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ding Event" sheetId="1" r:id="rId4"/>
    <sheet state="visible" name="Investment Amount" sheetId="2" r:id="rId5"/>
    <sheet state="visible" name="Number of Companies" sheetId="3" r:id="rId6"/>
    <sheet state="visible" name="Cluster" sheetId="4" r:id="rId7"/>
    <sheet state="visible" name="Event Type" sheetId="5" r:id="rId8"/>
  </sheets>
  <definedNames>
    <definedName hidden="1" localSheetId="3" name="_xlnm._FilterDatabase">Cluster!$A$1:$H$53</definedName>
  </definedNames>
  <calcPr/>
</workbook>
</file>

<file path=xl/sharedStrings.xml><?xml version="1.0" encoding="utf-8"?>
<sst xmlns="http://schemas.openxmlformats.org/spreadsheetml/2006/main" count="74885" uniqueCount="26926">
  <si>
    <t>Event ID</t>
  </si>
  <si>
    <t>Target ID</t>
  </si>
  <si>
    <t>Target Name</t>
  </si>
  <si>
    <t>Event Type</t>
  </si>
  <si>
    <t>Date of Funding Event</t>
  </si>
  <si>
    <t>Quarter of Funding Event</t>
  </si>
  <si>
    <t>Year of Funding Event</t>
  </si>
  <si>
    <t>Funding in USD</t>
  </si>
  <si>
    <t>Target Location (Country)</t>
  </si>
  <si>
    <t>Target Founding Year</t>
  </si>
  <si>
    <t>27cf16a</t>
  </si>
  <si>
    <t>c876229a5d3d36e7dc0401b9651e9d4b</t>
  </si>
  <si>
    <t>Hutoma Artificial Intelligence S.L.</t>
  </si>
  <si>
    <t>Private Investment</t>
  </si>
  <si>
    <t>2018-03-28T00:00:00Z</t>
  </si>
  <si>
    <t>Spain</t>
  </si>
  <si>
    <t>f476203cb5858dc1dabc13fd71d9bc11</t>
  </si>
  <si>
    <t>Deep Artificial Intelligence for Enterprise Ecosystem</t>
  </si>
  <si>
    <t>Australia</t>
  </si>
  <si>
    <t>c276203</t>
  </si>
  <si>
    <t>aaaf16c4a0a8a5a288c9e650910afee0</t>
  </si>
  <si>
    <t>Shenzhen Ringle Artificial Intelligence Technology Co., Ltd.</t>
  </si>
  <si>
    <t>2018-09-05T00:00:00Z</t>
  </si>
  <si>
    <t>China</t>
  </si>
  <si>
    <t>c3c8e0a</t>
  </si>
  <si>
    <t>6a280899e8fc6e7595bf995ddbe5e02a</t>
  </si>
  <si>
    <t>Shanghai Difu Artificial Intelligence Technology Co., Ltd.</t>
  </si>
  <si>
    <t>2019-11-30T00:00:00Z</t>
  </si>
  <si>
    <t>35fe356</t>
  </si>
  <si>
    <t>cae5b1b3ae69e0f6064dbdaa3f21f6e7</t>
  </si>
  <si>
    <t>Allegro Artificial Intelligence Ltd.</t>
  </si>
  <si>
    <t>2018-04-25T00:00:00Z</t>
  </si>
  <si>
    <t>Israel</t>
  </si>
  <si>
    <t>dd24e6c</t>
  </si>
  <si>
    <t>2017-03-05T00:00:00Z</t>
  </si>
  <si>
    <t>687b720</t>
  </si>
  <si>
    <t>2018-11-05T00:00:00Z</t>
  </si>
  <si>
    <t>c70056d</t>
  </si>
  <si>
    <t>e9bd0b25537ee1b7ecdda67b101b7f5e</t>
  </si>
  <si>
    <t>Nous Machine Learning Ltd.</t>
  </si>
  <si>
    <t>2020-01-28T00:00:00Z</t>
  </si>
  <si>
    <t>6a73440</t>
  </si>
  <si>
    <t>979f47bc722822de0adb3ab4c2b17074</t>
  </si>
  <si>
    <t>Artificial Intelligence Finance LTD</t>
  </si>
  <si>
    <t>2020-09-07T00:00:00Z</t>
  </si>
  <si>
    <t>Ireland</t>
  </si>
  <si>
    <t>e9590a9</t>
  </si>
  <si>
    <t>09f401a4368b6f338ee716e0f3ff62d1</t>
  </si>
  <si>
    <t>AllRead Machine Learning Technologies SL</t>
  </si>
  <si>
    <t>2020-10-06T00:00:00Z</t>
  </si>
  <si>
    <t>2b7d900</t>
  </si>
  <si>
    <t>2019-12-02T00:00:00Z</t>
  </si>
  <si>
    <t>f9ed797</t>
  </si>
  <si>
    <t>c64db486-ec02-4801-b4f6-847cf5cec509</t>
  </si>
  <si>
    <t>Awaait Artificial Intelligence S.L.</t>
  </si>
  <si>
    <t>2017-05-01T00:00:00Z</t>
  </si>
  <si>
    <t>d32221f</t>
  </si>
  <si>
    <t>a9be844a506bb3d07f202695dd012a18</t>
  </si>
  <si>
    <t>Latent AI, Inc.</t>
  </si>
  <si>
    <t>2020-09-15T00:00:00Z</t>
  </si>
  <si>
    <t>United States</t>
  </si>
  <si>
    <t>8ad42b6</t>
  </si>
  <si>
    <t>2019-06-26T00:00:00Z</t>
  </si>
  <si>
    <t>2c95ff6</t>
  </si>
  <si>
    <t>de686c0b8fb83869d2c2d9a57cc387bb</t>
  </si>
  <si>
    <t>AI inside Inc.</t>
  </si>
  <si>
    <t>Public Offering</t>
  </si>
  <si>
    <t>2019-12-24T00:00:00Z</t>
  </si>
  <si>
    <t>Japan</t>
  </si>
  <si>
    <t>2017-06-30T00:00:00Z</t>
  </si>
  <si>
    <t>abed405</t>
  </si>
  <si>
    <t>2018-01-19T00:00:00Z</t>
  </si>
  <si>
    <t>63f8785</t>
  </si>
  <si>
    <t>2018-08-06T00:00:00Z</t>
  </si>
  <si>
    <t>cab83d6</t>
  </si>
  <si>
    <t>2016-04-28T00:00:00Z</t>
  </si>
  <si>
    <t>d378089</t>
  </si>
  <si>
    <t>521c213716a5a231b92dec221001a601</t>
  </si>
  <si>
    <t>Solver Machine Learning, S.L.</t>
  </si>
  <si>
    <t>2020-01-16T00:00:00Z</t>
  </si>
  <si>
    <t>a0f60be</t>
  </si>
  <si>
    <t>83be91365cc0b28388d30d6d4d9d6629</t>
  </si>
  <si>
    <t>connectome.design inc.</t>
  </si>
  <si>
    <t>2019-01-18T00:00:00Z</t>
  </si>
  <si>
    <t>53f3566</t>
  </si>
  <si>
    <t>91131158c8fc406d46e6fb1baf8a45d0</t>
  </si>
  <si>
    <t>Shanghai Leyan Information Technology Co., Ltd.</t>
  </si>
  <si>
    <t>2020-05-19T00:00:00Z</t>
  </si>
  <si>
    <t>fca3b3c</t>
  </si>
  <si>
    <t>2020-09-18T00:00:00Z</t>
  </si>
  <si>
    <t>2018-05-10T00:00:00Z</t>
  </si>
  <si>
    <t>e9b37fe</t>
  </si>
  <si>
    <t>cdea58b1329fc1646f494d81b32c2c08</t>
  </si>
  <si>
    <t>TRASH INC.</t>
  </si>
  <si>
    <t>2020-05-13T00:00:00Z</t>
  </si>
  <si>
    <t>6ea9ce9</t>
  </si>
  <si>
    <t>2019-04-17T00:00:00Z</t>
  </si>
  <si>
    <t>759824f</t>
  </si>
  <si>
    <t>2019-06-24T00:00:00Z</t>
  </si>
  <si>
    <t>5ff57f5</t>
  </si>
  <si>
    <t>d2859f6d0a6214f984b8754ae3e8cb4f</t>
  </si>
  <si>
    <t>LeapMind Inc.</t>
  </si>
  <si>
    <t>2016-08-24T00:00:00Z</t>
  </si>
  <si>
    <t>ac5d3aa</t>
  </si>
  <si>
    <t>2019-10-15T00:00:00Z</t>
  </si>
  <si>
    <t>b4e1c8c</t>
  </si>
  <si>
    <t>2017-10-19T00:00:00Z</t>
  </si>
  <si>
    <t>170ed09</t>
  </si>
  <si>
    <t>23459a89bdcfee2805d51537c8ccccae</t>
  </si>
  <si>
    <t>Etoury Technology Co., Ltd.</t>
  </si>
  <si>
    <t>2020-01-23T00:00:00Z</t>
  </si>
  <si>
    <t>97e94e8</t>
  </si>
  <si>
    <t>7cbb7d239c5d9cb35054da971d934344</t>
  </si>
  <si>
    <t>GAUSS, Inc.</t>
  </si>
  <si>
    <t>2019-08-19T00:00:00Z</t>
  </si>
  <si>
    <t>b499c79</t>
  </si>
  <si>
    <t>2017-12-20T00:00:00Z</t>
  </si>
  <si>
    <t>c8a7f15</t>
  </si>
  <si>
    <t>2020-04-30T00:00:00Z</t>
  </si>
  <si>
    <t>967dfdf</t>
  </si>
  <si>
    <t>2018-11-30T00:00:00Z</t>
  </si>
  <si>
    <t>a8e9882</t>
  </si>
  <si>
    <t>9c7426bdf32a754634ea5f8ced83ea01</t>
  </si>
  <si>
    <t>SiMa Technologies, Inc.</t>
  </si>
  <si>
    <t>2020-05-12T00:00:00Z</t>
  </si>
  <si>
    <t>6ca3706</t>
  </si>
  <si>
    <t>9a9500dfc49d509d19b5bc0e2e182336</t>
  </si>
  <si>
    <t>PerceptiLabs AB</t>
  </si>
  <si>
    <t>2019-07-23T00:00:00Z</t>
  </si>
  <si>
    <t>Sweden</t>
  </si>
  <si>
    <t>3951dae</t>
  </si>
  <si>
    <t>1d041754cd4956d554ef6a26528277f2</t>
  </si>
  <si>
    <t>Element AI Inc.</t>
  </si>
  <si>
    <t>Merger/Acquisition</t>
  </si>
  <si>
    <t>2020-11-30T00:00:00Z</t>
  </si>
  <si>
    <t>Canada</t>
  </si>
  <si>
    <t>78e2351</t>
  </si>
  <si>
    <t>2016-12-12T00:00:00Z</t>
  </si>
  <si>
    <t>3df9ab2</t>
  </si>
  <si>
    <t>2017-06-14T00:00:00Z</t>
  </si>
  <si>
    <t>e1eaf6b</t>
  </si>
  <si>
    <t>2019-09-13T00:00:00Z</t>
  </si>
  <si>
    <t>2b57d1a80dc2bd81e232b9a9e475e15b</t>
  </si>
  <si>
    <t>Leapstack Data Technology Co., Ltd.</t>
  </si>
  <si>
    <t>2019-07-08T00:00:00Z</t>
  </si>
  <si>
    <t>296be449c2d6ed1edb1746ff04134436</t>
  </si>
  <si>
    <t>Matelabs Innovations Private Limited</t>
  </si>
  <si>
    <t>2017-02-24T00:00:00Z</t>
  </si>
  <si>
    <t>India</t>
  </si>
  <si>
    <t>243cc33</t>
  </si>
  <si>
    <t>2018-09-17T00:00:00Z</t>
  </si>
  <si>
    <t>0cde26d</t>
  </si>
  <si>
    <t>f57c941c884c1539a23d8592b63099c4</t>
  </si>
  <si>
    <t>Stradigi AI Inc</t>
  </si>
  <si>
    <t>2019-11-12T00:00:00Z</t>
  </si>
  <si>
    <t>02f7f92</t>
  </si>
  <si>
    <t>8876771f010688ba98be6790de11b8b1</t>
  </si>
  <si>
    <t>Lingxi</t>
  </si>
  <si>
    <t>75c506d</t>
  </si>
  <si>
    <t>f72ff816222749235456781e7243ebf1</t>
  </si>
  <si>
    <t>Yiwise Technology Limited</t>
  </si>
  <si>
    <t>2019-12-20T00:00:00Z</t>
  </si>
  <si>
    <t>781ac43</t>
  </si>
  <si>
    <t>5076b8178576248230cc889a718dddc7</t>
  </si>
  <si>
    <t>AIATOR</t>
  </si>
  <si>
    <t>2019-07-04T00:00:00Z</t>
  </si>
  <si>
    <t>2c10e4f</t>
  </si>
  <si>
    <t>6f6c8318ac6d3bd6b7a8c05bafa37d10</t>
  </si>
  <si>
    <t>Authenticity.AI Corporation</t>
  </si>
  <si>
    <t>2019-10-07T00:00:00Z</t>
  </si>
  <si>
    <t>681aaa1</t>
  </si>
  <si>
    <t>323f1574f82d6142fe01941f359aa980</t>
  </si>
  <si>
    <t>Shanghai Enflame Technology Co., Ltd.</t>
  </si>
  <si>
    <t>2020-05-07T00:00:00Z</t>
  </si>
  <si>
    <t>f48786f</t>
  </si>
  <si>
    <t>2018-08-07T00:00:00Z</t>
  </si>
  <si>
    <t>99cf00a</t>
  </si>
  <si>
    <t>2019-06-06T00:00:00Z</t>
  </si>
  <si>
    <t>fb5b62a</t>
  </si>
  <si>
    <t>489957da478c9ff833e84309d2307f06</t>
  </si>
  <si>
    <t>Autify, Inc.</t>
  </si>
  <si>
    <t>2019-07-17T00:00:00Z</t>
  </si>
  <si>
    <t>2019-10-01T00:00:00Z</t>
  </si>
  <si>
    <t>f488272</t>
  </si>
  <si>
    <t>56f6164b0590157a043d9332de1d93fd</t>
  </si>
  <si>
    <t>Braid Health, Inc.</t>
  </si>
  <si>
    <t>85714c0</t>
  </si>
  <si>
    <t>b6365694718f5a410978d29fb109e654</t>
  </si>
  <si>
    <t>Pactum AI, Inc.</t>
  </si>
  <si>
    <t>2020-06-29T00:00:00Z</t>
  </si>
  <si>
    <t>2019-09-11T00:00:00Z</t>
  </si>
  <si>
    <t>d28f450</t>
  </si>
  <si>
    <t>e3d9079a1699a4be4b6c1801ca2ebc77</t>
  </si>
  <si>
    <t>PANDA AI Inc.</t>
  </si>
  <si>
    <t>2020-08-17T00:00:00Z</t>
  </si>
  <si>
    <t>c43de9b</t>
  </si>
  <si>
    <t>52160985d91a6de24a72d0ad6ffd754c</t>
  </si>
  <si>
    <t>Yiwise</t>
  </si>
  <si>
    <t>2018-07-16T00:00:00Z</t>
  </si>
  <si>
    <t>c071cbf</t>
  </si>
  <si>
    <t>2019-12-23T00:00:00Z</t>
  </si>
  <si>
    <t>00edb45</t>
  </si>
  <si>
    <t>04b6f6343abecca3db2bd7eff3d1fc88</t>
  </si>
  <si>
    <t>Aillis Inc</t>
  </si>
  <si>
    <t>2020-08-06T00:00:00Z</t>
  </si>
  <si>
    <t>b3df9a6</t>
  </si>
  <si>
    <t>2019-05-07T00:00:00Z</t>
  </si>
  <si>
    <t>ecf2a8d</t>
  </si>
  <si>
    <t>c5173a1025cf27ec59030f1ed4d861dd</t>
  </si>
  <si>
    <t>Samya.ai Inc.</t>
  </si>
  <si>
    <t>2020-01-20T00:00:00Z</t>
  </si>
  <si>
    <t>edac4bf</t>
  </si>
  <si>
    <t>363917e06ca7f221630a02ff3119f9d6</t>
  </si>
  <si>
    <t>Arize AI, Inc.</t>
  </si>
  <si>
    <t>2020-02-25T00:00:00Z</t>
  </si>
  <si>
    <t>2551ccc</t>
  </si>
  <si>
    <t>03a7d5880f3e1912c7c0170409da0b52</t>
  </si>
  <si>
    <t>BrainBox AI Inc.</t>
  </si>
  <si>
    <t>2020-04-28T00:00:00Z</t>
  </si>
  <si>
    <t>88b892f</t>
  </si>
  <si>
    <t>76c18b44229aa3660329544ae55b9d11</t>
  </si>
  <si>
    <t>AI Samurai Inc.</t>
  </si>
  <si>
    <t>2019-07-31T00:00:00Z</t>
  </si>
  <si>
    <t>085f48b</t>
  </si>
  <si>
    <t>2019-02-22T00:00:00Z</t>
  </si>
  <si>
    <t>0dbc52c</t>
  </si>
  <si>
    <t>9dc81decb6558834ccf707058650f865</t>
  </si>
  <si>
    <t>Shenzhen Gowild Intelligent Technology Co., Ltd.</t>
  </si>
  <si>
    <t>2016-06-30T00:00:00Z</t>
  </si>
  <si>
    <t>af1bb30</t>
  </si>
  <si>
    <t>2018-10-24T00:00:00Z</t>
  </si>
  <si>
    <t>21e3ff9</t>
  </si>
  <si>
    <t>087dacb913c06e677fe708985d9713c8</t>
  </si>
  <si>
    <t>AI Xintou</t>
  </si>
  <si>
    <t>2019-04-24T00:00:00Z</t>
  </si>
  <si>
    <t>1ccb64c</t>
  </si>
  <si>
    <t>b79bcf637984d5057adffa8a163193e2</t>
  </si>
  <si>
    <t>AI Foundation</t>
  </si>
  <si>
    <t>2018-09-18T00:00:00Z</t>
  </si>
  <si>
    <t>9d06f31</t>
  </si>
  <si>
    <t>2020-07-30T00:00:00Z</t>
  </si>
  <si>
    <t>c6189ff</t>
  </si>
  <si>
    <t>14a2ad03c161cb85889fcf90a115b1b9</t>
  </si>
  <si>
    <t>Bubo Ai Ltd</t>
  </si>
  <si>
    <t>2020-06-17T00:00:00Z</t>
  </si>
  <si>
    <t>United Kingdom</t>
  </si>
  <si>
    <t>70fd534</t>
  </si>
  <si>
    <t>9f79243a-246b-48ad-9cbb-0c52149ed3d0</t>
  </si>
  <si>
    <t>Nelson Artificial Intelligence Institute (NAI)</t>
  </si>
  <si>
    <t>2019-08-23T00:00:00Z</t>
  </si>
  <si>
    <t>New Zealand</t>
  </si>
  <si>
    <t>e22d38f</t>
  </si>
  <si>
    <t>5fd821985c68d4398440358d125af886</t>
  </si>
  <si>
    <t>Beijing Qingwei Intelligent Technology Co., Ltd.</t>
  </si>
  <si>
    <t>2018-09-30T00:00:00Z</t>
  </si>
  <si>
    <t>94a3e49</t>
  </si>
  <si>
    <t>a9a367b3fdb731c9794e45a874c1a0cd</t>
  </si>
  <si>
    <t>Motion AI, Inc.</t>
  </si>
  <si>
    <t>2017-09-20T00:00:00Z</t>
  </si>
  <si>
    <t>b8d1cbc</t>
  </si>
  <si>
    <t>5e111b73e857034b932fe23bfcdf58ad</t>
  </si>
  <si>
    <t>Pixevia</t>
  </si>
  <si>
    <t>2020-08-05T00:00:00Z</t>
  </si>
  <si>
    <t>Lithuania</t>
  </si>
  <si>
    <t>f81a3dc</t>
  </si>
  <si>
    <t>99fbbda29e66e5c10e1793d957e0e7f9</t>
  </si>
  <si>
    <t>EraDB</t>
  </si>
  <si>
    <t>2020-01-07T00:00:00Z</t>
  </si>
  <si>
    <t>141b728</t>
  </si>
  <si>
    <t>bd4fa2463ea0c19dabeab79b099feabb</t>
  </si>
  <si>
    <t>Rad AI, Inc.</t>
  </si>
  <si>
    <t>2019-11-22T00:00:00Z</t>
  </si>
  <si>
    <t>4933206644ea041ae153c41c87e44126</t>
  </si>
  <si>
    <t>AdeptMind Inc.</t>
  </si>
  <si>
    <t>2017-11-15T00:00:00Z</t>
  </si>
  <si>
    <t>80cc787</t>
  </si>
  <si>
    <t>97d9f337176bc5385fe67cd2937e6aec</t>
  </si>
  <si>
    <t>Pepticom Ltd.</t>
  </si>
  <si>
    <t>2019-10-24T00:00:00Z</t>
  </si>
  <si>
    <t>cdfc630</t>
  </si>
  <si>
    <t>9c0c7c545209f806272164e6779bfacf</t>
  </si>
  <si>
    <t>Resistant AI</t>
  </si>
  <si>
    <t>Czech Republic</t>
  </si>
  <si>
    <t>b730b86</t>
  </si>
  <si>
    <t>b615d727b5dc1bb8d810b43a02f32629</t>
  </si>
  <si>
    <t>Insite AI Limited</t>
  </si>
  <si>
    <t>2018-11-20T00:00:00Z</t>
  </si>
  <si>
    <t>4f17698</t>
  </si>
  <si>
    <t>40dace64e6b6b1a2b8130142cdaccfd0</t>
  </si>
  <si>
    <t>Harrison-AI Pty Ltd</t>
  </si>
  <si>
    <t>2019-12-10T00:00:00Z</t>
  </si>
  <si>
    <t>20dd3ca</t>
  </si>
  <si>
    <t>7edf26199c9a27b708698d1cb0085076</t>
  </si>
  <si>
    <t>Yuanshan AI</t>
  </si>
  <si>
    <t>2019-06-04T00:00:00Z</t>
  </si>
  <si>
    <t>46585c9</t>
  </si>
  <si>
    <t>ed787925cfc8ac4da65e3a51785e6abb</t>
  </si>
  <si>
    <t>Turing AI Holdings GmbH</t>
  </si>
  <si>
    <t>2020-07-13T00:00:00Z</t>
  </si>
  <si>
    <t>Germany</t>
  </si>
  <si>
    <t>74583bd</t>
  </si>
  <si>
    <t>779132deb1ec9ee7fc27387c03a53692</t>
  </si>
  <si>
    <t>ATLAN Space</t>
  </si>
  <si>
    <t>2019-04-21T00:00:00Z</t>
  </si>
  <si>
    <t>Morocco</t>
  </si>
  <si>
    <t>9766fb2</t>
  </si>
  <si>
    <t>2020-11-02T00:00:00Z</t>
  </si>
  <si>
    <t>f888282</t>
  </si>
  <si>
    <t>0b746ab95b32bb11eaa04ed332ce9253</t>
  </si>
  <si>
    <t>Basis AI</t>
  </si>
  <si>
    <t>2019-01-08T00:00:00Z</t>
  </si>
  <si>
    <t>Singapore</t>
  </si>
  <si>
    <t>7afea45</t>
  </si>
  <si>
    <t>a53cfd5e70572d4b0928f936df1ac6cb</t>
  </si>
  <si>
    <t>Hailo Technologies Ltd.</t>
  </si>
  <si>
    <t>2020-03-05T00:00:00Z</t>
  </si>
  <si>
    <t>b73f7ae</t>
  </si>
  <si>
    <t>2019-01-22T00:00:00Z</t>
  </si>
  <si>
    <t>48aafe8</t>
  </si>
  <si>
    <t>020d80d651a42c038eca95ef6b916438</t>
  </si>
  <si>
    <t>Checkout Technologies s.r.l.</t>
  </si>
  <si>
    <t>2018-06-19T00:00:00Z</t>
  </si>
  <si>
    <t>Italy</t>
  </si>
  <si>
    <t>97e7c28</t>
  </si>
  <si>
    <t>2017-06-19T00:00:00Z</t>
  </si>
  <si>
    <t>0daf828</t>
  </si>
  <si>
    <t>eabe3b2</t>
  </si>
  <si>
    <t>c7d7e9f29a012ac2ec623f5186832eef</t>
  </si>
  <si>
    <t>Inovia AB</t>
  </si>
  <si>
    <t>2018-09-11T00:00:00Z</t>
  </si>
  <si>
    <t>a9a1833</t>
  </si>
  <si>
    <t>d8b2f5d5aea9f071e480c9371e8de9c7</t>
  </si>
  <si>
    <t>Quant Data &amp; Analytics</t>
  </si>
  <si>
    <t>2020-03-17T00:00:00Z</t>
  </si>
  <si>
    <t>Saudi Arabia</t>
  </si>
  <si>
    <t>38582cb</t>
  </si>
  <si>
    <t>3f177acd36b9b751c473b259b26f632f</t>
  </si>
  <si>
    <t>C3.ai, Inc.</t>
  </si>
  <si>
    <t>2016-09-01T00:00:00Z</t>
  </si>
  <si>
    <t>8baaf2b</t>
  </si>
  <si>
    <t>ca2d756</t>
  </si>
  <si>
    <t>2019-02-27T00:00:00Z</t>
  </si>
  <si>
    <t>b2c9fe0</t>
  </si>
  <si>
    <t>2018-03-26T00:00:00Z</t>
  </si>
  <si>
    <t>e145643</t>
  </si>
  <si>
    <t>6b1f9b2</t>
  </si>
  <si>
    <t>2017-03-02T00:00:00Z</t>
  </si>
  <si>
    <t>5a26041</t>
  </si>
  <si>
    <t>2bd64e33856478483ddced50121a9b91</t>
  </si>
  <si>
    <t>RHYTHM AI Ltd</t>
  </si>
  <si>
    <t>2019-09-10T00:00:00Z</t>
  </si>
  <si>
    <t>4924c6a</t>
  </si>
  <si>
    <t>feb246db713c6188080dfeebaeb8d94b</t>
  </si>
  <si>
    <t>Horizon 3 AI, Inc.</t>
  </si>
  <si>
    <t>2020-01-24T00:00:00Z</t>
  </si>
  <si>
    <t>bccd9ad</t>
  </si>
  <si>
    <t>c8e34ebe20b7bcf071761027371e8e4a</t>
  </si>
  <si>
    <t>Matrixtime Robotics</t>
  </si>
  <si>
    <t>2020-08-18T00:00:00Z</t>
  </si>
  <si>
    <t>ca34253</t>
  </si>
  <si>
    <t>8cfa6a2eedd6ff75e7aab75cde98595a</t>
  </si>
  <si>
    <t>AI CROSS Inc.</t>
  </si>
  <si>
    <t>7e7ee22</t>
  </si>
  <si>
    <t>2017-11-27T00:00:00Z</t>
  </si>
  <si>
    <t>cffbf63</t>
  </si>
  <si>
    <t>2017-08-02T00:00:00Z</t>
  </si>
  <si>
    <t>91d5ab4</t>
  </si>
  <si>
    <t>2017-12-25T00:00:00Z</t>
  </si>
  <si>
    <t>9f5a10b</t>
  </si>
  <si>
    <t>ffdaf71d100549b95c100458ba7d9a22</t>
  </si>
  <si>
    <t>Vector Institute</t>
  </si>
  <si>
    <t>2017-09-30T00:00:00Z</t>
  </si>
  <si>
    <t>68a8460</t>
  </si>
  <si>
    <t>f8b5a677bcccef50368a5218065f0ecb</t>
  </si>
  <si>
    <t>AI-Prime</t>
  </si>
  <si>
    <t>2020-07-28T00:00:00Z</t>
  </si>
  <si>
    <t>6dc9cd8</t>
  </si>
  <si>
    <t>b92081c1526188e82158074dc6fac5e3</t>
  </si>
  <si>
    <t>Yueshen AI</t>
  </si>
  <si>
    <t>2020-05-21T00:00:00Z</t>
  </si>
  <si>
    <t>e647722</t>
  </si>
  <si>
    <t>52a98cd1b6f14bde4b844e2565d78e46</t>
  </si>
  <si>
    <t>Gamalon, Inc.</t>
  </si>
  <si>
    <t>2018-05-08T00:00:00Z</t>
  </si>
  <si>
    <t>fbf95fd</t>
  </si>
  <si>
    <t>2017-02-14T00:00:00Z</t>
  </si>
  <si>
    <t>76cccbe</t>
  </si>
  <si>
    <t>2017-11-30T00:00:00Z</t>
  </si>
  <si>
    <t>625c113</t>
  </si>
  <si>
    <t>d4ab48ab6ff1148d4153568da29d2345</t>
  </si>
  <si>
    <t>Shenshang Technology</t>
  </si>
  <si>
    <t>2019-12-27T00:00:00Z</t>
  </si>
  <si>
    <t>79d8d63</t>
  </si>
  <si>
    <t>fb2c46054c287fa5bd9f756a72c3b305</t>
  </si>
  <si>
    <t>Casi Vision Technology Co., Ltd.</t>
  </si>
  <si>
    <t>2020-07-24T00:00:00Z</t>
  </si>
  <si>
    <t>9b648a7</t>
  </si>
  <si>
    <t>5e98604ab745ee0c19f43dfce1aa6f21</t>
  </si>
  <si>
    <t>R2.ai, Inc.</t>
  </si>
  <si>
    <t>025cc11</t>
  </si>
  <si>
    <t>50c84f1238de41e0a462f5e76af834fe</t>
  </si>
  <si>
    <t>Snorkel AI, Inc.</t>
  </si>
  <si>
    <t>2020-07-14T00:00:00Z</t>
  </si>
  <si>
    <t>eebe486</t>
  </si>
  <si>
    <t>3cd5c05ddb0b1541f896f8f7e5de0ead</t>
  </si>
  <si>
    <t>Blue Hexagon Inc.</t>
  </si>
  <si>
    <t>2019-02-05T00:00:00Z</t>
  </si>
  <si>
    <t>8e43acf</t>
  </si>
  <si>
    <t>2017-10-13T00:00:00Z</t>
  </si>
  <si>
    <t>f0995e8</t>
  </si>
  <si>
    <t>2c9900be41ea0da005bc941fccb60e46</t>
  </si>
  <si>
    <t>Hui An Jinke (Beijing) Technology Co., Ltd.</t>
  </si>
  <si>
    <t>2018-08-08T00:00:00Z</t>
  </si>
  <si>
    <t>c107021</t>
  </si>
  <si>
    <t>8c3c54c02c32580c1836881d2cb74159</t>
  </si>
  <si>
    <t>Chipintelli Technology Co., Ltd.</t>
  </si>
  <si>
    <t>2019-11-14T00:00:00Z</t>
  </si>
  <si>
    <t>2020-03-23T00:00:00Z</t>
  </si>
  <si>
    <t>42e73da</t>
  </si>
  <si>
    <t>2019-11-11T00:00:00Z</t>
  </si>
  <si>
    <t>acdecc8</t>
  </si>
  <si>
    <t>c93cee909a5bdb0e87a8a2ad7879836a</t>
  </si>
  <si>
    <t>Globalive Technology Inc.</t>
  </si>
  <si>
    <t>2019-07-09T00:00:00Z</t>
  </si>
  <si>
    <t>c869fa4</t>
  </si>
  <si>
    <t>2018-04-05T00:00:00Z</t>
  </si>
  <si>
    <t>19c3f82</t>
  </si>
  <si>
    <t>3a96ea768f0670c74d9385e2cfa55487</t>
  </si>
  <si>
    <t>Betterhalf Private Limited</t>
  </si>
  <si>
    <t>2018-10-11T00:00:00Z</t>
  </si>
  <si>
    <t>bafe0e1</t>
  </si>
  <si>
    <t>ce5758f4d73f4052eed6f4d5e44c8d2f</t>
  </si>
  <si>
    <t>Shenzhen Andisec Co., Ltd.</t>
  </si>
  <si>
    <t>2019-12-30T00:00:00Z</t>
  </si>
  <si>
    <t>5ce00b9</t>
  </si>
  <si>
    <t>6c9ef7ddd77d6ae9ed4477cd3100513b</t>
  </si>
  <si>
    <t>Cen Inc.</t>
  </si>
  <si>
    <t>2018-05-15T00:00:00Z</t>
  </si>
  <si>
    <t>bdcbd80</t>
  </si>
  <si>
    <t>ab58c223ac6e985f9d6cb76204edeb5f</t>
  </si>
  <si>
    <t>Hugging Face, Inc.</t>
  </si>
  <si>
    <t>2017-03-09T00:00:00Z</t>
  </si>
  <si>
    <t>5710f85</t>
  </si>
  <si>
    <t>2018-05-23T00:00:00Z</t>
  </si>
  <si>
    <t>240fd82</t>
  </si>
  <si>
    <t>2016-10-31T00:00:00Z</t>
  </si>
  <si>
    <t>6b8131c</t>
  </si>
  <si>
    <t>2019-11-27T00:00:00Z</t>
  </si>
  <si>
    <t>f0fb047</t>
  </si>
  <si>
    <t>561d40b95b01a83ac715a846d0232b27</t>
  </si>
  <si>
    <t>Nature.AI</t>
  </si>
  <si>
    <t>2018-10-12T00:00:00Z</t>
  </si>
  <si>
    <t>9f9fc73</t>
  </si>
  <si>
    <t>ab48af26d22f5bcae176ef8718fa8c5c</t>
  </si>
  <si>
    <t>Niumengmeng</t>
  </si>
  <si>
    <t>2019-08-26T00:00:00Z</t>
  </si>
  <si>
    <t>d887494</t>
  </si>
  <si>
    <t>2b9bf2fb26cc5683930ed5a3e9a8cee8</t>
  </si>
  <si>
    <t>Neptune Labs, Inc.</t>
  </si>
  <si>
    <t>fdf230d</t>
  </si>
  <si>
    <t>ab28937</t>
  </si>
  <si>
    <t>e8de88f06cb0665e7725c5a09a88e005</t>
  </si>
  <si>
    <t>Monolith AI Limited</t>
  </si>
  <si>
    <t>2019-05-29T00:00:00Z</t>
  </si>
  <si>
    <t>eb93213</t>
  </si>
  <si>
    <t>4102532a34b81ee1c9e0d05084b557c4</t>
  </si>
  <si>
    <t>BotXO ApS</t>
  </si>
  <si>
    <t>2020-09-23T00:00:00Z</t>
  </si>
  <si>
    <t>Denmark</t>
  </si>
  <si>
    <t>16c31f7</t>
  </si>
  <si>
    <t>c40c0b1fcc8f4d14cce2bc6ac6bfd3d1</t>
  </si>
  <si>
    <t>Diagnostic Robotics Ltd</t>
  </si>
  <si>
    <t>2019-11-13T00:00:00Z</t>
  </si>
  <si>
    <t>b8a4ebb</t>
  </si>
  <si>
    <t>af906a0851909d9f67ce8c7dfe5704d2</t>
  </si>
  <si>
    <t>Polestar Education Technology Group</t>
  </si>
  <si>
    <t>2019-03-07T00:00:00Z</t>
  </si>
  <si>
    <t>96e3da8</t>
  </si>
  <si>
    <t>4671e8bce8d0b4e0d47664d37b6c086a</t>
  </si>
  <si>
    <t>Retina AI, Inc.</t>
  </si>
  <si>
    <t>2020-02-04T00:00:00Z</t>
  </si>
  <si>
    <t>b4325e2</t>
  </si>
  <si>
    <t>03422491a0a6491a410cf35df00d84f7</t>
  </si>
  <si>
    <t>Abridge AI Inc.</t>
  </si>
  <si>
    <t>2018-04-17T00:00:00Z</t>
  </si>
  <si>
    <t>e6a1f94</t>
  </si>
  <si>
    <t>789dcf6</t>
  </si>
  <si>
    <t>1db37c4c4160cf500a8b6ad10ac89332</t>
  </si>
  <si>
    <t>Ortron</t>
  </si>
  <si>
    <t>2018-12-18T00:00:00Z</t>
  </si>
  <si>
    <t>7682bc84e2cf5ef0d40d0f6b57228b98</t>
  </si>
  <si>
    <t>Curious AI Oy</t>
  </si>
  <si>
    <t>2017-09-25T00:00:00Z</t>
  </si>
  <si>
    <t>Finland</t>
  </si>
  <si>
    <t>d89e289</t>
  </si>
  <si>
    <t>2e5e027bb4c481d03c5be39abc485f05</t>
  </si>
  <si>
    <t>Streamlit, Inc.</t>
  </si>
  <si>
    <t>cabd098</t>
  </si>
  <si>
    <t>2020-06-16T00:00:00Z</t>
  </si>
  <si>
    <t>1bba818</t>
  </si>
  <si>
    <t>697dedfe24b1d3dc9a705ca17f0e6b2d</t>
  </si>
  <si>
    <t>TACKLE AI, LLC</t>
  </si>
  <si>
    <t>2020-11-11T00:00:00Z</t>
  </si>
  <si>
    <t>a5a4e41</t>
  </si>
  <si>
    <t>2155cc532672af8bdc5bf543289e822d</t>
  </si>
  <si>
    <t>DEEPROVE INC</t>
  </si>
  <si>
    <t>8a7e4e4</t>
  </si>
  <si>
    <t>126d12ffa81ff3eeb0868ae9531d3a2d</t>
  </si>
  <si>
    <t>Volta Medical</t>
  </si>
  <si>
    <t>2018-10-22T00:00:00Z</t>
  </si>
  <si>
    <t>France</t>
  </si>
  <si>
    <t>fe9c4e9</t>
  </si>
  <si>
    <t>9e1dfd9b17f6044c2ff75e1f2d611f04</t>
  </si>
  <si>
    <t>GTN Ltd.</t>
  </si>
  <si>
    <t>1cc085d</t>
  </si>
  <si>
    <t>2018-05-04T00:00:00Z</t>
  </si>
  <si>
    <t>37e40a3</t>
  </si>
  <si>
    <t>ede6716da30e0edf0657ec3bd259a122</t>
  </si>
  <si>
    <t>Shanghai Jinyu Intelligent Technology Co., Ltd.</t>
  </si>
  <si>
    <t>2019-11-29T00:00:00Z</t>
  </si>
  <si>
    <t>a98f6f6</t>
  </si>
  <si>
    <t>2020-11-23T00:00:00Z</t>
  </si>
  <si>
    <t>d68682f</t>
  </si>
  <si>
    <t>2020-07-07T00:00:00Z</t>
  </si>
  <si>
    <t>08bc743</t>
  </si>
  <si>
    <t>10f31ef1fbb845247a5ef800ebbf57eb</t>
  </si>
  <si>
    <t>Derq Inc.</t>
  </si>
  <si>
    <t>80cb0db</t>
  </si>
  <si>
    <t>2018-01-17T00:00:00Z</t>
  </si>
  <si>
    <t>d838c24</t>
  </si>
  <si>
    <t>ecc91bbf9b5f4d9838ccb9d646af35fe</t>
  </si>
  <si>
    <t>AWL, Inc.</t>
  </si>
  <si>
    <t>2020-02-03T00:00:00Z</t>
  </si>
  <si>
    <t>37399a9</t>
  </si>
  <si>
    <t>2020-08-31T00:00:00Z</t>
  </si>
  <si>
    <t>0032a64</t>
  </si>
  <si>
    <t>2020-11-22T00:00:00Z</t>
  </si>
  <si>
    <t>9843eff</t>
  </si>
  <si>
    <t>95a505b032be7ac6ba4f88333d5c4b03</t>
  </si>
  <si>
    <t>Fritz Labs Incorporated</t>
  </si>
  <si>
    <t>2018-01-11T00:00:00Z</t>
  </si>
  <si>
    <t>2a5425e</t>
  </si>
  <si>
    <t>2020-03-16T00:00:00Z</t>
  </si>
  <si>
    <t>1ef9bd8</t>
  </si>
  <si>
    <t>7f44e49eccaffc83e34fb48acb4a0282</t>
  </si>
  <si>
    <t>MILIZE, Inc.</t>
  </si>
  <si>
    <t>2019-06-07T00:00:00Z</t>
  </si>
  <si>
    <t>ea6fa57</t>
  </si>
  <si>
    <t>2020-04-22T00:00:00Z</t>
  </si>
  <si>
    <t>a1b07de</t>
  </si>
  <si>
    <t>2020-10-23T00:00:00Z</t>
  </si>
  <si>
    <t>8ab9b3b</t>
  </si>
  <si>
    <t>2173fa521cd60c60bcbf4c75b89a7511</t>
  </si>
  <si>
    <t>LightOn SAS</t>
  </si>
  <si>
    <t>2018-12-19T00:00:00Z</t>
  </si>
  <si>
    <t>3fc2e32</t>
  </si>
  <si>
    <t>b2f333458385793cd928439d45c42838</t>
  </si>
  <si>
    <t>Guangzhou Simou Information Technology Co Ltd</t>
  </si>
  <si>
    <t>2020-01-01T00:00:00Z</t>
  </si>
  <si>
    <t>c079a07</t>
  </si>
  <si>
    <t>f552d53</t>
  </si>
  <si>
    <t>4778cae7b8f4f5ef7dda18f407ec4952</t>
  </si>
  <si>
    <t>Openai, Inc.</t>
  </si>
  <si>
    <t>2020-01-22T00:00:00Z</t>
  </si>
  <si>
    <t>c6cdd5e</t>
  </si>
  <si>
    <t>3fefa50f9e30374c479fa3f0d6e02476</t>
  </si>
  <si>
    <t>MaxQ AI Ltd.</t>
  </si>
  <si>
    <t>2016-03-02T00:00:00Z</t>
  </si>
  <si>
    <t>ba0c9da</t>
  </si>
  <si>
    <t>2018-01-18T00:00:00Z</t>
  </si>
  <si>
    <t>40e8a86</t>
  </si>
  <si>
    <t>2018-11-01T00:00:00Z</t>
  </si>
  <si>
    <t>caf1173</t>
  </si>
  <si>
    <t>725c81e8d3de572ba6cd758ec7ee8887</t>
  </si>
  <si>
    <t>Shanghai Liulishuo Information Technology Co., Ltd.</t>
  </si>
  <si>
    <t>2017-07-26T00:00:00Z</t>
  </si>
  <si>
    <t>0aade7a</t>
  </si>
  <si>
    <t>b29bb598ba7324b9f24735033c028d3f</t>
  </si>
  <si>
    <t>nGUVU Technologies Inc.</t>
  </si>
  <si>
    <t>2020-03-03T00:00:00Z</t>
  </si>
  <si>
    <t>36272b3</t>
  </si>
  <si>
    <t>2016-04-11T00:00:00Z</t>
  </si>
  <si>
    <t>c085837</t>
  </si>
  <si>
    <t>1bc3bdaefe6ef762ee800c9a6310c761</t>
  </si>
  <si>
    <t>Silexon Intelligent Technology Co., Ltd.</t>
  </si>
  <si>
    <t>2019-10-17T00:00:00Z</t>
  </si>
  <si>
    <t>543c465</t>
  </si>
  <si>
    <t>2019-11-25T00:00:00Z</t>
  </si>
  <si>
    <t>5ef6d85</t>
  </si>
  <si>
    <t>fae9ca813990b035ae4fc83e460ac893</t>
  </si>
  <si>
    <t>Chengdu Knowledge Vision Science And Technology Co., Ltd.</t>
  </si>
  <si>
    <t>2018-10-09T00:00:00Z</t>
  </si>
  <si>
    <t>1c2e9b1</t>
  </si>
  <si>
    <t>2019-06-14T00:00:00Z</t>
  </si>
  <si>
    <t>12ecd13</t>
  </si>
  <si>
    <t>2019-10-31T00:00:00Z</t>
  </si>
  <si>
    <t>6a705c8</t>
  </si>
  <si>
    <t>d3e7e3ca83c5c67dc70ee472cf636d33</t>
  </si>
  <si>
    <t>Ditto AI Ltd</t>
  </si>
  <si>
    <t>2018-02-12T00:00:00Z</t>
  </si>
  <si>
    <t>555fab1</t>
  </si>
  <si>
    <t>1c39db18c9c6a78bb8a0e37ade750286</t>
  </si>
  <si>
    <t>Heroic Faith Medical Science Co., Ltd.</t>
  </si>
  <si>
    <t>2020-07-25T00:00:00Z</t>
  </si>
  <si>
    <t>Taiwan</t>
  </si>
  <si>
    <t>390f7b2</t>
  </si>
  <si>
    <t>2bc183d0560c47cdc14aaf786796ae33</t>
  </si>
  <si>
    <t>Mind-X Corp.</t>
  </si>
  <si>
    <t>ea7071d</t>
  </si>
  <si>
    <t>b9b9355a12cd37cccb8741d4eb7a66a6</t>
  </si>
  <si>
    <t>Skritswap</t>
  </si>
  <si>
    <t>2018-04-20T00:00:00Z</t>
  </si>
  <si>
    <t>b8497a8</t>
  </si>
  <si>
    <t>2018-09-07T00:00:00Z</t>
  </si>
  <si>
    <t>8ee26c7</t>
  </si>
  <si>
    <t>803f199de89e5cf3a1609a7a91e53fc1</t>
  </si>
  <si>
    <t>Valohai Oy</t>
  </si>
  <si>
    <t>0c724a9</t>
  </si>
  <si>
    <t>30e59828477ba6f1cf5c5206396e06d1</t>
  </si>
  <si>
    <t>Visla Labs Inc.</t>
  </si>
  <si>
    <t>2018-10-30T00:00:00Z</t>
  </si>
  <si>
    <t>b782bea</t>
  </si>
  <si>
    <t>ea5c123379b86f1bd478c9a75f387938</t>
  </si>
  <si>
    <t>Gather AI</t>
  </si>
  <si>
    <t>2019-03-31T00:00:00Z</t>
  </si>
  <si>
    <t>692cb61</t>
  </si>
  <si>
    <t>d81e1035b36d78e6024aa5b94acb1662</t>
  </si>
  <si>
    <t>Nexosis, Inc.</t>
  </si>
  <si>
    <t>2016-11-29T00:00:00Z</t>
  </si>
  <si>
    <t>ae4f9a3</t>
  </si>
  <si>
    <t>2018-07-10T00:00:00Z</t>
  </si>
  <si>
    <t>1fd5c4c</t>
  </si>
  <si>
    <t>2016-09-20T00:00:00Z</t>
  </si>
  <si>
    <t>7505f69</t>
  </si>
  <si>
    <t>2016-04-15T00:00:00Z</t>
  </si>
  <si>
    <t>2cb56cd</t>
  </si>
  <si>
    <t>15547e5506749adbdfdfcb47c5ec7073</t>
  </si>
  <si>
    <t>TEVEC Intelig√™ncia Artificial</t>
  </si>
  <si>
    <t>Brazil</t>
  </si>
  <si>
    <t>0a2dcc1</t>
  </si>
  <si>
    <t>9f26a063c5cdde43a33fa56786589e38</t>
  </si>
  <si>
    <t>Novo Labs, Inc.</t>
  </si>
  <si>
    <t>2019-04-22T00:00:00Z</t>
  </si>
  <si>
    <t>a389330</t>
  </si>
  <si>
    <t>a340f667a0edb3dae65bfe93970a9882</t>
  </si>
  <si>
    <t>Artrendex, Inc.</t>
  </si>
  <si>
    <t>3b70a1c</t>
  </si>
  <si>
    <t>4ee2f1044f9aa20be631822e73e18d4c</t>
  </si>
  <si>
    <t>Hatch AI Ltd</t>
  </si>
  <si>
    <t>2020-06-03T00:00:00Z</t>
  </si>
  <si>
    <t>f076ce7</t>
  </si>
  <si>
    <t>df79a547b624b255eecf854062f66f01</t>
  </si>
  <si>
    <t>Operam Inc.</t>
  </si>
  <si>
    <t>2019-09-12T00:00:00Z</t>
  </si>
  <si>
    <t>ad8b34d</t>
  </si>
  <si>
    <t>2017-08-04T00:00:00Z</t>
  </si>
  <si>
    <t>4deab4e</t>
  </si>
  <si>
    <t>2018-11-26T00:00:00Z</t>
  </si>
  <si>
    <t>aa5cc6c</t>
  </si>
  <si>
    <t>4cd544c8d8c773d58c1201a74a1596d8</t>
  </si>
  <si>
    <t>DeepBD Inc.</t>
  </si>
  <si>
    <t>2018-05-07T00:00:00Z</t>
  </si>
  <si>
    <t>fad64e8</t>
  </si>
  <si>
    <t>2016-08-05T00:00:00Z</t>
  </si>
  <si>
    <t>cba3552</t>
  </si>
  <si>
    <t>8289ea5f360072e18c00672445af9ee4</t>
  </si>
  <si>
    <t>enaible Inc.</t>
  </si>
  <si>
    <t>2020-02-05T00:00:00Z</t>
  </si>
  <si>
    <t>7596e1e</t>
  </si>
  <si>
    <t>a4b6cb5f5a468fd6d50a169a2c0b6c58</t>
  </si>
  <si>
    <t>Phrasee Ltd.</t>
  </si>
  <si>
    <t>2016-07-14T00:00:00Z</t>
  </si>
  <si>
    <t>44adfdc</t>
  </si>
  <si>
    <t>2018-08-30T00:00:00Z</t>
  </si>
  <si>
    <t>577b479</t>
  </si>
  <si>
    <t>cbcbfacf9aa2175f9fc447b514a0790b</t>
  </si>
  <si>
    <t>Codify AI Inc.</t>
  </si>
  <si>
    <t>2019-08-20T00:00:00Z</t>
  </si>
  <si>
    <t>ce9d563</t>
  </si>
  <si>
    <t>cf0ba7559f27399a21d24cb2f9f503bf</t>
  </si>
  <si>
    <t>Imagimob AB</t>
  </si>
  <si>
    <t>df1df12</t>
  </si>
  <si>
    <t>2020-01-14T00:00:00Z</t>
  </si>
  <si>
    <t>ce61f30</t>
  </si>
  <si>
    <t>5133c236f3e4634efd54eae4515db0da</t>
  </si>
  <si>
    <t>Apprente, Inc.</t>
  </si>
  <si>
    <t>2019-10-22T00:00:00Z</t>
  </si>
  <si>
    <t>7adbc81</t>
  </si>
  <si>
    <t>2018-01-22T00:00:00Z</t>
  </si>
  <si>
    <t>8ec25ec</t>
  </si>
  <si>
    <t>8cf6c2f0a57c51c27b6dd99855c8a5e7</t>
  </si>
  <si>
    <t>Shanghai Aiva Intelligent Technology Co., Ltd.</t>
  </si>
  <si>
    <t>d2a6b09</t>
  </si>
  <si>
    <t>57a29cededd3b3fb47847de79fe6eac3</t>
  </si>
  <si>
    <t>Dooer AB</t>
  </si>
  <si>
    <t>2016-09-26T00:00:00Z</t>
  </si>
  <si>
    <t>6baa069</t>
  </si>
  <si>
    <t>5f7c2614-f13d-ea26-5965-06d7cbd6285e</t>
  </si>
  <si>
    <t>Berkeley Artificial Intelligence Research</t>
  </si>
  <si>
    <t>2016-10-19T00:00:00Z</t>
  </si>
  <si>
    <t>a160aab</t>
  </si>
  <si>
    <t>480c3f35f254fb290d9f4bd45d8d865c</t>
  </si>
  <si>
    <t>Blackbird SAS</t>
  </si>
  <si>
    <t>2016-01-21T00:00:00Z</t>
  </si>
  <si>
    <t>885bd7e</t>
  </si>
  <si>
    <t>cee4a7c</t>
  </si>
  <si>
    <t>24f0b19f9a3a91ed47491182df783e6b</t>
  </si>
  <si>
    <t>Argo AI, LLC</t>
  </si>
  <si>
    <t>2020-06-01T00:00:00Z</t>
  </si>
  <si>
    <t>7158c89</t>
  </si>
  <si>
    <t>2017-02-10T00:00:00Z</t>
  </si>
  <si>
    <t>ba96417</t>
  </si>
  <si>
    <t>40e82d8b6d0bc7a86c8db84810e9f652</t>
  </si>
  <si>
    <t>Deep 6 AI Inc.</t>
  </si>
  <si>
    <t>2017-12-31T00:00:00Z</t>
  </si>
  <si>
    <t>3efbaa0</t>
  </si>
  <si>
    <t>2016-06-23T00:00:00Z</t>
  </si>
  <si>
    <t>f837b45</t>
  </si>
  <si>
    <t>8b237bb</t>
  </si>
  <si>
    <t>2018-06-07T00:00:00Z</t>
  </si>
  <si>
    <t>97a3eff</t>
  </si>
  <si>
    <t>f2e22829bcccf7c897c76d844d534075</t>
  </si>
  <si>
    <t>Noodle Analytics, Inc.</t>
  </si>
  <si>
    <t>2016-03-14T00:00:00Z</t>
  </si>
  <si>
    <t>72ae063</t>
  </si>
  <si>
    <t>2020-03-12T00:00:00Z</t>
  </si>
  <si>
    <t>0ec00ef</t>
  </si>
  <si>
    <t>2018-06-26T00:00:00Z</t>
  </si>
  <si>
    <t>bd9135b</t>
  </si>
  <si>
    <t>7c35ebb7c421c0693735bed9d9f313e5</t>
  </si>
  <si>
    <t>DMAI (Guangzhou) Co., Ltd.</t>
  </si>
  <si>
    <t>300d928</t>
  </si>
  <si>
    <t>bec002519abd2e9bb8f700a1d8513848</t>
  </si>
  <si>
    <t>Invenis, S.A.S</t>
  </si>
  <si>
    <t>2020-06-10T00:00:00Z</t>
  </si>
  <si>
    <t>b8b6178</t>
  </si>
  <si>
    <t>467eef5f1af7866eeaee5574bb422e82</t>
  </si>
  <si>
    <t>Intuition Robotics Ltd.</t>
  </si>
  <si>
    <t>2016-01-16T00:00:00Z</t>
  </si>
  <si>
    <t>7a90af9</t>
  </si>
  <si>
    <t>2017-12-21T00:00:00Z</t>
  </si>
  <si>
    <t>ef27046</t>
  </si>
  <si>
    <t>2020-02-13T00:00:00Z</t>
  </si>
  <si>
    <t>1c0d28a</t>
  </si>
  <si>
    <t>fd51a779d07f2654f62e44fa2bb3f4eb</t>
  </si>
  <si>
    <t>Shenzhen Xiaoku Technology Co., Ltd.</t>
  </si>
  <si>
    <t>2020-03-09T00:00:00Z</t>
  </si>
  <si>
    <t>7f84e67</t>
  </si>
  <si>
    <t>6b99d87256d9129093efcde019056280</t>
  </si>
  <si>
    <t>Stockwell AI, Inc</t>
  </si>
  <si>
    <t>2017-01-31T00:00:00Z</t>
  </si>
  <si>
    <t>1f81936</t>
  </si>
  <si>
    <t>2018-03-31T00:00:00Z</t>
  </si>
  <si>
    <t>454aa81</t>
  </si>
  <si>
    <t>2020-08-13T00:00:00Z</t>
  </si>
  <si>
    <t>bc2485d</t>
  </si>
  <si>
    <t>2018-12-31T00:00:00Z</t>
  </si>
  <si>
    <t>552b59ccf859e3c11df40a091316342c</t>
  </si>
  <si>
    <t>Jetflow Information Technology Co., Ltd.</t>
  </si>
  <si>
    <t>c6635af</t>
  </si>
  <si>
    <t>19c49a0b73cc0ff3ee82dd537f8c31cb</t>
  </si>
  <si>
    <t>LIFT AI, LLC</t>
  </si>
  <si>
    <t>2019-10-03T00:00:00Z</t>
  </si>
  <si>
    <t>e87c07f</t>
  </si>
  <si>
    <t>2020-11-03T00:00:00Z</t>
  </si>
  <si>
    <t>441d454</t>
  </si>
  <si>
    <t>449d73a0dd183325f5897bbbf84de642</t>
  </si>
  <si>
    <t>Versa, Inc.</t>
  </si>
  <si>
    <t>43acd68</t>
  </si>
  <si>
    <t>2020-10-26T00:00:00Z</t>
  </si>
  <si>
    <t>b9e8d29</t>
  </si>
  <si>
    <t>96126722fb957254486a475ca234f190</t>
  </si>
  <si>
    <t>Suzhou Yinengtong Information Technology Co., Ltd.</t>
  </si>
  <si>
    <t>2019-03-01T00:00:00Z</t>
  </si>
  <si>
    <t>54ed58d</t>
  </si>
  <si>
    <t>2018-09-27T00:00:00Z</t>
  </si>
  <si>
    <t>623d532</t>
  </si>
  <si>
    <t>b386df750970ae839f38d66fd769dc0c</t>
  </si>
  <si>
    <t>Phoebus Medical Technology</t>
  </si>
  <si>
    <t>2018-11-06T00:00:00Z</t>
  </si>
  <si>
    <t>67b15d4</t>
  </si>
  <si>
    <t>d403e6927522ac0112badbfb2092e767</t>
  </si>
  <si>
    <t>Shield AI Inc</t>
  </si>
  <si>
    <t>2019-08-13T00:00:00Z</t>
  </si>
  <si>
    <t>83c3144</t>
  </si>
  <si>
    <t>2016-11-30T00:00:00Z</t>
  </si>
  <si>
    <t>b628c3e</t>
  </si>
  <si>
    <t>2017-03-28T00:00:00Z</t>
  </si>
  <si>
    <t>149ec1c</t>
  </si>
  <si>
    <t>316295e</t>
  </si>
  <si>
    <t>2020-10-27T00:00:00Z</t>
  </si>
  <si>
    <t>be3dca856bc033b5ff5658fd2e0680f7</t>
  </si>
  <si>
    <t>Beijing Shenxing Technology Co., Ltd.</t>
  </si>
  <si>
    <t>2018-06-05T00:00:00Z</t>
  </si>
  <si>
    <t>005baa0</t>
  </si>
  <si>
    <t>2017-01-06T00:00:00Z</t>
  </si>
  <si>
    <t>2f3ca0b</t>
  </si>
  <si>
    <t>a68c9693f8e7e6170457f41a61273c39</t>
  </si>
  <si>
    <t>Exabel AS</t>
  </si>
  <si>
    <t>2020-09-21T00:00:00Z</t>
  </si>
  <si>
    <t>Norway</t>
  </si>
  <si>
    <t>6025aa3</t>
  </si>
  <si>
    <t>2018-08-24T00:00:00Z</t>
  </si>
  <si>
    <t>f267ad4</t>
  </si>
  <si>
    <t>9090df1a275196818aba9d67b6d2f3d9</t>
  </si>
  <si>
    <t>Beijing Aqrose Technology Co., Ltd.</t>
  </si>
  <si>
    <t>2020-11-12T00:00:00Z</t>
  </si>
  <si>
    <t>f9c78ad</t>
  </si>
  <si>
    <t>2019-02-28T00:00:00Z</t>
  </si>
  <si>
    <t>10203ac</t>
  </si>
  <si>
    <t>10efd04</t>
  </si>
  <si>
    <t>32dc9af42e4400ee3872b014ee86f7cf</t>
  </si>
  <si>
    <t>Silicon Investing</t>
  </si>
  <si>
    <t>2016-11-10T00:00:00Z</t>
  </si>
  <si>
    <t>42c92ba</t>
  </si>
  <si>
    <t>857acd8090366c80ff716da465b03621</t>
  </si>
  <si>
    <t>Galixier</t>
  </si>
  <si>
    <t>f2ec688</t>
  </si>
  <si>
    <t>7a2b8dcf54d04df2ce9ad28279532692</t>
  </si>
  <si>
    <t>Dexai Robotics, Inc.</t>
  </si>
  <si>
    <t>92fd14f</t>
  </si>
  <si>
    <t>37d073b88ee00df75b66a7b4e10094f7</t>
  </si>
  <si>
    <t>Gruff, Inc.</t>
  </si>
  <si>
    <t>2017-01-09T00:00:00Z</t>
  </si>
  <si>
    <t>933f4e3</t>
  </si>
  <si>
    <t>2016-12-28T00:00:00Z</t>
  </si>
  <si>
    <t>657c2a5</t>
  </si>
  <si>
    <t>cca362aa519eded4ceca33218ce08ae8</t>
  </si>
  <si>
    <t>AI Medical Service Inc.</t>
  </si>
  <si>
    <t>2018-08-31T00:00:00Z</t>
  </si>
  <si>
    <t>7fd20f2</t>
  </si>
  <si>
    <t>2019-10-04T00:00:00Z</t>
  </si>
  <si>
    <t>6b05ab7</t>
  </si>
  <si>
    <t>024769b51e07230584c7c2f5ef16afdd</t>
  </si>
  <si>
    <t>Datrix S.p.a.</t>
  </si>
  <si>
    <t>b94908d</t>
  </si>
  <si>
    <t>3c3ae4903d1e768761a1b9beef26cabb</t>
  </si>
  <si>
    <t>Suki AI, Inc.</t>
  </si>
  <si>
    <t>2020-03-04T00:00:00Z</t>
  </si>
  <si>
    <t>2018-05-01T00:00:00Z</t>
  </si>
  <si>
    <t>cab3c87</t>
  </si>
  <si>
    <t>4ccfec21bb1aaa4b39470530c2d11091</t>
  </si>
  <si>
    <t>Trove AI, Inc.</t>
  </si>
  <si>
    <t>2016-12-31T00:00:00Z</t>
  </si>
  <si>
    <t>aa1a3bc</t>
  </si>
  <si>
    <t>cb9558904fa51d911b405789aff3093f</t>
  </si>
  <si>
    <t>RainBird Technologies Ltd.</t>
  </si>
  <si>
    <t>2019-04-10T00:00:00Z</t>
  </si>
  <si>
    <t>727188e</t>
  </si>
  <si>
    <t>2017-07-28T00:00:00Z</t>
  </si>
  <si>
    <t>c13fc67</t>
  </si>
  <si>
    <t>579f6fac826de6d84a37a349f5cca2e2</t>
  </si>
  <si>
    <t>Iterative, Inc.</t>
  </si>
  <si>
    <t>2019-09-05T00:00:00Z</t>
  </si>
  <si>
    <t>97ed649</t>
  </si>
  <si>
    <t>ba496c7588e127af739830071b233e65</t>
  </si>
  <si>
    <t>Ubble</t>
  </si>
  <si>
    <t>2020-03-20T00:00:00Z</t>
  </si>
  <si>
    <t>76cbbd0</t>
  </si>
  <si>
    <t>2020-06-25T00:00:00Z</t>
  </si>
  <si>
    <t>50e5f2f</t>
  </si>
  <si>
    <t>9888c17be8b51fa0ad717d827285327a</t>
  </si>
  <si>
    <t>Helia AI, Inc.</t>
  </si>
  <si>
    <t>2020-11-25T00:00:00Z</t>
  </si>
  <si>
    <t>3e67b06</t>
  </si>
  <si>
    <t>4cb64b46bd48d275a0d37383f2c9f086</t>
  </si>
  <si>
    <t>9 Dozen ML, Inc</t>
  </si>
  <si>
    <t>4f61453</t>
  </si>
  <si>
    <t>299330b9059534dff2d4ba5354521753</t>
  </si>
  <si>
    <t>Hypatos GmbH</t>
  </si>
  <si>
    <t>2020-09-01T00:00:00Z</t>
  </si>
  <si>
    <t>f98bbb2</t>
  </si>
  <si>
    <t>90644eba8f8190df144c494b31b12949</t>
  </si>
  <si>
    <t>Ridge-i Co., Ltd.</t>
  </si>
  <si>
    <t>2019-04-04T00:00:00Z</t>
  </si>
  <si>
    <t>bf38ccc</t>
  </si>
  <si>
    <t>09f659b5984c604b77b0e87d4a2891bb</t>
  </si>
  <si>
    <t>Ensonic Technology</t>
  </si>
  <si>
    <t>27735d3</t>
  </si>
  <si>
    <t>0da9926f9225fd58b32d9a25af4f05d0</t>
  </si>
  <si>
    <t>Gewu Titanium (Shanghai) Intelligent Technology Co., Ltd.</t>
  </si>
  <si>
    <t>2019-12-04T00:00:00Z</t>
  </si>
  <si>
    <t>9d60c7c</t>
  </si>
  <si>
    <t>fe657ab9bc3e02a1136f5693fa308049</t>
  </si>
  <si>
    <t>Helm.AI Inc.</t>
  </si>
  <si>
    <t>2017-12-06T00:00:00Z</t>
  </si>
  <si>
    <t>f18c88f</t>
  </si>
  <si>
    <t>2020-03-25T00:00:00Z</t>
  </si>
  <si>
    <t>2d4020c</t>
  </si>
  <si>
    <t>ed451b3ffa3ce3abab74b2b9147c2823</t>
  </si>
  <si>
    <t>Motivo Inc.</t>
  </si>
  <si>
    <t>2019-07-29T00:00:00Z</t>
  </si>
  <si>
    <t>b11bf42</t>
  </si>
  <si>
    <t>cb5da0d</t>
  </si>
  <si>
    <t>2017-04-13T00:00:00Z</t>
  </si>
  <si>
    <t>e834a5e</t>
  </si>
  <si>
    <t>2018-10-02T00:00:00Z</t>
  </si>
  <si>
    <t>26722b5</t>
  </si>
  <si>
    <t>2020-11-24T00:00:00Z</t>
  </si>
  <si>
    <t>77c0c30</t>
  </si>
  <si>
    <t>7b58bac70f61d5d129474fbd62b9e6b4</t>
  </si>
  <si>
    <t>Socrates AI, Inc.</t>
  </si>
  <si>
    <t>2019-02-11T00:00:00Z</t>
  </si>
  <si>
    <t>b6bd338</t>
  </si>
  <si>
    <t>e26157c</t>
  </si>
  <si>
    <t>e33c0b40500ca2b8322528248157e0c0</t>
  </si>
  <si>
    <t>Elvez, Inc.</t>
  </si>
  <si>
    <t>2016-03-15T00:00:00Z</t>
  </si>
  <si>
    <t>87bd7ac</t>
  </si>
  <si>
    <t>6a4e664</t>
  </si>
  <si>
    <t>0d316615ea9ad7e99f71731dbba6511f</t>
  </si>
  <si>
    <t>Snackable AI</t>
  </si>
  <si>
    <t>2019-09-18T00:00:00Z</t>
  </si>
  <si>
    <t>74abdc1</t>
  </si>
  <si>
    <t>4670f3f3d0f620a9398f6d5236a743bb</t>
  </si>
  <si>
    <t>White Arc Labs, Inc.</t>
  </si>
  <si>
    <t>2017-06-07T00:00:00Z</t>
  </si>
  <si>
    <t>2f76dab</t>
  </si>
  <si>
    <t>0b7f044eae53be93c0ff04b1e888a173</t>
  </si>
  <si>
    <t>Axyon AI SRL</t>
  </si>
  <si>
    <t>2018-12-03T00:00:00Z</t>
  </si>
  <si>
    <t>6be2881</t>
  </si>
  <si>
    <t>2675a937f8c5233d9bcc6c6fe9aa8d8c</t>
  </si>
  <si>
    <t>Weiyun AI</t>
  </si>
  <si>
    <t>2aab57e</t>
  </si>
  <si>
    <t>bd66a5e311f94ea359d119b9975b4500</t>
  </si>
  <si>
    <t>SafeGraph Inc.</t>
  </si>
  <si>
    <t>f99bfbe</t>
  </si>
  <si>
    <t>2017-04-19T00:00:00Z</t>
  </si>
  <si>
    <t>b9854d7</t>
  </si>
  <si>
    <t>bed0954e95d2abd7df69ffd56b3cb788</t>
  </si>
  <si>
    <t>Cogent Labs Inc.</t>
  </si>
  <si>
    <t>2019-05-23T00:00:00Z</t>
  </si>
  <si>
    <t>5e6cc8a</t>
  </si>
  <si>
    <t>2017-03-06T00:00:00Z</t>
  </si>
  <si>
    <t>393bfdc</t>
  </si>
  <si>
    <t>2020-03-31T00:00:00Z</t>
  </si>
  <si>
    <t>e82d794</t>
  </si>
  <si>
    <t>2e1cbab0dff2b80f4dfea82089c0e78d</t>
  </si>
  <si>
    <t>Elysian AI Limited</t>
  </si>
  <si>
    <t>2020-04-09T00:00:00Z</t>
  </si>
  <si>
    <t>4c0d64a</t>
  </si>
  <si>
    <t>67e9cdb1c615fc87b4c68378b2a1aaed</t>
  </si>
  <si>
    <t>ExaWizards Inc.</t>
  </si>
  <si>
    <t>2018-03-29T00:00:00Z</t>
  </si>
  <si>
    <t>b53d743</t>
  </si>
  <si>
    <t>2019-07-18T00:00:00Z</t>
  </si>
  <si>
    <t>d57ee75</t>
  </si>
  <si>
    <t>d8c7bad1b6c828d603ee773bf55b8c3b</t>
  </si>
  <si>
    <t>Wisdom Reputation Technology Co., Ltd.</t>
  </si>
  <si>
    <t>2018-10-18T00:00:00Z</t>
  </si>
  <si>
    <t>59e41a0</t>
  </si>
  <si>
    <t>2019-03-28T00:00:00Z</t>
  </si>
  <si>
    <t>f8c8986</t>
  </si>
  <si>
    <t>eafd1a4579f9aedb2e33cd6aeacb6302</t>
  </si>
  <si>
    <t>EmbedlOpt Research and Technology AB</t>
  </si>
  <si>
    <t>2020-03-10T00:00:00Z</t>
  </si>
  <si>
    <t>53ff67c</t>
  </si>
  <si>
    <t>2b89577dd713f9f5d8f95220873e5493</t>
  </si>
  <si>
    <t>Capaball Capabilities, S.L</t>
  </si>
  <si>
    <t>2018-05-24T00:00:00Z</t>
  </si>
  <si>
    <t>168b197</t>
  </si>
  <si>
    <t>2019-01-24T00:00:00Z</t>
  </si>
  <si>
    <t>b8247c6</t>
  </si>
  <si>
    <t>88e2c08f295b4acd4012b857d61d4c1e</t>
  </si>
  <si>
    <t>Bailian AI</t>
  </si>
  <si>
    <t>3e11cc2</t>
  </si>
  <si>
    <t>2c61b4c6360cef9c5a7bb43a450f5f37</t>
  </si>
  <si>
    <t>MESMER</t>
  </si>
  <si>
    <t>2019-07-10T00:00:00Z</t>
  </si>
  <si>
    <t>e4246e7</t>
  </si>
  <si>
    <t>1627204dabcb49993b07ed81059fd0b9</t>
  </si>
  <si>
    <t>DeepSpin GmbH</t>
  </si>
  <si>
    <t>2020-05-22T00:00:00Z</t>
  </si>
  <si>
    <t>3ecbdbc</t>
  </si>
  <si>
    <t>d15134a3237b9d467aacfec6c9e3123e</t>
  </si>
  <si>
    <t>Beijing Hanhai Clustar Technology Co., Ltd.</t>
  </si>
  <si>
    <t>314d87fd6f30bc2b96c0f177f8f38a2f</t>
  </si>
  <si>
    <t>Rich AI</t>
  </si>
  <si>
    <t>2019-07-05T00:00:00Z</t>
  </si>
  <si>
    <t>93aa1e1</t>
  </si>
  <si>
    <t>7bac4806367088ad6581a296eddcf2ee</t>
  </si>
  <si>
    <t>Bishen</t>
  </si>
  <si>
    <t>2019-10-21T00:00:00Z</t>
  </si>
  <si>
    <t>d22fdde</t>
  </si>
  <si>
    <t>2019-07-01T00:00:00Z</t>
  </si>
  <si>
    <t>95a0079</t>
  </si>
  <si>
    <t>d05527390bb92a34d81c92f6a826181e</t>
  </si>
  <si>
    <t>Shenzhen Vlan Intelligence Technology Co., Ltd.</t>
  </si>
  <si>
    <t>c4b7ade</t>
  </si>
  <si>
    <t>176556537d6a3c39b5269128aae57289</t>
  </si>
  <si>
    <t>TruVerse, Inc</t>
  </si>
  <si>
    <t>2017-02-09T00:00:00Z</t>
  </si>
  <si>
    <t>ade5a18</t>
  </si>
  <si>
    <t>68fdefe2ecac16e443403728fe5cbc39</t>
  </si>
  <si>
    <t>Earth AI Pty Ltd.</t>
  </si>
  <si>
    <t>2019-08-16T00:00:00Z</t>
  </si>
  <si>
    <t>578a012</t>
  </si>
  <si>
    <t>2017-09-04T00:00:00Z</t>
  </si>
  <si>
    <t>02f7074</t>
  </si>
  <si>
    <t>d087776</t>
  </si>
  <si>
    <t>a79ed402a217493f87134ced4eb8a20d</t>
  </si>
  <si>
    <t>Nektar AI Pte Ltd.</t>
  </si>
  <si>
    <t>2020-11-09T00:00:00Z</t>
  </si>
  <si>
    <t>2f10aae</t>
  </si>
  <si>
    <t>4439fd446e2139ce13c5a40c15c3e7bf</t>
  </si>
  <si>
    <t>Dragonfly AI</t>
  </si>
  <si>
    <t>2020-11-17T00:00:00Z</t>
  </si>
  <si>
    <t>28fa958</t>
  </si>
  <si>
    <t>bedaa11e5f48818aa3ce07ee13082693</t>
  </si>
  <si>
    <t>Shannon.ai</t>
  </si>
  <si>
    <t>2018-10-26T00:00:00Z</t>
  </si>
  <si>
    <t>6e74108</t>
  </si>
  <si>
    <t>4079f5cd4c87f66a7bd53f39add6bebf</t>
  </si>
  <si>
    <t>Shenzhen Keya Medical Technology Co., Ltd.</t>
  </si>
  <si>
    <t>51508d8</t>
  </si>
  <si>
    <t>2020-11-10T00:00:00Z</t>
  </si>
  <si>
    <t>fae5012</t>
  </si>
  <si>
    <t>2020-02-24T00:00:00Z</t>
  </si>
  <si>
    <t>56fed50</t>
  </si>
  <si>
    <t>dc9d5dcf83ad25c8b7cb875efec9fb77</t>
  </si>
  <si>
    <t>ISEE, Inc.</t>
  </si>
  <si>
    <t>b7cf53f</t>
  </si>
  <si>
    <t>2017-09-15T00:00:00Z</t>
  </si>
  <si>
    <t>b122d05</t>
  </si>
  <si>
    <t>2017-09-18T00:00:00Z</t>
  </si>
  <si>
    <t>756b948</t>
  </si>
  <si>
    <t>2c5018bed193a43d4425d7e0ed186ed9</t>
  </si>
  <si>
    <t>Pensees Technology</t>
  </si>
  <si>
    <t>2019-04-11T00:00:00Z</t>
  </si>
  <si>
    <t>fe9746d</t>
  </si>
  <si>
    <t>ae4368ee914b68749f09565307364cc2</t>
  </si>
  <si>
    <t>Koios Medical, Inc.</t>
  </si>
  <si>
    <t>2019-01-11T00:00:00Z</t>
  </si>
  <si>
    <t>c7676ea</t>
  </si>
  <si>
    <t>e70eed5fa685aff3fe63afa114014877</t>
  </si>
  <si>
    <t>FLYWHEEL Inc.</t>
  </si>
  <si>
    <t>2020-02-17T00:00:00Z</t>
  </si>
  <si>
    <t>ac84b0b</t>
  </si>
  <si>
    <t>b33de8ebccc07fa51d97a57ec43a5177</t>
  </si>
  <si>
    <t>Spacept AB</t>
  </si>
  <si>
    <t>2020-10-20T00:00:00Z</t>
  </si>
  <si>
    <t>b81ea6e</t>
  </si>
  <si>
    <t>2019-06-12T00:00:00Z</t>
  </si>
  <si>
    <t>ee9d4c0</t>
  </si>
  <si>
    <t>46828703bcf7e147c5bc3cc57f1db9b9</t>
  </si>
  <si>
    <t>Orca AI</t>
  </si>
  <si>
    <t>2019-01-31T00:00:00Z</t>
  </si>
  <si>
    <t>5b0de2b</t>
  </si>
  <si>
    <t>83babbec1559fff59116f7ac4a88f2dd</t>
  </si>
  <si>
    <t>Loansy</t>
  </si>
  <si>
    <t>2019-01-02T00:00:00Z</t>
  </si>
  <si>
    <t>1019fde</t>
  </si>
  <si>
    <t>9ba7d3917f46b6c1ffe3c14df5b022fd</t>
  </si>
  <si>
    <t>Tibet Ku Ai Communication Co., Ltd.</t>
  </si>
  <si>
    <t>2016-02-21T00:00:00Z</t>
  </si>
  <si>
    <t>3022caa</t>
  </si>
  <si>
    <t>277148defa1525412c52e39ce4175ee7</t>
  </si>
  <si>
    <t>Deep Insight Co., Ltd.</t>
  </si>
  <si>
    <t>2020-07-29T00:00:00Z</t>
  </si>
  <si>
    <t>051b5b5</t>
  </si>
  <si>
    <t>2019-11-18T00:00:00Z</t>
  </si>
  <si>
    <t>ac937aa</t>
  </si>
  <si>
    <t>7bccccf4f486935872e1774abdb96197</t>
  </si>
  <si>
    <t>Beijing Infimind Technology Co., Ltd.</t>
  </si>
  <si>
    <t>2019-10-16T00:00:00Z</t>
  </si>
  <si>
    <t>e39d894</t>
  </si>
  <si>
    <t>f6a066b31339132620b0162498dc42ee</t>
  </si>
  <si>
    <t>Verta Inc.</t>
  </si>
  <si>
    <t>2020-08-25T00:00:00Z</t>
  </si>
  <si>
    <t>10e92fd</t>
  </si>
  <si>
    <t>3f8278be82008ab29419815488be27de</t>
  </si>
  <si>
    <t>pulseData, Inc.</t>
  </si>
  <si>
    <t>55aebba</t>
  </si>
  <si>
    <t>dd364836b93665ea933565e5292ad4e5</t>
  </si>
  <si>
    <t>Perspicace Intelligence Technology Co.,Ltd.</t>
  </si>
  <si>
    <t>2018-11-13T00:00:00Z</t>
  </si>
  <si>
    <t>1ef4d10</t>
  </si>
  <si>
    <t>0c778a50e99f55df91215623b6f86093</t>
  </si>
  <si>
    <t>MedicalMind</t>
  </si>
  <si>
    <t>2020-10-02T00:00:00Z</t>
  </si>
  <si>
    <t>53faaf3</t>
  </si>
  <si>
    <t>c3f8bca617aee83fe349931a66f20f04</t>
  </si>
  <si>
    <t>Aftercode Corp.</t>
  </si>
  <si>
    <t>2017-05-08T00:00:00Z</t>
  </si>
  <si>
    <t>33442de</t>
  </si>
  <si>
    <t>c8cc8d2cb51328319bcd96831462d72b</t>
  </si>
  <si>
    <t>FJ Dynamics Technology Co., Ltd.</t>
  </si>
  <si>
    <t>eefc258</t>
  </si>
  <si>
    <t>ed428948be04bc7e6e129b04de32fb94</t>
  </si>
  <si>
    <t>Self, Inc.</t>
  </si>
  <si>
    <t>2018-06-18T00:00:00Z</t>
  </si>
  <si>
    <t>6a9b470</t>
  </si>
  <si>
    <t>2018-05-31T00:00:00Z</t>
  </si>
  <si>
    <t>436e630</t>
  </si>
  <si>
    <t>782f7910180bc04527f1f03307e006c5</t>
  </si>
  <si>
    <t>Aiculus Pty Ltd</t>
  </si>
  <si>
    <t>2020-07-09T00:00:00Z</t>
  </si>
  <si>
    <t>73b3fe1</t>
  </si>
  <si>
    <t>7a2befca7f03aaea1f10d42c098aeafc</t>
  </si>
  <si>
    <t>FalconAI Technologies, Inc.</t>
  </si>
  <si>
    <t>2018-02-15T00:00:00Z</t>
  </si>
  <si>
    <t>2ea0e06</t>
  </si>
  <si>
    <t>5228d7e</t>
  </si>
  <si>
    <t>cf4b69720a109716be7640c6ebf7dc82</t>
  </si>
  <si>
    <t>Piximate s.a</t>
  </si>
  <si>
    <t>Belgium</t>
  </si>
  <si>
    <t>a07afb9</t>
  </si>
  <si>
    <t>b6a462e828ab69f257eb2cd0a891093f</t>
  </si>
  <si>
    <t>Yi Diagnostics Smart</t>
  </si>
  <si>
    <t>2020-08-19T00:00:00Z</t>
  </si>
  <si>
    <t>3d09748</t>
  </si>
  <si>
    <t>43be54697ec3a4af1a23b14001bccbae</t>
  </si>
  <si>
    <t>Snark AI, Inc.</t>
  </si>
  <si>
    <t>2018-08-21T00:00:00Z</t>
  </si>
  <si>
    <t>d361cd2</t>
  </si>
  <si>
    <t>2018-12-29T00:00:00Z</t>
  </si>
  <si>
    <t>52c69a2</t>
  </si>
  <si>
    <t>383a0ab1a7eb2e574a6f05296f07835e</t>
  </si>
  <si>
    <t>apheris AI GmbH</t>
  </si>
  <si>
    <t>2020-08-20T00:00:00Z</t>
  </si>
  <si>
    <t>7501ee8</t>
  </si>
  <si>
    <t>ae62866f51522a8891f48209f503bbc6</t>
  </si>
  <si>
    <t>Beijing Zhizhen Internet Technology Co., Ltd.</t>
  </si>
  <si>
    <t>2019-08-07T00:00:00Z</t>
  </si>
  <si>
    <t>6835f82</t>
  </si>
  <si>
    <t>0652e8583c8b20877b69bb6bdbd33a6f</t>
  </si>
  <si>
    <t>Vizual.AI</t>
  </si>
  <si>
    <t>2018-03-21T00:00:00Z</t>
  </si>
  <si>
    <t>ae223ba</t>
  </si>
  <si>
    <t>2017-02-28T00:00:00Z</t>
  </si>
  <si>
    <t>9bb9504</t>
  </si>
  <si>
    <t>768851d</t>
  </si>
  <si>
    <t>acda9852a403d978cd07facf14b32322</t>
  </si>
  <si>
    <t>Genus AI</t>
  </si>
  <si>
    <t>2017-10-24T00:00:00Z</t>
  </si>
  <si>
    <t>bab4de3</t>
  </si>
  <si>
    <t>36a1e9ad6bc05b986552a46c9d6e442e</t>
  </si>
  <si>
    <t>OctoML, Inc.</t>
  </si>
  <si>
    <t>2020-04-03T00:00:00Z</t>
  </si>
  <si>
    <t>8df0078</t>
  </si>
  <si>
    <t>2019-10-23T00:00:00Z</t>
  </si>
  <si>
    <t>b5e8e71</t>
  </si>
  <si>
    <t>c07b775b77fb0aae5c123362d2b3f4e3</t>
  </si>
  <si>
    <t>DataBerries SAS</t>
  </si>
  <si>
    <t>2017-03-21T00:00:00Z</t>
  </si>
  <si>
    <t>0407781f572dfcf992d41b5decaceba2</t>
  </si>
  <si>
    <t>ifesca GmbH</t>
  </si>
  <si>
    <t>2018-06-11T00:00:00Z</t>
  </si>
  <si>
    <t>7ec47f4</t>
  </si>
  <si>
    <t>dfa1e71760b7d08ddb621a11e7a1975b</t>
  </si>
  <si>
    <t>AI Partners SA</t>
  </si>
  <si>
    <t>2019-12-31T00:00:00Z</t>
  </si>
  <si>
    <t>Switzerland</t>
  </si>
  <si>
    <t>d9d4078</t>
  </si>
  <si>
    <t>76e87bcca8eee98a7dd14ceef98b3568</t>
  </si>
  <si>
    <t>Beijing OrionStar Technology Co., Ltd.</t>
  </si>
  <si>
    <t>2017-11-26T00:00:00Z</t>
  </si>
  <si>
    <t>8e701b8</t>
  </si>
  <si>
    <t>6d781cc3c4f80cc3c003978f20dc9b81</t>
  </si>
  <si>
    <t>JoBox, Inc.</t>
  </si>
  <si>
    <t>2017-03-27T00:00:00Z</t>
  </si>
  <si>
    <t>9a55aab</t>
  </si>
  <si>
    <t>1e59e49e8ecdec5b3dadc7f78b423fcb</t>
  </si>
  <si>
    <t>Vannevar Labs, Inc.</t>
  </si>
  <si>
    <t>2019-05-01T00:00:00Z</t>
  </si>
  <si>
    <t>4d92a08</t>
  </si>
  <si>
    <t>c3c0b7004f7e73446d28f5680f47ad90</t>
  </si>
  <si>
    <t>Third Wave Automation, Inc.</t>
  </si>
  <si>
    <t>2020-06-23T00:00:00Z</t>
  </si>
  <si>
    <t>b36984b</t>
  </si>
  <si>
    <t>da78bac26d17610a98a7fd26a50b4879</t>
  </si>
  <si>
    <t>ATLAS AI P.B.C</t>
  </si>
  <si>
    <t>2020-04-14T00:00:00Z</t>
  </si>
  <si>
    <t>a74da40</t>
  </si>
  <si>
    <t>bee81a09656290c26590da2fe8dd388c</t>
  </si>
  <si>
    <t>Vinci</t>
  </si>
  <si>
    <t>2017-03-31T00:00:00Z</t>
  </si>
  <si>
    <t>678f541</t>
  </si>
  <si>
    <t>51607c6e325308cf189844d129d5380f</t>
  </si>
  <si>
    <t>Inflowz Ltd</t>
  </si>
  <si>
    <t>2018-09-25T00:00:00Z</t>
  </si>
  <si>
    <t>48ec308</t>
  </si>
  <si>
    <t>2017-05-24T00:00:00Z</t>
  </si>
  <si>
    <t>a7725d8</t>
  </si>
  <si>
    <t>b54bb2481301ae640252c687b1b140cc</t>
  </si>
  <si>
    <t>Quortex</t>
  </si>
  <si>
    <t>2020-06-18T00:00:00Z</t>
  </si>
  <si>
    <t>ec677c5</t>
  </si>
  <si>
    <t>9d3dbc266f50a2e70af0724fcd70d95e</t>
  </si>
  <si>
    <t>Soundwise Healthcare</t>
  </si>
  <si>
    <t>2020-03-19T00:00:00Z</t>
  </si>
  <si>
    <t>c3aed22</t>
  </si>
  <si>
    <t>b6eb529f032024557848e1ee1faf89d2</t>
  </si>
  <si>
    <t>Random Forest Capital LLC.</t>
  </si>
  <si>
    <t>2018-03-20T00:00:00Z</t>
  </si>
  <si>
    <t>6030aa1</t>
  </si>
  <si>
    <t>aeef549</t>
  </si>
  <si>
    <t>d0174f554e3a669736b55f130e0542b2</t>
  </si>
  <si>
    <t>Anhui Zhongke Haoyin Technology Co., Ltd.</t>
  </si>
  <si>
    <t>8889ddc</t>
  </si>
  <si>
    <t>2019-06-05T00:00:00Z</t>
  </si>
  <si>
    <t>61f182e</t>
  </si>
  <si>
    <t>6c550f01a2ce05d43a28246b36927ead</t>
  </si>
  <si>
    <t>DeepRadiology Inc.</t>
  </si>
  <si>
    <t>2017-05-26T00:00:00Z</t>
  </si>
  <si>
    <t>fc67036</t>
  </si>
  <si>
    <t>d1fbde7b386db62b9abae7ffd4d3d30e</t>
  </si>
  <si>
    <t>Yunwen Technology</t>
  </si>
  <si>
    <t>4d555cc</t>
  </si>
  <si>
    <t>d1dd4da3fe63178648092099d3c302b1</t>
  </si>
  <si>
    <t>Jina AI</t>
  </si>
  <si>
    <t>96b5a10</t>
  </si>
  <si>
    <t>af59a779fd4f8bc3b2f3904aefb6d341</t>
  </si>
  <si>
    <t>BioAge Labs, Inc.</t>
  </si>
  <si>
    <t>2018-01-28T00:00:00Z</t>
  </si>
  <si>
    <t>afae4cd</t>
  </si>
  <si>
    <t>a90920e</t>
  </si>
  <si>
    <t>6c368e9836e2348277c16e4cf771fa41</t>
  </si>
  <si>
    <t>BullFrog AI Inc.</t>
  </si>
  <si>
    <t>2020-10-21T00:00:00Z</t>
  </si>
  <si>
    <t>ad825c3</t>
  </si>
  <si>
    <t>2018-12-05T00:00:00Z</t>
  </si>
  <si>
    <t>d00f40a</t>
  </si>
  <si>
    <t>70b3527</t>
  </si>
  <si>
    <t>db3ade57fba8f3248a31397dfc8a47f5</t>
  </si>
  <si>
    <t>Stilingue Inteligencia Artificial Ltda.</t>
  </si>
  <si>
    <t>2019-09-24T00:00:00Z</t>
  </si>
  <si>
    <t>1ce4c93</t>
  </si>
  <si>
    <t>2016-09-19T00:00:00Z</t>
  </si>
  <si>
    <t>33c9c4f</t>
  </si>
  <si>
    <t>bd1602f9ece9eb99cd2856b8518d5fe3</t>
  </si>
  <si>
    <t>aiQ Co., Ltd.</t>
  </si>
  <si>
    <t>2019-03-27T00:00:00Z</t>
  </si>
  <si>
    <t>ef236f1</t>
  </si>
  <si>
    <t>2019-05-28T00:00:00Z</t>
  </si>
  <si>
    <t>3625feb</t>
  </si>
  <si>
    <t>adafe61</t>
  </si>
  <si>
    <t>bfbfd085726eb08e0076bec696b086d2</t>
  </si>
  <si>
    <t>Skytree, Inc.</t>
  </si>
  <si>
    <t>45c3042</t>
  </si>
  <si>
    <t>9ab55abebca97d6a18b645384b384675</t>
  </si>
  <si>
    <t>Buzz Solutions, Inc.</t>
  </si>
  <si>
    <t>2020-07-23T00:00:00Z</t>
  </si>
  <si>
    <t>f0bdadb</t>
  </si>
  <si>
    <t>4c0f8183c757195c68317883e1ad7942</t>
  </si>
  <si>
    <t>Sidekik O√ú</t>
  </si>
  <si>
    <t>2020-09-14T00:00:00Z</t>
  </si>
  <si>
    <t>Estonia</t>
  </si>
  <si>
    <t>d6a063e</t>
  </si>
  <si>
    <t>c4b6dbe60b623aabba60693cb927f27f</t>
  </si>
  <si>
    <t>Huarui Xinzhi Technology (Beijing) Co., Ltd.</t>
  </si>
  <si>
    <t>2019-04-02T00:00:00Z</t>
  </si>
  <si>
    <t>116367a</t>
  </si>
  <si>
    <t>4b54a7af56005dec45982cf8aba58027</t>
  </si>
  <si>
    <t>Arkera Inc</t>
  </si>
  <si>
    <t>c44b7e2</t>
  </si>
  <si>
    <t>86af4ba0d22db391b9b6626c948ed70b</t>
  </si>
  <si>
    <t>Woodcutter Media Technologies</t>
  </si>
  <si>
    <t>8e323c2</t>
  </si>
  <si>
    <t>ad6dfd29b8cf1fcc2fe26f8d51eab1f8</t>
  </si>
  <si>
    <t>Clusterone, Inc.</t>
  </si>
  <si>
    <t>2019-01-15T00:00:00Z</t>
  </si>
  <si>
    <t>aa2ef3f</t>
  </si>
  <si>
    <t>708f931</t>
  </si>
  <si>
    <t>f9c697f3edb1ec1e6bcf27103b4572bc</t>
  </si>
  <si>
    <t>Menten AI, Inc.</t>
  </si>
  <si>
    <t>2020-06-30T00:00:00Z</t>
  </si>
  <si>
    <t>1cef184</t>
  </si>
  <si>
    <t>82cf498342c4e20e8ea74efd1e81d727</t>
  </si>
  <si>
    <t>Alberta Machine Intelligence Institute</t>
  </si>
  <si>
    <t>2019-02-13T00:00:00Z</t>
  </si>
  <si>
    <t>0d1026b</t>
  </si>
  <si>
    <t>9f59d5fd5276280632da0fa09e4ef330</t>
  </si>
  <si>
    <t>Invisible AI Inc.</t>
  </si>
  <si>
    <t>b6c365b</t>
  </si>
  <si>
    <t>42c8f48298b738a94eec489880267ae1</t>
  </si>
  <si>
    <t>Inorganic Intelligence, Inc.</t>
  </si>
  <si>
    <t>2020-08-26T00:00:00Z</t>
  </si>
  <si>
    <t>554faa9</t>
  </si>
  <si>
    <t>5a6135dccb497ca01717103cf5180a6c</t>
  </si>
  <si>
    <t>HEROZ, Inc.</t>
  </si>
  <si>
    <t>2017-08-31T00:00:00Z</t>
  </si>
  <si>
    <t>a41de6e</t>
  </si>
  <si>
    <t>2017-06-26T00:00:00Z</t>
  </si>
  <si>
    <t>2018-04-19T00:00:00Z</t>
  </si>
  <si>
    <t>1f21dd0</t>
  </si>
  <si>
    <t>2017-07-31T00:00:00Z</t>
  </si>
  <si>
    <t>997b1b7</t>
  </si>
  <si>
    <t>fed85a861efca106e191b0918c042d7e</t>
  </si>
  <si>
    <t>Ottopia, LTD.</t>
  </si>
  <si>
    <t>2018-12-21T00:00:00Z</t>
  </si>
  <si>
    <t>fcad176</t>
  </si>
  <si>
    <t>1fd4d1ce4fbb69abd305d299a1313ca2</t>
  </si>
  <si>
    <t>Astroscreen Ltd</t>
  </si>
  <si>
    <t>2019-04-18T00:00:00Z</t>
  </si>
  <si>
    <t>09ea0e2</t>
  </si>
  <si>
    <t>1e476483a002e71d763727dfbcb0d404</t>
  </si>
  <si>
    <t>Fulmz AI</t>
  </si>
  <si>
    <t>fdc0d22</t>
  </si>
  <si>
    <t>2019-06-17T00:00:00Z</t>
  </si>
  <si>
    <t>29b8170</t>
  </si>
  <si>
    <t>856b98f5c52a6f14215fd67acd399d66</t>
  </si>
  <si>
    <t>Untether AI Corporation</t>
  </si>
  <si>
    <t>2019-04-01T00:00:00Z</t>
  </si>
  <si>
    <t>215fa88</t>
  </si>
  <si>
    <t>398b3e7</t>
  </si>
  <si>
    <t>493ef65557cc63d407d5744f04d615f3</t>
  </si>
  <si>
    <t>IMedis Medical</t>
  </si>
  <si>
    <t>2020-01-02T00:00:00Z</t>
  </si>
  <si>
    <t>f7938c0</t>
  </si>
  <si>
    <t>a4958e364bf8c83758edbffe83bf6456</t>
  </si>
  <si>
    <t>Beijing Marknum Technology Co., Ltd</t>
  </si>
  <si>
    <t>656dc0d</t>
  </si>
  <si>
    <t>7ca675d731de4759b7d872ec401be086</t>
  </si>
  <si>
    <t>Cleo AI Ltd.</t>
  </si>
  <si>
    <t>2bb1f7a</t>
  </si>
  <si>
    <t>584bad5</t>
  </si>
  <si>
    <t>2018-06-13T00:00:00Z</t>
  </si>
  <si>
    <t>a75e9b4</t>
  </si>
  <si>
    <t>87eb8e8</t>
  </si>
  <si>
    <t>2018-09-20T00:00:00Z</t>
  </si>
  <si>
    <t>2db8ace</t>
  </si>
  <si>
    <t>45e6127</t>
  </si>
  <si>
    <t>292335c6e0940f17bc1b714c16196ac4</t>
  </si>
  <si>
    <t>Visionairy Health, Inc.</t>
  </si>
  <si>
    <t>8d7c73f</t>
  </si>
  <si>
    <t>2020-02-19T00:00:00Z</t>
  </si>
  <si>
    <t>2e193e048fc2dfecde006d4c528eb372</t>
  </si>
  <si>
    <t>Angus.ai</t>
  </si>
  <si>
    <t>a3e173c</t>
  </si>
  <si>
    <t>d35aec5e1d76811873dc495b9f5514a6</t>
  </si>
  <si>
    <t>Xperiti</t>
  </si>
  <si>
    <t>2019-07-11T00:00:00Z</t>
  </si>
  <si>
    <t>00b731e</t>
  </si>
  <si>
    <t>1a2f6f1f5f0d7b71f192c2842e22542a</t>
  </si>
  <si>
    <t>ADEXT Inc.</t>
  </si>
  <si>
    <t>2017-05-02T00:00:00Z</t>
  </si>
  <si>
    <t>623d825</t>
  </si>
  <si>
    <t>63e66109c9d5d869f835518fdb5c3097</t>
  </si>
  <si>
    <t>Myst AI Inc.</t>
  </si>
  <si>
    <t>2020-09-03T00:00:00Z</t>
  </si>
  <si>
    <t>2b87307</t>
  </si>
  <si>
    <t>ac3b9f7</t>
  </si>
  <si>
    <t>9f0d894dcef68c6df2ad028b8c8f7ad7</t>
  </si>
  <si>
    <t>Hangzhou Jitai Pharmaceutical Technology Co., Ltd.</t>
  </si>
  <si>
    <t>8ff7d04</t>
  </si>
  <si>
    <t>792b7c35315db0bf1383bf46779c50a0</t>
  </si>
  <si>
    <t>Monk AI</t>
  </si>
  <si>
    <t>2020-06-11T00:00:00Z</t>
  </si>
  <si>
    <t>2ba67be</t>
  </si>
  <si>
    <t>57cacd96f4761b8e54d40f9711ca2b3a</t>
  </si>
  <si>
    <t>MVision AI Oy</t>
  </si>
  <si>
    <t>2020-01-08T00:00:00Z</t>
  </si>
  <si>
    <t>a322825</t>
  </si>
  <si>
    <t>41ef55f</t>
  </si>
  <si>
    <t>00b1f16</t>
  </si>
  <si>
    <t>6cdc524b88c1d2693b9b2b43ae36f2f3</t>
  </si>
  <si>
    <t>Quantfolio AS</t>
  </si>
  <si>
    <t>2020-10-15T00:00:00Z</t>
  </si>
  <si>
    <t>17cce9b</t>
  </si>
  <si>
    <t>786f5f2eb1a42babaa3ee5e1609e75c3</t>
  </si>
  <si>
    <t>Laer AI, Inc.</t>
  </si>
  <si>
    <t>ef06d4c</t>
  </si>
  <si>
    <t>abcc5d1925db50602013407a567c3761</t>
  </si>
  <si>
    <t>Rn Deep CO.,Ltd.</t>
  </si>
  <si>
    <t>South Korea</t>
  </si>
  <si>
    <t>34eefd9</t>
  </si>
  <si>
    <t>2019-12-05T00:00:00Z</t>
  </si>
  <si>
    <t>a96b70a</t>
  </si>
  <si>
    <t>1238ed54223f669f6a59a1d020c0a442</t>
  </si>
  <si>
    <t>Beijing Kuaile Zhihui Technology Co., Ltd.</t>
  </si>
  <si>
    <t>2017-07-27T00:00:00Z</t>
  </si>
  <si>
    <t>8a4d630</t>
  </si>
  <si>
    <t>57b59a9cc1fa85885131fbd511345a2e</t>
  </si>
  <si>
    <t>atama plus Inc.</t>
  </si>
  <si>
    <t>2018-01-31T00:00:00Z</t>
  </si>
  <si>
    <t>9eee277</t>
  </si>
  <si>
    <t>2019-05-13T00:00:00Z</t>
  </si>
  <si>
    <t>1872d47</t>
  </si>
  <si>
    <t>aee3028fb3844b98ef20e3fabcda41c4</t>
  </si>
  <si>
    <t>Nervana Systems</t>
  </si>
  <si>
    <t>2016-08-23T00:00:00Z</t>
  </si>
  <si>
    <t>76d317a</t>
  </si>
  <si>
    <t>5139a24288b317e8667611f87139a57e</t>
  </si>
  <si>
    <t>Tickitto AI Ltd</t>
  </si>
  <si>
    <t>1eeb59b</t>
  </si>
  <si>
    <t>ca44618c091d987bf3d860c661a28b57</t>
  </si>
  <si>
    <t>Xunqing Technology</t>
  </si>
  <si>
    <t>2019-12-11T00:00:00Z</t>
  </si>
  <si>
    <t>927d307</t>
  </si>
  <si>
    <t>074ae9885796072d7a0dc322258468b8</t>
  </si>
  <si>
    <t>Phantom AI, Inc.</t>
  </si>
  <si>
    <t>2020-04-02T00:00:00Z</t>
  </si>
  <si>
    <t>4c33403</t>
  </si>
  <si>
    <t>e800c1bfb1e831bdaeb76230a31dc518</t>
  </si>
  <si>
    <t>Skopos Labs, Inc.</t>
  </si>
  <si>
    <t>eae451b</t>
  </si>
  <si>
    <t>4ece7c19a272e4cea8d1afb59cc8dc66</t>
  </si>
  <si>
    <t>Pulse Evolution Corporation</t>
  </si>
  <si>
    <t>0b0edf1</t>
  </si>
  <si>
    <t>2016-02-08T00:00:00Z</t>
  </si>
  <si>
    <t>c409ce6</t>
  </si>
  <si>
    <t>7c6d10bac3e4a5dcbbf6bea23f047b3b</t>
  </si>
  <si>
    <t>MDOTM S.r.l.</t>
  </si>
  <si>
    <t>2018-11-23T00:00:00Z</t>
  </si>
  <si>
    <t>2927eec</t>
  </si>
  <si>
    <t>00307de2d103ba782af6a635a3b2fe17</t>
  </si>
  <si>
    <t>Falkon AI Inc.</t>
  </si>
  <si>
    <t>2019-12-26T00:00:00Z</t>
  </si>
  <si>
    <t>bc0bdee</t>
  </si>
  <si>
    <t>8d0819922d43e81d3262b68af60504e7</t>
  </si>
  <si>
    <t>XOR Inc.</t>
  </si>
  <si>
    <t>2019-10-11T00:00:00Z</t>
  </si>
  <si>
    <t>84323cf</t>
  </si>
  <si>
    <t>cafd3121d00af50e950ef660827be4d0</t>
  </si>
  <si>
    <t>Bellwethr Inc.</t>
  </si>
  <si>
    <t>a15820e</t>
  </si>
  <si>
    <t>f47f610</t>
  </si>
  <si>
    <t>13d5171</t>
  </si>
  <si>
    <t>49c3ed36601c2da8a1265160606cd283</t>
  </si>
  <si>
    <t>Cerebras Systems Inc.</t>
  </si>
  <si>
    <t>4b94d16c37756514138e664c83f106c1</t>
  </si>
  <si>
    <t>International Consultancy Coverage Investment SAS</t>
  </si>
  <si>
    <t>2018-03-27T00:00:00Z</t>
  </si>
  <si>
    <t>e9655a0</t>
  </si>
  <si>
    <t>c1fe6eb1219ba93e0a4d63c7e32941ae</t>
  </si>
  <si>
    <t>Refraction AI, Inc.</t>
  </si>
  <si>
    <t>47e28dd</t>
  </si>
  <si>
    <t>c6a39df11b996188ccd9d796bb8045d5</t>
  </si>
  <si>
    <t>Ariel AI, Inc.</t>
  </si>
  <si>
    <t>a512190</t>
  </si>
  <si>
    <t>ea4f57263af14037dc911a38d96e4f96</t>
  </si>
  <si>
    <t>Phiar Technologies, Inc.</t>
  </si>
  <si>
    <t>2018-08-20T00:00:00Z</t>
  </si>
  <si>
    <t>5f0a862</t>
  </si>
  <si>
    <t>2018-11-28T00:00:00Z</t>
  </si>
  <si>
    <t>97a4272</t>
  </si>
  <si>
    <t>4e6b9216a8c5524c24647cfd9b77696e</t>
  </si>
  <si>
    <t>Shenzhen Hao Intelligent Co., Ltd.</t>
  </si>
  <si>
    <t>2019-07-22T00:00:00Z</t>
  </si>
  <si>
    <t>99998de</t>
  </si>
  <si>
    <t>13f33cd7c9e32fe3b3ca3636586ab078</t>
  </si>
  <si>
    <t>StreamLineCall, Inc</t>
  </si>
  <si>
    <t>2017-05-15T00:00:00Z</t>
  </si>
  <si>
    <t>6a6ee14</t>
  </si>
  <si>
    <t>2018-02-28T00:00:00Z</t>
  </si>
  <si>
    <t>99c28e8</t>
  </si>
  <si>
    <t>2019-11-26T00:00:00Z</t>
  </si>
  <si>
    <t>642a6f2</t>
  </si>
  <si>
    <t>2018-05-03T00:00:00Z</t>
  </si>
  <si>
    <t>b46a651</t>
  </si>
  <si>
    <t>9b69069d810d548331729f26a9529633</t>
  </si>
  <si>
    <t>Bailian Inteliigence</t>
  </si>
  <si>
    <t>a310a43</t>
  </si>
  <si>
    <t>59940d0</t>
  </si>
  <si>
    <t>f7d7df8c508c8f53a9581499bef75e8e</t>
  </si>
  <si>
    <t>Aibao Insurance Technology Co., Ltd.</t>
  </si>
  <si>
    <t>2018-02-04T00:00:00Z</t>
  </si>
  <si>
    <t>ef8bb50</t>
  </si>
  <si>
    <t>a0b21cc8e9156425a7aa7c0b8ed6c2cc</t>
  </si>
  <si>
    <t>Octane AI, Inc.</t>
  </si>
  <si>
    <t>2016-11-02T00:00:00Z</t>
  </si>
  <si>
    <t>c3ce1d2</t>
  </si>
  <si>
    <t>2020-08-21T00:00:00Z</t>
  </si>
  <si>
    <t>94ec8e9</t>
  </si>
  <si>
    <t>2016-06-20T00:00:00Z</t>
  </si>
  <si>
    <t>6d54092df3a3ebc551284ee1e4cdb6ef</t>
  </si>
  <si>
    <t>Meeshkan Oy</t>
  </si>
  <si>
    <t>2018-12-17T00:00:00Z</t>
  </si>
  <si>
    <t>3277d96</t>
  </si>
  <si>
    <t>e652f340433d8f4a4ef46a6e981c464d</t>
  </si>
  <si>
    <t>Cartesiam SAS</t>
  </si>
  <si>
    <t>999135d</t>
  </si>
  <si>
    <t>7261c0e</t>
  </si>
  <si>
    <t>54269a30b5220616b9c05e7bf650a075</t>
  </si>
  <si>
    <t>Virtualitics Inc</t>
  </si>
  <si>
    <t>2017-01-26T00:00:00Z</t>
  </si>
  <si>
    <t>3f5e8d4</t>
  </si>
  <si>
    <t>2017-04-04T00:00:00Z</t>
  </si>
  <si>
    <t>dd1f120</t>
  </si>
  <si>
    <t>247220d</t>
  </si>
  <si>
    <t>9138ac7f8d8ab1e00b3664a67d467050</t>
  </si>
  <si>
    <t>Beijing Huimei Technology Co., Ltd.</t>
  </si>
  <si>
    <t>2019-08-30T00:00:00Z</t>
  </si>
  <si>
    <t>99ee01c</t>
  </si>
  <si>
    <t>3fc781fa5c59f2dae9995d70fa7c11db</t>
  </si>
  <si>
    <t>Beijing Yuanyin Technology Co., Ltd.</t>
  </si>
  <si>
    <t>8b3fd8f</t>
  </si>
  <si>
    <t>61335910bc03aa6b015b9ed13799390c</t>
  </si>
  <si>
    <t>Resonance AI</t>
  </si>
  <si>
    <t>2019-02-15T00:00:00Z</t>
  </si>
  <si>
    <t>11998c8</t>
  </si>
  <si>
    <t>6e91b27</t>
  </si>
  <si>
    <t>aab4e6c507122a88ef3a267eb386e35d</t>
  </si>
  <si>
    <t>Genoa Performance</t>
  </si>
  <si>
    <t>2020-05-18T00:00:00Z</t>
  </si>
  <si>
    <t>4616bf6</t>
  </si>
  <si>
    <t>07fc87f3a3f2eba7985afd37ec263696</t>
  </si>
  <si>
    <t>Guangzhou Chenjing Technology Co., Ltd.</t>
  </si>
  <si>
    <t>a78ce16</t>
  </si>
  <si>
    <t>07339c71547a8575d99dc52ca0795f56</t>
  </si>
  <si>
    <t>NAVER LABS Corp.</t>
  </si>
  <si>
    <t>2017-12-28T00:00:00Z</t>
  </si>
  <si>
    <t>9b1ea90</t>
  </si>
  <si>
    <t>2019-01-25T00:00:00Z</t>
  </si>
  <si>
    <t>4b1e790</t>
  </si>
  <si>
    <t>824c315</t>
  </si>
  <si>
    <t>17d482b94bdf0bfd2287fa297ee72040</t>
  </si>
  <si>
    <t>Voca AI Ltd.</t>
  </si>
  <si>
    <t>2018-12-10T00:00:00Z</t>
  </si>
  <si>
    <t>eae366d</t>
  </si>
  <si>
    <t>b9d85fc</t>
  </si>
  <si>
    <t>4e799e1</t>
  </si>
  <si>
    <t>8420f00e77b46741798939d5d5cb746b</t>
  </si>
  <si>
    <t>AutoX, Inc.</t>
  </si>
  <si>
    <t>2017-11-24T00:00:00Z</t>
  </si>
  <si>
    <t>b0b05a4</t>
  </si>
  <si>
    <t>2019-09-16T00:00:00Z</t>
  </si>
  <si>
    <t>a865649</t>
  </si>
  <si>
    <t>3bd946d</t>
  </si>
  <si>
    <t>2019-07-19T00:00:00Z</t>
  </si>
  <si>
    <t>bc11955</t>
  </si>
  <si>
    <t>59df40b5bc3636593e63b5aa1eaf7bf2</t>
  </si>
  <si>
    <t>Kiara Inc.</t>
  </si>
  <si>
    <t>262a3f6</t>
  </si>
  <si>
    <t>f34d4a6e9c29f87e840884df5cb964b3</t>
  </si>
  <si>
    <t>Ambit AI Limited</t>
  </si>
  <si>
    <t>32e881e</t>
  </si>
  <si>
    <t>4f929935a186a4ac2927a76dc82f4a04</t>
  </si>
  <si>
    <t>Yingying Intelligent</t>
  </si>
  <si>
    <t>2018-12-07T00:00:00Z</t>
  </si>
  <si>
    <t>2a9628b</t>
  </si>
  <si>
    <t>2ec9b5165ddbf2926213010620698c0a</t>
  </si>
  <si>
    <t>Symbio Robotics, Inc.</t>
  </si>
  <si>
    <t>2020-09-11T00:00:00Z</t>
  </si>
  <si>
    <t>8b4bb49</t>
  </si>
  <si>
    <t>2018-04-27T00:00:00Z</t>
  </si>
  <si>
    <t>4742c06</t>
  </si>
  <si>
    <t>429ea54ab2698f5bc0eefa4f31ce0d18</t>
  </si>
  <si>
    <t>QantEv</t>
  </si>
  <si>
    <t>2020-11-05T00:00:00Z</t>
  </si>
  <si>
    <t>4f4cd4f</t>
  </si>
  <si>
    <t>de5e008d646b049d7d684e224335b456</t>
  </si>
  <si>
    <t>Beijing PowerLaw AI Technology Co., Ltd.</t>
  </si>
  <si>
    <t>6567b74638efa43d26f07cfea989574e</t>
  </si>
  <si>
    <t>KRISTAL.AI</t>
  </si>
  <si>
    <t>2018-04-11T00:00:00Z</t>
  </si>
  <si>
    <t>b24297f</t>
  </si>
  <si>
    <t>2020-01-09T00:00:00Z</t>
  </si>
  <si>
    <t>fdfccef</t>
  </si>
  <si>
    <t>f0a963b2341cddfb1d329f01163c414d</t>
  </si>
  <si>
    <t>EdgeImpulse Inc.</t>
  </si>
  <si>
    <t>b5bb1ae</t>
  </si>
  <si>
    <t>92e55398a73326256b14e37c700c802d</t>
  </si>
  <si>
    <t>DECI.AI LTD.</t>
  </si>
  <si>
    <t>b7e9cf4</t>
  </si>
  <si>
    <t>a4ab505af1353e9b8d904ab3d0878b14</t>
  </si>
  <si>
    <t>eBrain</t>
  </si>
  <si>
    <t>2019-01-09T00:00:00Z</t>
  </si>
  <si>
    <t>4adf96a</t>
  </si>
  <si>
    <t>278613c250673115d6f265650d851e38</t>
  </si>
  <si>
    <t>SSB Legal Technologies, LLC</t>
  </si>
  <si>
    <t>2018-03-13T00:00:00Z</t>
  </si>
  <si>
    <t>25e59c2</t>
  </si>
  <si>
    <t>e81786fcdb505e5f980f1044d63d842e</t>
  </si>
  <si>
    <t>Datametrex AI Limited</t>
  </si>
  <si>
    <t>2018-01-12T00:00:00Z</t>
  </si>
  <si>
    <t>207adf3</t>
  </si>
  <si>
    <t>2017-07-05T00:00:00Z</t>
  </si>
  <si>
    <t>97a9858</t>
  </si>
  <si>
    <t>2017-06-08T00:00:00Z</t>
  </si>
  <si>
    <t>eb4b1b7</t>
  </si>
  <si>
    <t>3da47a2</t>
  </si>
  <si>
    <t>2017-11-20T00:00:00Z</t>
  </si>
  <si>
    <t>cd3ddbf</t>
  </si>
  <si>
    <t>7c6168fa89032274d667cdae83c1baa8</t>
  </si>
  <si>
    <t>TappingStone Inc.</t>
  </si>
  <si>
    <t>2016-02-29T00:00:00Z</t>
  </si>
  <si>
    <t>7418ad9</t>
  </si>
  <si>
    <t>7e3f80681d8955b69726628df5f90ca2</t>
  </si>
  <si>
    <t>Proportunity Limited</t>
  </si>
  <si>
    <t>3f755a9</t>
  </si>
  <si>
    <t>01b746c</t>
  </si>
  <si>
    <t>2017-09-07T00:00:00Z</t>
  </si>
  <si>
    <t>75ce009</t>
  </si>
  <si>
    <t>c971bf8790071d1861c8b1e8d3a687d1</t>
  </si>
  <si>
    <t>BlueRidge AI, Inc.</t>
  </si>
  <si>
    <t>2019-03-14T00:00:00Z</t>
  </si>
  <si>
    <t>b6b2b87</t>
  </si>
  <si>
    <t>89b2eae68641132dffb19f667f779536</t>
  </si>
  <si>
    <t>Amesite Inc.</t>
  </si>
  <si>
    <t>bc977f2</t>
  </si>
  <si>
    <t>2018-06-14T00:00:00Z</t>
  </si>
  <si>
    <t>50e887b</t>
  </si>
  <si>
    <t>2809a31</t>
  </si>
  <si>
    <t>2020-09-24T00:00:00Z</t>
  </si>
  <si>
    <t>9777e4a</t>
  </si>
  <si>
    <t>aec4a5088becad5758cdcf5021b4aee6</t>
  </si>
  <si>
    <t>Beijing Deepwise Science And Technology Co., Ltd.</t>
  </si>
  <si>
    <t>2019-06-10T00:00:00Z</t>
  </si>
  <si>
    <t>4d682e3</t>
  </si>
  <si>
    <t>2017-11-14T00:00:00Z</t>
  </si>
  <si>
    <t>19ef9a7</t>
  </si>
  <si>
    <t>423b52c</t>
  </si>
  <si>
    <t>da7fab8c809078d6a7fac51d12e8dc4f</t>
  </si>
  <si>
    <t>Pienso Inc.</t>
  </si>
  <si>
    <t>2017-11-06T00:00:00Z</t>
  </si>
  <si>
    <t>86e238f</t>
  </si>
  <si>
    <t>1816cb94d58a8b4b413353ebe90c264e</t>
  </si>
  <si>
    <t>Hayden AI Technologies, Inc</t>
  </si>
  <si>
    <t>2020-10-13T00:00:00Z</t>
  </si>
  <si>
    <t>e7e1e14</t>
  </si>
  <si>
    <t>2019-04-05T00:00:00Z</t>
  </si>
  <si>
    <t>c5958be</t>
  </si>
  <si>
    <t>2917f81</t>
  </si>
  <si>
    <t>df0a28a61f8a617e9dca1e73166039cd</t>
  </si>
  <si>
    <t>Unitary Ltd</t>
  </si>
  <si>
    <t>7a27507</t>
  </si>
  <si>
    <t>3491e590c5acaf3650211ec9412e6308</t>
  </si>
  <si>
    <t>Black Sesame Intelligent Technology Co., Ltd.</t>
  </si>
  <si>
    <t>2018-01-05T00:00:00Z</t>
  </si>
  <si>
    <t>1f89c77</t>
  </si>
  <si>
    <t>2019-04-15T00:00:00Z</t>
  </si>
  <si>
    <t>bd25ee4</t>
  </si>
  <si>
    <t>4afd7191c97b0e411a64f6e9fba916a1</t>
  </si>
  <si>
    <t>MagicX</t>
  </si>
  <si>
    <t>2016-04-12T00:00:00Z</t>
  </si>
  <si>
    <t>496754c</t>
  </si>
  <si>
    <t>2016-06-27T00:00:00Z</t>
  </si>
  <si>
    <t>b73564a</t>
  </si>
  <si>
    <t>6d8a5e2e75453e2df2b491e9155d8147</t>
  </si>
  <si>
    <t>Fintech V√©rios</t>
  </si>
  <si>
    <t>2018-03-16T00:00:00Z</t>
  </si>
  <si>
    <t>ff865df</t>
  </si>
  <si>
    <t>8cf11fdab58047402f753bfe3ba9298d</t>
  </si>
  <si>
    <t>SigOpt, Inc.</t>
  </si>
  <si>
    <t>ec5f114</t>
  </si>
  <si>
    <t>9dfa27d</t>
  </si>
  <si>
    <t>2020-10-29T00:00:00Z</t>
  </si>
  <si>
    <t>17c645c</t>
  </si>
  <si>
    <t>24e4b2dce05284140bfa240490b47596</t>
  </si>
  <si>
    <t>Robust AI, Inc.</t>
  </si>
  <si>
    <t>2020-10-28T00:00:00Z</t>
  </si>
  <si>
    <t>de0d4b4</t>
  </si>
  <si>
    <t>e8e3fe130dfccb0300c091fcf5fa0790</t>
  </si>
  <si>
    <t>A.I. Squared, Inc.</t>
  </si>
  <si>
    <t>2017-05-31T00:00:00Z</t>
  </si>
  <si>
    <t>d706e0f</t>
  </si>
  <si>
    <t>8fe7af4176681c9f56feb443fc2f5a8c</t>
  </si>
  <si>
    <t>Beijing Shangxian Technology Co., Ltd.</t>
  </si>
  <si>
    <t>e8c4af0</t>
  </si>
  <si>
    <t>3b94348f66fd9c9319f785d2e9b2bf59</t>
  </si>
  <si>
    <t>Shenzhen Huafu Information Technology Co., Ltd.</t>
  </si>
  <si>
    <t>b982e1f</t>
  </si>
  <si>
    <t>2020-09-02T00:00:00Z</t>
  </si>
  <si>
    <t>f1298e9</t>
  </si>
  <si>
    <t>407c358c5d12a54a6c47086944ffb1cb</t>
  </si>
  <si>
    <t>Userbot Srl</t>
  </si>
  <si>
    <t>2018-11-02T00:00:00Z</t>
  </si>
  <si>
    <t>7f812d0</t>
  </si>
  <si>
    <t>2019-06-08T00:00:00Z</t>
  </si>
  <si>
    <t>2f04045</t>
  </si>
  <si>
    <t>96f9111dccbaeb2d9100d2ddcd57ba50</t>
  </si>
  <si>
    <t>Spetz</t>
  </si>
  <si>
    <t>b5b898f</t>
  </si>
  <si>
    <t>98bde389c6fab09033520f5d69bfb96a</t>
  </si>
  <si>
    <t>Calypso AI Corp.</t>
  </si>
  <si>
    <t>2020-07-22T00:00:00Z</t>
  </si>
  <si>
    <t>9e99feb</t>
  </si>
  <si>
    <t>f984c61338fa277404d6b3a2fcc23ca3</t>
  </si>
  <si>
    <t>Bonsai AI, Inc.</t>
  </si>
  <si>
    <t>2018-07-31T00:00:00Z</t>
  </si>
  <si>
    <t>9ad527e</t>
  </si>
  <si>
    <t>130b77e</t>
  </si>
  <si>
    <t>7cbda098eff1922b84983446ef7228ef</t>
  </si>
  <si>
    <t>Ai Software, LLC</t>
  </si>
  <si>
    <t>2019-08-21T00:00:00Z</t>
  </si>
  <si>
    <t>b83a091</t>
  </si>
  <si>
    <t>a34884b</t>
  </si>
  <si>
    <t>2018-06-12T00:00:00Z</t>
  </si>
  <si>
    <t>3ecd081</t>
  </si>
  <si>
    <t>a7dbd13369f3b83ac6f3b4632164dfc4</t>
  </si>
  <si>
    <t>Iterative Scopes, Inc</t>
  </si>
  <si>
    <t>2020-01-15T00:00:00Z</t>
  </si>
  <si>
    <t>95caa8a</t>
  </si>
  <si>
    <t>47c42f407840aa03429aee79d31d1a3a</t>
  </si>
  <si>
    <t>Malong Technologies</t>
  </si>
  <si>
    <t>904814f</t>
  </si>
  <si>
    <t>2017-11-10T00:00:00Z</t>
  </si>
  <si>
    <t>f9f5753</t>
  </si>
  <si>
    <t>2018-08-13T00:00:00Z</t>
  </si>
  <si>
    <t>036fe31</t>
  </si>
  <si>
    <t>7bd9b7ee01922e13344d8d4f347c46dc</t>
  </si>
  <si>
    <t>Fireflies AI Corp</t>
  </si>
  <si>
    <t>2019-10-29T00:00:00Z</t>
  </si>
  <si>
    <t>74a6703</t>
  </si>
  <si>
    <t>73899beae421868c74a7195d660ba6e0</t>
  </si>
  <si>
    <t>Humley AI Limited</t>
  </si>
  <si>
    <t>2020-10-07T00:00:00Z</t>
  </si>
  <si>
    <t>4befb67</t>
  </si>
  <si>
    <t>7777ed9d2eba1fa9137af6f80e427028</t>
  </si>
  <si>
    <t>Parkoview SAS</t>
  </si>
  <si>
    <t>fe293b8</t>
  </si>
  <si>
    <t>76543796-af68-45b3-947a-efe8b46ea0cb</t>
  </si>
  <si>
    <t>MachineMind</t>
  </si>
  <si>
    <t>2017-12-26T00:00:00Z</t>
  </si>
  <si>
    <t>1b3b5b7</t>
  </si>
  <si>
    <t>30bdeb8</t>
  </si>
  <si>
    <t>94b7b9d5abc721ae92e5cbad58f3f4a4</t>
  </si>
  <si>
    <t>Hubei Dinglong Ai Visual Communication Technology Co., Ltd.</t>
  </si>
  <si>
    <t>2016-05-26T00:00:00Z</t>
  </si>
  <si>
    <t>569d09b</t>
  </si>
  <si>
    <t>c05d18e4056570d727836c81e7a5238f</t>
  </si>
  <si>
    <t>Agile Stacks, Inc.</t>
  </si>
  <si>
    <t>2017-03-14T00:00:00Z</t>
  </si>
  <si>
    <t>2a2f1fb</t>
  </si>
  <si>
    <t>cb62fcb</t>
  </si>
  <si>
    <t>2019-02-07T00:00:00Z</t>
  </si>
  <si>
    <t>a6948da</t>
  </si>
  <si>
    <t>65ed6f2f9d9ef8edaf7b5f86a5c1e6da</t>
  </si>
  <si>
    <t>Mira AI, Inc.</t>
  </si>
  <si>
    <t>f29e009</t>
  </si>
  <si>
    <t>2020-09-16T00:00:00Z</t>
  </si>
  <si>
    <t>210a2ed</t>
  </si>
  <si>
    <t>55215eb09f69c562f07b76cbbdfb621c</t>
  </si>
  <si>
    <t>Soteria AI LLC</t>
  </si>
  <si>
    <t>Hong Kong</t>
  </si>
  <si>
    <t>fb37fbf</t>
  </si>
  <si>
    <t>f973613e598ce3ff687f5440d1901e77</t>
  </si>
  <si>
    <t>Anhui Ai-Rethink Intelligent Technology Co., Ltd.</t>
  </si>
  <si>
    <t>5c71318</t>
  </si>
  <si>
    <t>b0c6b565cf005a925257e5a539ba1934</t>
  </si>
  <si>
    <t>Futr AI Limited</t>
  </si>
  <si>
    <t>2019-07-26T00:00:00Z</t>
  </si>
  <si>
    <t>d1ebb87</t>
  </si>
  <si>
    <t>d4d383b94150693c481a66a47c57924b</t>
  </si>
  <si>
    <t>Scale AI, Inc.</t>
  </si>
  <si>
    <t>5b53556</t>
  </si>
  <si>
    <t>2019-08-05T00:00:00Z</t>
  </si>
  <si>
    <t>92968b7</t>
  </si>
  <si>
    <t>2017-05-22T00:00:00Z</t>
  </si>
  <si>
    <t>d4135b8</t>
  </si>
  <si>
    <t>2016-08-22T00:00:00Z</t>
  </si>
  <si>
    <t>9870fef</t>
  </si>
  <si>
    <t>32c06cecee61a3c189821233426ee371</t>
  </si>
  <si>
    <t>VoiceSell, Inc.</t>
  </si>
  <si>
    <t>2019-05-22T00:00:00Z</t>
  </si>
  <si>
    <t>08aa2da</t>
  </si>
  <si>
    <t>67e5c8938acfad60812bc0bef1e9e450</t>
  </si>
  <si>
    <t>Wayve Technologies Ltd</t>
  </si>
  <si>
    <t>2019-11-17T00:00:00Z</t>
  </si>
  <si>
    <t>207e5b0</t>
  </si>
  <si>
    <t>f2c4e28ef07c5fee861ab9e51f3af51f</t>
  </si>
  <si>
    <t>Passage AI, Inc.</t>
  </si>
  <si>
    <t>2018-05-02T00:00:00Z</t>
  </si>
  <si>
    <t>f231d13</t>
  </si>
  <si>
    <t>2020-02-07T00:00:00Z</t>
  </si>
  <si>
    <t>22631f3</t>
  </si>
  <si>
    <t>2017-09-27T00:00:00Z</t>
  </si>
  <si>
    <t>f6d9ecc</t>
  </si>
  <si>
    <t>dcd96c998e49453ee70b1e5236420e61</t>
  </si>
  <si>
    <t>Avatar Cognition Barcelona SL</t>
  </si>
  <si>
    <t>7461f3b</t>
  </si>
  <si>
    <t>2ac849d44732c4a45e29a26b4b3f4ce7</t>
  </si>
  <si>
    <t>Yizhun Intelligent</t>
  </si>
  <si>
    <t>1d6f918</t>
  </si>
  <si>
    <t>2019-04-30T00:00:00Z</t>
  </si>
  <si>
    <t>e9f187e</t>
  </si>
  <si>
    <t>1c4c358</t>
  </si>
  <si>
    <t>dadd2fd4c14b848cad83315e5079fb7a</t>
  </si>
  <si>
    <t>Wisely Cloud Inc.</t>
  </si>
  <si>
    <t>2019-07-25T00:00:00Z</t>
  </si>
  <si>
    <t>2d8a00a</t>
  </si>
  <si>
    <t>77795b3fc3d0c41476a8387802e52ba5</t>
  </si>
  <si>
    <t>Biotia, Inc.</t>
  </si>
  <si>
    <t>a8953fd</t>
  </si>
  <si>
    <t>cd2310cadb7cb539fed2668df99726c8</t>
  </si>
  <si>
    <t>Shenzhen DeepVision Innovation Technology Co., Ltd.</t>
  </si>
  <si>
    <t>2019-10-09T00:00:00Z</t>
  </si>
  <si>
    <t>ec15855</t>
  </si>
  <si>
    <t>2020-11-19T00:00:00Z</t>
  </si>
  <si>
    <t>acc7254</t>
  </si>
  <si>
    <t>8c299e268c82285144a1010a99ebfe34</t>
  </si>
  <si>
    <t>Phenomic AI Inc.</t>
  </si>
  <si>
    <t>7c8bf8b</t>
  </si>
  <si>
    <t>c8f603c</t>
  </si>
  <si>
    <t>758bfb1d-d43a-4e19-a8ad-87f222a63962</t>
  </si>
  <si>
    <t>Shentong Wanma</t>
  </si>
  <si>
    <t>2019-03-29T00:00:00Z</t>
  </si>
  <si>
    <t>20dbb27</t>
  </si>
  <si>
    <t>f91aa5ebf1b267204ecaf2a39d6aa05c</t>
  </si>
  <si>
    <t>Determined AI</t>
  </si>
  <si>
    <t>2019-03-13T00:00:00Z</t>
  </si>
  <si>
    <t>e90dcbe</t>
  </si>
  <si>
    <t>3c51f289333f4eed4a0e4d83a14eaea3</t>
  </si>
  <si>
    <t>IntSite Ltd.</t>
  </si>
  <si>
    <t>2018-05-25T00:00:00Z</t>
  </si>
  <si>
    <t>44ad6a6</t>
  </si>
  <si>
    <t>2dd744eb1227daab431cdc19ac45182b</t>
  </si>
  <si>
    <t>Erudit AI Inc.</t>
  </si>
  <si>
    <t>ec2192a</t>
  </si>
  <si>
    <t>c2b86ce</t>
  </si>
  <si>
    <t>862e4feb5ef1e353e13e675949a334d6</t>
  </si>
  <si>
    <t>Superwise.ai Ltd</t>
  </si>
  <si>
    <t>84a2b00</t>
  </si>
  <si>
    <t>4dda2f92a4e6dcb90f99339fbbc77311</t>
  </si>
  <si>
    <t>Simply Speak</t>
  </si>
  <si>
    <t>91930a2</t>
  </si>
  <si>
    <t>1dcee6b54b49599b026f96a33d539c00</t>
  </si>
  <si>
    <t>NukkAI</t>
  </si>
  <si>
    <t>2019-09-30T00:00:00Z</t>
  </si>
  <si>
    <t>965ee4b</t>
  </si>
  <si>
    <t>951dd058ec2d30e7b1fda7c386357568</t>
  </si>
  <si>
    <t>SmartMore (Hong Kong) Limited</t>
  </si>
  <si>
    <t>2c52dd7</t>
  </si>
  <si>
    <t>ee8946e</t>
  </si>
  <si>
    <t>2020-02-28T00:00:00Z</t>
  </si>
  <si>
    <t>7810ac2</t>
  </si>
  <si>
    <t>1553bebb3320ce37b296a5d12cca7ba0</t>
  </si>
  <si>
    <t>AutoLab AI, Inc.</t>
  </si>
  <si>
    <t>2018-10-23T00:00:00Z</t>
  </si>
  <si>
    <t>2018-05-29T00:00:00Z</t>
  </si>
  <si>
    <t>19bc8ac</t>
  </si>
  <si>
    <t>d6d0d03</t>
  </si>
  <si>
    <t>ef86d28d1833734d988e14edbcdd5a19</t>
  </si>
  <si>
    <t>Planck Resolution LTD</t>
  </si>
  <si>
    <t>2018-07-03T00:00:00Z</t>
  </si>
  <si>
    <t>5a3cccc</t>
  </si>
  <si>
    <t>1e162c6</t>
  </si>
  <si>
    <t>7b5e8ffab5e18eb142b4ec6fcbabb5d5</t>
  </si>
  <si>
    <t>WhalesBot Technology (Shanghai) Co., Ltd.</t>
  </si>
  <si>
    <t>2020-03-27T00:00:00Z</t>
  </si>
  <si>
    <t>10fea0c</t>
  </si>
  <si>
    <t>2019-05-16T00:00:00Z</t>
  </si>
  <si>
    <t>58d438f</t>
  </si>
  <si>
    <t>899a5e68f94da96c1b326085927d4e8c</t>
  </si>
  <si>
    <t>Intellimize, Inc.</t>
  </si>
  <si>
    <t>2159f41</t>
  </si>
  <si>
    <t>aa69b31</t>
  </si>
  <si>
    <t>7f12acbb177af1e49b510d5fdd46526f</t>
  </si>
  <si>
    <t>Beijing Yunsheng Intelligent Technology Co., Ltd.</t>
  </si>
  <si>
    <t>b4042a7</t>
  </si>
  <si>
    <t>3b4de28</t>
  </si>
  <si>
    <t>89b886a0dc7946f679d0f95e3f459416</t>
  </si>
  <si>
    <t>Localize.city INC.</t>
  </si>
  <si>
    <t>bde9c82</t>
  </si>
  <si>
    <t>2018-05-09T00:00:00Z</t>
  </si>
  <si>
    <t>66f3100</t>
  </si>
  <si>
    <t>5559d2af64e5cd42317c3155bdd76a3c</t>
  </si>
  <si>
    <t>Intellabridge Technology Corp.</t>
  </si>
  <si>
    <t>2018-03-02T00:00:00Z</t>
  </si>
  <si>
    <t>9cadab6</t>
  </si>
  <si>
    <t>aace4a50feb32b36bf0dbeb0e96c51c4</t>
  </si>
  <si>
    <t>2591046 Ontario Corp.</t>
  </si>
  <si>
    <t>2019-11-08T00:00:00Z</t>
  </si>
  <si>
    <t>5b72ab1</t>
  </si>
  <si>
    <t>65500f7e-cdff-428a-b432-0195b2192286</t>
  </si>
  <si>
    <t>Kurvv</t>
  </si>
  <si>
    <t>2019-08-04T00:00:00Z</t>
  </si>
  <si>
    <t>e10ae0b</t>
  </si>
  <si>
    <t>41c2b1274ccd7ee054e4b4ec071c3c72</t>
  </si>
  <si>
    <t>Zest AI, Inc.</t>
  </si>
  <si>
    <t>27bbf87</t>
  </si>
  <si>
    <t>2016-07-18T00:00:00Z</t>
  </si>
  <si>
    <t>13b2c29</t>
  </si>
  <si>
    <t>e4b23ab1df9425df9b732919abdd1c7a</t>
  </si>
  <si>
    <t>Henan Ai Rui Network Technology Co., Ltd.</t>
  </si>
  <si>
    <t>4213ffa</t>
  </si>
  <si>
    <t>c32eb7695faffac97dfd25e6b54fdb83</t>
  </si>
  <si>
    <t>Energiency SAS</t>
  </si>
  <si>
    <t>2017-01-24T00:00:00Z</t>
  </si>
  <si>
    <t>533d62b</t>
  </si>
  <si>
    <t>46505d4</t>
  </si>
  <si>
    <t>6917c00bfbd4f8335177445f1313ac40</t>
  </si>
  <si>
    <t>Alcatraz AI, Inc.</t>
  </si>
  <si>
    <t>2020-04-15T00:00:00Z</t>
  </si>
  <si>
    <t>4950a25</t>
  </si>
  <si>
    <t>2019-03-18T00:00:00Z</t>
  </si>
  <si>
    <t>9cc7bc7</t>
  </si>
  <si>
    <t>6a056b4b7f1b9754cfea9dd3c6f33725</t>
  </si>
  <si>
    <t>Boon Logic, Inc.</t>
  </si>
  <si>
    <t>de75f01</t>
  </si>
  <si>
    <t>bfbf8da</t>
  </si>
  <si>
    <t>c0951c2afcb26e365d15d285933996fb</t>
  </si>
  <si>
    <t>Metamoto, Inc.</t>
  </si>
  <si>
    <t>2018-04-12T00:00:00Z</t>
  </si>
  <si>
    <t>ec0dbd5</t>
  </si>
  <si>
    <t>2017-07-12T00:00:00Z</t>
  </si>
  <si>
    <t>6a01f42</t>
  </si>
  <si>
    <t>a4cee67</t>
  </si>
  <si>
    <t>009cab0f0a907ff1125cd51032f4bda3</t>
  </si>
  <si>
    <t>AIQ corporation</t>
  </si>
  <si>
    <t>9d66b5d</t>
  </si>
  <si>
    <t>73fb0149a609961b6252c1f880e9a160</t>
  </si>
  <si>
    <t>Neuralmagic, Inc.</t>
  </si>
  <si>
    <t>a49affa</t>
  </si>
  <si>
    <t>2019-11-06T00:00:00Z</t>
  </si>
  <si>
    <t>2d42da0</t>
  </si>
  <si>
    <t>4dbbe271-54fe-4bf9-9f53-e8c56fc28080</t>
  </si>
  <si>
    <t>TTCEL</t>
  </si>
  <si>
    <t>2017-08-08T00:00:00Z</t>
  </si>
  <si>
    <t>5e5c427</t>
  </si>
  <si>
    <t>c0cb4515ae015759383862ee9c8e1520</t>
  </si>
  <si>
    <t>DirecTech Labs, Inc.</t>
  </si>
  <si>
    <t>b76b30c</t>
  </si>
  <si>
    <t>2020-04-10T00:00:00Z</t>
  </si>
  <si>
    <t>d49ca54</t>
  </si>
  <si>
    <t>7924f7f</t>
  </si>
  <si>
    <t>7e777a05263e7a71341430f1fe9dc991</t>
  </si>
  <si>
    <t>Mobacar Limited</t>
  </si>
  <si>
    <t>2016-09-30T00:00:00Z</t>
  </si>
  <si>
    <t>ea40e34</t>
  </si>
  <si>
    <t>a3c1f85</t>
  </si>
  <si>
    <t>05749c111db1266e1aceefbfa165b27f</t>
  </si>
  <si>
    <t>Lamda, Inc.</t>
  </si>
  <si>
    <t>2019-07-15T00:00:00Z</t>
  </si>
  <si>
    <t>515b4e4</t>
  </si>
  <si>
    <t>830111ce3401089ffa04239b0036d953</t>
  </si>
  <si>
    <t>Ezra AI, Inc</t>
  </si>
  <si>
    <t>c6be4fd</t>
  </si>
  <si>
    <t>2018-11-15T00:00:00Z</t>
  </si>
  <si>
    <t>cc59607</t>
  </si>
  <si>
    <t>bf6d12887110f55fad7b736ab4c67c2d</t>
  </si>
  <si>
    <t>AlgoDx AB</t>
  </si>
  <si>
    <t>2020-02-26T00:00:00Z</t>
  </si>
  <si>
    <t>3cd96d513197c54d5ab04f52326d8c4c</t>
  </si>
  <si>
    <t>Knockri Inc.</t>
  </si>
  <si>
    <t>b6f4782</t>
  </si>
  <si>
    <t>26b46fc9c5b2bed07d2226a8c01c05f0</t>
  </si>
  <si>
    <t>Space Walk CO.,LTD.</t>
  </si>
  <si>
    <t>0e503c9</t>
  </si>
  <si>
    <t>4a22d2d18c3ad3648dda3c7016f4be11</t>
  </si>
  <si>
    <t>Kubit AI, Inc.</t>
  </si>
  <si>
    <t>35192a1</t>
  </si>
  <si>
    <t>c06fd5335a33cd23652ec87dac0ecd6f</t>
  </si>
  <si>
    <t>Hotnest Technology Ltd</t>
  </si>
  <si>
    <t>9c59941</t>
  </si>
  <si>
    <t>a125209f3b816263042a9f30932bb186</t>
  </si>
  <si>
    <t>Furiosa A.I. Co., Ltd.</t>
  </si>
  <si>
    <t>2019-11-07T00:00:00Z</t>
  </si>
  <si>
    <t>4bd2fa7</t>
  </si>
  <si>
    <t>6d6f883421106b8506c2ae6053a881f0</t>
  </si>
  <si>
    <t>ATN.io</t>
  </si>
  <si>
    <t>ded322c</t>
  </si>
  <si>
    <t>d77e66cb5b37c4f72965af84c66a786e</t>
  </si>
  <si>
    <t>Beijing July Online Technology Co., Ltd.</t>
  </si>
  <si>
    <t>91cf566</t>
  </si>
  <si>
    <t>0e9d5a74777b0b15732088f0c3a75129</t>
  </si>
  <si>
    <t>Amadeus Code, Inc.</t>
  </si>
  <si>
    <t>19def77</t>
  </si>
  <si>
    <t>317481ba0b5589f0726f910599a30776</t>
  </si>
  <si>
    <t>LAPRAS Inc.</t>
  </si>
  <si>
    <t>24c5bb0</t>
  </si>
  <si>
    <t>3f21d9f50b1095480e8d64e17467608d</t>
  </si>
  <si>
    <t>Vintra Inc.</t>
  </si>
  <si>
    <t>2019-03-11T00:00:00Z</t>
  </si>
  <si>
    <t>51e89ed</t>
  </si>
  <si>
    <t>1f4e886fc204fcf39c8e9a9bd8f17b0a</t>
  </si>
  <si>
    <t>Think Technologies Corp.</t>
  </si>
  <si>
    <t>2020-08-28T00:00:00Z</t>
  </si>
  <si>
    <t>0cd6d77</t>
  </si>
  <si>
    <t>a86ee33d21feacba225b450cab3fc79f</t>
  </si>
  <si>
    <t>InformAI, LLC</t>
  </si>
  <si>
    <t>2020-06-26T00:00:00Z</t>
  </si>
  <si>
    <t>90a9c69</t>
  </si>
  <si>
    <t>376c034e28533b29add286b928148319</t>
  </si>
  <si>
    <t>Arraiy, Inc.</t>
  </si>
  <si>
    <t>2017-01-17T00:00:00Z</t>
  </si>
  <si>
    <t>4765aa2</t>
  </si>
  <si>
    <t>2020-07-10T00:00:00Z</t>
  </si>
  <si>
    <t>5d33f77</t>
  </si>
  <si>
    <t>7468a97</t>
  </si>
  <si>
    <t>85c7436c1e32f97e0f5cb1d11f07e805</t>
  </si>
  <si>
    <t>Sonantic Limited</t>
  </si>
  <si>
    <t>2020-03-02T00:00:00Z</t>
  </si>
  <si>
    <t>c7a4ecb</t>
  </si>
  <si>
    <t>778df3b</t>
  </si>
  <si>
    <t>83049b97a5e5dabaae1c4b50e65edf4a</t>
  </si>
  <si>
    <t>Skapan√™ S.A.S.</t>
  </si>
  <si>
    <t>2017-10-16T00:00:00Z</t>
  </si>
  <si>
    <t>6fe5875</t>
  </si>
  <si>
    <t>c948c71433b26e9cad7e0cdefe73bcb3</t>
  </si>
  <si>
    <t>Inkbit Corporation</t>
  </si>
  <si>
    <t>2019-11-04T00:00:00Z</t>
  </si>
  <si>
    <t>ba426d4</t>
  </si>
  <si>
    <t>9aefb2dba6c4be8f46d4d5b8387ff262</t>
  </si>
  <si>
    <t>Synthesis AI, Inc.</t>
  </si>
  <si>
    <t>89d57ac</t>
  </si>
  <si>
    <t>61c33eb1005695e511670f772805fd5c</t>
  </si>
  <si>
    <t>Aegis AI</t>
  </si>
  <si>
    <t>ce98d98</t>
  </si>
  <si>
    <t>f31fda1a37d33edbee739fefa29a4f0b</t>
  </si>
  <si>
    <t>Pattern Expert GMBH</t>
  </si>
  <si>
    <t>2016-07-26T00:00:00Z</t>
  </si>
  <si>
    <t>acc6ad8</t>
  </si>
  <si>
    <t>11ffa94ab6245d64adf558b6d40ea21f</t>
  </si>
  <si>
    <t>VXG Inc.</t>
  </si>
  <si>
    <t>7dfc465</t>
  </si>
  <si>
    <t>dce65bc81fa3a5dd25044dd93b330bbf</t>
  </si>
  <si>
    <t>Meaning Bot Inc.</t>
  </si>
  <si>
    <t>676cc25</t>
  </si>
  <si>
    <t>430f2e4672c232f5fd600514a3e2a850</t>
  </si>
  <si>
    <t>Intellogic LLC</t>
  </si>
  <si>
    <t>Russia</t>
  </si>
  <si>
    <t>e4f60e1d687a2046837c22c5cb81a56e</t>
  </si>
  <si>
    <t>Mathpresso, Inc.</t>
  </si>
  <si>
    <t>57c7bb5</t>
  </si>
  <si>
    <t>dd227df</t>
  </si>
  <si>
    <t>0739b574a8ac5511c99068b442c4b38a</t>
  </si>
  <si>
    <t>scouty Inc.</t>
  </si>
  <si>
    <t>8a56295</t>
  </si>
  <si>
    <t>1392ad5</t>
  </si>
  <si>
    <t>2e6bc2f5a5c7336b19c0da85a98a2377</t>
  </si>
  <si>
    <t>Root AI, Inc.</t>
  </si>
  <si>
    <t>5bfbc15</t>
  </si>
  <si>
    <t>eeacecb</t>
  </si>
  <si>
    <t>86c4142c8fc1f8897de6fbc0605ac75c</t>
  </si>
  <si>
    <t>BluWave Inc.</t>
  </si>
  <si>
    <t>2018-11-27T00:00:00Z</t>
  </si>
  <si>
    <t>2646dc4</t>
  </si>
  <si>
    <t>2020-03-18T00:00:00Z</t>
  </si>
  <si>
    <t>d6aa9aa</t>
  </si>
  <si>
    <t>6ed5610a59edaf2fc7abaac50ec25de7</t>
  </si>
  <si>
    <t>Whispr AI IVS</t>
  </si>
  <si>
    <t>6910b5e</t>
  </si>
  <si>
    <t>b569fab9372ca9b89a4ffbae0418a802</t>
  </si>
  <si>
    <t>Wink Robotics, Inc.</t>
  </si>
  <si>
    <t>4261a8b</t>
  </si>
  <si>
    <t>58c7a86</t>
  </si>
  <si>
    <t>2018-10-31T00:00:00Z</t>
  </si>
  <si>
    <t>dfa7317</t>
  </si>
  <si>
    <t>b80d6063869bbf313ca96212cd6a1cb3</t>
  </si>
  <si>
    <t>Leena AI, Inc.</t>
  </si>
  <si>
    <t>418f8bf</t>
  </si>
  <si>
    <t>2018-09-21T00:00:00Z</t>
  </si>
  <si>
    <t>3ae87cf</t>
  </si>
  <si>
    <t>f579f22</t>
  </si>
  <si>
    <t>f2d388b47e8fb43f22b14962f3fd5a0a</t>
  </si>
  <si>
    <t>Rebellion Defense, Inc.</t>
  </si>
  <si>
    <t>2019-11-15T00:00:00Z</t>
  </si>
  <si>
    <t>80d0441</t>
  </si>
  <si>
    <t>76ce77a3655da27658b9f4dc9b4393fa</t>
  </si>
  <si>
    <t>Whiz.ai</t>
  </si>
  <si>
    <t>2020-07-27T00:00:00Z</t>
  </si>
  <si>
    <t>96d5ac5</t>
  </si>
  <si>
    <t>a67a896bcaaaa2324ec9cfd0159056b2</t>
  </si>
  <si>
    <t>Training Calendar</t>
  </si>
  <si>
    <t>2018-10-10T00:00:00Z</t>
  </si>
  <si>
    <t>United Arab Emirates</t>
  </si>
  <si>
    <t>8456a07</t>
  </si>
  <si>
    <t>574c9996a1794e2d600b2387cd27a4d5</t>
  </si>
  <si>
    <t>Potential Motors</t>
  </si>
  <si>
    <t>2020-05-06T00:00:00Z</t>
  </si>
  <si>
    <t>1cd9cf9</t>
  </si>
  <si>
    <t>760d19cab241b1cf92a15f518b6bc9ff</t>
  </si>
  <si>
    <t>Thorough Images, Inc.</t>
  </si>
  <si>
    <t>b47aac5</t>
  </si>
  <si>
    <t>ad305ff1ba13e384e3b09cae6123c984</t>
  </si>
  <si>
    <t>AI Narrator, Inc.</t>
  </si>
  <si>
    <t>2020-09-17T00:00:00Z</t>
  </si>
  <si>
    <t>cc29149</t>
  </si>
  <si>
    <t>e887acf</t>
  </si>
  <si>
    <t>47a0ddd</t>
  </si>
  <si>
    <t>2017-10-31T00:00:00Z</t>
  </si>
  <si>
    <t>c8c9a1b</t>
  </si>
  <si>
    <t>605d220a9fccf42286d7338d6703dbea</t>
  </si>
  <si>
    <t>Feature Labs, Inc.</t>
  </si>
  <si>
    <t>69bfaf4</t>
  </si>
  <si>
    <t>8b8bcf6</t>
  </si>
  <si>
    <t>ddc5fedd4ac27754aa3278654742577b</t>
  </si>
  <si>
    <t>Beijing ABC Fintech Co., Ltd.</t>
  </si>
  <si>
    <t>d9f1b41</t>
  </si>
  <si>
    <t>2017-09-01T00:00:00Z</t>
  </si>
  <si>
    <t>9a7922c</t>
  </si>
  <si>
    <t>3cc44bc07c828f9727d826219db0305c</t>
  </si>
  <si>
    <t>Synspective Inc.</t>
  </si>
  <si>
    <t>1036fec</t>
  </si>
  <si>
    <t>08cad6b</t>
  </si>
  <si>
    <t>911bd58</t>
  </si>
  <si>
    <t>92a96253eb5cda96e02f870ea10087a6</t>
  </si>
  <si>
    <t>Mipsology SAS</t>
  </si>
  <si>
    <t>1366f22</t>
  </si>
  <si>
    <t>d95bdb00eba855291cfd79ef5d3054d2</t>
  </si>
  <si>
    <t>LabGenius Ltd</t>
  </si>
  <si>
    <t>f30933c</t>
  </si>
  <si>
    <t>2017-10-12T00:00:00Z</t>
  </si>
  <si>
    <t>e972e2e</t>
  </si>
  <si>
    <t>a91179104aeef5d3a08c33926f44bc14</t>
  </si>
  <si>
    <t>AdaptiLab, Inc.</t>
  </si>
  <si>
    <t>2019-05-08T00:00:00Z</t>
  </si>
  <si>
    <t>074bfd2</t>
  </si>
  <si>
    <t>9fe56a1</t>
  </si>
  <si>
    <t>2507fb2274dac937f73feb1fc1d98583</t>
  </si>
  <si>
    <t>Strise AS</t>
  </si>
  <si>
    <t>2020-04-24T00:00:00Z</t>
  </si>
  <si>
    <t>f3333f3</t>
  </si>
  <si>
    <t>9faea8a</t>
  </si>
  <si>
    <t>ce688eecba530af28e4a564e9cc42eeb</t>
  </si>
  <si>
    <t>Deckard Technologies, Inc.</t>
  </si>
  <si>
    <t>2018-08-09T00:00:00Z</t>
  </si>
  <si>
    <t>2b0cdba</t>
  </si>
  <si>
    <t>5d971d0</t>
  </si>
  <si>
    <t>821b103</t>
  </si>
  <si>
    <t>6b4584e4230f30708fc990fe7a16199e</t>
  </si>
  <si>
    <t>Chatterize Limited</t>
  </si>
  <si>
    <t>ddae468</t>
  </si>
  <si>
    <t>cf0d41a7312a777e0b249b9e544c2c61</t>
  </si>
  <si>
    <t>Luminovo GmbH</t>
  </si>
  <si>
    <t>2020-04-07T00:00:00Z</t>
  </si>
  <si>
    <t>232f046</t>
  </si>
  <si>
    <t>3b04ab0f063f7cfe8296bff39270bed6</t>
  </si>
  <si>
    <t>Naister</t>
  </si>
  <si>
    <t>2019-06-19T00:00:00Z</t>
  </si>
  <si>
    <t>bf7295d</t>
  </si>
  <si>
    <t>8fcf773f5a953b3b2ebf95472468db14</t>
  </si>
  <si>
    <t>Resemble AI</t>
  </si>
  <si>
    <t>724c99c</t>
  </si>
  <si>
    <t>2019-12-17T00:00:00Z</t>
  </si>
  <si>
    <t>ac9342b</t>
  </si>
  <si>
    <t>ae53e16611b6a3cf4c9eea02abedea2a</t>
  </si>
  <si>
    <t>Flixstock Pte. Ltd.</t>
  </si>
  <si>
    <t>2e34793</t>
  </si>
  <si>
    <t>b023871d78e8aece81bd4d5339ba4978</t>
  </si>
  <si>
    <t>Medicus AI GmbH</t>
  </si>
  <si>
    <t>2019-02-04T00:00:00Z</t>
  </si>
  <si>
    <t>Austria</t>
  </si>
  <si>
    <t>edc5eab</t>
  </si>
  <si>
    <t>2020-06-04T00:00:00Z</t>
  </si>
  <si>
    <t>649f810</t>
  </si>
  <si>
    <t>993b2f0ecd9c8e4b1ee893fceebd7804</t>
  </si>
  <si>
    <t>Aegicare (Shenzhen) Technology Co., Ltd.</t>
  </si>
  <si>
    <t>138e592</t>
  </si>
  <si>
    <t>30d1066</t>
  </si>
  <si>
    <t>28e166b0884e4c970c8e7360804fb809</t>
  </si>
  <si>
    <t>Upsolver</t>
  </si>
  <si>
    <t>5872d42</t>
  </si>
  <si>
    <t>478d8bcd2f07ca5e216e38505a52b21b</t>
  </si>
  <si>
    <t>Wiz Holdings PTE. Ltd.</t>
  </si>
  <si>
    <t>2020-05-29T00:00:00Z</t>
  </si>
  <si>
    <t>4d05b43</t>
  </si>
  <si>
    <t>af8cdb816703fcd21f8ea87959c8afa5</t>
  </si>
  <si>
    <t>Pulsifi Pte. Ltd.</t>
  </si>
  <si>
    <t>1e9cda2</t>
  </si>
  <si>
    <t>2018-08-02T00:00:00Z</t>
  </si>
  <si>
    <t>2a00b58</t>
  </si>
  <si>
    <t>2c3f97e41d454fe6794fdd1843817c7d</t>
  </si>
  <si>
    <t>Fiddler Labs, Inc.</t>
  </si>
  <si>
    <t>2020-08-10T00:00:00Z</t>
  </si>
  <si>
    <t>e545936</t>
  </si>
  <si>
    <t>32227d2</t>
  </si>
  <si>
    <t>05be62c</t>
  </si>
  <si>
    <t>ee0d9eb</t>
  </si>
  <si>
    <t>190c1864b65c422a716c05086dac8ef8</t>
  </si>
  <si>
    <t>OneThree Biotech, Inc.</t>
  </si>
  <si>
    <t>f80de07</t>
  </si>
  <si>
    <t>54767701404c3bf94eed536fd6bdc2d9</t>
  </si>
  <si>
    <t>Mynet Inc.</t>
  </si>
  <si>
    <t>2016-12-08T00:00:00Z</t>
  </si>
  <si>
    <t>1f3c008</t>
  </si>
  <si>
    <t>9eb46138f693c47091cb817bcfcd2f7b</t>
  </si>
  <si>
    <t>CAST AI Group, Inc.</t>
  </si>
  <si>
    <t>2020-02-11T00:00:00Z</t>
  </si>
  <si>
    <t>032d2dd</t>
  </si>
  <si>
    <t>4694daa</t>
  </si>
  <si>
    <t>2020-01-21T00:00:00Z</t>
  </si>
  <si>
    <t>c5376a8</t>
  </si>
  <si>
    <t>a12be1b833db8994716ec0070d786c6d</t>
  </si>
  <si>
    <t>We Build Bots Ltd</t>
  </si>
  <si>
    <t>da1899b</t>
  </si>
  <si>
    <t>efeab21c50794c4063f96a302d50929b</t>
  </si>
  <si>
    <t>Mirror AI, Inc.</t>
  </si>
  <si>
    <t>2017-12-13T00:00:00Z</t>
  </si>
  <si>
    <t>0486a56</t>
  </si>
  <si>
    <t>a9012ca29e56a231c9f47a9690670c50</t>
  </si>
  <si>
    <t>Wingnut Labs Ltd</t>
  </si>
  <si>
    <t>9eaf958</t>
  </si>
  <si>
    <t>97bc20d3efdb7a12d54d80f314ed61ee</t>
  </si>
  <si>
    <t>Mostly AI Solutions MP GmbH</t>
  </si>
  <si>
    <t>12b87de</t>
  </si>
  <si>
    <t>2020-02-27T00:00:00Z</t>
  </si>
  <si>
    <t>28352f4</t>
  </si>
  <si>
    <t>5eb4f4c701fad6dc5f7fab888efa1f8c</t>
  </si>
  <si>
    <t>Renlifang Intelligent Technology Co.,Ltd</t>
  </si>
  <si>
    <t>d0ea12e</t>
  </si>
  <si>
    <t>1bc2e1628ca21705a70cb37bcf6debc8</t>
  </si>
  <si>
    <t>MedPPP</t>
  </si>
  <si>
    <t>bf0bfb0b52a485c3fd87b6aa458398c9</t>
  </si>
  <si>
    <t>OSO-AI SAS</t>
  </si>
  <si>
    <t>2020-09-09T00:00:00Z</t>
  </si>
  <si>
    <t>a4e6000</t>
  </si>
  <si>
    <t>4b5a75c660586879cd2de5f638b14bd5</t>
  </si>
  <si>
    <t>Vic.ai Inc</t>
  </si>
  <si>
    <t>584f448</t>
  </si>
  <si>
    <t>7758c73</t>
  </si>
  <si>
    <t>0d7120c0b48cca85b3341a1201cdba59</t>
  </si>
  <si>
    <t>GeoZilla Inc.</t>
  </si>
  <si>
    <t>2017-03-30T00:00:00Z</t>
  </si>
  <si>
    <t>d7f0fff</t>
  </si>
  <si>
    <t>0cc147d008dd925932cdc3d74fa69182</t>
  </si>
  <si>
    <t>Huimanfen</t>
  </si>
  <si>
    <t>448be1d</t>
  </si>
  <si>
    <t>13eee591-125e-4de5-9238-d4c1e4c3955f</t>
  </si>
  <si>
    <t>Insaite</t>
  </si>
  <si>
    <t>2018-08-05T00:00:00Z</t>
  </si>
  <si>
    <t>Mexico</t>
  </si>
  <si>
    <t>1d5dda3</t>
  </si>
  <si>
    <t>56f845ff37896e7f81c264a680c0ac23</t>
  </si>
  <si>
    <t>GenieTalk Private Limited</t>
  </si>
  <si>
    <t>40b6639</t>
  </si>
  <si>
    <t>547434bc13272a6e028a9dc0525525e9</t>
  </si>
  <si>
    <t>Beijing Wanling Pangu Technology Co., Ltd.</t>
  </si>
  <si>
    <t>2018-05-11T00:00:00Z</t>
  </si>
  <si>
    <t>967a019</t>
  </si>
  <si>
    <t>2020-02-20T00:00:00Z</t>
  </si>
  <si>
    <t>d67c4c1</t>
  </si>
  <si>
    <t>5ffcb4515f823f0272e0ec445bb9353c</t>
  </si>
  <si>
    <t>Outlier AI, Inc.</t>
  </si>
  <si>
    <t>2020-01-27T00:00:00Z</t>
  </si>
  <si>
    <t>7f477dd</t>
  </si>
  <si>
    <t>2016-10-18T00:00:00Z</t>
  </si>
  <si>
    <t>41f7126</t>
  </si>
  <si>
    <t>aee26c2</t>
  </si>
  <si>
    <t>942f8bf4228388300b5163d80a6432f0</t>
  </si>
  <si>
    <t>Peak AI Ltd.</t>
  </si>
  <si>
    <t>58f9c01</t>
  </si>
  <si>
    <t>7b349f1</t>
  </si>
  <si>
    <t>7381aad</t>
  </si>
  <si>
    <t>2020-04-23T00:00:00Z</t>
  </si>
  <si>
    <t>9e059aa</t>
  </si>
  <si>
    <t>2016-07-08T00:00:00Z</t>
  </si>
  <si>
    <t>90461fe</t>
  </si>
  <si>
    <t>5837fa7</t>
  </si>
  <si>
    <t>472bb2c1700c764cfcd94af3105c9c9c</t>
  </si>
  <si>
    <t>MetaMind Inc.</t>
  </si>
  <si>
    <t>2016-04-04T00:00:00Z</t>
  </si>
  <si>
    <t>8c35967</t>
  </si>
  <si>
    <t>ec329d9b-8c6c-4ba3-b0a7-e643df7b875e</t>
  </si>
  <si>
    <t>Aichoo</t>
  </si>
  <si>
    <t>2017-01-01T00:00:00Z</t>
  </si>
  <si>
    <t>21345ed</t>
  </si>
  <si>
    <t>9ad25267b49ea3cec0b1a80c7aac54e9</t>
  </si>
  <si>
    <t>Iris AI AS</t>
  </si>
  <si>
    <t>2017-12-01T00:00:00Z</t>
  </si>
  <si>
    <t>02da878</t>
  </si>
  <si>
    <t>2017-04-03T00:00:00Z</t>
  </si>
  <si>
    <t>452edd3</t>
  </si>
  <si>
    <t>2016-02-16T00:00:00Z</t>
  </si>
  <si>
    <t>d52498a</t>
  </si>
  <si>
    <t>4eb64e1f7a70ea45a33ae010ef93f82f</t>
  </si>
  <si>
    <t>COMPASS, Inc.</t>
  </si>
  <si>
    <t>2018-03-30T00:00:00Z</t>
  </si>
  <si>
    <t>b4eae2e</t>
  </si>
  <si>
    <t>24f0680</t>
  </si>
  <si>
    <t>5f38c69d2d0ec2721d6280e32a2feff4</t>
  </si>
  <si>
    <t>Nanjing Saturn Information Technology Co., Ltd</t>
  </si>
  <si>
    <t>de0c619</t>
  </si>
  <si>
    <t>39cf72a</t>
  </si>
  <si>
    <t>391255cf1002b06f77859fc66e02f32a</t>
  </si>
  <si>
    <t>Pony.ai, Inc.</t>
  </si>
  <si>
    <t>58e4c90</t>
  </si>
  <si>
    <t>5ce17ad</t>
  </si>
  <si>
    <t>2019-10-10T00:00:00Z</t>
  </si>
  <si>
    <t>ca67779</t>
  </si>
  <si>
    <t>f156842</t>
  </si>
  <si>
    <t>2018-07-11T00:00:00Z</t>
  </si>
  <si>
    <t>2f32714</t>
  </si>
  <si>
    <t>7b1df8c37930bc5ef046d9606f07c4d5</t>
  </si>
  <si>
    <t>Numero Eight Ltd.</t>
  </si>
  <si>
    <t>2018-09-14T00:00:00Z</t>
  </si>
  <si>
    <t>a155106</t>
  </si>
  <si>
    <t>2020-07-08T00:00:00Z</t>
  </si>
  <si>
    <t>fe00b2b</t>
  </si>
  <si>
    <t>ccbd63041fd55e5fd7a00358a0800c31</t>
  </si>
  <si>
    <t>Beijing Chusudu Technology Company Limited</t>
  </si>
  <si>
    <t>a01d7ec</t>
  </si>
  <si>
    <t>2018-10-17T00:00:00Z</t>
  </si>
  <si>
    <t>81a69e4</t>
  </si>
  <si>
    <t>2017-07-25T00:00:00Z</t>
  </si>
  <si>
    <t>90299bb</t>
  </si>
  <si>
    <t>b6c24f2</t>
  </si>
  <si>
    <t>7185296fd5096180b6bf4232d6abfa61</t>
  </si>
  <si>
    <t>BlockFraud Inc.</t>
  </si>
  <si>
    <t>2017-06-22T00:00:00Z</t>
  </si>
  <si>
    <t>b500dc8</t>
  </si>
  <si>
    <t>ddd9ec9</t>
  </si>
  <si>
    <t>1464fad227f5fde67dc1f76ca2260e0d</t>
  </si>
  <si>
    <t>LuminWave</t>
  </si>
  <si>
    <t>da2a082</t>
  </si>
  <si>
    <t>8939a6b865397f9a90bb891fa2889dec</t>
  </si>
  <si>
    <t>Reflectly ApS</t>
  </si>
  <si>
    <t>e0a834d</t>
  </si>
  <si>
    <t>3d5ccd41-6bae-4533-b6e9-6d5e32e2518a</t>
  </si>
  <si>
    <t>Genius</t>
  </si>
  <si>
    <t>1a4245e</t>
  </si>
  <si>
    <t>9240c481-5219-4d69-970d-a37846a61c43</t>
  </si>
  <si>
    <t>Move 37</t>
  </si>
  <si>
    <t>2020-09-22T00:00:00Z</t>
  </si>
  <si>
    <t>dde418d</t>
  </si>
  <si>
    <t>2017-12-17T00:00:00Z</t>
  </si>
  <si>
    <t>349e4b2</t>
  </si>
  <si>
    <t>7cc7e20af344844f526495a5e33872ce</t>
  </si>
  <si>
    <t>Integrate.ai Inc.</t>
  </si>
  <si>
    <t>2017-02-06T00:00:00Z</t>
  </si>
  <si>
    <t>b0b3a53</t>
  </si>
  <si>
    <t>2017-09-06T00:00:00Z</t>
  </si>
  <si>
    <t>fb73a45</t>
  </si>
  <si>
    <t>afd63db</t>
  </si>
  <si>
    <t>2018-09-12T00:00:00Z</t>
  </si>
  <si>
    <t>ea6bd89</t>
  </si>
  <si>
    <t>7938089aa5b0b0a13d753f80b30df4cd</t>
  </si>
  <si>
    <t>Voxel51, Inc.</t>
  </si>
  <si>
    <t>2019-06-18T00:00:00Z</t>
  </si>
  <si>
    <t>d5c6450</t>
  </si>
  <si>
    <t>d06863e6-2a4a-495c-bd50-ae34f2bd45d7</t>
  </si>
  <si>
    <t>Data Ground</t>
  </si>
  <si>
    <t>2020-05-15T00:00:00Z</t>
  </si>
  <si>
    <t>e8db128</t>
  </si>
  <si>
    <t>1e6581a211808655cd1942b119503532</t>
  </si>
  <si>
    <t>Relativity6, Inc.</t>
  </si>
  <si>
    <t>2019-01-16T00:00:00Z</t>
  </si>
  <si>
    <t>2fd9df5</t>
  </si>
  <si>
    <t>2018-05-30T00:00:00Z</t>
  </si>
  <si>
    <t>5d0bd5a</t>
  </si>
  <si>
    <t>9bdf232</t>
  </si>
  <si>
    <t>9119f77</t>
  </si>
  <si>
    <t>933049a2408ed16b03408dc8237e684d</t>
  </si>
  <si>
    <t>Curious Thing Pty Ltd.</t>
  </si>
  <si>
    <t>6728a1f</t>
  </si>
  <si>
    <t>4abba0b471d61b56b3d5685106f2a76b</t>
  </si>
  <si>
    <t>TradFit Co., Ltd.</t>
  </si>
  <si>
    <t>2018-12-12T00:00:00Z</t>
  </si>
  <si>
    <t>eef8d46</t>
  </si>
  <si>
    <t>efb4a4f</t>
  </si>
  <si>
    <t>1d7f96396c9cf1dad345209f989ddbcd</t>
  </si>
  <si>
    <t>Insitro, Inc.</t>
  </si>
  <si>
    <t>9122c01</t>
  </si>
  <si>
    <t>2020-05-26T00:00:00Z</t>
  </si>
  <si>
    <t>9a69469</t>
  </si>
  <si>
    <t>8b395d52c9cc8597022eeae969723115</t>
  </si>
  <si>
    <t>Cyberlabs AI Holdings Ltd</t>
  </si>
  <si>
    <t>4ec9fce</t>
  </si>
  <si>
    <t>27be3cb587e2e55daab6aa0aacbe3efd</t>
  </si>
  <si>
    <t>Lightyear AI, Inc.</t>
  </si>
  <si>
    <t>4c72b69</t>
  </si>
  <si>
    <t>43fae4b67203605019edfbcfa572e390</t>
  </si>
  <si>
    <t>AI Metrics, LLC</t>
  </si>
  <si>
    <t>fb10882</t>
  </si>
  <si>
    <t>b61d1600ae44dc331328131643d3360d</t>
  </si>
  <si>
    <t>Butter AI Corporation</t>
  </si>
  <si>
    <t>2016-07-07T00:00:00Z</t>
  </si>
  <si>
    <t>afa92c3</t>
  </si>
  <si>
    <t>a3d6ca9</t>
  </si>
  <si>
    <t>2016-07-19T00:00:00Z</t>
  </si>
  <si>
    <t>dfa88da</t>
  </si>
  <si>
    <t>bf2ec724fa42c553807a3d6bf27e21e5</t>
  </si>
  <si>
    <t>StoryFit Inc.</t>
  </si>
  <si>
    <t>34f31b211c73f99cc08754217f66310d</t>
  </si>
  <si>
    <t>Korbit Technologies</t>
  </si>
  <si>
    <t>2019-10-02T00:00:00Z</t>
  </si>
  <si>
    <t>fa98893</t>
  </si>
  <si>
    <t>2a25bc798e4cc49df68e50ed716e0372</t>
  </si>
  <si>
    <t>Vaultedge Software Private Limited</t>
  </si>
  <si>
    <t>2018-12-11T00:00:00Z</t>
  </si>
  <si>
    <t>b45107b</t>
  </si>
  <si>
    <t>b7e651aa96b67a030ad993644209ceeb</t>
  </si>
  <si>
    <t>Vocalis Health</t>
  </si>
  <si>
    <t>b1177a4</t>
  </si>
  <si>
    <t>fc89d6e540677120b08089aef68737c9</t>
  </si>
  <si>
    <t>Aervio Solutions SL</t>
  </si>
  <si>
    <t>b279a1f</t>
  </si>
  <si>
    <t>2019-07-03T00:00:00Z</t>
  </si>
  <si>
    <t>5fbafc10130ba18ed0dab06f16e05667</t>
  </si>
  <si>
    <t>BotImage, Inc.</t>
  </si>
  <si>
    <t>5543fbc</t>
  </si>
  <si>
    <t>1c88303</t>
  </si>
  <si>
    <t>bd4f6cd448993a5e1e1a5bc2c34abc3d</t>
  </si>
  <si>
    <t>InsightFinder Inc.</t>
  </si>
  <si>
    <t>2018-02-23T00:00:00Z</t>
  </si>
  <si>
    <t>7fd2105</t>
  </si>
  <si>
    <t>a4bbbdb</t>
  </si>
  <si>
    <t>4464a54874044fe0e72bc2b911db7fc6</t>
  </si>
  <si>
    <t>Metro Engines Co., Ltd.</t>
  </si>
  <si>
    <t>2020-09-10T00:00:00Z</t>
  </si>
  <si>
    <t>3eb0705</t>
  </si>
  <si>
    <t>2016-12-14T00:00:00Z</t>
  </si>
  <si>
    <t>ce74182</t>
  </si>
  <si>
    <t>2018-08-23T00:00:00Z</t>
  </si>
  <si>
    <t>6dacde8</t>
  </si>
  <si>
    <t>2019-05-21T00:00:00Z</t>
  </si>
  <si>
    <t>7383cee</t>
  </si>
  <si>
    <t>acf2c4f92837d8790ce2593d34d9c34e</t>
  </si>
  <si>
    <t>Tech Ocean Co., Ltd.</t>
  </si>
  <si>
    <t>2019-08-08T00:00:00Z</t>
  </si>
  <si>
    <t>c98c8a4</t>
  </si>
  <si>
    <t>9100e2f398f0511a6b34c7673445f27b</t>
  </si>
  <si>
    <t>Maluuba Inc</t>
  </si>
  <si>
    <t>2017-01-13T00:00:00Z</t>
  </si>
  <si>
    <t>a0d2b7a</t>
  </si>
  <si>
    <t>2016-01-20T00:00:00Z</t>
  </si>
  <si>
    <t>c864d33</t>
  </si>
  <si>
    <t>fa7f213f8e8af8b5875f5068ef888d12</t>
  </si>
  <si>
    <t>Canary Speech, LLC</t>
  </si>
  <si>
    <t>2017-08-11T00:00:00Z</t>
  </si>
  <si>
    <t>fb0822a</t>
  </si>
  <si>
    <t>0d2133d20c9448b600a0b3fad95961bc</t>
  </si>
  <si>
    <t>DataLoop</t>
  </si>
  <si>
    <t>2020-10-14T00:00:00Z</t>
  </si>
  <si>
    <t>70cb031</t>
  </si>
  <si>
    <t>2019-05-31T00:00:00Z</t>
  </si>
  <si>
    <t>cb93239</t>
  </si>
  <si>
    <t>d8a343fce3d5e431a259629e61b4b0f7</t>
  </si>
  <si>
    <t>Japan Data Science Consortium Co.</t>
  </si>
  <si>
    <t>2020-10-19T00:00:00Z</t>
  </si>
  <si>
    <t>1e69e24</t>
  </si>
  <si>
    <t>08efcb6</t>
  </si>
  <si>
    <t>0d0427e40028ae1758029b46035addd6</t>
  </si>
  <si>
    <t>Weights and Biases, Inc</t>
  </si>
  <si>
    <t>2019-05-30T00:00:00Z</t>
  </si>
  <si>
    <t>8cf269e</t>
  </si>
  <si>
    <t>c29b247</t>
  </si>
  <si>
    <t>e00234c9def61248b226f51d263506da</t>
  </si>
  <si>
    <t>Luke Roberts GmbH</t>
  </si>
  <si>
    <t>f26b60b</t>
  </si>
  <si>
    <t>2019-02-26T00:00:00Z</t>
  </si>
  <si>
    <t>2f4a1aa11285aafddcc98ecabd6433dc</t>
  </si>
  <si>
    <t>Spring Discovery, Inc</t>
  </si>
  <si>
    <t>2018-02-26T00:00:00Z</t>
  </si>
  <si>
    <t>cf67d62</t>
  </si>
  <si>
    <t>611b645</t>
  </si>
  <si>
    <t>9872adbf9a678facb4068e19fd2b89bb</t>
  </si>
  <si>
    <t>Podcastle, Inc.</t>
  </si>
  <si>
    <t>2020-11-04T00:00:00Z</t>
  </si>
  <si>
    <t>8b2d79b</t>
  </si>
  <si>
    <t>d4e59ead9f12bda130fc1be17e856eb9</t>
  </si>
  <si>
    <t>Clarity AI, Inc.</t>
  </si>
  <si>
    <t>0a011a5</t>
  </si>
  <si>
    <t>903ec3c6f4290db89bb508b968155473</t>
  </si>
  <si>
    <t>Xenodata Lab. Co., Ltd.</t>
  </si>
  <si>
    <t>ba9cd78</t>
  </si>
  <si>
    <t>2017-11-22T00:00:00Z</t>
  </si>
  <si>
    <t>4420c9c</t>
  </si>
  <si>
    <t>2019-03-25T00:00:00Z</t>
  </si>
  <si>
    <t>ceada37</t>
  </si>
  <si>
    <t>68c011dfb39e8c4c534623f23721412a</t>
  </si>
  <si>
    <t>InstaDeep Ltd</t>
  </si>
  <si>
    <t>2019-05-03T00:00:00Z</t>
  </si>
  <si>
    <t>4fad207</t>
  </si>
  <si>
    <t>5e63f3fb7fdd9a69c10b1fc802ce38b6</t>
  </si>
  <si>
    <t>CrediBLL Inc.</t>
  </si>
  <si>
    <t>688f623</t>
  </si>
  <si>
    <t>14c8066</t>
  </si>
  <si>
    <t>2019-08-14T00:00:00Z</t>
  </si>
  <si>
    <t>9300b40</t>
  </si>
  <si>
    <t>35ce987bfef453cd28dbca42feb4f966</t>
  </si>
  <si>
    <t>IdeaFlow, Inc.</t>
  </si>
  <si>
    <t>2019-12-19T00:00:00Z</t>
  </si>
  <si>
    <t>bb47120</t>
  </si>
  <si>
    <t>05dfd909f1720e0582158b391a3645dd</t>
  </si>
  <si>
    <t>Rahko Limited</t>
  </si>
  <si>
    <t>f1842ba</t>
  </si>
  <si>
    <t>1a39b9c359a200c991dc8cc910cb5633</t>
  </si>
  <si>
    <t>Pluto AI, Inc.</t>
  </si>
  <si>
    <t>2019-09-19T00:00:00Z</t>
  </si>
  <si>
    <t>372f2bf</t>
  </si>
  <si>
    <t>13a3d0f</t>
  </si>
  <si>
    <t>2017-02-15T00:00:00Z</t>
  </si>
  <si>
    <t>da068cc</t>
  </si>
  <si>
    <t>52bd961</t>
  </si>
  <si>
    <t>51b2bce333a4d9534870e4f7a43ac52c</t>
  </si>
  <si>
    <t>Ware</t>
  </si>
  <si>
    <t>2020-10-22T00:00:00Z</t>
  </si>
  <si>
    <t>97257f4</t>
  </si>
  <si>
    <t>6a4a95aeed11ede214646721f87ba170</t>
  </si>
  <si>
    <t>Luminous Computing, Inc.</t>
  </si>
  <si>
    <t>458479d</t>
  </si>
  <si>
    <t>50d72a4</t>
  </si>
  <si>
    <t>fc47c3b53fe8b526a2f6da52f05ad7cb</t>
  </si>
  <si>
    <t>Qingjia Digital Technology</t>
  </si>
  <si>
    <t>2020-04-20T00:00:00Z</t>
  </si>
  <si>
    <t>392ece3</t>
  </si>
  <si>
    <t>2160e24824a606eca6c35d1c54ef6e30</t>
  </si>
  <si>
    <t>Ree Technology GmbH</t>
  </si>
  <si>
    <t>9d3a9ac</t>
  </si>
  <si>
    <t>f63aa77e9cde80dc97f37d94fde76c99</t>
  </si>
  <si>
    <t>Zile Technology</t>
  </si>
  <si>
    <t>2019-06-20T00:00:00Z</t>
  </si>
  <si>
    <t>c4db7c3</t>
  </si>
  <si>
    <t>397b8cf77b0c00157f52cf515872d917</t>
  </si>
  <si>
    <t>Cohereum, LLC</t>
  </si>
  <si>
    <t>05d6f3c</t>
  </si>
  <si>
    <t>7dcd40dc-3a61-4449-870d-401634c40e7a</t>
  </si>
  <si>
    <t>Aequicens</t>
  </si>
  <si>
    <t>f71c3be</t>
  </si>
  <si>
    <t>4dba428</t>
  </si>
  <si>
    <t>a46dc1a1e4504c4300cdce92e2c92ff9</t>
  </si>
  <si>
    <t>EvidScience Inc</t>
  </si>
  <si>
    <t>2018-02-08T00:00:00Z</t>
  </si>
  <si>
    <t>9096bf5</t>
  </si>
  <si>
    <t>317b73e53900b1c63f598b47505ba036</t>
  </si>
  <si>
    <t>Aibee Beijing Intelligent Technology Co., Ltd.</t>
  </si>
  <si>
    <t>ccf27b9</t>
  </si>
  <si>
    <t>1c120ec</t>
  </si>
  <si>
    <t>2018-01-16T00:00:00Z</t>
  </si>
  <si>
    <t>0ec18d7</t>
  </si>
  <si>
    <t>6125d8b</t>
  </si>
  <si>
    <t>961be4a420f6c6cbc51fb42c210adf68</t>
  </si>
  <si>
    <t>Maka Autonomous Robotic Systems, Inc.</t>
  </si>
  <si>
    <t>2019-01-04T00:00:00Z</t>
  </si>
  <si>
    <t>e4d7781</t>
  </si>
  <si>
    <t>2019-09-26T00:00:00Z</t>
  </si>
  <si>
    <t>4b77f3d</t>
  </si>
  <si>
    <t>92667fadbc4d6eba6be890baa3cc358e</t>
  </si>
  <si>
    <t>SuperAnnotate Al Stockholm</t>
  </si>
  <si>
    <t>2018-10-13T00:00:00Z</t>
  </si>
  <si>
    <t>e07ec3d</t>
  </si>
  <si>
    <t>2019-05-14T00:00:00Z</t>
  </si>
  <si>
    <t>ed58e93</t>
  </si>
  <si>
    <t>8f49e7c</t>
  </si>
  <si>
    <t>eeb86877ada2d0297b81c7e26e6d8194</t>
  </si>
  <si>
    <t>NumberAI, Inc.</t>
  </si>
  <si>
    <t>2019-01-28T00:00:00Z</t>
  </si>
  <si>
    <t>b46d0a7</t>
  </si>
  <si>
    <t>2017-10-11T00:00:00Z</t>
  </si>
  <si>
    <t>8fc028e</t>
  </si>
  <si>
    <t>74796e324b72adc09721bd0a1fc976f7</t>
  </si>
  <si>
    <t>Arrikto Inc.</t>
  </si>
  <si>
    <t>2020-11-16T00:00:00Z</t>
  </si>
  <si>
    <t>3df65f8</t>
  </si>
  <si>
    <t>2016-01-13T00:00:00Z</t>
  </si>
  <si>
    <t>63469c2</t>
  </si>
  <si>
    <t>e5557e17cf35848cbd66ea1c00238d02</t>
  </si>
  <si>
    <t>NeuroBlade, LTD.</t>
  </si>
  <si>
    <t>4c602f2</t>
  </si>
  <si>
    <t>3eeff3e6817a10bdd7c23de13d411687</t>
  </si>
  <si>
    <t>Cambricon Technologies Corporation Limited</t>
  </si>
  <si>
    <t>2018-04-04T00:00:00Z</t>
  </si>
  <si>
    <t>5e2b058</t>
  </si>
  <si>
    <t>e046b39</t>
  </si>
  <si>
    <t>2016-04-30T00:00:00Z</t>
  </si>
  <si>
    <t>1d3104c</t>
  </si>
  <si>
    <t>2018-06-20T00:00:00Z</t>
  </si>
  <si>
    <t>19f886e</t>
  </si>
  <si>
    <t>2016-08-31T00:00:00Z</t>
  </si>
  <si>
    <t>cd7ded9</t>
  </si>
  <si>
    <t>2017-08-18T00:00:00Z</t>
  </si>
  <si>
    <t>bcb20d7</t>
  </si>
  <si>
    <t>fcc35d1cfd65cc04751a745cc2767c76</t>
  </si>
  <si>
    <t>Mighty AI, Inc.</t>
  </si>
  <si>
    <t>2017-01-10T00:00:00Z</t>
  </si>
  <si>
    <t>8d3017f</t>
  </si>
  <si>
    <t>2019-06-25T00:00:00Z</t>
  </si>
  <si>
    <t>153f5852092b0d4f717a32fbb7783b89</t>
  </si>
  <si>
    <t>Fargo Enterprises Limited</t>
  </si>
  <si>
    <t>2017-09-26T00:00:00Z</t>
  </si>
  <si>
    <t>ac646ac</t>
  </si>
  <si>
    <t>9ab85fe4e4798dd1ad84e06ee6a0d247</t>
  </si>
  <si>
    <t>NannyML</t>
  </si>
  <si>
    <t>2020-10-30T00:00:00Z</t>
  </si>
  <si>
    <t>21b553c</t>
  </si>
  <si>
    <t>a7be5980393bb4b8d772bfb8d6ba2e4c</t>
  </si>
  <si>
    <t>Shanghai Tiannang Smart Technology Co., Ltd</t>
  </si>
  <si>
    <t>031abaa</t>
  </si>
  <si>
    <t>223d7c196b860ce7c72fb04cc968a420</t>
  </si>
  <si>
    <t>Instalimb, Inc.</t>
  </si>
  <si>
    <t>341486a</t>
  </si>
  <si>
    <t>b8f94ed1638e836f0f6cfcc879bc34fe</t>
  </si>
  <si>
    <t>PolyAI Ltd</t>
  </si>
  <si>
    <t>2019-03-08T00:00:00Z</t>
  </si>
  <si>
    <t>4558a8a</t>
  </si>
  <si>
    <t>3a5b759b9744e11c2db21da13e31a0ad</t>
  </si>
  <si>
    <t>StatusToday Ltd</t>
  </si>
  <si>
    <t>2018-02-21T00:00:00Z</t>
  </si>
  <si>
    <t>a803c29</t>
  </si>
  <si>
    <t>b5b69e175f666f282c02313a2ce1ae96</t>
  </si>
  <si>
    <t>Lentil AI, Inc.</t>
  </si>
  <si>
    <t>2019-03-12T00:00:00Z</t>
  </si>
  <si>
    <t>06d35cd</t>
  </si>
  <si>
    <t>3da2db1887a30458427d92ad53505a4a</t>
  </si>
  <si>
    <t>Peltarion</t>
  </si>
  <si>
    <t>15114ae</t>
  </si>
  <si>
    <t>2017-05-25T00:00:00Z</t>
  </si>
  <si>
    <t>db5960f</t>
  </si>
  <si>
    <t>9c1ac79</t>
  </si>
  <si>
    <t>418b889738df44b1e7ba594d43eb8973</t>
  </si>
  <si>
    <t>Nanotech Galaxy, Inc.</t>
  </si>
  <si>
    <t>2018-08-22T00:00:00Z</t>
  </si>
  <si>
    <t>1d191ad</t>
  </si>
  <si>
    <t>2017-01-12T00:00:00Z</t>
  </si>
  <si>
    <t>2f92408</t>
  </si>
  <si>
    <t>2cd6cc04f3fdaee3ff178b43aa8d0192</t>
  </si>
  <si>
    <t>Coralogix Ltd.</t>
  </si>
  <si>
    <t>0f2e1db</t>
  </si>
  <si>
    <t>2020-09-30T00:00:00Z</t>
  </si>
  <si>
    <t>5b9d08a</t>
  </si>
  <si>
    <t>ba00c18cc941f634681bd7e5dadc50fd</t>
  </si>
  <si>
    <t>Aldin Dynamics, ehf.</t>
  </si>
  <si>
    <t>Iceland</t>
  </si>
  <si>
    <t>9034bbf</t>
  </si>
  <si>
    <t>30a3c17d46e3b0de520fcf12deec3920</t>
  </si>
  <si>
    <t>Climax Foods Inc.</t>
  </si>
  <si>
    <t>0a8307b</t>
  </si>
  <si>
    <t>d8505ad5ad89aa86c81f111906301395</t>
  </si>
  <si>
    <t>Dutch Analytics B.V.</t>
  </si>
  <si>
    <t>Netherlands</t>
  </si>
  <si>
    <t>89e5926</t>
  </si>
  <si>
    <t>1269f63f7f4224ef24ca7831957069f6</t>
  </si>
  <si>
    <t>Avoma, Inc.</t>
  </si>
  <si>
    <t>6ccd536</t>
  </si>
  <si>
    <t>1aeb4764f01bcaadebefa727220a1e25</t>
  </si>
  <si>
    <t>Molomics Biotech SL</t>
  </si>
  <si>
    <t>7f7b0fe</t>
  </si>
  <si>
    <t>605f95897e45e19c2da79af8e2ca3715</t>
  </si>
  <si>
    <t>dotData, Inc.</t>
  </si>
  <si>
    <t>2019-10-30T00:00:00Z</t>
  </si>
  <si>
    <t>91f30c9</t>
  </si>
  <si>
    <t>b65b2e2d0d464642128b2ed3c53df1f1</t>
  </si>
  <si>
    <t>Aidence B.V.</t>
  </si>
  <si>
    <t>2019-02-20T00:00:00Z</t>
  </si>
  <si>
    <t>786fb20</t>
  </si>
  <si>
    <t>2017-06-01T00:00:00Z</t>
  </si>
  <si>
    <t>6b0a27d</t>
  </si>
  <si>
    <t>6c7f5884-9d0d-4529-b237-c3a34b3d6e10</t>
  </si>
  <si>
    <t>BIOMHOPE</t>
  </si>
  <si>
    <t>3a5540c</t>
  </si>
  <si>
    <t>ad880064f7a89d040a5dcd3cde66b064</t>
  </si>
  <si>
    <t>Attunely Inc.</t>
  </si>
  <si>
    <t>2020-11-20T00:00:00Z</t>
  </si>
  <si>
    <t>3e14084</t>
  </si>
  <si>
    <t>24c5b44</t>
  </si>
  <si>
    <t>5491c1cb4685af75086f3494c985fe8d</t>
  </si>
  <si>
    <t>H2O.ai, Inc.</t>
  </si>
  <si>
    <t>fa4bf16</t>
  </si>
  <si>
    <t>427f10e</t>
  </si>
  <si>
    <t>276ee0a9638bcef18188df809efb6603</t>
  </si>
  <si>
    <t>Ekkono Solutions AB</t>
  </si>
  <si>
    <t>6c00d78</t>
  </si>
  <si>
    <t>2019-04-25T00:00:00Z</t>
  </si>
  <si>
    <t>0ac419b</t>
  </si>
  <si>
    <t>5b23f3334a7770f19e75b2d4a3353bda</t>
  </si>
  <si>
    <t>Topos Inc.</t>
  </si>
  <si>
    <t>591d11f</t>
  </si>
  <si>
    <t>32f3801</t>
  </si>
  <si>
    <t>4d25eb46f9a40fb15cea79819152537f</t>
  </si>
  <si>
    <t>Jingji</t>
  </si>
  <si>
    <t>30429ef</t>
  </si>
  <si>
    <t>2019-10-25T00:00:00Z</t>
  </si>
  <si>
    <t>ccab5dd</t>
  </si>
  <si>
    <t>a166831</t>
  </si>
  <si>
    <t>93af6876002bbdc716c7f53a1a1fa5bc</t>
  </si>
  <si>
    <t>DreamQuark SAS</t>
  </si>
  <si>
    <t>c601186</t>
  </si>
  <si>
    <t>fe3d7e0</t>
  </si>
  <si>
    <t>fe4c3f534d9caf4031e3655f82f918e1</t>
  </si>
  <si>
    <t>Semantic AI Inc.</t>
  </si>
  <si>
    <t>247290d</t>
  </si>
  <si>
    <t>2017-12-07T00:00:00Z</t>
  </si>
  <si>
    <t>4e00b2c</t>
  </si>
  <si>
    <t>2016-07-25T00:00:00Z</t>
  </si>
  <si>
    <t>3a4ed00</t>
  </si>
  <si>
    <t>4b85eb9</t>
  </si>
  <si>
    <t>28f607d</t>
  </si>
  <si>
    <t>2019-09-04T00:00:00Z</t>
  </si>
  <si>
    <t>8b67584</t>
  </si>
  <si>
    <t>81eb81a2f4dd103a71f7de47b78cdda0</t>
  </si>
  <si>
    <t>Mosaic Inc.</t>
  </si>
  <si>
    <t>8e82262</t>
  </si>
  <si>
    <t>473e901</t>
  </si>
  <si>
    <t>9df20120d3a021e32f62b15d36b1c706</t>
  </si>
  <si>
    <t>Beijing Tuixiang Technology Co., Ltd.</t>
  </si>
  <si>
    <t>2018-03-19T00:00:00Z</t>
  </si>
  <si>
    <t>c6497d9</t>
  </si>
  <si>
    <t>2017-09-21T00:00:00Z</t>
  </si>
  <si>
    <t>a5854a8</t>
  </si>
  <si>
    <t>7c51b11</t>
  </si>
  <si>
    <t>b3955da</t>
  </si>
  <si>
    <t>5e1fac42129f25f2605e6b74911dbe99</t>
  </si>
  <si>
    <t>AI Palette Pte. Ltd.</t>
  </si>
  <si>
    <t>2019-08-22T00:00:00Z</t>
  </si>
  <si>
    <t>1b29902</t>
  </si>
  <si>
    <t>5c699af</t>
  </si>
  <si>
    <t>153dfcf91fc5b8a8923e5d9f20450264</t>
  </si>
  <si>
    <t>Bamf Health, LLC</t>
  </si>
  <si>
    <t>fc80323</t>
  </si>
  <si>
    <t>726e83000d8e61cef9cf2253466b493c</t>
  </si>
  <si>
    <t>Profeto</t>
  </si>
  <si>
    <t>7f41a0a</t>
  </si>
  <si>
    <t>24e318f2aa70c0dcaffaecbb3ff0d8ea</t>
  </si>
  <si>
    <t>ChAI</t>
  </si>
  <si>
    <t>890664b</t>
  </si>
  <si>
    <t>f72dc905-0c6c-4852-9c09-e1cf8a7a1a91</t>
  </si>
  <si>
    <t>inspir.ai</t>
  </si>
  <si>
    <t>e244aef</t>
  </si>
  <si>
    <t>c6c8c8874044203d92185879a3732f6f</t>
  </si>
  <si>
    <t>Altana Trade LLC</t>
  </si>
  <si>
    <t>b8680e3</t>
  </si>
  <si>
    <t>7646a6a0a6b42e37b2caab881f2547aa</t>
  </si>
  <si>
    <t>Motovis Intelligent Technologies (Shanghai) Co Ltd</t>
  </si>
  <si>
    <t>651fb85</t>
  </si>
  <si>
    <t>47b79ec</t>
  </si>
  <si>
    <t>f57fced053a0bfb594ab3a8c3dd4d3f0</t>
  </si>
  <si>
    <t>Zone7</t>
  </si>
  <si>
    <t>2019-02-12T00:00:00Z</t>
  </si>
  <si>
    <t>c9d9594</t>
  </si>
  <si>
    <t>c64f30d1b0495529b10f9d4fbaa2b786</t>
  </si>
  <si>
    <t>Tartan Aerial Sense Tech Private Limited</t>
  </si>
  <si>
    <t>0910ad9</t>
  </si>
  <si>
    <t>8eaa493fa240ef916b024e6869fbcf57</t>
  </si>
  <si>
    <t>GROOVE X, Inc.</t>
  </si>
  <si>
    <t>2017-12-05T00:00:00Z</t>
  </si>
  <si>
    <t>c270839</t>
  </si>
  <si>
    <t>ecf983a</t>
  </si>
  <si>
    <t>2016-10-04T00:00:00Z</t>
  </si>
  <si>
    <t>aeb734f</t>
  </si>
  <si>
    <t>ca432141b156f476a609af37afa59d2c</t>
  </si>
  <si>
    <t>Beijing Zhangliang Wuxian Technology Co., Ltd.</t>
  </si>
  <si>
    <t>2020-07-03T00:00:00Z</t>
  </si>
  <si>
    <t>a6c37dd</t>
  </si>
  <si>
    <t>34f7340</t>
  </si>
  <si>
    <t>53ec36dad5b64d9c131f84440fd1248b</t>
  </si>
  <si>
    <t>Coneuron</t>
  </si>
  <si>
    <t>2017-11-21T00:00:00Z</t>
  </si>
  <si>
    <t>045b91a</t>
  </si>
  <si>
    <t>de7068af062fc63be8182de0b0b29154</t>
  </si>
  <si>
    <t>Eureka AI</t>
  </si>
  <si>
    <t>2020-02-18T00:00:00Z</t>
  </si>
  <si>
    <t>Indonesia</t>
  </si>
  <si>
    <t>134121e899111d29298509f355d3a660</t>
  </si>
  <si>
    <t>Scailyte AG</t>
  </si>
  <si>
    <t>2020-08-12T00:00:00Z</t>
  </si>
  <si>
    <t>fc0d740</t>
  </si>
  <si>
    <t>36ea727</t>
  </si>
  <si>
    <t>af68dc3</t>
  </si>
  <si>
    <t>8c57abea-5845-4993-8b2d-9c6246fd3dcc</t>
  </si>
  <si>
    <t>yixuangu.com</t>
  </si>
  <si>
    <t>2018-07-23T00:00:00Z</t>
  </si>
  <si>
    <t>0e011bb</t>
  </si>
  <si>
    <t>3179f74e6cc6cbd6f31dcffe560cbab7</t>
  </si>
  <si>
    <t>PointGrab Ltd.</t>
  </si>
  <si>
    <t>2016-10-25T00:00:00Z</t>
  </si>
  <si>
    <t>962afc0</t>
  </si>
  <si>
    <t>4dfb2960996083eab455203bdcf88c8e</t>
  </si>
  <si>
    <t>Xinjiang Aiwinn Information Technology Co., Ltd.</t>
  </si>
  <si>
    <t>2020-01-10T00:00:00Z</t>
  </si>
  <si>
    <t>7fe90c4</t>
  </si>
  <si>
    <t>8746fbe</t>
  </si>
  <si>
    <t>e104b0ae-d2c4-4ce9-b9bc-3baeaef4d17f</t>
  </si>
  <si>
    <t>Lingju.ai</t>
  </si>
  <si>
    <t>2016-08-01T00:00:00Z</t>
  </si>
  <si>
    <t>578abd6</t>
  </si>
  <si>
    <t>d6f9437d-7645-43d8-8c21-4cd53702ddd5</t>
  </si>
  <si>
    <t>RealAI</t>
  </si>
  <si>
    <t>90b5584</t>
  </si>
  <si>
    <t>850815d</t>
  </si>
  <si>
    <t>86074675-fdf4-443f-8713-b48a9e65a6ed</t>
  </si>
  <si>
    <t>fec942e</t>
  </si>
  <si>
    <t>fbd1b85f86af322f33b5413d6d439a9e</t>
  </si>
  <si>
    <t>AI Buddy, Inc.</t>
  </si>
  <si>
    <t>d17c160</t>
  </si>
  <si>
    <t>2c449e47aff672394ec1716f423c9c5a</t>
  </si>
  <si>
    <t>Wuhan Haha Bianli Technology Co., Ltd.</t>
  </si>
  <si>
    <t>c595637</t>
  </si>
  <si>
    <t>f3ba117</t>
  </si>
  <si>
    <t>7feefeddfbda7273744ce1f5fa2d9614</t>
  </si>
  <si>
    <t>H360, Inc.</t>
  </si>
  <si>
    <t>56497fe</t>
  </si>
  <si>
    <t>46ea5b5</t>
  </si>
  <si>
    <t>97c093a3616626b3a72d4da3e0080856</t>
  </si>
  <si>
    <t>KrHan Education</t>
  </si>
  <si>
    <t>c722256</t>
  </si>
  <si>
    <t>793c3986b488b331873fbfb12b73276e</t>
  </si>
  <si>
    <t>Bpu Holdings Co., Ltd.</t>
  </si>
  <si>
    <t>2019-07-16T00:00:00Z</t>
  </si>
  <si>
    <t>c41d1dc</t>
  </si>
  <si>
    <t>5b62e105337d80cc26348eea0c59e0b1</t>
  </si>
  <si>
    <t>SVT Robotics, LLC</t>
  </si>
  <si>
    <t>957bf53</t>
  </si>
  <si>
    <t>2020-05-05T00:00:00Z</t>
  </si>
  <si>
    <t>c3743a8</t>
  </si>
  <si>
    <t>ca280fa4-0efd-4e0e-bf32-bf3116ea9328</t>
  </si>
  <si>
    <t>Exocr Technologies</t>
  </si>
  <si>
    <t>2017-02-08T00:00:00Z</t>
  </si>
  <si>
    <t>d40ea85</t>
  </si>
  <si>
    <t>3598547d5033901903fb4896445a82c0</t>
  </si>
  <si>
    <t>FRUX Technologies GmbH</t>
  </si>
  <si>
    <t>2017-07-20T00:00:00Z</t>
  </si>
  <si>
    <t>1fd3c4d</t>
  </si>
  <si>
    <t>4e449d3717597a13061ec54d59b44fe1</t>
  </si>
  <si>
    <t>CloudMile Inc.</t>
  </si>
  <si>
    <t>2019-11-20T00:00:00Z</t>
  </si>
  <si>
    <t>0a461f1</t>
  </si>
  <si>
    <t>b46f30f01e2ba7f23cd05d249027818e</t>
  </si>
  <si>
    <t>CODE42.ai</t>
  </si>
  <si>
    <t>9afb2fc</t>
  </si>
  <si>
    <t>492a9e2</t>
  </si>
  <si>
    <t>0129fbf643172dcb2d4a704ef7494d19</t>
  </si>
  <si>
    <t>DiffBlue Limited</t>
  </si>
  <si>
    <t>7ca2272</t>
  </si>
  <si>
    <t>1902c16df07d248168f993053a1b6f09</t>
  </si>
  <si>
    <t>Perceptive AI Ltd.</t>
  </si>
  <si>
    <t>9e7d66f</t>
  </si>
  <si>
    <t>b3689b5dbceff2a4679b0bd7f32fb742</t>
  </si>
  <si>
    <t>Beijing Jijia Technology Co., Ltd.</t>
  </si>
  <si>
    <t>2019-12-03T00:00:00Z</t>
  </si>
  <si>
    <t>8987f2e</t>
  </si>
  <si>
    <t>13fd44866cef4ccd4978bfdad45bc78e</t>
  </si>
  <si>
    <t>Reciprocity Health, Inc.</t>
  </si>
  <si>
    <t>abcd765</t>
  </si>
  <si>
    <t>f334333df20c965d26b00185aa013814</t>
  </si>
  <si>
    <t>Roboyo GmbH</t>
  </si>
  <si>
    <t>69e801e</t>
  </si>
  <si>
    <t>12b7eabcd5e01025c44da897389650b8</t>
  </si>
  <si>
    <t>Kite</t>
  </si>
  <si>
    <t>2016-04-14T00:00:00Z</t>
  </si>
  <si>
    <t>b07e012</t>
  </si>
  <si>
    <t>a853344</t>
  </si>
  <si>
    <t>55ffaef87a01ae32195c90baa55d744f</t>
  </si>
  <si>
    <t>Pi2Star Technology Ltd.</t>
  </si>
  <si>
    <t>2020-03-06T00:00:00Z</t>
  </si>
  <si>
    <t>14c2061</t>
  </si>
  <si>
    <t>b45e9c82a581e5b220f61ba347b59dee</t>
  </si>
  <si>
    <t>modl.ai ApS</t>
  </si>
  <si>
    <t>73a1921</t>
  </si>
  <si>
    <t>0c90fcd29f5c3603bdf53c6ad9dc394d</t>
  </si>
  <si>
    <t>Cypheme SAS</t>
  </si>
  <si>
    <t>2017-04-30T00:00:00Z</t>
  </si>
  <si>
    <t>8c17380</t>
  </si>
  <si>
    <t>a67f055a22553c7247ef8dd7a383bd12</t>
  </si>
  <si>
    <t>Cultivate AI</t>
  </si>
  <si>
    <t>592a80c</t>
  </si>
  <si>
    <t>9501a097-bd34-4491-8a0e-c1457190f6a8</t>
  </si>
  <si>
    <t>uBid100</t>
  </si>
  <si>
    <t>c2acf78</t>
  </si>
  <si>
    <t>2017-09-28T00:00:00Z</t>
  </si>
  <si>
    <t>1708c7a</t>
  </si>
  <si>
    <t>abe8e9ecfa5f637df1c396f4506ac3b6</t>
  </si>
  <si>
    <t>AI-Drive</t>
  </si>
  <si>
    <t>2017-06-02T00:00:00Z</t>
  </si>
  <si>
    <t>8f03378</t>
  </si>
  <si>
    <t>2c79ff503fea1b0c7c5f15c58e6b6f35</t>
  </si>
  <si>
    <t>Patent Research Foundation, Inc.</t>
  </si>
  <si>
    <t>0fa9065</t>
  </si>
  <si>
    <t>5e60fa29995d99025593566b712fffca</t>
  </si>
  <si>
    <t>Musiio Pte. Ltd.</t>
  </si>
  <si>
    <t>e656c65</t>
  </si>
  <si>
    <t>dcbe5ad6418d1634320679ee2d8291fb</t>
  </si>
  <si>
    <t>Transformative AI Limited</t>
  </si>
  <si>
    <t>6c04a89</t>
  </si>
  <si>
    <t>3025ce2</t>
  </si>
  <si>
    <t>dceef207-a73a-4197-a562-170365ee97ab</t>
  </si>
  <si>
    <t>CakeAI</t>
  </si>
  <si>
    <t>2020-01-06T00:00:00Z</t>
  </si>
  <si>
    <t>3335fe3</t>
  </si>
  <si>
    <t>701f645089b7b9e99283fc96f163b8ee</t>
  </si>
  <si>
    <t>Analogy Zrt.</t>
  </si>
  <si>
    <t>2016-06-24T00:00:00Z</t>
  </si>
  <si>
    <t>Hungary</t>
  </si>
  <si>
    <t>24e4475</t>
  </si>
  <si>
    <t>8a955f2f0bb5b548bb0c57400f2db87c</t>
  </si>
  <si>
    <t>Vianai Systems, Inc.</t>
  </si>
  <si>
    <t>fee6a774eade7ec28bb4b899dd01d483</t>
  </si>
  <si>
    <t>Points Technology</t>
  </si>
  <si>
    <t>3c2ec1d</t>
  </si>
  <si>
    <t>3683a9486ae9b6410ad67440a7f6d5d5</t>
  </si>
  <si>
    <t>Persefoni AI Inc.</t>
  </si>
  <si>
    <t>a7461b0</t>
  </si>
  <si>
    <t>e5ff960890ca0f0bb86f1d8796dd7a20</t>
  </si>
  <si>
    <t>Zhejiang Lanzhuo Industrial Internet Information Technology Co., Ltd.</t>
  </si>
  <si>
    <t>2019-01-05T00:00:00Z</t>
  </si>
  <si>
    <t>2e4b8ab</t>
  </si>
  <si>
    <t>c3b9b1dca7c4190f29313e0911a73fc1</t>
  </si>
  <si>
    <t>Replai</t>
  </si>
  <si>
    <t>2020-06-24T00:00:00Z</t>
  </si>
  <si>
    <t>Portugal</t>
  </si>
  <si>
    <t>dd08bbe</t>
  </si>
  <si>
    <t>0807d867-fd32-4b48-ad95-70cced485267</t>
  </si>
  <si>
    <t>ZETA X</t>
  </si>
  <si>
    <t>2020-01-03T00:00:00Z</t>
  </si>
  <si>
    <t>5bdaaf2</t>
  </si>
  <si>
    <t>1af8b00918e5aacb891932f955035907</t>
  </si>
  <si>
    <t>Gen Y Medium Labs Pvt. Ltd.</t>
  </si>
  <si>
    <t>59fb93d</t>
  </si>
  <si>
    <t>8f7cc8ed8f45b233a0e5712e7e5ea3ff</t>
  </si>
  <si>
    <t>CounterFlow AI, Inc.</t>
  </si>
  <si>
    <t>6b3869c</t>
  </si>
  <si>
    <t>66a32eb89966025c801a03ecc47284a9</t>
  </si>
  <si>
    <t>TG-17, Inc.</t>
  </si>
  <si>
    <t>2018-10-16T00:00:00Z</t>
  </si>
  <si>
    <t>f866e2b</t>
  </si>
  <si>
    <t>2020-07-21T00:00:00Z</t>
  </si>
  <si>
    <t>87309a7</t>
  </si>
  <si>
    <t>45e12b1da3672201fa7da3a3ef6c9041</t>
  </si>
  <si>
    <t>Aquarius AI Inc.</t>
  </si>
  <si>
    <t>0e1302e</t>
  </si>
  <si>
    <t>2018-03-08T00:00:00Z</t>
  </si>
  <si>
    <t>6f98a86</t>
  </si>
  <si>
    <t>2016-02-25T00:00:00Z</t>
  </si>
  <si>
    <t>1b3fe9b</t>
  </si>
  <si>
    <t>13a3c8b</t>
  </si>
  <si>
    <t>c27332c009845d3e967fee6f7681806f</t>
  </si>
  <si>
    <t>Beijing Curve Intelligent Equipment Co., Ltd.</t>
  </si>
  <si>
    <t>2018-06-28T00:00:00Z</t>
  </si>
  <si>
    <t>0f38f03</t>
  </si>
  <si>
    <t>8e876fe</t>
  </si>
  <si>
    <t>15226c445edddb00b2fd190a566dfe3a</t>
  </si>
  <si>
    <t>Automat.ai</t>
  </si>
  <si>
    <t>724c6db</t>
  </si>
  <si>
    <t>650c15f</t>
  </si>
  <si>
    <t>e488b715f07f10bca6f1b0402ac457e6</t>
  </si>
  <si>
    <t>LitiGate Ltd.</t>
  </si>
  <si>
    <t>7ef7ea9</t>
  </si>
  <si>
    <t>2019-12-22T00:00:00Z</t>
  </si>
  <si>
    <t>3972a8d</t>
  </si>
  <si>
    <t>29de09d0bf37f6664f9a7d571442f6fa</t>
  </si>
  <si>
    <t>SAS ITECA</t>
  </si>
  <si>
    <t>2019-03-19T00:00:00Z</t>
  </si>
  <si>
    <t>58d363e</t>
  </si>
  <si>
    <t>c4bfe5e4dc708461d27e754f95c5b928</t>
  </si>
  <si>
    <t>eEducation Albert AB</t>
  </si>
  <si>
    <t>a2c96a2</t>
  </si>
  <si>
    <t>2016-10-26T00:00:00Z</t>
  </si>
  <si>
    <t>0a49205</t>
  </si>
  <si>
    <t>2016-04-07T00:00:00Z</t>
  </si>
  <si>
    <t>fbde789</t>
  </si>
  <si>
    <t>b8b2645ab7d90cdc654c310710212b7e</t>
  </si>
  <si>
    <t>StatMuse Inc.</t>
  </si>
  <si>
    <t>847e805</t>
  </si>
  <si>
    <t>2016-01-27T00:00:00Z</t>
  </si>
  <si>
    <t>e1adcdb</t>
  </si>
  <si>
    <t>2019-02-14T00:00:00Z</t>
  </si>
  <si>
    <t>2358a70</t>
  </si>
  <si>
    <t>2276837771b2b20b64e2084384cf7f98</t>
  </si>
  <si>
    <t>Propulse Analytics</t>
  </si>
  <si>
    <t>2017-02-02T00:00:00Z</t>
  </si>
  <si>
    <t>b02e265</t>
  </si>
  <si>
    <t>72ff27e1-2a66-4c83-b1db-0753df2891dd</t>
  </si>
  <si>
    <t>XBrain</t>
  </si>
  <si>
    <t>966ccea</t>
  </si>
  <si>
    <t>2017-09-08T00:00:00Z</t>
  </si>
  <si>
    <t>7d17606</t>
  </si>
  <si>
    <t>7d65a2dbb81787c80dcdc8c073bd6e01</t>
  </si>
  <si>
    <t>GrAI Matter Labs</t>
  </si>
  <si>
    <t>b814dd9</t>
  </si>
  <si>
    <t>9e82a66</t>
  </si>
  <si>
    <t>a05378a0-e4dd-40af-bc20-96ce8ad771df</t>
  </si>
  <si>
    <t>Boyunvision.com</t>
  </si>
  <si>
    <t>2017-05-09T00:00:00Z</t>
  </si>
  <si>
    <t>795d2a8</t>
  </si>
  <si>
    <t>e5c23978-44d6-412a-bc0f-019497da59dc</t>
  </si>
  <si>
    <t>Simplybrand.com</t>
  </si>
  <si>
    <t>2016-10-17T00:00:00Z</t>
  </si>
  <si>
    <t>0ebf337</t>
  </si>
  <si>
    <t>97beb433aedd3f98605fb74eb67e8d1f</t>
  </si>
  <si>
    <t>MiCampa√±a.com</t>
  </si>
  <si>
    <t>be34be9</t>
  </si>
  <si>
    <t>2016-03-23T00:00:00Z</t>
  </si>
  <si>
    <t>9e83f04</t>
  </si>
  <si>
    <t>311f722bc7e6fe4197bd7928f8a9df44</t>
  </si>
  <si>
    <t>TechWolf BV</t>
  </si>
  <si>
    <t>de458f4</t>
  </si>
  <si>
    <t>46b610d542781aa138e6e004176fa217</t>
  </si>
  <si>
    <t>Huizhong Medical</t>
  </si>
  <si>
    <t>2019-02-21T00:00:00Z</t>
  </si>
  <si>
    <t>3cbf75a</t>
  </si>
  <si>
    <t>de7e9a4c-bc72-47a4-a6b1-9810a61afd0b</t>
  </si>
  <si>
    <t>Littro Innovation</t>
  </si>
  <si>
    <t>871d0da</t>
  </si>
  <si>
    <t>2018-12-20T00:00:00Z</t>
  </si>
  <si>
    <t>29bcf2f</t>
  </si>
  <si>
    <t>d14e0afbb5f1fb259970eded02a402d7</t>
  </si>
  <si>
    <t>ArtiQ NV</t>
  </si>
  <si>
    <t>2019-06-11T00:00:00Z</t>
  </si>
  <si>
    <t>4e1f78a</t>
  </si>
  <si>
    <t>26ebed556ccd7d4e0cea46023c2d513e</t>
  </si>
  <si>
    <t>Vital Software Inc.</t>
  </si>
  <si>
    <t>a54e4d3</t>
  </si>
  <si>
    <t>378989d11143f48a17729aa5806adb67</t>
  </si>
  <si>
    <t>FunnelAI</t>
  </si>
  <si>
    <t>8af421f</t>
  </si>
  <si>
    <t>62d7e311c16b3bfc54b8cbdec0c033d4</t>
  </si>
  <si>
    <t>Cherry Labs Inc.</t>
  </si>
  <si>
    <t>2017-10-20T00:00:00Z</t>
  </si>
  <si>
    <t>e7c1d8e</t>
  </si>
  <si>
    <t>4f55f54</t>
  </si>
  <si>
    <t>0caf0d7</t>
  </si>
  <si>
    <t>33a49fe3bde817f2c40fd4c9fd5acaaf</t>
  </si>
  <si>
    <t>Prosapient Limited</t>
  </si>
  <si>
    <t>b91ab00</t>
  </si>
  <si>
    <t>7b83319f62956a76ed3298b563c60f53</t>
  </si>
  <si>
    <t>Aunoa Software SL</t>
  </si>
  <si>
    <t>2020-06-22T00:00:00Z</t>
  </si>
  <si>
    <t>8cfa451</t>
  </si>
  <si>
    <t>11a994fc3ad188938b3c19a223e213e5</t>
  </si>
  <si>
    <t>OthersideAI Inc.</t>
  </si>
  <si>
    <t>dd9837a</t>
  </si>
  <si>
    <t>b9296d1b-a8ed-4d3f-9bb3-b8eb5cb65fe2</t>
  </si>
  <si>
    <t>Broad Sense</t>
  </si>
  <si>
    <t>2016-12-05T00:00:00Z</t>
  </si>
  <si>
    <t>77c0edb</t>
  </si>
  <si>
    <t>36a1ebab036782fefed19793622b4869</t>
  </si>
  <si>
    <t>Brain LLC</t>
  </si>
  <si>
    <t>2016-02-26T00:00:00Z</t>
  </si>
  <si>
    <t>27fde55</t>
  </si>
  <si>
    <t>85574458fd30fc4b56dabf42b43aefed</t>
  </si>
  <si>
    <t>Tecton.ai</t>
  </si>
  <si>
    <t>b72256e</t>
  </si>
  <si>
    <t>6ca6c54</t>
  </si>
  <si>
    <t>3b238527bf1578cbcb6675343f44b412</t>
  </si>
  <si>
    <t>Modaviti eMarketing Private Limited</t>
  </si>
  <si>
    <t>2019-08-15T00:00:00Z</t>
  </si>
  <si>
    <t>8cf971d</t>
  </si>
  <si>
    <t>2017-09-05T00:00:00Z</t>
  </si>
  <si>
    <t>342ee41</t>
  </si>
  <si>
    <t>2018-06-06T00:00:00Z</t>
  </si>
  <si>
    <t>d97a716</t>
  </si>
  <si>
    <t>6b11105175f1b4e8af368e0b82f399b1</t>
  </si>
  <si>
    <t>Stellar A.I., Inc.</t>
  </si>
  <si>
    <t>3e6084b</t>
  </si>
  <si>
    <t>001f175f75069d83dd36535609fe3114</t>
  </si>
  <si>
    <t>Bear Robotics, Inc.</t>
  </si>
  <si>
    <t>0a3f84f</t>
  </si>
  <si>
    <t>b2c0aec729d149a3f41f502d026fef8b</t>
  </si>
  <si>
    <t>Explore Data Science Academy</t>
  </si>
  <si>
    <t>2017-09-13T00:00:00Z</t>
  </si>
  <si>
    <t>South Africa</t>
  </si>
  <si>
    <t>92cfa08</t>
  </si>
  <si>
    <t>9b436161485c3cd6c80fea170f1a8658</t>
  </si>
  <si>
    <t>Riseye Intelligent Technology (Shenzhen) Co., Ltd.</t>
  </si>
  <si>
    <t>b9da3c8</t>
  </si>
  <si>
    <t>f1c0157</t>
  </si>
  <si>
    <t>6639f8dafdd93f85078a8c49648b91a6</t>
  </si>
  <si>
    <t>Epicbase, Inc.</t>
  </si>
  <si>
    <t>491d7b7</t>
  </si>
  <si>
    <t>c86729f3832bc005e4c92c640598f179</t>
  </si>
  <si>
    <t>Deep Sentinel Corp.</t>
  </si>
  <si>
    <t>6d24077</t>
  </si>
  <si>
    <t>d194eedb2091d04cc3facd16b720be72</t>
  </si>
  <si>
    <t>Winface AI</t>
  </si>
  <si>
    <t>61c5be4</t>
  </si>
  <si>
    <t>29f8ad046aa341e99591508eab9b4fb0</t>
  </si>
  <si>
    <t>meuron Inc</t>
  </si>
  <si>
    <t>54dd745</t>
  </si>
  <si>
    <t>df5ff562bab0dbb5f26a3f8c19ad6b5f</t>
  </si>
  <si>
    <t>Heptagon Technologies Private Limited</t>
  </si>
  <si>
    <t>2017-11-16T00:00:00Z</t>
  </si>
  <si>
    <t>6dea067</t>
  </si>
  <si>
    <t>dedcb690f4acb3a78a4ebb2ca3810b08</t>
  </si>
  <si>
    <t>Viaduct, Inc.</t>
  </si>
  <si>
    <t>bff383f</t>
  </si>
  <si>
    <t>f675df244236cd86fb348a6d4a9cf2ed</t>
  </si>
  <si>
    <t>REJOINT S.r.l.</t>
  </si>
  <si>
    <t>3715ca9</t>
  </si>
  <si>
    <t>60daf46a-a14b-4b59-b48a-2381138a0cc9</t>
  </si>
  <si>
    <t>Taibowang</t>
  </si>
  <si>
    <t>2016-09-29T00:00:00Z</t>
  </si>
  <si>
    <t>492b929</t>
  </si>
  <si>
    <t>de6a10de-759d-46b8-b6a7-b6996b072cd4</t>
  </si>
  <si>
    <t>Biletum</t>
  </si>
  <si>
    <t>337a00c</t>
  </si>
  <si>
    <t>8b7372a4-5a18-4721-9307-37c89b55d916</t>
  </si>
  <si>
    <t>PT Info</t>
  </si>
  <si>
    <t>2016-07-01T00:00:00Z</t>
  </si>
  <si>
    <t>3cb2e68</t>
  </si>
  <si>
    <t>a10d547c7fefdae51cfd64ff06fc0f76</t>
  </si>
  <si>
    <t>Ravin AI Limited</t>
  </si>
  <si>
    <t>ec0647c</t>
  </si>
  <si>
    <t>f7bb786eb69fce38a084d521ffee15fb</t>
  </si>
  <si>
    <t>Ascent Robotics Inc.</t>
  </si>
  <si>
    <t>a59cf12</t>
  </si>
  <si>
    <t>2063734d-30dd-4264-9008-4cba4b2a0906</t>
  </si>
  <si>
    <t>DeepIntell</t>
  </si>
  <si>
    <t>baccd0c</t>
  </si>
  <si>
    <t>5f4c8d44c2117867784a008f38eb47c0</t>
  </si>
  <si>
    <t>Proper Technologies, Inc.</t>
  </si>
  <si>
    <t>2020-08-04T00:00:00Z</t>
  </si>
  <si>
    <t>ac65e86</t>
  </si>
  <si>
    <t>4060b4681fe889e5ef8f246b7869bd57</t>
  </si>
  <si>
    <t>Emi Labs S.A.S.</t>
  </si>
  <si>
    <t>2019-08-28T00:00:00Z</t>
  </si>
  <si>
    <t>Argentina</t>
  </si>
  <si>
    <t>c2e44f0</t>
  </si>
  <si>
    <t>722e0ca</t>
  </si>
  <si>
    <t>5d80e2bd22fec25b7b59cdfc0f296df8</t>
  </si>
  <si>
    <t>Seldon Technologies Ltd.</t>
  </si>
  <si>
    <t>c01cb88</t>
  </si>
  <si>
    <t>3bf7edd</t>
  </si>
  <si>
    <t>662559de9e2f4c09ca6a7d7c26b93677</t>
  </si>
  <si>
    <t>AIBoxx Solutions Pvt. Ltd</t>
  </si>
  <si>
    <t>f3d5188</t>
  </si>
  <si>
    <t>2017-06-12T00:00:00Z</t>
  </si>
  <si>
    <t>4cf238c</t>
  </si>
  <si>
    <t>3b9d50714732971d0bdb5503f2fb6d1d</t>
  </si>
  <si>
    <t>Daitum</t>
  </si>
  <si>
    <t>b90194e</t>
  </si>
  <si>
    <t>71d8dd5dcfdc7ce2525c085d8eb136be</t>
  </si>
  <si>
    <t>Lucky Wisdom Technology Co., Ltd.</t>
  </si>
  <si>
    <t>031c7be</t>
  </si>
  <si>
    <t>a82633a1e76b20a16c34bd547c517fa7</t>
  </si>
  <si>
    <t>CLARITAS HealthTech Pte. Ltd</t>
  </si>
  <si>
    <t>3bb21ca</t>
  </si>
  <si>
    <t>ce9a13392a5bbef73af90c772037f066</t>
  </si>
  <si>
    <t>Mercurius BI Srl</t>
  </si>
  <si>
    <t>136431b</t>
  </si>
  <si>
    <t>c1aa16a66332e969e8d3de66e725b96f</t>
  </si>
  <si>
    <t>Beijing Smart Agriculture Co., Ltd.</t>
  </si>
  <si>
    <t>2017-10-09T00:00:00Z</t>
  </si>
  <si>
    <t>6f529d7</t>
  </si>
  <si>
    <t>62996e004cb720d39575d8b8e550b17a</t>
  </si>
  <si>
    <t>Metis Labs Limited</t>
  </si>
  <si>
    <t>84156af</t>
  </si>
  <si>
    <t>2018-07-25T00:00:00Z</t>
  </si>
  <si>
    <t>063d482</t>
  </si>
  <si>
    <t>755c6062607d2e04549f3eb2e1c4f0c5</t>
  </si>
  <si>
    <t>CHEQ AI Technologies Ltd.</t>
  </si>
  <si>
    <t>7b73b7e</t>
  </si>
  <si>
    <t>2018-06-15T00:00:00Z</t>
  </si>
  <si>
    <t>22f8374</t>
  </si>
  <si>
    <t>6f410a78e7f6221b9387d8c2ce662e25</t>
  </si>
  <si>
    <t>Genlots SA</t>
  </si>
  <si>
    <t>2019-12-12T00:00:00Z</t>
  </si>
  <si>
    <t>17b892c</t>
  </si>
  <si>
    <t>db852816-f881-4568-9e5b-3ba57863947e</t>
  </si>
  <si>
    <t>YYD ROBO</t>
  </si>
  <si>
    <t>2017-12-11T00:00:00Z</t>
  </si>
  <si>
    <t>37446b6</t>
  </si>
  <si>
    <t>266b5c80-8a0e-487c-9f5c-616a05fb4913</t>
  </si>
  <si>
    <t>JOSEAI</t>
  </si>
  <si>
    <t>2017-11-03T00:00:00Z</t>
  </si>
  <si>
    <t>c333ee1</t>
  </si>
  <si>
    <t>471be6bfa6fea33d6940672ce7f50891</t>
  </si>
  <si>
    <t>Fantasy Advantage Inc.</t>
  </si>
  <si>
    <t>2017-09-17T00:00:00Z</t>
  </si>
  <si>
    <t>a8fbf05</t>
  </si>
  <si>
    <t>e596df401708b849d8d862d8a5d0c707</t>
  </si>
  <si>
    <t>LeadCrunch, Inc.</t>
  </si>
  <si>
    <t>09083d2</t>
  </si>
  <si>
    <t>d9e7281</t>
  </si>
  <si>
    <t>6e804bac7d0553ffd90c4925e2c52749</t>
  </si>
  <si>
    <t>Jamborow Ltd</t>
  </si>
  <si>
    <t>2020-06-02T00:00:00Z</t>
  </si>
  <si>
    <t>Costa Rica</t>
  </si>
  <si>
    <t>b113b85</t>
  </si>
  <si>
    <t>a2425bbd1a64fd874699a5e751fd0533</t>
  </si>
  <si>
    <t>Zebrium, Inc.</t>
  </si>
  <si>
    <t>878fe19</t>
  </si>
  <si>
    <t>3ab8517c-a6da-4399-a094-3d301ac62fd7</t>
  </si>
  <si>
    <t>UGOHOUSU</t>
  </si>
  <si>
    <t>2017-10-01T00:00:00Z</t>
  </si>
  <si>
    <t>18a2c39</t>
  </si>
  <si>
    <t>2fdfccc4-efdd-4f24-8b37-d7562acc15d0</t>
  </si>
  <si>
    <t>HAT-AI</t>
  </si>
  <si>
    <t>2017-07-21T00:00:00Z</t>
  </si>
  <si>
    <t>c85b8bb</t>
  </si>
  <si>
    <t>02ecc243-934e-4f7f-b143-cd82b5201b84</t>
  </si>
  <si>
    <t>Beijing Wenxiang</t>
  </si>
  <si>
    <t>31d032f</t>
  </si>
  <si>
    <t>5f8d69bb-483e-4d13-9c0e-8a9b9269d24b</t>
  </si>
  <si>
    <t>Qin</t>
  </si>
  <si>
    <t>75001ec</t>
  </si>
  <si>
    <t>02a8def67ca374e5a7b04691908f2303</t>
  </si>
  <si>
    <t>Ubie, Inc.</t>
  </si>
  <si>
    <t>9718cd8</t>
  </si>
  <si>
    <t>29c7c1c</t>
  </si>
  <si>
    <t>5820f53962a8f9d14cf92da5b9ee4bc4</t>
  </si>
  <si>
    <t>Epirus, Inc.</t>
  </si>
  <si>
    <t>2020-05-08T00:00:00Z</t>
  </si>
  <si>
    <t>c974162</t>
  </si>
  <si>
    <t>2020-09-25T00:00:00Z</t>
  </si>
  <si>
    <t>7726d38</t>
  </si>
  <si>
    <t>e429a5ff9eaf7d2ca3efe303bf4e6c23</t>
  </si>
  <si>
    <t>Viska</t>
  </si>
  <si>
    <t>ca2dc8e</t>
  </si>
  <si>
    <t>c079dfc</t>
  </si>
  <si>
    <t>2019-03-22T00:00:00Z</t>
  </si>
  <si>
    <t>f18feaa</t>
  </si>
  <si>
    <t>351cfb228ff849b695111fb8c4811344</t>
  </si>
  <si>
    <t>Nanjing Guiji Zhineng Technology Co., Ltd.</t>
  </si>
  <si>
    <t>e9716bb</t>
  </si>
  <si>
    <t>2018-06-30T00:00:00Z</t>
  </si>
  <si>
    <t>02575bb</t>
  </si>
  <si>
    <t>ec05b37</t>
  </si>
  <si>
    <t>2019-09-03T00:00:00Z</t>
  </si>
  <si>
    <t>91ce30d960f006e0bfd1d157b85f18e8</t>
  </si>
  <si>
    <t>Insilico Medicine Cayman TopCo</t>
  </si>
  <si>
    <t>dde5760</t>
  </si>
  <si>
    <t>1db5390423ff9a40f6b4b581be0f3ad7</t>
  </si>
  <si>
    <t>Celera Incorporated</t>
  </si>
  <si>
    <t>0fd0534</t>
  </si>
  <si>
    <t>b19c801d516ad0857136ca6af12c6572</t>
  </si>
  <si>
    <t>Gleamer SAS</t>
  </si>
  <si>
    <t>b2890d6</t>
  </si>
  <si>
    <t>2018-09-24T00:00:00Z</t>
  </si>
  <si>
    <t>0bdd8ec</t>
  </si>
  <si>
    <t>6f7254b41b8c283911e63b55b3d3e5af</t>
  </si>
  <si>
    <t>Intrellit Inc.</t>
  </si>
  <si>
    <t>8f14a481baf43cf221e1fa8c8ff4436d</t>
  </si>
  <si>
    <t>Genesis Therapeutics Inc.</t>
  </si>
  <si>
    <t>2019-11-21T00:00:00Z</t>
  </si>
  <si>
    <t>7abddee</t>
  </si>
  <si>
    <t>634889033d84820d9c8f1d5e55bd0130</t>
  </si>
  <si>
    <t>MindPeak GmbH</t>
  </si>
  <si>
    <t>2019-09-06T00:00:00Z</t>
  </si>
  <si>
    <t>0b5c673</t>
  </si>
  <si>
    <t>894fb26a88e8454cc7564bd20b45fddb</t>
  </si>
  <si>
    <t>Project Lucy, Inc</t>
  </si>
  <si>
    <t>e99a83b</t>
  </si>
  <si>
    <t>fb7d6b4bf5626d00681dbe34112a24b6</t>
  </si>
  <si>
    <t>Gatik AI, Inc.</t>
  </si>
  <si>
    <t>79b9cde</t>
  </si>
  <si>
    <t>b256d61</t>
  </si>
  <si>
    <t>1b7666d09d2cc0cbda259bdcf9e0cbfc</t>
  </si>
  <si>
    <t>Simudyne Ltd.</t>
  </si>
  <si>
    <t>2019-04-03T00:00:00Z</t>
  </si>
  <si>
    <t>5b8327d</t>
  </si>
  <si>
    <t>2017-05-03T00:00:00Z</t>
  </si>
  <si>
    <t>f5c93c5</t>
  </si>
  <si>
    <t>4852fe82d09dacfb8380377e7d37c304</t>
  </si>
  <si>
    <t>Beijing Moran Cognitive Technology Co., Ltd.</t>
  </si>
  <si>
    <t>2017-01-18T00:00:00Z</t>
  </si>
  <si>
    <t>fa10719</t>
  </si>
  <si>
    <t>306f5dab7b8e1a33bc2583b55b0201c2</t>
  </si>
  <si>
    <t>Medius Health Pty Ltd.</t>
  </si>
  <si>
    <t>2017-08-15T00:00:00Z</t>
  </si>
  <si>
    <t>3ef8491</t>
  </si>
  <si>
    <t>8420c5372a915395671f9b86bbc196fc</t>
  </si>
  <si>
    <t>CoLabs Holdings, LLC</t>
  </si>
  <si>
    <t>f77de6a</t>
  </si>
  <si>
    <t>2019-10-08T00:00:00Z</t>
  </si>
  <si>
    <t>3638ff5</t>
  </si>
  <si>
    <t>d07583b1-e5e8-431a-85bf-d7106791c0d4</t>
  </si>
  <si>
    <t>Qingwei Intelligent Technology</t>
  </si>
  <si>
    <t>2018-09-01T00:00:00Z</t>
  </si>
  <si>
    <t>bb2108d</t>
  </si>
  <si>
    <t>3fb54c66306db801d46efbac6e0565b9</t>
  </si>
  <si>
    <t>Aptology, Inc.</t>
  </si>
  <si>
    <t>2d87a6b</t>
  </si>
  <si>
    <t>88edf32</t>
  </si>
  <si>
    <t>1737dc5e2e6984c545a440be04fc7b99</t>
  </si>
  <si>
    <t>AdviNow, Inc.</t>
  </si>
  <si>
    <t>2017-12-18T00:00:00Z</t>
  </si>
  <si>
    <t>6733c98</t>
  </si>
  <si>
    <t>b081416</t>
  </si>
  <si>
    <t>b87f3f77a8ebce72c5b804c0787769fc</t>
  </si>
  <si>
    <t>Amira Learning, Inc.</t>
  </si>
  <si>
    <t>2020-05-27T00:00:00Z</t>
  </si>
  <si>
    <t>329c39f</t>
  </si>
  <si>
    <t>741b2c5</t>
  </si>
  <si>
    <t>c87292927b791c3161ab68cb4f7bc296</t>
  </si>
  <si>
    <t>Hyperia, Inc.</t>
  </si>
  <si>
    <t>1c0eee6</t>
  </si>
  <si>
    <t>f1bac8315c90d00258bdc57d4cfd162c</t>
  </si>
  <si>
    <t>Verloop</t>
  </si>
  <si>
    <t>dd6124e</t>
  </si>
  <si>
    <t>ad59434</t>
  </si>
  <si>
    <t>519c24bd-b0a4-5af9-0041-6c621124c485</t>
  </si>
  <si>
    <t>Datarum</t>
  </si>
  <si>
    <t>2016-02-01T00:00:00Z</t>
  </si>
  <si>
    <t>0dcd98b</t>
  </si>
  <si>
    <t>fca321145228955fc1d8ce0189b35689</t>
  </si>
  <si>
    <t>Airudder</t>
  </si>
  <si>
    <t>7a4380e</t>
  </si>
  <si>
    <t>db0bbe8aeb60a9f8a10c940a7fc1dd9a</t>
  </si>
  <si>
    <t>Aigent, Inc.</t>
  </si>
  <si>
    <t>031a3d7</t>
  </si>
  <si>
    <t>c9db0af938adf086e3d29260f53be519</t>
  </si>
  <si>
    <t>Blot Inc.</t>
  </si>
  <si>
    <t>2018-06-27T00:00:00Z</t>
  </si>
  <si>
    <t>22b9a48</t>
  </si>
  <si>
    <t>ed58db34-ff63-4c7e-975e-bae5f882362d</t>
  </si>
  <si>
    <t>Anybrain</t>
  </si>
  <si>
    <t>2020-03-30T00:00:00Z</t>
  </si>
  <si>
    <t>25dc39e</t>
  </si>
  <si>
    <t>bddd4cbb-24ec-42c4-8c0c-77f379fbdd36</t>
  </si>
  <si>
    <t>Kunyu Zhineng</t>
  </si>
  <si>
    <t>2018-08-29T00:00:00Z</t>
  </si>
  <si>
    <t>c78b56c</t>
  </si>
  <si>
    <t>d0dee92be739d15934f42fba4c771715</t>
  </si>
  <si>
    <t>Data Chemist Limited</t>
  </si>
  <si>
    <t>76a3da7</t>
  </si>
  <si>
    <t>e4726e2</t>
  </si>
  <si>
    <t>fb4b9c330d4222cfa26ac1c8933a2caf</t>
  </si>
  <si>
    <t>Precision Co., Ltd.</t>
  </si>
  <si>
    <t>2020-10-04T00:00:00Z</t>
  </si>
  <si>
    <t>140568f</t>
  </si>
  <si>
    <t>6e54694244217ee1bf1e7514db427a15</t>
  </si>
  <si>
    <t>RETINA-AI Health, Inc.</t>
  </si>
  <si>
    <t>7f470d7</t>
  </si>
  <si>
    <t>52edb82de67f798eea3d69fa8a3042f3</t>
  </si>
  <si>
    <t>Loom Systems Ltd.</t>
  </si>
  <si>
    <t>2020-02-06T00:00:00Z</t>
  </si>
  <si>
    <t>58264ed</t>
  </si>
  <si>
    <t>a30c0aa</t>
  </si>
  <si>
    <t>7857dae</t>
  </si>
  <si>
    <t>ee3ebd2b26fd33c2c832d53b6d8d9aa4</t>
  </si>
  <si>
    <t>WEB Project, s.r.o.</t>
  </si>
  <si>
    <t>da293ec</t>
  </si>
  <si>
    <t>05de5cf25ea92f6ca9683662944b5348</t>
  </si>
  <si>
    <t>InterVenn Biosciences Inc.</t>
  </si>
  <si>
    <t>4378b99</t>
  </si>
  <si>
    <t>4fd5ea1</t>
  </si>
  <si>
    <t>6bbd48b0ad364fc537d3d791f69cbb41</t>
  </si>
  <si>
    <t>Zelros</t>
  </si>
  <si>
    <t>2018-12-04T00:00:00Z</t>
  </si>
  <si>
    <t>2f203ff</t>
  </si>
  <si>
    <t>f4172b7ac4f6d934da1a5f9c4b628561</t>
  </si>
  <si>
    <t>Coiled Computing, Inc.</t>
  </si>
  <si>
    <t>2020-09-29T00:00:00Z</t>
  </si>
  <si>
    <t>ba32855</t>
  </si>
  <si>
    <t>1b188a00-b11d-4d2b-9fa3-58c29915d841</t>
  </si>
  <si>
    <t>Rui Hai</t>
  </si>
  <si>
    <t>2016-09-22T00:00:00Z</t>
  </si>
  <si>
    <t>c5119e5</t>
  </si>
  <si>
    <t>d16ac212-d301-472c-956b-dd08c6cfd631</t>
  </si>
  <si>
    <t>ZHIYI TECH</t>
  </si>
  <si>
    <t>8d92b29</t>
  </si>
  <si>
    <t>a9f21b2</t>
  </si>
  <si>
    <t>7e0a52ea04d9af03a16ebe9cf6b12bf0</t>
  </si>
  <si>
    <t>UnifyID, Inc.</t>
  </si>
  <si>
    <t>2017-08-01T00:00:00Z</t>
  </si>
  <si>
    <t>6d4e1a2</t>
  </si>
  <si>
    <t>2016-01-31T00:00:00Z</t>
  </si>
  <si>
    <t>884f81c</t>
  </si>
  <si>
    <t>53d35a3fab838f65caa439c85b489c8e</t>
  </si>
  <si>
    <t>Oolo AI Ltd.</t>
  </si>
  <si>
    <t>dc46ff6</t>
  </si>
  <si>
    <t>cda7b9cedf15720ac5bf4391813c777a</t>
  </si>
  <si>
    <t>Gradyent B.V.</t>
  </si>
  <si>
    <t>a214de8</t>
  </si>
  <si>
    <t>a8c71755fff0931e45b30aafb283a214</t>
  </si>
  <si>
    <t>DIVE INTO CODE Corp.</t>
  </si>
  <si>
    <t>2020-06-19T00:00:00Z</t>
  </si>
  <si>
    <t>eafcf0f</t>
  </si>
  <si>
    <t>e566b75e-ff0d-4e40-89b9-b3adbd5dcfbd</t>
  </si>
  <si>
    <t>wislinker.com</t>
  </si>
  <si>
    <t>dda00f0</t>
  </si>
  <si>
    <t>b9510af9e81abd64fed90c150f28511c</t>
  </si>
  <si>
    <t>Deep01 Limited</t>
  </si>
  <si>
    <t>2f7c7f5</t>
  </si>
  <si>
    <t>6948e703e8ad46273fcabdd9b96fd662</t>
  </si>
  <si>
    <t>Optimal Dynamics, Inc.</t>
  </si>
  <si>
    <t>d99c142</t>
  </si>
  <si>
    <t>2020-05-14T00:00:00Z</t>
  </si>
  <si>
    <t>02232f2</t>
  </si>
  <si>
    <t>f520f2018d28e3ea73fd74011edfaed7</t>
  </si>
  <si>
    <t>Magic AI Corp</t>
  </si>
  <si>
    <t>198ab7c</t>
  </si>
  <si>
    <t>2018-04-16T00:00:00Z</t>
  </si>
  <si>
    <t>62a7cd4</t>
  </si>
  <si>
    <t>0b0277e</t>
  </si>
  <si>
    <t>e12e02d26d92cbe929916e2bf568dd98</t>
  </si>
  <si>
    <t>TRYETING Inc.</t>
  </si>
  <si>
    <t>2019-08-29T00:00:00Z</t>
  </si>
  <si>
    <t>4d70d87</t>
  </si>
  <si>
    <t>f9e1181</t>
  </si>
  <si>
    <t>61ca49b932cd4461d5c9a59b93a17dc0</t>
  </si>
  <si>
    <t>Factmata Limited</t>
  </si>
  <si>
    <t>0e676c6</t>
  </si>
  <si>
    <t>2017-08-16T00:00:00Z</t>
  </si>
  <si>
    <t>fc7f4fa</t>
  </si>
  <si>
    <t>420239a</t>
  </si>
  <si>
    <t>2019-05-09T00:00:00Z</t>
  </si>
  <si>
    <t>e73a734</t>
  </si>
  <si>
    <t>2018-02-01T00:00:00Z</t>
  </si>
  <si>
    <t>8ff315c</t>
  </si>
  <si>
    <t>d0861422c9c767f8e11a19633dfcd0db</t>
  </si>
  <si>
    <t>Hour One AI</t>
  </si>
  <si>
    <t>2019-09-17T00:00:00Z</t>
  </si>
  <si>
    <t>0012a10</t>
  </si>
  <si>
    <t>a38e1c1</t>
  </si>
  <si>
    <t>326ee7ed-4c0f-42f7-93a3-0be61519af5a</t>
  </si>
  <si>
    <t>EAMS LAB</t>
  </si>
  <si>
    <t>acf848f</t>
  </si>
  <si>
    <t>c1e38c9f6c8decf955a0e3716bc618c7</t>
  </si>
  <si>
    <t>Neocova Corp</t>
  </si>
  <si>
    <t>2020-01-13T00:00:00Z</t>
  </si>
  <si>
    <t>d5459a1</t>
  </si>
  <si>
    <t>065660c9d1e3fabe180c32d791a7cedc</t>
  </si>
  <si>
    <t>Wuhan BioSmart Technology Co., Ltd.</t>
  </si>
  <si>
    <t>197b2c0</t>
  </si>
  <si>
    <t>1270357085f9ad080d0fe270ed0eecac</t>
  </si>
  <si>
    <t>Jetson AI, Inc.</t>
  </si>
  <si>
    <t>21c2725</t>
  </si>
  <si>
    <t>ac200b34-c4c8-4faf-8778-a050c8b23e5d</t>
  </si>
  <si>
    <t>PURVAR</t>
  </si>
  <si>
    <t>2017-08-28T00:00:00Z</t>
  </si>
  <si>
    <t>2b2032c</t>
  </si>
  <si>
    <t>45ff89b7266b3abd46f36374b06dbaf0</t>
  </si>
  <si>
    <t>Maverick Medical AI Ltd.</t>
  </si>
  <si>
    <t>2018-10-28T00:00:00Z</t>
  </si>
  <si>
    <t>ef30dd8</t>
  </si>
  <si>
    <t>448c9039b2da369bda9ba8fbb8ab7717</t>
  </si>
  <si>
    <t>Ruiyan AI</t>
  </si>
  <si>
    <t>ea2b85f</t>
  </si>
  <si>
    <t>1bfb79ba-72be-4983-aade-d94181672d62</t>
  </si>
  <si>
    <t>FLIntelligence</t>
  </si>
  <si>
    <t>2017-11-08T00:00:00Z</t>
  </si>
  <si>
    <t>fa7ffe58-3585-480b-b144-79b75ee58a39</t>
  </si>
  <si>
    <t>Wantupai</t>
  </si>
  <si>
    <t>0f52f90</t>
  </si>
  <si>
    <t>255eaac1-00e5-4148-976f-f59d823d8cc7</t>
  </si>
  <si>
    <t>StarADs</t>
  </si>
  <si>
    <t>2017-07-24T00:00:00Z</t>
  </si>
  <si>
    <t>f1243c6</t>
  </si>
  <si>
    <t>302b7709bdb16bf03f2fe34590749dfd</t>
  </si>
  <si>
    <t>Veloxiti, Inc.</t>
  </si>
  <si>
    <t>889160a</t>
  </si>
  <si>
    <t>3de0c2c02f915cc90798156140735964</t>
  </si>
  <si>
    <t>Chowa Giken Corporation</t>
  </si>
  <si>
    <t>2e6d6e2</t>
  </si>
  <si>
    <t>161b8be</t>
  </si>
  <si>
    <t>c16d6f5eaa0f8c1cdc741c435f36511d</t>
  </si>
  <si>
    <t>Aiden Limited</t>
  </si>
  <si>
    <t>2017-03-29T00:00:00Z</t>
  </si>
  <si>
    <t>67fab75</t>
  </si>
  <si>
    <t>85460f6</t>
  </si>
  <si>
    <t>787811f</t>
  </si>
  <si>
    <t>84edce071e24d33d20f35557cfda579b</t>
  </si>
  <si>
    <t>Shanghai AI Innovation</t>
  </si>
  <si>
    <t>46e1371</t>
  </si>
  <si>
    <t>61732898493a6c75b6fa9b6e30f4b5ba</t>
  </si>
  <si>
    <t>Shenzhen Kunyun Information Technology Co., Ltd.</t>
  </si>
  <si>
    <t>342a429</t>
  </si>
  <si>
    <t>cbaa39e475cc935bc03906695790a2b8</t>
  </si>
  <si>
    <t>Boost AI AS</t>
  </si>
  <si>
    <t>2019-03-20T00:00:00Z</t>
  </si>
  <si>
    <t>052af2a</t>
  </si>
  <si>
    <t>2018-02-10T00:00:00Z</t>
  </si>
  <si>
    <t>9687f2f</t>
  </si>
  <si>
    <t>16a7a74a94106db90b6be54692e91f0a</t>
  </si>
  <si>
    <t>CloudMinds Technology Inc.</t>
  </si>
  <si>
    <t>fff9877</t>
  </si>
  <si>
    <t>7a013a28e7b38240c1dfc30dd4d3629c</t>
  </si>
  <si>
    <t>Galixir</t>
  </si>
  <si>
    <t>12e200a</t>
  </si>
  <si>
    <t>91e561585b31dbaa41c94aae6d29e68b</t>
  </si>
  <si>
    <t>Shenzhen Camsense Technologies Co., Ltd.</t>
  </si>
  <si>
    <t>64605b5</t>
  </si>
  <si>
    <t>faf89e15b4a18d623df327da757a0c10</t>
  </si>
  <si>
    <t>Tempo Interactive Inc.</t>
  </si>
  <si>
    <t>ea405dd</t>
  </si>
  <si>
    <t>4b27c28</t>
  </si>
  <si>
    <t>f082d625434f0131a3ed9b4fcd36faf1</t>
  </si>
  <si>
    <t>EDGEMATRIX Co., Ltd.</t>
  </si>
  <si>
    <t>807a893</t>
  </si>
  <si>
    <t>43b37bd6942d05e01200afede7766b3e</t>
  </si>
  <si>
    <t>Hypergiant, LLC</t>
  </si>
  <si>
    <t>3ceb354</t>
  </si>
  <si>
    <t>efb21cb</t>
  </si>
  <si>
    <t>b086925</t>
  </si>
  <si>
    <t>28a76a81ea0240e6d3b12b62f27dea28</t>
  </si>
  <si>
    <t>MindTrace Limited</t>
  </si>
  <si>
    <t>2017-11-29T00:00:00Z</t>
  </si>
  <si>
    <t>ec71b33</t>
  </si>
  <si>
    <t>d21abd6d68587589c31a691845e8658d</t>
  </si>
  <si>
    <t>Oivi AS</t>
  </si>
  <si>
    <t>96bc716</t>
  </si>
  <si>
    <t>654f128bdeab8eab8d5799ffd32abd4e</t>
  </si>
  <si>
    <t>Precise Nutrition</t>
  </si>
  <si>
    <t>ddbdf3f</t>
  </si>
  <si>
    <t>17806534-cf38-4c89-81f6-dbd2637edeec</t>
  </si>
  <si>
    <t>AiMall</t>
  </si>
  <si>
    <t>9f83059</t>
  </si>
  <si>
    <t>f945f80771e66f5adc4fee561146c8d5</t>
  </si>
  <si>
    <t>SharkDreams, LLC</t>
  </si>
  <si>
    <t>bd9e87e</t>
  </si>
  <si>
    <t>f874286</t>
  </si>
  <si>
    <t>2018-08-17T00:00:00Z</t>
  </si>
  <si>
    <t>bc4afa1</t>
  </si>
  <si>
    <t>ea5caf20-57ee-449b-a6cd-3115905151e5</t>
  </si>
  <si>
    <t>Crane Ai</t>
  </si>
  <si>
    <t>2017-06-23T00:00:00Z</t>
  </si>
  <si>
    <t>70310f5</t>
  </si>
  <si>
    <t>b1652f6e337d633aaa25943ef07397de</t>
  </si>
  <si>
    <t>Yumain</t>
  </si>
  <si>
    <t>ed531bc</t>
  </si>
  <si>
    <t>d5e40a5e12c1fd7b2b98811324e9145d</t>
  </si>
  <si>
    <t>Sourceress, Inc.</t>
  </si>
  <si>
    <t>2017-11-07T00:00:00Z</t>
  </si>
  <si>
    <t>5befd21</t>
  </si>
  <si>
    <t>76815adbbb0365849b28ad56479828be</t>
  </si>
  <si>
    <t>Unleash live Pty Ltd.</t>
  </si>
  <si>
    <t>d5551da</t>
  </si>
  <si>
    <t>a68bc32e88a0d3377a629682f0d43f46</t>
  </si>
  <si>
    <t>ShopCo Technologies Corp.</t>
  </si>
  <si>
    <t>2017-02-03T00:00:00Z</t>
  </si>
  <si>
    <t>06f7a9b</t>
  </si>
  <si>
    <t>2018-05-18T00:00:00Z</t>
  </si>
  <si>
    <t>5f72c75</t>
  </si>
  <si>
    <t>8a0e6ae2e3d692539740beb4bdc3b750</t>
  </si>
  <si>
    <t>XOKind Inc.</t>
  </si>
  <si>
    <t>ac4a572</t>
  </si>
  <si>
    <t>955d6d1a2783ec46b0b55c1c8faaf5d0</t>
  </si>
  <si>
    <t>MagicWeaver Inc.</t>
  </si>
  <si>
    <t>2018-03-14T00:00:00Z</t>
  </si>
  <si>
    <t>5269a22</t>
  </si>
  <si>
    <t>e7b755f4510b9009a98b274327e2cfb1</t>
  </si>
  <si>
    <t>Care Design Institute Inc.</t>
  </si>
  <si>
    <t>2017-09-29T00:00:00Z</t>
  </si>
  <si>
    <t>b936259</t>
  </si>
  <si>
    <t>2017-04-24T00:00:00Z</t>
  </si>
  <si>
    <t>09dd6c2</t>
  </si>
  <si>
    <t>0281b7b17f0178ee97a1eec8f87878b9</t>
  </si>
  <si>
    <t>Invenia Technical Computing Corporation</t>
  </si>
  <si>
    <t>2017-05-10T00:00:00Z</t>
  </si>
  <si>
    <t>ab9c268</t>
  </si>
  <si>
    <t>1b599d6f3650be6c6ef0fb03e5cdbc48</t>
  </si>
  <si>
    <t>Envel, Inc.</t>
  </si>
  <si>
    <t>4581c54</t>
  </si>
  <si>
    <t>60cf79a</t>
  </si>
  <si>
    <t>1624593a28bdacdea674c2cb810c539b</t>
  </si>
  <si>
    <t>Nimblr, Inc.</t>
  </si>
  <si>
    <t>7d7d452</t>
  </si>
  <si>
    <t>2017-06-13T00:00:00Z</t>
  </si>
  <si>
    <t>92b47bd</t>
  </si>
  <si>
    <t>3302c15e-b9ea-4beb-967e-f95e7623f2b1</t>
  </si>
  <si>
    <t>Radiobotics</t>
  </si>
  <si>
    <t>baaf707</t>
  </si>
  <si>
    <t>2019-01-01T00:00:00Z</t>
  </si>
  <si>
    <t>31182d5</t>
  </si>
  <si>
    <t>b485218567cae93b0b89c8b1922b40e6</t>
  </si>
  <si>
    <t>Cinnamon, Inc.</t>
  </si>
  <si>
    <t>d9a9f78</t>
  </si>
  <si>
    <t>ef9ae97</t>
  </si>
  <si>
    <t>8d6cca8</t>
  </si>
  <si>
    <t>c6eb31b6adc3de36ef60fed264ae8812</t>
  </si>
  <si>
    <t>Ecojoko</t>
  </si>
  <si>
    <t>2019-05-17T00:00:00Z</t>
  </si>
  <si>
    <t>3cb78d8</t>
  </si>
  <si>
    <t>50f020385b9b4b571a5aaef112ca9c20</t>
  </si>
  <si>
    <t>iGenius Srl</t>
  </si>
  <si>
    <t>a86c353</t>
  </si>
  <si>
    <t>0cb2c2c</t>
  </si>
  <si>
    <t>3e49559cf25156ed412f3d83da777881</t>
  </si>
  <si>
    <t>Raven Telemetry Inc.</t>
  </si>
  <si>
    <t>d583c86</t>
  </si>
  <si>
    <t>06f81620-4ae2-41f6-b8f7-162f78f6ca42</t>
  </si>
  <si>
    <t>Voibook</t>
  </si>
  <si>
    <t>2018-01-26T00:00:00Z</t>
  </si>
  <si>
    <t>a127de0</t>
  </si>
  <si>
    <t>2016-12-01T00:00:00Z</t>
  </si>
  <si>
    <t>fffdb09</t>
  </si>
  <si>
    <t>6e16d79c-ae83-4f2a-8da4-2fd3b64f01f5</t>
  </si>
  <si>
    <t>Hanwuji Intelligence</t>
  </si>
  <si>
    <t>2016-04-01T00:00:00Z</t>
  </si>
  <si>
    <t>1315d71</t>
  </si>
  <si>
    <t>2017-06-27T00:00:00Z</t>
  </si>
  <si>
    <t>bb48c38</t>
  </si>
  <si>
    <t>18bae080b66911bb57b28692e4107a7f</t>
  </si>
  <si>
    <t>Hangzhou CloudBrain Technology Co., Ltd.</t>
  </si>
  <si>
    <t>7c0ced8</t>
  </si>
  <si>
    <t>722a72da293215b8216e999c9737fcb1</t>
  </si>
  <si>
    <t>Thinking Engines, Inc.</t>
  </si>
  <si>
    <t>2a1a43069f8cad08c056c4f7796a875d</t>
  </si>
  <si>
    <t>Reejig Pty Ltd</t>
  </si>
  <si>
    <t>ab88c1c</t>
  </si>
  <si>
    <t>298fdd19362907b57cc5c1849b74dca8</t>
  </si>
  <si>
    <t>Cervest Limited</t>
  </si>
  <si>
    <t>ec0b444</t>
  </si>
  <si>
    <t>07c3bfcbee2c11fe0f7b3c7011fbd2a8</t>
  </si>
  <si>
    <t>HILBI Slovakia s.r.o.</t>
  </si>
  <si>
    <t>Slovakia</t>
  </si>
  <si>
    <t>8d4ad07</t>
  </si>
  <si>
    <t>7d32cb1e-29f6-478e-97ae-d6766d56b3af</t>
  </si>
  <si>
    <t>LEWANYUN</t>
  </si>
  <si>
    <t>2018-02-11T00:00:00Z</t>
  </si>
  <si>
    <t>5fbc44c</t>
  </si>
  <si>
    <t>dcac877d-52fb-49f5-d4b0-1aef36c85bae</t>
  </si>
  <si>
    <t>fido.ai</t>
  </si>
  <si>
    <t>022f7da</t>
  </si>
  <si>
    <t>2018-09-04T00:00:00Z</t>
  </si>
  <si>
    <t>67600bd</t>
  </si>
  <si>
    <t>7d3cb259378238b7c99ac6cfd70b2690</t>
  </si>
  <si>
    <t>Aibono Smart Farming Private Limited</t>
  </si>
  <si>
    <t>3156ec8</t>
  </si>
  <si>
    <t>2020-09-04T00:00:00Z</t>
  </si>
  <si>
    <t>3bd0c6a</t>
  </si>
  <si>
    <t>eba5a6b6-0330-499f-815e-923d9a259501</t>
  </si>
  <si>
    <t>Guantu Vision</t>
  </si>
  <si>
    <t>579aa8d</t>
  </si>
  <si>
    <t>dc6d4dfe-9f0f-4c42-a2a7-95b0e93de98d</t>
  </si>
  <si>
    <t>Tianxiang Ruiyi</t>
  </si>
  <si>
    <t>c6df90e</t>
  </si>
  <si>
    <t>cf5dbd0</t>
  </si>
  <si>
    <t>a175aaa4-9f33-454d-b06b-d7b9f73b3127</t>
  </si>
  <si>
    <t>SNAP VIEW</t>
  </si>
  <si>
    <t>2016-06-06T00:00:00Z</t>
  </si>
  <si>
    <t>8c44b52</t>
  </si>
  <si>
    <t>bd513170fa7a23b41f458b0266900c79</t>
  </si>
  <si>
    <t>iKala Interactive Media Inc.</t>
  </si>
  <si>
    <t>179a172</t>
  </si>
  <si>
    <t>2019-01-14T00:00:00Z</t>
  </si>
  <si>
    <t>953b6fd</t>
  </si>
  <si>
    <t>be8589a1b72248179a4444ef2edb7522</t>
  </si>
  <si>
    <t>Caper Inc.</t>
  </si>
  <si>
    <t>e738ca6</t>
  </si>
  <si>
    <t>e0bf143</t>
  </si>
  <si>
    <t>ce5ef2e6a9ec54f675d077b75ece794f</t>
  </si>
  <si>
    <t>Quilt AI PTE. Ltd.</t>
  </si>
  <si>
    <t>941d264</t>
  </si>
  <si>
    <t>e149629470badf944c5a5ba47c67e386</t>
  </si>
  <si>
    <t>GenRobotic Innovations Pvt Ltd</t>
  </si>
  <si>
    <t>7901da5</t>
  </si>
  <si>
    <t>2018-02-06T00:00:00Z</t>
  </si>
  <si>
    <t>5c6835a</t>
  </si>
  <si>
    <t>b431f7c51aa9aad44ba5fc7a18228c80</t>
  </si>
  <si>
    <t>Moodify Ltd</t>
  </si>
  <si>
    <t>1ea6f49</t>
  </si>
  <si>
    <t>f5412c04502c4b461fe235ff912419aa</t>
  </si>
  <si>
    <t>Headroom, Inc.</t>
  </si>
  <si>
    <t>2020-10-08T00:00:00Z</t>
  </si>
  <si>
    <t>0b13afe</t>
  </si>
  <si>
    <t>e3016ed6644db92f2969fb59c86e462e</t>
  </si>
  <si>
    <t>BlinkAI Technologies Inc.</t>
  </si>
  <si>
    <t>e506a16</t>
  </si>
  <si>
    <t>fd0cfe3</t>
  </si>
  <si>
    <t>51c5f5cacee4e96156ea89aa79b9ea58</t>
  </si>
  <si>
    <t>Drive.ai, Inc.</t>
  </si>
  <si>
    <t>53c3b28</t>
  </si>
  <si>
    <t>34b6a5a</t>
  </si>
  <si>
    <t>12e77b8</t>
  </si>
  <si>
    <t>424d891</t>
  </si>
  <si>
    <t>84681cfae8c3de28c41ce2152be27ed1</t>
  </si>
  <si>
    <t>PRIMARI Analytics Corp.</t>
  </si>
  <si>
    <t>2020-04-17T00:00:00Z</t>
  </si>
  <si>
    <t>7b166c4</t>
  </si>
  <si>
    <t>4393813b-e571-43dd-b063-7317debb69fb</t>
  </si>
  <si>
    <t>Horta Tech</t>
  </si>
  <si>
    <t>fa3112f</t>
  </si>
  <si>
    <t>b13fba90-bed8-40ac-a74a-b30022cc3c0b</t>
  </si>
  <si>
    <t>Shanghai Laisi Xinxi Jishu Co. Ltd.</t>
  </si>
  <si>
    <t>2019-03-26T00:00:00Z</t>
  </si>
  <si>
    <t>c22cbd05-b00a-4fe7-99bd-b46bc0641a8b</t>
  </si>
  <si>
    <t>JFJUN.COM</t>
  </si>
  <si>
    <t>2016-11-01T00:00:00Z</t>
  </si>
  <si>
    <t>b4a954c</t>
  </si>
  <si>
    <t>6d700f3b56a7b25043e8cf80d57ae5f3</t>
  </si>
  <si>
    <t>DimensionalMechanics Inc.</t>
  </si>
  <si>
    <t>7ea3c54</t>
  </si>
  <si>
    <t>2016-03-24T00:00:00Z</t>
  </si>
  <si>
    <t>106cb1a</t>
  </si>
  <si>
    <t>2018-04-06T00:00:00Z</t>
  </si>
  <si>
    <t>47a7b4e</t>
  </si>
  <si>
    <t>2aec1dd</t>
  </si>
  <si>
    <t>2019-11-01T00:00:00Z</t>
  </si>
  <si>
    <t>7fe81f3</t>
  </si>
  <si>
    <t>b4e6137b-d134-4dc9-bffa-5d050c4564f7</t>
  </si>
  <si>
    <t>YizhiIntelligent</t>
  </si>
  <si>
    <t>2018-07-17T00:00:00Z</t>
  </si>
  <si>
    <t>1bca838</t>
  </si>
  <si>
    <t>5bcdc5dff93fa33bbe2075ba4feb40ab</t>
  </si>
  <si>
    <t>Kakao Enterprise Corp.</t>
  </si>
  <si>
    <t>eb09247</t>
  </si>
  <si>
    <t>e2031836fa7970a3388c6c3cf418b510</t>
  </si>
  <si>
    <t>Radicalbit S.r.l.</t>
  </si>
  <si>
    <t>f8ee981</t>
  </si>
  <si>
    <t>d1e96eccfacf8eef65ac639e06959418</t>
  </si>
  <si>
    <t>Innovesta Technologies Ltd</t>
  </si>
  <si>
    <t>67153a5</t>
  </si>
  <si>
    <t>1e4d9423-3ef8-496d-95c5-7548f24dc7fb</t>
  </si>
  <si>
    <t>Babel Novel</t>
  </si>
  <si>
    <t>2018-08-01T00:00:00Z</t>
  </si>
  <si>
    <t>43ff201</t>
  </si>
  <si>
    <t>e535795</t>
  </si>
  <si>
    <t>555addb</t>
  </si>
  <si>
    <t>bcf37ee5-198f-408b-8352-0204122c25f4</t>
  </si>
  <si>
    <t>Ursa Computing</t>
  </si>
  <si>
    <t>2020-12-10T00:00:00Z</t>
  </si>
  <si>
    <t>91df15b</t>
  </si>
  <si>
    <t>fd895c0478cf1209da3c7d41fd29a21a</t>
  </si>
  <si>
    <t>Docugami, Inc.</t>
  </si>
  <si>
    <t>45bffef</t>
  </si>
  <si>
    <t>eb2a37dada8328493fcc8863f6ce9f6e</t>
  </si>
  <si>
    <t>DataTrained Education Private Limited</t>
  </si>
  <si>
    <t>847e68f</t>
  </si>
  <si>
    <t>311208a3-d4b3-4d6a-8220-41528044aba3</t>
  </si>
  <si>
    <t>Triditive</t>
  </si>
  <si>
    <t>2018-12-01T00:00:00Z</t>
  </si>
  <si>
    <t>e4da424</t>
  </si>
  <si>
    <t>14e13b1</t>
  </si>
  <si>
    <t>b3f8bc23175b36e2b7f77c3e1ab06a22</t>
  </si>
  <si>
    <t>United AI (Tianjin) Co., Ltd.</t>
  </si>
  <si>
    <t>2020-07-17T00:00:00Z</t>
  </si>
  <si>
    <t>55d7c06</t>
  </si>
  <si>
    <t>765dc2dc-d701-4b86-933b-30223a46e315</t>
  </si>
  <si>
    <t>SANBODY TECHNOLOGY</t>
  </si>
  <si>
    <t>2016-04-27T00:00:00Z</t>
  </si>
  <si>
    <t>96eb234</t>
  </si>
  <si>
    <t>ce1fdd51-88ca-4dba-83ea-833e101114da</t>
  </si>
  <si>
    <t>URAW</t>
  </si>
  <si>
    <t>2019-09-27T00:00:00Z</t>
  </si>
  <si>
    <t>f3feb9a</t>
  </si>
  <si>
    <t>2018-07-20T00:00:00Z</t>
  </si>
  <si>
    <t>2b55185</t>
  </si>
  <si>
    <t>a3ec13d6a0c7d6b4c76709c5384e912a</t>
  </si>
  <si>
    <t>Fundraise Up Inc.</t>
  </si>
  <si>
    <t>8c4392d</t>
  </si>
  <si>
    <t>fc8846b</t>
  </si>
  <si>
    <t>b1683c37-d66b-4282-9aa4-d0749ad0ebd6</t>
  </si>
  <si>
    <t>Dongfang Ruiying</t>
  </si>
  <si>
    <t>2016-04-18T00:00:00Z</t>
  </si>
  <si>
    <t>a1fad6b</t>
  </si>
  <si>
    <t>915570a4-4cb0-49ec-92f7-fec3f1918be7</t>
  </si>
  <si>
    <t>ICOMWELL</t>
  </si>
  <si>
    <t>2018-01-09T00:00:00Z</t>
  </si>
  <si>
    <t>17c0b5f</t>
  </si>
  <si>
    <t>dee72991dc6e1f11d077483f76f4b7ec</t>
  </si>
  <si>
    <t>Shenzhen Bangmart Technology Co., Ltd.</t>
  </si>
  <si>
    <t>4bf62340-3494-47c7-beff-d68a4987548d</t>
  </si>
  <si>
    <t>Yuntianyi</t>
  </si>
  <si>
    <t>2016-09-12T00:00:00Z</t>
  </si>
  <si>
    <t>a307e1e</t>
  </si>
  <si>
    <t>6091d94d25cd4f8aa681716b5409774e</t>
  </si>
  <si>
    <t>NetraDyne Inc.</t>
  </si>
  <si>
    <t>2016-06-28T00:00:00Z</t>
  </si>
  <si>
    <t>8ae0334</t>
  </si>
  <si>
    <t>447fbf8</t>
  </si>
  <si>
    <t>dbb02fb</t>
  </si>
  <si>
    <t>2020-04-13T00:00:00Z</t>
  </si>
  <si>
    <t>f2fdf0b</t>
  </si>
  <si>
    <t>b573336a-c2f2-484c-b498-96f2ae30fe69</t>
  </si>
  <si>
    <t>Malgo</t>
  </si>
  <si>
    <t>2018-03-15T00:00:00Z</t>
  </si>
  <si>
    <t>d715463</t>
  </si>
  <si>
    <t>1468f5411e9f9ccfa3f0c7840d816bed</t>
  </si>
  <si>
    <t>Nextbillion.AI Pte. Ltd.</t>
  </si>
  <si>
    <t>062d26a</t>
  </si>
  <si>
    <t>15878e4f0675013d351f85e17bd3c063</t>
  </si>
  <si>
    <t>Kebotix, Inc.</t>
  </si>
  <si>
    <t>7638a93</t>
  </si>
  <si>
    <t>b920507</t>
  </si>
  <si>
    <t>55b6e783a9320e1e83e087e7f4c2048f</t>
  </si>
  <si>
    <t>BigML, Inc.</t>
  </si>
  <si>
    <t>a35ccc8</t>
  </si>
  <si>
    <t>ba625e74-73e4-4177-b480-a473d8fed403</t>
  </si>
  <si>
    <t>Kanlema</t>
  </si>
  <si>
    <t>ac4c626e9ce99757f3016ed03a39dd61</t>
  </si>
  <si>
    <t>Leftshift One Software GmbH</t>
  </si>
  <si>
    <t>2019-12-06T00:00:00Z</t>
  </si>
  <si>
    <t>27e6ffe</t>
  </si>
  <si>
    <t>de4feb5fc6af24f51b1df82ec1d0c378</t>
  </si>
  <si>
    <t>UnitX Technologies</t>
  </si>
  <si>
    <t>90dffbf</t>
  </si>
  <si>
    <t>128679f0-39d6-4626-a65f-a91e4d31b1ee</t>
  </si>
  <si>
    <t>hcit.ai</t>
  </si>
  <si>
    <t>2c2d52e</t>
  </si>
  <si>
    <t>6f04db6f00063a58f4d5895d2d0e8b41</t>
  </si>
  <si>
    <t>KITOV Systems LTD</t>
  </si>
  <si>
    <t>11bf1b8</t>
  </si>
  <si>
    <t>8e2c47c74a2df7673ffe21a5e177bed3</t>
  </si>
  <si>
    <t>Neuro Event Labs Oy</t>
  </si>
  <si>
    <t>864ca7a</t>
  </si>
  <si>
    <t>5c4b194aa5065e0ac89b2b0333018dec</t>
  </si>
  <si>
    <t>Shanghai Yitu Network Technology Co., Ltd.</t>
  </si>
  <si>
    <t>e77a18a</t>
  </si>
  <si>
    <t>979c4dc</t>
  </si>
  <si>
    <t>b7e72dd</t>
  </si>
  <si>
    <t>e33fca9</t>
  </si>
  <si>
    <t>674a8fd</t>
  </si>
  <si>
    <t>fd27880</t>
  </si>
  <si>
    <t>b98bf5bc-0a17-4a95-a166-513090c08524</t>
  </si>
  <si>
    <t>UnoLigo Solutions</t>
  </si>
  <si>
    <t>63ed54d</t>
  </si>
  <si>
    <t>fcc5ac103e7e7f8ffdac765d2551c7e6</t>
  </si>
  <si>
    <t>Cognitive Operational Systems, LLC</t>
  </si>
  <si>
    <t>2017-12-19T00:00:00Z</t>
  </si>
  <si>
    <t>6c586cd</t>
  </si>
  <si>
    <t>2018-12-14T00:00:00Z</t>
  </si>
  <si>
    <t>2b63e5c</t>
  </si>
  <si>
    <t>2019-03-04T00:00:00Z</t>
  </si>
  <si>
    <t>294ba4c</t>
  </si>
  <si>
    <t>2017-02-17T00:00:00Z</t>
  </si>
  <si>
    <t>f10ca45</t>
  </si>
  <si>
    <t>2016-08-02T00:00:00Z</t>
  </si>
  <si>
    <t>73c2a2f</t>
  </si>
  <si>
    <t>ef14310d7d626b23b7543a523490ff8f</t>
  </si>
  <si>
    <t>Novi Labs LLC</t>
  </si>
  <si>
    <t>2019-05-15T00:00:00Z</t>
  </si>
  <si>
    <t>a5b2be1</t>
  </si>
  <si>
    <t>47dd97c</t>
  </si>
  <si>
    <t>866905e900789204a705b4508172e09b</t>
  </si>
  <si>
    <t>GOSU.AI</t>
  </si>
  <si>
    <t>4ce2cf6</t>
  </si>
  <si>
    <t>125e488</t>
  </si>
  <si>
    <t>2017-10-10T00:00:00Z</t>
  </si>
  <si>
    <t>c7f802c</t>
  </si>
  <si>
    <t>c765fe8653b81fa8ec0a9ba491a52521</t>
  </si>
  <si>
    <t>DataMix Co., Ltd.</t>
  </si>
  <si>
    <t>2017-04-10T00:00:00Z</t>
  </si>
  <si>
    <t>23f17c9</t>
  </si>
  <si>
    <t>33a7ee8</t>
  </si>
  <si>
    <t>59e4c994dfb3eae10abe4ca2bd6bfe3e</t>
  </si>
  <si>
    <t>Vidurama, Inc.</t>
  </si>
  <si>
    <t>2019-03-06T00:00:00Z</t>
  </si>
  <si>
    <t>db79375</t>
  </si>
  <si>
    <t>f5a13dd</t>
  </si>
  <si>
    <t>c49d88a</t>
  </si>
  <si>
    <t>a20fc4ac-5c68-432c-b518-caa7f2ef0566</t>
  </si>
  <si>
    <t>Veilytech</t>
  </si>
  <si>
    <t>2017-11-17T00:00:00Z</t>
  </si>
  <si>
    <t>90e479f</t>
  </si>
  <si>
    <t>19f0c75a-bdb3-4200-9745-ed8526bc29ef</t>
  </si>
  <si>
    <t>NoBarriers.ai</t>
  </si>
  <si>
    <t>16489bf</t>
  </si>
  <si>
    <t>6c1371efa67bf891a0d4888f4da65033</t>
  </si>
  <si>
    <t>Shenzhen IntelliFusion Technology Co., Ltd.</t>
  </si>
  <si>
    <t>2020-09-28T00:00:00Z</t>
  </si>
  <si>
    <t>1a1b4c1</t>
  </si>
  <si>
    <t>dec0d3b</t>
  </si>
  <si>
    <t>66d1dd3</t>
  </si>
  <si>
    <t>2017-03-15T00:00:00Z</t>
  </si>
  <si>
    <t>6908a86</t>
  </si>
  <si>
    <t>9b4c8613-73dc-44c7-b3a0-14fb8f8ff891</t>
  </si>
  <si>
    <t>GIFT ADVISOR</t>
  </si>
  <si>
    <t>e072b13</t>
  </si>
  <si>
    <t>3ea1118f67ab285c90db0cbe2a90cd03</t>
  </si>
  <si>
    <t>Graffity Inc.</t>
  </si>
  <si>
    <t>2018-04-30T00:00:00Z</t>
  </si>
  <si>
    <t>883c1fb</t>
  </si>
  <si>
    <t>7f965de</t>
  </si>
  <si>
    <t>2017-12-15T00:00:00Z</t>
  </si>
  <si>
    <t>8feb067</t>
  </si>
  <si>
    <t>9d86e2fd965bc97688fd8d3e8fd00c7b</t>
  </si>
  <si>
    <t>Clarigent Health</t>
  </si>
  <si>
    <t>71bcd7d</t>
  </si>
  <si>
    <t>4027e1a28129f9ea47627d076bc4c164</t>
  </si>
  <si>
    <t>Perimeter Medical Imaging AI, Inc.</t>
  </si>
  <si>
    <t>c8b9938</t>
  </si>
  <si>
    <t>a44e13607b7bb1a1b504c75c90db7221</t>
  </si>
  <si>
    <t>Graphcore Limited</t>
  </si>
  <si>
    <t>2017-11-13T00:00:00Z</t>
  </si>
  <si>
    <t>79ddf34</t>
  </si>
  <si>
    <t>eb6aab4</t>
  </si>
  <si>
    <t>99de676</t>
  </si>
  <si>
    <t>2e39df5</t>
  </si>
  <si>
    <t>42d56e97a2aca0a50843bf29728f4005</t>
  </si>
  <si>
    <t>Vectra AI, Inc.</t>
  </si>
  <si>
    <t>c7724cc</t>
  </si>
  <si>
    <t>2016-03-18T00:00:00Z</t>
  </si>
  <si>
    <t>562d562</t>
  </si>
  <si>
    <t>a91e975</t>
  </si>
  <si>
    <t>d81b2ad8f8c3cb827c25551ee6c6c1cc</t>
  </si>
  <si>
    <t>Dots Connected Pte. Ltd.</t>
  </si>
  <si>
    <t>e821051</t>
  </si>
  <si>
    <t>f39fbf3</t>
  </si>
  <si>
    <t>134646299ee985a228622966dce9620a</t>
  </si>
  <si>
    <t>Truera, Inc.</t>
  </si>
  <si>
    <t>2019-10-12T00:00:00Z</t>
  </si>
  <si>
    <t>ea7dbb5</t>
  </si>
  <si>
    <t>b2839dcb0715ecd28bf863b6da37c5b4</t>
  </si>
  <si>
    <t>conDati, Inc.</t>
  </si>
  <si>
    <t>3c5a603</t>
  </si>
  <si>
    <t>193526c</t>
  </si>
  <si>
    <t>f923e51</t>
  </si>
  <si>
    <t>2019-01-23T00:00:00Z</t>
  </si>
  <si>
    <t>df0ab4b</t>
  </si>
  <si>
    <t>3133b967-fae2-482a-8d98-293c81a8c4a2</t>
  </si>
  <si>
    <t>FieldSensem</t>
  </si>
  <si>
    <t>2018-03-06T00:00:00Z</t>
  </si>
  <si>
    <t>ac08d61</t>
  </si>
  <si>
    <t>485e69f74b351ff436029f7ac2adea6c</t>
  </si>
  <si>
    <t>Aerospacelab SA</t>
  </si>
  <si>
    <t>2019-04-08T00:00:00Z</t>
  </si>
  <si>
    <t>ce71bc162ea2c350193ff72b193ca3f7</t>
  </si>
  <si>
    <t>Xtramile SAS</t>
  </si>
  <si>
    <t>96460aa</t>
  </si>
  <si>
    <t>c446c682316127b97a16a6ed97fd6786</t>
  </si>
  <si>
    <t>L2F SA</t>
  </si>
  <si>
    <t>c3612c3</t>
  </si>
  <si>
    <t>407d0a03eb10175c5c1f7d49c296c2a2</t>
  </si>
  <si>
    <t>Imsight Medical Technology Co. Ltd.</t>
  </si>
  <si>
    <t>2017-07-14T00:00:00Z</t>
  </si>
  <si>
    <t>3a34fbe</t>
  </si>
  <si>
    <t>b95acc2</t>
  </si>
  <si>
    <t>1593b56</t>
  </si>
  <si>
    <t>7925a8f5-aeeb-4a29-a770-4ea28d8851e7</t>
  </si>
  <si>
    <t>VisionQuest Biomedical</t>
  </si>
  <si>
    <t>2020-05-01T00:00:00Z</t>
  </si>
  <si>
    <t>7b05795</t>
  </si>
  <si>
    <t>6cec0fb</t>
  </si>
  <si>
    <t>fa103f7</t>
  </si>
  <si>
    <t>d9341eff89b2ce30469a9a4d454dd466</t>
  </si>
  <si>
    <t>GroundTruth Ag, Inc.</t>
  </si>
  <si>
    <t>c597906</t>
  </si>
  <si>
    <t>2018-12-28T00:00:00Z</t>
  </si>
  <si>
    <t>3da4bb4</t>
  </si>
  <si>
    <t>e769070456cf6f4753b70e8b54ce2108</t>
  </si>
  <si>
    <t>Teamport Inc.</t>
  </si>
  <si>
    <t>6dc65af</t>
  </si>
  <si>
    <t>c74648d3a79a7368cf5bbfb5cac94b22</t>
  </si>
  <si>
    <t>School Day Helsinki Oy</t>
  </si>
  <si>
    <t>33e8744</t>
  </si>
  <si>
    <t>cac3a70592b8f0d1513eba2be459e580</t>
  </si>
  <si>
    <t>Worcket, S.A. DE C.V.</t>
  </si>
  <si>
    <t>e3a67bb</t>
  </si>
  <si>
    <t>e515e1716870c6530ac571aca872ef7f</t>
  </si>
  <si>
    <t>EdgePoint AI, Inc.</t>
  </si>
  <si>
    <t>bb80490</t>
  </si>
  <si>
    <t>2a3de0d7977fdb4f48ba3025143e66e0</t>
  </si>
  <si>
    <t>Fero Labs Inc.</t>
  </si>
  <si>
    <t>2017-06-10T00:00:00Z</t>
  </si>
  <si>
    <t>d6a2f12</t>
  </si>
  <si>
    <t>2019-06-21T00:00:00Z</t>
  </si>
  <si>
    <t>4fa3e62</t>
  </si>
  <si>
    <t>57c52a0ab61c3e99eebcc1b18180f589</t>
  </si>
  <si>
    <t>Heat Watch Inc.</t>
  </si>
  <si>
    <t>839d7ed</t>
  </si>
  <si>
    <t>9cd535b3-1de4-4fc1-8b50-10bc96b37780</t>
  </si>
  <si>
    <t>Homycloud</t>
  </si>
  <si>
    <t>3f36c8f</t>
  </si>
  <si>
    <t>042fb70c-24c4-48d7-beec-593b9e6ea726</t>
  </si>
  <si>
    <t>AICRUX</t>
  </si>
  <si>
    <t>e115074</t>
  </si>
  <si>
    <t>9b74b40dd64eace843a83f0169eaf779</t>
  </si>
  <si>
    <t>xbird GmbH</t>
  </si>
  <si>
    <t>2020-08-27T00:00:00Z</t>
  </si>
  <si>
    <t>3de6445</t>
  </si>
  <si>
    <t>d7523dc6-c1de-41f8-8263-6be5c5853b51</t>
  </si>
  <si>
    <t>ceceSAT</t>
  </si>
  <si>
    <t>e8cc8d4</t>
  </si>
  <si>
    <t>adc9cbd6-0c00-4607-8586-562ea55b15b9</t>
  </si>
  <si>
    <t>9signals</t>
  </si>
  <si>
    <t>e2efbda</t>
  </si>
  <si>
    <t>4e6e557333fe868f50a7ed97d8506e8a</t>
  </si>
  <si>
    <t>Unite Genomics, Inc.</t>
  </si>
  <si>
    <t>2018-12-06T00:00:00Z</t>
  </si>
  <si>
    <t>5ba47c6</t>
  </si>
  <si>
    <t>58fd31ba9ded10d81ff8cabfa397500f</t>
  </si>
  <si>
    <t>Game.TV, Inc.</t>
  </si>
  <si>
    <t>d6f0498</t>
  </si>
  <si>
    <t>f1d8dd55-0c9e-bfc7-6f54-9c43b8336273</t>
  </si>
  <si>
    <t>MIT-IBM Watson AI Lab</t>
  </si>
  <si>
    <t>258ec1b</t>
  </si>
  <si>
    <t>ecaef735abd38ac5e6c18d571d51caea</t>
  </si>
  <si>
    <t>Merlyn.AI Corp</t>
  </si>
  <si>
    <t>5acf283</t>
  </si>
  <si>
    <t>08302bd3-a5dc-4507-9e60-a94d6fdb9890</t>
  </si>
  <si>
    <t>Upside</t>
  </si>
  <si>
    <t>2018-04-01T00:00:00Z</t>
  </si>
  <si>
    <t>91c1f66</t>
  </si>
  <si>
    <t>f2e0e3b</t>
  </si>
  <si>
    <t>816cc72a-3a4f-4adb-83c1-f8efd41e1098</t>
  </si>
  <si>
    <t>Jovian.ml</t>
  </si>
  <si>
    <t>7a49fdb</t>
  </si>
  <si>
    <t>2a0ddf40a95962e88e375aaed3927bbb</t>
  </si>
  <si>
    <t>SOINN Inc.</t>
  </si>
  <si>
    <t>e4882ab</t>
  </si>
  <si>
    <t>fcaedc87d86ca6f446f316015d146abe</t>
  </si>
  <si>
    <t>Pensa Systems, Inc.</t>
  </si>
  <si>
    <t>2018-05-22T00:00:00Z</t>
  </si>
  <si>
    <t>2019-01-13T00:00:00Z</t>
  </si>
  <si>
    <t>2c6483a</t>
  </si>
  <si>
    <t>2019-11-19T00:00:00Z</t>
  </si>
  <si>
    <t>10a7c6e</t>
  </si>
  <si>
    <t>dfc2ccd0f6f5e87ee6028d99c3602ffd</t>
  </si>
  <si>
    <t>Kyndi, Inc.</t>
  </si>
  <si>
    <t>3d84f14</t>
  </si>
  <si>
    <t>38233ce</t>
  </si>
  <si>
    <t>b93b6e1e5c275270eb786be6473abb7b</t>
  </si>
  <si>
    <t>Allsense Technology Co., Ltd.</t>
  </si>
  <si>
    <t>b25f63f</t>
  </si>
  <si>
    <t>329a503</t>
  </si>
  <si>
    <t>988061a</t>
  </si>
  <si>
    <t>33d3a7bbc72f210909ef7587199b1195</t>
  </si>
  <si>
    <t>LungLife AI, Inc.</t>
  </si>
  <si>
    <t>2017-10-26T00:00:00Z</t>
  </si>
  <si>
    <t>c36df8b</t>
  </si>
  <si>
    <t>561ec5b6e78bb8bdceff937b5456a647</t>
  </si>
  <si>
    <t>BizteX, Inc</t>
  </si>
  <si>
    <t>3e5ab63</t>
  </si>
  <si>
    <t>31a6b7d</t>
  </si>
  <si>
    <t>35240ad</t>
  </si>
  <si>
    <t>015ca91</t>
  </si>
  <si>
    <t>b7466adf722e044402e8970701d9b877</t>
  </si>
  <si>
    <t>O5 Systems, Inc.</t>
  </si>
  <si>
    <t>2017-08-29T00:00:00Z</t>
  </si>
  <si>
    <t>826db8b</t>
  </si>
  <si>
    <t>dffa8f81700e3e70caeba16c33c0ccc5</t>
  </si>
  <si>
    <t>Pharos I&amp;BT Co., Ltd</t>
  </si>
  <si>
    <t>c6c8dd2</t>
  </si>
  <si>
    <t>519194b10395ff792f7092b23f4c9bed</t>
  </si>
  <si>
    <t>RexAI B.V.</t>
  </si>
  <si>
    <t>2018-07-30T00:00:00Z</t>
  </si>
  <si>
    <t>ca92493c-d6e0-48ee-a5c1-8110ba6d9dcb</t>
  </si>
  <si>
    <t>AI Parts</t>
  </si>
  <si>
    <t>db37176</t>
  </si>
  <si>
    <t>11edc46</t>
  </si>
  <si>
    <t>2018-06-01T00:00:00Z</t>
  </si>
  <si>
    <t>b0c9694</t>
  </si>
  <si>
    <t>9d08bfd0980bc5e33234a1d743f6d187</t>
  </si>
  <si>
    <t>UlalaLAB,Inc.</t>
  </si>
  <si>
    <t>2018-04-18T00:00:00Z</t>
  </si>
  <si>
    <t>5d8696a</t>
  </si>
  <si>
    <t>09384ac7e0c00a7a448e9a549ae70cde</t>
  </si>
  <si>
    <t>Uplevel Inc.</t>
  </si>
  <si>
    <t>4f7fbfa</t>
  </si>
  <si>
    <t>51cc34dc13a4aa159b3702a9d492d08f</t>
  </si>
  <si>
    <t>Beacon Tech Inc.</t>
  </si>
  <si>
    <t>6f15b9f</t>
  </si>
  <si>
    <t>8dd38018251f3b8faee08d7b926142b4</t>
  </si>
  <si>
    <t>Deep Insight Solutions, Inc.</t>
  </si>
  <si>
    <t>f9a3e72</t>
  </si>
  <si>
    <t>50c1524</t>
  </si>
  <si>
    <t>ec7c774cc0b7fd210c20081178c6b9e3</t>
  </si>
  <si>
    <t>Multiply</t>
  </si>
  <si>
    <t>1638edc</t>
  </si>
  <si>
    <t>3b8dd11</t>
  </si>
  <si>
    <t>34259d15b78050ab7057ea65dd45daef</t>
  </si>
  <si>
    <t>RadiomicsAI</t>
  </si>
  <si>
    <t>459d8dd</t>
  </si>
  <si>
    <t>b9b4dcc6b9ec8376778209a175144101</t>
  </si>
  <si>
    <t>XNOR.AI, Inc.</t>
  </si>
  <si>
    <t>ae2c6e1</t>
  </si>
  <si>
    <t>4ab320f</t>
  </si>
  <si>
    <t>8e74346</t>
  </si>
  <si>
    <t>dbcd3f5</t>
  </si>
  <si>
    <t>4b881adea5b2caace5ca69b93f280e16</t>
  </si>
  <si>
    <t>Shenzhen Youlexue Technology Co., Ltd.</t>
  </si>
  <si>
    <t>45f4b25</t>
  </si>
  <si>
    <t>5f22bfd</t>
  </si>
  <si>
    <t>e8f41bf</t>
  </si>
  <si>
    <t>95985b313a5617d4481c3d6c4a93956a</t>
  </si>
  <si>
    <t>91360 Med Tech</t>
  </si>
  <si>
    <t>2020-07-02T00:00:00Z</t>
  </si>
  <si>
    <t>a1485ad</t>
  </si>
  <si>
    <t>64eac103e8cfaab443918e65071b491a</t>
  </si>
  <si>
    <t>Finzoom Investment Advisors Pvt. Ltd</t>
  </si>
  <si>
    <t>e3590cd</t>
  </si>
  <si>
    <t>b13ac3b</t>
  </si>
  <si>
    <t>2018-10-29T00:00:00Z</t>
  </si>
  <si>
    <t>dad7278</t>
  </si>
  <si>
    <t>fdff30e6-b481-4029-b13a-dd7abb3ea78b</t>
  </si>
  <si>
    <t>blueqat</t>
  </si>
  <si>
    <t>2018-10-15T00:00:00Z</t>
  </si>
  <si>
    <t>0c4e82e</t>
  </si>
  <si>
    <t>ae56a2b0bf9c03b200c5c61255065771</t>
  </si>
  <si>
    <t>Tenstorrent Inc.</t>
  </si>
  <si>
    <t>b1d55b1</t>
  </si>
  <si>
    <t>a76aab7</t>
  </si>
  <si>
    <t>900edcc</t>
  </si>
  <si>
    <t>2018-02-22T00:00:00Z</t>
  </si>
  <si>
    <t>d09eaca</t>
  </si>
  <si>
    <t>c0a6b7bd13b9af6c0c773751a97c7918</t>
  </si>
  <si>
    <t>Clearview AI, Inc.</t>
  </si>
  <si>
    <t>0aa3fdb</t>
  </si>
  <si>
    <t>6323a66</t>
  </si>
  <si>
    <t>5764f9c3-e824-4c1e-be9c-2de4c7fa25ce</t>
  </si>
  <si>
    <t>Aidong Super AI</t>
  </si>
  <si>
    <t>2018-06-25T00:00:00Z</t>
  </si>
  <si>
    <t>2ef17f2</t>
  </si>
  <si>
    <t>cc87ed94722a0570ad677c006dc9783a</t>
  </si>
  <si>
    <t>Synapse Technology Corporation</t>
  </si>
  <si>
    <t>2019-06-30T00:00:00Z</t>
  </si>
  <si>
    <t>33c6784</t>
  </si>
  <si>
    <t>2019-01-03T00:00:00Z</t>
  </si>
  <si>
    <t>373bc0b</t>
  </si>
  <si>
    <t>0bcdb1ce01f62f2a88bb9609e375dfea</t>
  </si>
  <si>
    <t>Yembo, Inc.</t>
  </si>
  <si>
    <t>bd7785c</t>
  </si>
  <si>
    <t>7dfec7672327725418561d0702414f50</t>
  </si>
  <si>
    <t>Element Data, Inc.</t>
  </si>
  <si>
    <t>2018-06-22T00:00:00Z</t>
  </si>
  <si>
    <t>798732b</t>
  </si>
  <si>
    <t>2017-07-18T00:00:00Z</t>
  </si>
  <si>
    <t>d0b7cc4</t>
  </si>
  <si>
    <t>2017-04-20T00:00:00Z</t>
  </si>
  <si>
    <t>9ff1d6c</t>
  </si>
  <si>
    <t>ec8c9d0</t>
  </si>
  <si>
    <t>f29bfe593b04d85856912292b36eee60</t>
  </si>
  <si>
    <t>Zeitworks Technologies, Inc.</t>
  </si>
  <si>
    <t>b006d64</t>
  </si>
  <si>
    <t>56d913b620a953474bcc8c9a0911ef3d</t>
  </si>
  <si>
    <t>Vysioneer Inc.</t>
  </si>
  <si>
    <t>104b7e6</t>
  </si>
  <si>
    <t>65d63af1-be40-d3a5-97f0-5b1242b1cc65</t>
  </si>
  <si>
    <t>Acenna Data</t>
  </si>
  <si>
    <t>2017-11-01T00:00:00Z</t>
  </si>
  <si>
    <t>ae08c7f</t>
  </si>
  <si>
    <t>2017-07-01T00:00:00Z</t>
  </si>
  <si>
    <t>656db20</t>
  </si>
  <si>
    <t>3dc719b</t>
  </si>
  <si>
    <t>9b137dcd3b0530e7d27962b0bab571e6</t>
  </si>
  <si>
    <t>Id√©quanet SAS</t>
  </si>
  <si>
    <t>2018-02-09T00:00:00Z</t>
  </si>
  <si>
    <t>49a58a2</t>
  </si>
  <si>
    <t>086b5bd</t>
  </si>
  <si>
    <t>7c4b015f2089470caf9ce8493876509c</t>
  </si>
  <si>
    <t>Solidus Labs, Inc.</t>
  </si>
  <si>
    <t>d0b5cc7</t>
  </si>
  <si>
    <t>5a1bf016-ae3c-4851-a314-05eddc1906ad</t>
  </si>
  <si>
    <t>Zhizhong Interactive</t>
  </si>
  <si>
    <t>2016-12-09T00:00:00Z</t>
  </si>
  <si>
    <t>30701ea</t>
  </si>
  <si>
    <t>7e564263f6928784da03da563924f4f8</t>
  </si>
  <si>
    <t>VoxelCloud Inc.</t>
  </si>
  <si>
    <t>66bb462</t>
  </si>
  <si>
    <t>6a2d126</t>
  </si>
  <si>
    <t>11f528c</t>
  </si>
  <si>
    <t>5d2db4c549ba103dff02504e364133a9</t>
  </si>
  <si>
    <t>Precision Health Intelligence, LLC</t>
  </si>
  <si>
    <t>49038c0</t>
  </si>
  <si>
    <t>ff87b2f1f7bffc6277a1c2d6541265fd</t>
  </si>
  <si>
    <t>Comet ML Inc.</t>
  </si>
  <si>
    <t>9c58af7</t>
  </si>
  <si>
    <t>0bb82b8</t>
  </si>
  <si>
    <t>f17b3480402fe4d012fe3002d993d8c2</t>
  </si>
  <si>
    <t>x.ai, inc.</t>
  </si>
  <si>
    <t>c3efedc</t>
  </si>
  <si>
    <t>5a14169a-02db-94aa-7880-088e4e678f55</t>
  </si>
  <si>
    <t>YoloData INC.</t>
  </si>
  <si>
    <t>a7e74b7</t>
  </si>
  <si>
    <t>aab1c33</t>
  </si>
  <si>
    <t>c58c4a251f1616f026b8d3316d26a6f1</t>
  </si>
  <si>
    <t>Afiniti, Inc.</t>
  </si>
  <si>
    <t>8f501c3</t>
  </si>
  <si>
    <t>b3fe9db</t>
  </si>
  <si>
    <t>66a7754a822d0d758d9cea770d1dcafe</t>
  </si>
  <si>
    <t>Aporia Technologies Ltd.</t>
  </si>
  <si>
    <t>2019-09-23T00:00:00Z</t>
  </si>
  <si>
    <t>bfe0a9d</t>
  </si>
  <si>
    <t>d6f644593a68251f11526a31c9e140fc</t>
  </si>
  <si>
    <t>Cresta Intelligence, Inc.</t>
  </si>
  <si>
    <t>a20ff7b</t>
  </si>
  <si>
    <t>d8f3ed962fae364d71b289f1ab6036b9</t>
  </si>
  <si>
    <t>Irida Interactive Private Limited</t>
  </si>
  <si>
    <t>6bcbf34</t>
  </si>
  <si>
    <t>8948b267-7cdd-4891-aae3-848c057b2269</t>
  </si>
  <si>
    <t>Minivision</t>
  </si>
  <si>
    <t>2017-09-11T00:00:00Z</t>
  </si>
  <si>
    <t>376b30558bd1209bc89368b58092c836</t>
  </si>
  <si>
    <t>Animoca Brands Corporation Limited</t>
  </si>
  <si>
    <t>80a3629</t>
  </si>
  <si>
    <t>2018-07-19T00:00:00Z</t>
  </si>
  <si>
    <t>8eb28b3</t>
  </si>
  <si>
    <t>31b556e</t>
  </si>
  <si>
    <t>2018-11-16T00:00:00Z</t>
  </si>
  <si>
    <t>7ddab27</t>
  </si>
  <si>
    <t>a936743</t>
  </si>
  <si>
    <t>d4e12db</t>
  </si>
  <si>
    <t>4c0c791</t>
  </si>
  <si>
    <t>b66da62</t>
  </si>
  <si>
    <t>4c483d5</t>
  </si>
  <si>
    <t>a3332e4f-26c4-4013-99e2-323fa017c8f0</t>
  </si>
  <si>
    <t>Yingyi Keji</t>
  </si>
  <si>
    <t>2016-07-04T00:00:00Z</t>
  </si>
  <si>
    <t>537cada</t>
  </si>
  <si>
    <t>32b9cd6b2742249dd8bff3c0e6582477</t>
  </si>
  <si>
    <t>Dyno Therapeutics Inc.</t>
  </si>
  <si>
    <t>a20c352</t>
  </si>
  <si>
    <t>ddac7cb774d98b24eca30f97aca71caf</t>
  </si>
  <si>
    <t>SwiftAce Inc.</t>
  </si>
  <si>
    <t>75cdd89</t>
  </si>
  <si>
    <t>948d9dc048c6a64ac051e8970b8aeeee</t>
  </si>
  <si>
    <t>Spruce Up, Inc.</t>
  </si>
  <si>
    <t>98b3085</t>
  </si>
  <si>
    <t>2018-02-27T00:00:00Z</t>
  </si>
  <si>
    <t>ad3f796</t>
  </si>
  <si>
    <t>c7e179584a2155692a28b088206203fc</t>
  </si>
  <si>
    <t>Twenty Billion Neurons GmbH</t>
  </si>
  <si>
    <t>2018-09-26T00:00:00Z</t>
  </si>
  <si>
    <t>71bb696</t>
  </si>
  <si>
    <t>2016-05-25T00:00:00Z</t>
  </si>
  <si>
    <t>1e1394b</t>
  </si>
  <si>
    <t>2944298bf3862f73ba036a9868e0c7bb</t>
  </si>
  <si>
    <t>Theta Lake, Inc.</t>
  </si>
  <si>
    <t>b5064f9</t>
  </si>
  <si>
    <t>d00574b</t>
  </si>
  <si>
    <t>ec644281ec2c754488deec232467c7c2</t>
  </si>
  <si>
    <t>Sortify.tm Limited</t>
  </si>
  <si>
    <t>2020-03-26T00:00:00Z</t>
  </si>
  <si>
    <t>e9f160b</t>
  </si>
  <si>
    <t>0de06c00304c36dbc3fda9267dc0fd61</t>
  </si>
  <si>
    <t>Digitize.AI Inc.</t>
  </si>
  <si>
    <t>0fc8ea3</t>
  </si>
  <si>
    <t>4d9b3fd</t>
  </si>
  <si>
    <t>d254ade49d1ca42bd2408044d1003bd5</t>
  </si>
  <si>
    <t>KETTLE INC.</t>
  </si>
  <si>
    <t>0dded45</t>
  </si>
  <si>
    <t>0d2d609a871b917e574ac1ca3075e16b</t>
  </si>
  <si>
    <t>PERQ Software, LLC</t>
  </si>
  <si>
    <t>2016-11-09T00:00:00Z</t>
  </si>
  <si>
    <t>41fb1bb</t>
  </si>
  <si>
    <t>3100ec1</t>
  </si>
  <si>
    <t>48664ea</t>
  </si>
  <si>
    <t>7c6b6972-f3aa-40ad-8697-962ef8df48c9</t>
  </si>
  <si>
    <t>Mango Power</t>
  </si>
  <si>
    <t>d4e8c7c</t>
  </si>
  <si>
    <t>2016-10-20T00:00:00Z</t>
  </si>
  <si>
    <t>6e84aef</t>
  </si>
  <si>
    <t>79a2f60c330d985b7ec33ea692748c36</t>
  </si>
  <si>
    <t>Eloquent Labs Inc.</t>
  </si>
  <si>
    <t>2017-01-19T00:00:00Z</t>
  </si>
  <si>
    <t>d9867e5</t>
  </si>
  <si>
    <t>2db7251</t>
  </si>
  <si>
    <t>8fcea04</t>
  </si>
  <si>
    <t>9031623b63adf3b7416711538732e727</t>
  </si>
  <si>
    <t>Preferred Networks, Inc.</t>
  </si>
  <si>
    <t>4c2280e</t>
  </si>
  <si>
    <t>2019-01-26T00:00:00Z</t>
  </si>
  <si>
    <t>87cca3c</t>
  </si>
  <si>
    <t>0825de6</t>
  </si>
  <si>
    <t>59a430dfcf43d2bff1838767274e4b8e</t>
  </si>
  <si>
    <t>arabot company LTD</t>
  </si>
  <si>
    <t>Jordan</t>
  </si>
  <si>
    <t>45ce0d8</t>
  </si>
  <si>
    <t>f27c7eaa-e67b-4e2e-8991-7bc1ac415b59</t>
  </si>
  <si>
    <t>NiceMind</t>
  </si>
  <si>
    <t>2018-01-01T00:00:00Z</t>
  </si>
  <si>
    <t>ddd568e</t>
  </si>
  <si>
    <t>27cb74d9-c306-4980-9487-2d0455b10403</t>
  </si>
  <si>
    <t>Ricochet.ai</t>
  </si>
  <si>
    <t>4d3793c</t>
  </si>
  <si>
    <t>0c98b1b</t>
  </si>
  <si>
    <t>2020-12-15T00:00:00Z</t>
  </si>
  <si>
    <t>aecb9f7</t>
  </si>
  <si>
    <t>ff159ee4609fd24d5e5674f473ce641a</t>
  </si>
  <si>
    <t>M37 INC.</t>
  </si>
  <si>
    <t>4cb3cdb</t>
  </si>
  <si>
    <t>88daf56</t>
  </si>
  <si>
    <t>539bf7524ea2a812b7683c9c83d10c67</t>
  </si>
  <si>
    <t>Beijing Intelligent Technology Co., Ltd.</t>
  </si>
  <si>
    <t>2018-02-05T00:00:00Z</t>
  </si>
  <si>
    <t>7095c53</t>
  </si>
  <si>
    <t>bd343648eda4f6f61e586ba5a28bf55a</t>
  </si>
  <si>
    <t>Three Eyes Co., Ltd.</t>
  </si>
  <si>
    <t>b0c9406</t>
  </si>
  <si>
    <t>2f03cfb</t>
  </si>
  <si>
    <t>4b7962c</t>
  </si>
  <si>
    <t>2017-08-10T00:00:00Z</t>
  </si>
  <si>
    <t>1f470b2</t>
  </si>
  <si>
    <t>36f2290271e430496d4746a25821af82</t>
  </si>
  <si>
    <t>Ask Products Ltd</t>
  </si>
  <si>
    <t>ac8e4f8</t>
  </si>
  <si>
    <t>52d7867</t>
  </si>
  <si>
    <t>2019-08-01T00:00:00Z</t>
  </si>
  <si>
    <t>1b668d1</t>
  </si>
  <si>
    <t>f07733d534a5cf4aa41a509d4827555c</t>
  </si>
  <si>
    <t>ADJ Utility Apps Pvt. Ltd.</t>
  </si>
  <si>
    <t>c38bbb3</t>
  </si>
  <si>
    <t>315c15a</t>
  </si>
  <si>
    <t>ad9fa95ea0d25b9e9bd977ef9283cb56</t>
  </si>
  <si>
    <t>Sentenai Inc.</t>
  </si>
  <si>
    <t>227a4ca</t>
  </si>
  <si>
    <t>d9868da</t>
  </si>
  <si>
    <t>b5a9cdc536732d996b57cab323464249</t>
  </si>
  <si>
    <t>Zealth, Inc.</t>
  </si>
  <si>
    <t>9ef5813</t>
  </si>
  <si>
    <t>bbe9746</t>
  </si>
  <si>
    <t>29608c508281f73cea160116b95b7b58</t>
  </si>
  <si>
    <t>NERVteh d.o.o.</t>
  </si>
  <si>
    <t>Slovenia</t>
  </si>
  <si>
    <t>3031dbb</t>
  </si>
  <si>
    <t>013c9075967804461f0d9fa3dbed66e6</t>
  </si>
  <si>
    <t>Shanghai Maxnet Information Technology Co., Ltd.</t>
  </si>
  <si>
    <t>bfb0301</t>
  </si>
  <si>
    <t>b6cad0b</t>
  </si>
  <si>
    <t>4539a2ca03fe0b25f0d10f93f9a60755</t>
  </si>
  <si>
    <t>Botsandus LTD</t>
  </si>
  <si>
    <t>2020-07-06T00:00:00Z</t>
  </si>
  <si>
    <t>7f9d233</t>
  </si>
  <si>
    <t>5240bc88-7c25-4ebe-9935-09166e5c47b0</t>
  </si>
  <si>
    <t>Intellective AI</t>
  </si>
  <si>
    <t>cd5bf55</t>
  </si>
  <si>
    <t>d505d784a6d1556dce46b2902dd3917a</t>
  </si>
  <si>
    <t>ConverseNow Technologies, Inc.</t>
  </si>
  <si>
    <t>e5e96d5</t>
  </si>
  <si>
    <t>b42f435ce62ff989494af16cf2d7d5c3</t>
  </si>
  <si>
    <t>CrowdSense Limited</t>
  </si>
  <si>
    <t>2020-10-01T00:00:00Z</t>
  </si>
  <si>
    <t>6272bf1</t>
  </si>
  <si>
    <t>96698d2</t>
  </si>
  <si>
    <t>5e8646349daaa51b26646db5c6eb8894</t>
  </si>
  <si>
    <t>GenesisAI Corporation</t>
  </si>
  <si>
    <t>87bc09e</t>
  </si>
  <si>
    <t>3ad3a6b</t>
  </si>
  <si>
    <t>2020-07-20T00:00:00Z</t>
  </si>
  <si>
    <t>7cc3d63</t>
  </si>
  <si>
    <t>a277151f79c9986109247dd56a3d8f25</t>
  </si>
  <si>
    <t>Orobix S.r.l.</t>
  </si>
  <si>
    <t>b4c6799</t>
  </si>
  <si>
    <t>63b2538f7fdab0c2c61788882d70dc30</t>
  </si>
  <si>
    <t>Beijing Hujing Tiaoyue Technology Co., Ltd.</t>
  </si>
  <si>
    <t>2019-06-27T00:00:00Z</t>
  </si>
  <si>
    <t>cde5767</t>
  </si>
  <si>
    <t>a33183e</t>
  </si>
  <si>
    <t>158e9cb75f76aabf0907539385b42a07</t>
  </si>
  <si>
    <t>Citrine Informatics, Inc.</t>
  </si>
  <si>
    <t>82481fd</t>
  </si>
  <si>
    <t>5cb1049</t>
  </si>
  <si>
    <t>f7c8a41</t>
  </si>
  <si>
    <t>2016-05-24T00:00:00Z</t>
  </si>
  <si>
    <t>cb01ba5</t>
  </si>
  <si>
    <t>2b18c8b</t>
  </si>
  <si>
    <t>2d59f1aa165d59ac33fae8a96ff3b406</t>
  </si>
  <si>
    <t>GoldSpot Discoveries Corp.</t>
  </si>
  <si>
    <t>b3b8ba0</t>
  </si>
  <si>
    <t>2019-02-01T00:00:00Z</t>
  </si>
  <si>
    <t>7a619f7</t>
  </si>
  <si>
    <t>13b0a5b</t>
  </si>
  <si>
    <t>27fa174</t>
  </si>
  <si>
    <t>1a94cc59-f2e2-45f4-b588-f8c37f5a7efc</t>
  </si>
  <si>
    <t>Vismarty</t>
  </si>
  <si>
    <t>842abfb</t>
  </si>
  <si>
    <t>5931c5c</t>
  </si>
  <si>
    <t>93ebd746f5833db230122dbb8627d8f0</t>
  </si>
  <si>
    <t>Shanghai Yerui Information Technology Co., Ltd.</t>
  </si>
  <si>
    <t>f81b3fc</t>
  </si>
  <si>
    <t>b4ebfdb</t>
  </si>
  <si>
    <t>400cf90609b944cb6b4136db4f3ba338</t>
  </si>
  <si>
    <t>Skymind Inc.</t>
  </si>
  <si>
    <t>2016-03-22T00:00:00Z</t>
  </si>
  <si>
    <t>dda5e78</t>
  </si>
  <si>
    <t>0576bd5</t>
  </si>
  <si>
    <t>2016-09-28T00:00:00Z</t>
  </si>
  <si>
    <t>324b1d6</t>
  </si>
  <si>
    <t>2016-05-30T00:00:00Z</t>
  </si>
  <si>
    <t>8623bf3</t>
  </si>
  <si>
    <t>f2a6e47</t>
  </si>
  <si>
    <t>3248c753c75991155b1bebd20e3d4737</t>
  </si>
  <si>
    <t>MarketsFlow, Inc.</t>
  </si>
  <si>
    <t>fa36a4e</t>
  </si>
  <si>
    <t>2017-12-12T00:00:00Z</t>
  </si>
  <si>
    <t>dcc095f</t>
  </si>
  <si>
    <t>957e84a37500288a2239c641e408f1bd</t>
  </si>
  <si>
    <t>Haber Technologies, Inc.</t>
  </si>
  <si>
    <t>2019-05-24T00:00:00Z</t>
  </si>
  <si>
    <t>63593f3</t>
  </si>
  <si>
    <t>e70d32e</t>
  </si>
  <si>
    <t>a0e5358d5ca811c481754812b7676e3e</t>
  </si>
  <si>
    <t>Terramagna Tratamento De Dados LTDA</t>
  </si>
  <si>
    <t>9ea9bf3</t>
  </si>
  <si>
    <t>cb8cf97</t>
  </si>
  <si>
    <t>d71adf27008324f98de06fe727aeae57</t>
  </si>
  <si>
    <t>QuantumCore Co., Ltd.</t>
  </si>
  <si>
    <t>a34f2b0</t>
  </si>
  <si>
    <t>24d6d77</t>
  </si>
  <si>
    <t>9ddd463e5cfb80122904c1fecc3ffbc0</t>
  </si>
  <si>
    <t>Atom Limbs Inc</t>
  </si>
  <si>
    <t>bf400a2</t>
  </si>
  <si>
    <t>96d9876d0100d108a9b54f9d8c54dd5c</t>
  </si>
  <si>
    <t>Horus Ophthalmics, Inc.</t>
  </si>
  <si>
    <t>2020-06-08T00:00:00Z</t>
  </si>
  <si>
    <t>8784ada</t>
  </si>
  <si>
    <t>8c8713d48deade03e28b13d8920e5dc2</t>
  </si>
  <si>
    <t>Hangzhou Artery Flow Network Technology Co., Ltd.</t>
  </si>
  <si>
    <t>6eac22a</t>
  </si>
  <si>
    <t>bf16e1b9992421eab449f209556f9636</t>
  </si>
  <si>
    <t>Youper, Inc.</t>
  </si>
  <si>
    <t>6b7edc2</t>
  </si>
  <si>
    <t>cdde062622e7f612853764aed99f3a74</t>
  </si>
  <si>
    <t>Aistemos Limited</t>
  </si>
  <si>
    <t>b5f4d81</t>
  </si>
  <si>
    <t>9f8ca093-9a9f-4bd8-975c-31a35bd2d5a5</t>
  </si>
  <si>
    <t>Dingqi Keji</t>
  </si>
  <si>
    <t>2910b6b</t>
  </si>
  <si>
    <t>3a4455cf-3471-54c8-c035-16580e466935</t>
  </si>
  <si>
    <t>Aerobotics</t>
  </si>
  <si>
    <t>3ef3a61</t>
  </si>
  <si>
    <t>fc1f8b4</t>
  </si>
  <si>
    <t>2020-12-11T00:00:00Z</t>
  </si>
  <si>
    <t>c756c2a</t>
  </si>
  <si>
    <t>2018-07-18T00:00:00Z</t>
  </si>
  <si>
    <t>7e471db</t>
  </si>
  <si>
    <t>5a2b9e5</t>
  </si>
  <si>
    <t>d35904f</t>
  </si>
  <si>
    <t>2017-04-26T00:00:00Z</t>
  </si>
  <si>
    <t>c34be28</t>
  </si>
  <si>
    <t>2020-05-20T00:00:00Z</t>
  </si>
  <si>
    <t>0c9194c</t>
  </si>
  <si>
    <t>2ec843c8a03530d0b4e6729a9a62dab5</t>
  </si>
  <si>
    <t>Bdeo Technologies S.L.</t>
  </si>
  <si>
    <t>f9b74bb</t>
  </si>
  <si>
    <t>acdc5de6-12c0-463f-8cc6-a562bec97829</t>
  </si>
  <si>
    <t>Supervaisor</t>
  </si>
  <si>
    <t>e075c52</t>
  </si>
  <si>
    <t>f8f16979feda615b99cfbe7390af2d60</t>
  </si>
  <si>
    <t>Beijing Jingzheng Information Technology Co., Ltd.</t>
  </si>
  <si>
    <t>2019-01-07T00:00:00Z</t>
  </si>
  <si>
    <t>1242ea4</t>
  </si>
  <si>
    <t>97233ffda7b5d864cac7d84046e97fa1</t>
  </si>
  <si>
    <t>Heed, LLC</t>
  </si>
  <si>
    <t>1dfdef3</t>
  </si>
  <si>
    <t>84f38b6f05f2a82636574f0a47813dde</t>
  </si>
  <si>
    <t>Flexciton Ltd.</t>
  </si>
  <si>
    <t>2019-01-21T00:00:00Z</t>
  </si>
  <si>
    <t>172b6b4</t>
  </si>
  <si>
    <t>793ce9c</t>
  </si>
  <si>
    <t>a5774796a091c0ac3e339f9baeef2fbe</t>
  </si>
  <si>
    <t>Snappt, Inc.</t>
  </si>
  <si>
    <t>2019-09-09T00:00:00Z</t>
  </si>
  <si>
    <t>7b2836b</t>
  </si>
  <si>
    <t>e56c865294304d22b198f2288752355f</t>
  </si>
  <si>
    <t>Beijing Chain Technology Co., Ltd.</t>
  </si>
  <si>
    <t>65bbbf8</t>
  </si>
  <si>
    <t>a6a3d6502a0a26955972f75daa3edd8c</t>
  </si>
  <si>
    <t>BioROSA Technologies Inc.</t>
  </si>
  <si>
    <t>4681bf5</t>
  </si>
  <si>
    <t>a0fcf6c</t>
  </si>
  <si>
    <t>3d233cfde59c0e29fefc5a2edc3b9470</t>
  </si>
  <si>
    <t>Stratio Automotive</t>
  </si>
  <si>
    <t>3b4c755</t>
  </si>
  <si>
    <t>20117d72b2dbd1c49067ddc6178fb856</t>
  </si>
  <si>
    <t>Chooch Intelligence Technologies Co.</t>
  </si>
  <si>
    <t>f4f47c7</t>
  </si>
  <si>
    <t>728b3e2</t>
  </si>
  <si>
    <t>c05fbe4</t>
  </si>
  <si>
    <t>030e6bba96720fde23ca9da9ae37e61c</t>
  </si>
  <si>
    <t>LevaData Inc</t>
  </si>
  <si>
    <t>2018-03-01T00:00:00Z</t>
  </si>
  <si>
    <t>95adb77</t>
  </si>
  <si>
    <t>bac573c</t>
  </si>
  <si>
    <t>d5b5ba3a077233bc7cc3d044339cac39</t>
  </si>
  <si>
    <t>Shanghai Youluoke Electronic and Technology Co., Ltd.</t>
  </si>
  <si>
    <t>06e6362</t>
  </si>
  <si>
    <t>456dfeedc234c6d8cb0877da663eaaeb</t>
  </si>
  <si>
    <t>Shenzhen BeautyVector Technology Co., Ltd.</t>
  </si>
  <si>
    <t>43fcb3b</t>
  </si>
  <si>
    <t>45d6eef380dd880060fd47fb11c5eb74</t>
  </si>
  <si>
    <t>Zakdang</t>
  </si>
  <si>
    <t>329d8ad</t>
  </si>
  <si>
    <t>4374498f4e2914ca2e62cc30830144a1</t>
  </si>
  <si>
    <t>Allgoo Desenvolvimento de Software Ltda.</t>
  </si>
  <si>
    <t>7179ff1</t>
  </si>
  <si>
    <t>fa6b6ece-567d-4f9b-ba38-5b594067ba1e</t>
  </si>
  <si>
    <t>Stream Engine</t>
  </si>
  <si>
    <t>1ce862f</t>
  </si>
  <si>
    <t>c155d8f613d6410d9e45db5556ca7675</t>
  </si>
  <si>
    <t>Clootrack Software Labs Private Limited</t>
  </si>
  <si>
    <t>2019-01-29T00:00:00Z</t>
  </si>
  <si>
    <t>ca6cd61</t>
  </si>
  <si>
    <t>131eaaaebccafedc13a3fbd101e16a42</t>
  </si>
  <si>
    <t>Mosaic Software Srl</t>
  </si>
  <si>
    <t>c1beb1e</t>
  </si>
  <si>
    <t>41097d7</t>
  </si>
  <si>
    <t>9fdbb0c</t>
  </si>
  <si>
    <t>0bff996c5caf2d10d4099e7d3c643dfb</t>
  </si>
  <si>
    <t>Affable Technologies Pte. Ltd.</t>
  </si>
  <si>
    <t>7df2d90</t>
  </si>
  <si>
    <t>e479b2385c410f282a1c8b15f902b4b6</t>
  </si>
  <si>
    <t>Quantcube Technology</t>
  </si>
  <si>
    <t>f64adec</t>
  </si>
  <si>
    <t>18d8832e0a82dde7173499d10d733681</t>
  </si>
  <si>
    <t>SparkCognition, Inc.</t>
  </si>
  <si>
    <t>2016-04-26T00:00:00Z</t>
  </si>
  <si>
    <t>d34f40c</t>
  </si>
  <si>
    <t>2018-02-20T00:00:00Z</t>
  </si>
  <si>
    <t>74a08ae</t>
  </si>
  <si>
    <t>779e1cb</t>
  </si>
  <si>
    <t>988e8c66890f61ee13e6f43627972098</t>
  </si>
  <si>
    <t>Phylagen, Inc.</t>
  </si>
  <si>
    <t>cd9408f60fa0c36c3e2a169184028b69</t>
  </si>
  <si>
    <t>QuarticOn Sp√≥lka Akcyjna</t>
  </si>
  <si>
    <t>Poland</t>
  </si>
  <si>
    <t>4f21522</t>
  </si>
  <si>
    <t>625c700e-9755-4a24-a178-9bf1d086f9ee</t>
  </si>
  <si>
    <t>maan.ai</t>
  </si>
  <si>
    <t>eda5086</t>
  </si>
  <si>
    <t>028778d2-1033-414f-9fed-cfbb0257b7e5</t>
  </si>
  <si>
    <t>Nwicode</t>
  </si>
  <si>
    <t>2020-10-05T00:00:00Z</t>
  </si>
  <si>
    <t>0306d3a</t>
  </si>
  <si>
    <t>bbe637ef158266756b2e3ba830bde0d8</t>
  </si>
  <si>
    <t>Mad Street Den Inc.</t>
  </si>
  <si>
    <t>b9b13d6</t>
  </si>
  <si>
    <t>2017-11-04T00:00:00Z</t>
  </si>
  <si>
    <t>ec69aee</t>
  </si>
  <si>
    <t>135bfe755523de40a3f2280cdbab7b83</t>
  </si>
  <si>
    <t>Mycroft AI, Inc.</t>
  </si>
  <si>
    <t>048460f</t>
  </si>
  <si>
    <t>2017-09-12T00:00:00Z</t>
  </si>
  <si>
    <t>64278a9</t>
  </si>
  <si>
    <t>fc892e1</t>
  </si>
  <si>
    <t>3b894f1</t>
  </si>
  <si>
    <t>2017-08-17T00:00:00Z</t>
  </si>
  <si>
    <t>5d87e19</t>
  </si>
  <si>
    <t>8e81764</t>
  </si>
  <si>
    <t>ffe99fc</t>
  </si>
  <si>
    <t>690f3dc</t>
  </si>
  <si>
    <t>2018-06-08T00:00:00Z</t>
  </si>
  <si>
    <t>c9f33d3</t>
  </si>
  <si>
    <t>2019-10-18T00:00:00Z</t>
  </si>
  <si>
    <t>ffbf170</t>
  </si>
  <si>
    <t>2017-02-07T00:00:00Z</t>
  </si>
  <si>
    <t>6c4b5a2</t>
  </si>
  <si>
    <t>2017-05-11T00:00:00Z</t>
  </si>
  <si>
    <t>36964c4</t>
  </si>
  <si>
    <t>cbae1ceb72fe9496345e7db67342666d</t>
  </si>
  <si>
    <t>Headwaters Co.,Ltd</t>
  </si>
  <si>
    <t>ca3e22f</t>
  </si>
  <si>
    <t>2016-09-09T00:00:00Z</t>
  </si>
  <si>
    <t>4f4006b</t>
  </si>
  <si>
    <t>c8cc9d88058c8f328275d857f1ac6757</t>
  </si>
  <si>
    <t>PT YesBoss Group Indonesia</t>
  </si>
  <si>
    <t>2b3d049</t>
  </si>
  <si>
    <t>dfd4685</t>
  </si>
  <si>
    <t>f2f7a76b-5583-030f-7c8a-0109841b7bce</t>
  </si>
  <si>
    <t>NanoNets</t>
  </si>
  <si>
    <t>2017-01-14T00:00:00Z</t>
  </si>
  <si>
    <t>90a4d1e</t>
  </si>
  <si>
    <t>2017-04-01T00:00:00Z</t>
  </si>
  <si>
    <t>764f7c7</t>
  </si>
  <si>
    <t>f5e558144b3b28aeecb6316c669a1066</t>
  </si>
  <si>
    <t>Babel Technology</t>
  </si>
  <si>
    <t>2017-12-22T00:00:00Z</t>
  </si>
  <si>
    <t>e680652fd2b8228a27ef6f91b732afc3</t>
  </si>
  <si>
    <t>Esperanto Technologies Inc.</t>
  </si>
  <si>
    <t>2018-11-04T00:00:00Z</t>
  </si>
  <si>
    <t>025f430</t>
  </si>
  <si>
    <t>2017-11-28T00:00:00Z</t>
  </si>
  <si>
    <t>ba8b466</t>
  </si>
  <si>
    <t>b9a0dc5d6e3f85964a3e76754ef3e877</t>
  </si>
  <si>
    <t>Neural Pocket Inc.</t>
  </si>
  <si>
    <t>4e7d273</t>
  </si>
  <si>
    <t>d30b244</t>
  </si>
  <si>
    <t>2019-03-05T00:00:00Z</t>
  </si>
  <si>
    <t>d439fab</t>
  </si>
  <si>
    <t>5f1323df107efc5565a18af3d91bd4bb</t>
  </si>
  <si>
    <t>Tidu Information Technology</t>
  </si>
  <si>
    <t>dfec0fe</t>
  </si>
  <si>
    <t>5886ab929b7f0ed6753dab390973d5a2</t>
  </si>
  <si>
    <t>colabel GmbH</t>
  </si>
  <si>
    <t>3e30339</t>
  </si>
  <si>
    <t>0863cc485a7fec3c26a0151167c675aa</t>
  </si>
  <si>
    <t>Feebris Ltd</t>
  </si>
  <si>
    <t>e8141c5</t>
  </si>
  <si>
    <t>89735db9047d00443b384f5bbd9b3483</t>
  </si>
  <si>
    <t>Empowered Homes Inc.</t>
  </si>
  <si>
    <t>6e5f12a</t>
  </si>
  <si>
    <t>410335d8a955c43278c3051c20e6535e</t>
  </si>
  <si>
    <t>Manatee, Inc.</t>
  </si>
  <si>
    <t>41db6ba</t>
  </si>
  <si>
    <t>211c4c6</t>
  </si>
  <si>
    <t>c173c9c0-ef85-4227-bacb-633ec117a87a</t>
  </si>
  <si>
    <t>AI Dexian Zhaopin Guan</t>
  </si>
  <si>
    <t>6b009dc</t>
  </si>
  <si>
    <t>2bc4febeb1b2d71ce120ff0a81824449</t>
  </si>
  <si>
    <t>Odonata Health Inc</t>
  </si>
  <si>
    <t>fa43c35</t>
  </si>
  <si>
    <t>f87f7ed</t>
  </si>
  <si>
    <t>13e60c982f2814140ec5fd760a62d3d9</t>
  </si>
  <si>
    <t>Healx Limited</t>
  </si>
  <si>
    <t>2018-07-26T00:00:00Z</t>
  </si>
  <si>
    <t>9d91092</t>
  </si>
  <si>
    <t>df8b0a5</t>
  </si>
  <si>
    <t>163a01b</t>
  </si>
  <si>
    <t>91794f76a5a42817421c469d772ad07e</t>
  </si>
  <si>
    <t>Beijing Putao Technology Co., Ltd.</t>
  </si>
  <si>
    <t>2018-12-27T00:00:00Z</t>
  </si>
  <si>
    <t>52f253f</t>
  </si>
  <si>
    <t>f66a246b6b8e797a1d027c15cd98f6dc</t>
  </si>
  <si>
    <t>LIFEdata.AI S.A.</t>
  </si>
  <si>
    <t>2020-10-16T00:00:00Z</t>
  </si>
  <si>
    <t>f2008f4</t>
  </si>
  <si>
    <t>dc6b3b6</t>
  </si>
  <si>
    <t>f5b5f9c4d3f16dd05febfee32e032b00</t>
  </si>
  <si>
    <t>Ada Support Inc.</t>
  </si>
  <si>
    <t>870c8a2</t>
  </si>
  <si>
    <t>74aedf8</t>
  </si>
  <si>
    <t>a6d3734</t>
  </si>
  <si>
    <t>9e581e5</t>
  </si>
  <si>
    <t>574b60292d8699185ce1f17b25019ffb</t>
  </si>
  <si>
    <t>Beijing QED Technique Co., Ltd.</t>
  </si>
  <si>
    <t>2018-01-21T00:00:00Z</t>
  </si>
  <si>
    <t>03c508b</t>
  </si>
  <si>
    <t>efe2bd7db03077e7247e8dcb8b7d5609</t>
  </si>
  <si>
    <t>Unlimited Tomorrow, Inc.</t>
  </si>
  <si>
    <t>82430d6</t>
  </si>
  <si>
    <t>3560afe</t>
  </si>
  <si>
    <t>c80e7ee911a8f83a7cf8eed67abcc775</t>
  </si>
  <si>
    <t>TLC SOLUTIONS</t>
  </si>
  <si>
    <t>2020-02-29T00:00:00Z</t>
  </si>
  <si>
    <t>c0cb188</t>
  </si>
  <si>
    <t>d33929b6ac4c237d7742f9fe13b8c3e2</t>
  </si>
  <si>
    <t>Descartes Labs, Inc.</t>
  </si>
  <si>
    <t>ae98463</t>
  </si>
  <si>
    <t>2017-08-24T00:00:00Z</t>
  </si>
  <si>
    <t>e131c2c</t>
  </si>
  <si>
    <t>c8901fc85d9153f6d352a9a967617804</t>
  </si>
  <si>
    <t>Zylotech</t>
  </si>
  <si>
    <t>3465c6d</t>
  </si>
  <si>
    <t>4648d1591540e97699febe59106cc54d</t>
  </si>
  <si>
    <t>Accel Robotics Corporation</t>
  </si>
  <si>
    <t>c466c3e</t>
  </si>
  <si>
    <t>1c139d8</t>
  </si>
  <si>
    <t>2019-02-10T00:00:00Z</t>
  </si>
  <si>
    <t>56e563f</t>
  </si>
  <si>
    <t>db64b6c</t>
  </si>
  <si>
    <t>bd7442698bc8c99bf6f01dff811b5b58</t>
  </si>
  <si>
    <t>Uplift Labs, inc.</t>
  </si>
  <si>
    <t>aa1912c</t>
  </si>
  <si>
    <t>8d273df</t>
  </si>
  <si>
    <t>d2391415947e4d78c6098b35fa5b0a9a</t>
  </si>
  <si>
    <t>Hank AI, Inc.</t>
  </si>
  <si>
    <t>f8421e1</t>
  </si>
  <si>
    <t>36bc8082-4324-4ff0-ae1e-a61be9cd83ab</t>
  </si>
  <si>
    <t>magicision</t>
  </si>
  <si>
    <t>e94f166</t>
  </si>
  <si>
    <t>3c46f841c2efc98c664a3c965af2686f</t>
  </si>
  <si>
    <t>Clockwise Inc.</t>
  </si>
  <si>
    <t>b7cf5c0</t>
  </si>
  <si>
    <t>01d72538-ddf0-4e52-8d57-1b2841c14289</t>
  </si>
  <si>
    <t>TowerySoft</t>
  </si>
  <si>
    <t>2016-12-23T00:00:00Z</t>
  </si>
  <si>
    <t>7db9005</t>
  </si>
  <si>
    <t>c492d201-4d2b-48c9-89de-f0bb8a037aec</t>
  </si>
  <si>
    <t>Dilepix</t>
  </si>
  <si>
    <t>64f1bb1</t>
  </si>
  <si>
    <t>014586c746fff9c637d07cf610224df5</t>
  </si>
  <si>
    <t>impress.ai</t>
  </si>
  <si>
    <t>2017-06-20T00:00:00Z</t>
  </si>
  <si>
    <t>95acf64</t>
  </si>
  <si>
    <t>6ca4931</t>
  </si>
  <si>
    <t>86a3116</t>
  </si>
  <si>
    <t>2f814e322beefcdfff794cbf6dad942e</t>
  </si>
  <si>
    <t>Deep Lens Inc.</t>
  </si>
  <si>
    <t>f614aa6</t>
  </si>
  <si>
    <t>c01b07c</t>
  </si>
  <si>
    <t>402366e933008ab3a94d1ffb8ffd6aac</t>
  </si>
  <si>
    <t>Picterra SA</t>
  </si>
  <si>
    <t>7e74d7d</t>
  </si>
  <si>
    <t>af618a1f80cb288818c4870a7fcc54d2</t>
  </si>
  <si>
    <t>Beijing Derui Wisdom Technology Co., Ltd.</t>
  </si>
  <si>
    <t>50c47a0</t>
  </si>
  <si>
    <t>722f490f43b74f6c4af72710fcded398</t>
  </si>
  <si>
    <t>AI Travel Inc.</t>
  </si>
  <si>
    <t>2017-08-23T00:00:00Z</t>
  </si>
  <si>
    <t>96d44f8</t>
  </si>
  <si>
    <t>283ee35</t>
  </si>
  <si>
    <t>f914ac7f01eba9cac14ec767d121ce1d</t>
  </si>
  <si>
    <t>Blooma.ai</t>
  </si>
  <si>
    <t>c5fc403</t>
  </si>
  <si>
    <t>310be67</t>
  </si>
  <si>
    <t>118a3bf4-d8f2-4927-a969-13cf1fbfcd9b</t>
  </si>
  <si>
    <t>17 Shan Dian</t>
  </si>
  <si>
    <t>e3c7eac</t>
  </si>
  <si>
    <t>18e8625</t>
  </si>
  <si>
    <t>eeecfbd6fed8bb4f18f190f920186fe8</t>
  </si>
  <si>
    <t>My Voice Ai Limited</t>
  </si>
  <si>
    <t>5ea9897</t>
  </si>
  <si>
    <t>8a28f05</t>
  </si>
  <si>
    <t>87186ca6f6bb20ea421ec07b46b1e27c</t>
  </si>
  <si>
    <t>Quantela Inc.</t>
  </si>
  <si>
    <t>2018-11-08T00:00:00Z</t>
  </si>
  <si>
    <t>0c68074</t>
  </si>
  <si>
    <t>4db9074b2bfcd576a3dec9db7c9b13e5</t>
  </si>
  <si>
    <t>Beijing Shengzhi Technology Co., Ltd.</t>
  </si>
  <si>
    <t>587fef3</t>
  </si>
  <si>
    <t>c56e069</t>
  </si>
  <si>
    <t>8fa678b</t>
  </si>
  <si>
    <t>1013896c894d2aa61c2dea52d300154a</t>
  </si>
  <si>
    <t>Beijing StoneWise Technology Co., Ltd.</t>
  </si>
  <si>
    <t>32c82da</t>
  </si>
  <si>
    <t>00dc3dc</t>
  </si>
  <si>
    <t>b2510e0fbe17130c14b4e5450f7eb2b6</t>
  </si>
  <si>
    <t>Capital Blocktech Inc</t>
  </si>
  <si>
    <t>2bddefa</t>
  </si>
  <si>
    <t>c5209b85-83dd-f4b3-4d9b-b42d5e6fb087</t>
  </si>
  <si>
    <t>SiteSee</t>
  </si>
  <si>
    <t>1ecc70e</t>
  </si>
  <si>
    <t>259ef03</t>
  </si>
  <si>
    <t>0f91a145-80d6-4e04-be77-5737279d9cf0</t>
  </si>
  <si>
    <t>Iristar</t>
  </si>
  <si>
    <t>2fa9b38</t>
  </si>
  <si>
    <t>f0ac0b4</t>
  </si>
  <si>
    <t>4b37b1b806f99c6f87f9650f256c048c</t>
  </si>
  <si>
    <t>ArchiStar Pty Ltd</t>
  </si>
  <si>
    <t>7fa0c77f395deab8d9044af09a5aca8f</t>
  </si>
  <si>
    <t>Paradox, Inc.</t>
  </si>
  <si>
    <t>2020-05-11T00:00:00Z</t>
  </si>
  <si>
    <t>852c607</t>
  </si>
  <si>
    <t>7a63ac5</t>
  </si>
  <si>
    <t>4738deb4-d531-4102-a999-80f71fcd25d1</t>
  </si>
  <si>
    <t>TreeCloud Technologies</t>
  </si>
  <si>
    <t>El Salvador</t>
  </si>
  <si>
    <t>925366c</t>
  </si>
  <si>
    <t>53a97379119ee29022c94e9249200672</t>
  </si>
  <si>
    <t>Empath Inc.</t>
  </si>
  <si>
    <t>6c2f626</t>
  </si>
  <si>
    <t>974321dcc382daf9327c74c8a0951a5f</t>
  </si>
  <si>
    <t>AZmed</t>
  </si>
  <si>
    <t>147a813</t>
  </si>
  <si>
    <t>824290c84b775f205d21375a72e04b4f</t>
  </si>
  <si>
    <t>Human Condition Safety, Inc.</t>
  </si>
  <si>
    <t>2016-12-27T00:00:00Z</t>
  </si>
  <si>
    <t>c2a0e8c</t>
  </si>
  <si>
    <t>2016-01-06T00:00:00Z</t>
  </si>
  <si>
    <t>45d253a</t>
  </si>
  <si>
    <t>56c2ec958193000dc4590f3354ba9fb7</t>
  </si>
  <si>
    <t>Dataiku Inc</t>
  </si>
  <si>
    <t>b9ea338</t>
  </si>
  <si>
    <t>f1b309448f8901c73bd2bb58bdde242a</t>
  </si>
  <si>
    <t>Impira, Inc.</t>
  </si>
  <si>
    <t>2020-02-09T00:00:00Z</t>
  </si>
  <si>
    <t>902aa0f</t>
  </si>
  <si>
    <t>f2566e8a2284e6b0c48e5c5c0f695b44</t>
  </si>
  <si>
    <t>OneLook Inc.</t>
  </si>
  <si>
    <t>54e528f</t>
  </si>
  <si>
    <t>32b1b31</t>
  </si>
  <si>
    <t>e6499eeca01299f62cce07e6b248bd97</t>
  </si>
  <si>
    <t>Vtrus, Inc.</t>
  </si>
  <si>
    <t>856b75b</t>
  </si>
  <si>
    <t>5adc5f3307784894e6eb9297e7ee9e25</t>
  </si>
  <si>
    <t>Bleckwen</t>
  </si>
  <si>
    <t>bdfbda1</t>
  </si>
  <si>
    <t>fa389a8c55d6f113848c87169a58ae2b</t>
  </si>
  <si>
    <t>Yiyu Intelligent Technology (Shanghai) Co., Ltd.</t>
  </si>
  <si>
    <t>c92d114</t>
  </si>
  <si>
    <t>64a04b47e3ea35d8b85a58d3e1ea3460</t>
  </si>
  <si>
    <t>WGE, Inc.</t>
  </si>
  <si>
    <t>41a3999</t>
  </si>
  <si>
    <t>1d19426e-4d6e-c816-0e09-e436b6b671af</t>
  </si>
  <si>
    <t>Incubapps Limited</t>
  </si>
  <si>
    <t>2017-02-25T00:00:00Z</t>
  </si>
  <si>
    <t>ec40d37</t>
  </si>
  <si>
    <t>50fadaa2bbe54590806837076dd34d7a</t>
  </si>
  <si>
    <t>Turing Intelligence Technology Limited</t>
  </si>
  <si>
    <t>25258a2</t>
  </si>
  <si>
    <t>9aef03d817ccd933b9298f84cbfb8041</t>
  </si>
  <si>
    <t>Mofa (Shanghai) Information Technology Co., Ltd.</t>
  </si>
  <si>
    <t>2018-10-19T00:00:00Z</t>
  </si>
  <si>
    <t>a003bcb</t>
  </si>
  <si>
    <t>6ae1ba86b5f528665b3870e9d319d051</t>
  </si>
  <si>
    <t>EmPath, Inc.</t>
  </si>
  <si>
    <t>42a86e7</t>
  </si>
  <si>
    <t>ba68ce36-61a8-41aa-8207-b4a035189e56</t>
  </si>
  <si>
    <t>Slimmer</t>
  </si>
  <si>
    <t>ca65b84</t>
  </si>
  <si>
    <t>4bd8b436dc7fd17e350daf1b626d38ea</t>
  </si>
  <si>
    <t>RevComm Inc.</t>
  </si>
  <si>
    <t>2edf3ba</t>
  </si>
  <si>
    <t>4cc1c4ab-4828-4d87-b99e-b6c98c6060e1</t>
  </si>
  <si>
    <t>AVEVAI</t>
  </si>
  <si>
    <t>dd91436</t>
  </si>
  <si>
    <t>ad0bc7a90f4e396f10beba73ff826a9a</t>
  </si>
  <si>
    <t>Autofleet Ltd.</t>
  </si>
  <si>
    <t>2020-04-16T00:00:00Z</t>
  </si>
  <si>
    <t>3a93554</t>
  </si>
  <si>
    <t>e76e8ca919d3e298e48f55fba40ea00b</t>
  </si>
  <si>
    <t>Mindlytix SA</t>
  </si>
  <si>
    <t>2016-06-16T00:00:00Z</t>
  </si>
  <si>
    <t>663a02a</t>
  </si>
  <si>
    <t>6d171034c998f5dffb4c1967e9951920</t>
  </si>
  <si>
    <t>Fountain Therapeutics, Inc.</t>
  </si>
  <si>
    <t>4bbba4f</t>
  </si>
  <si>
    <t>36cc0b7</t>
  </si>
  <si>
    <t>2e678b59b7f4ea2db5106afd67a29862</t>
  </si>
  <si>
    <t>Nala</t>
  </si>
  <si>
    <t>36ac387</t>
  </si>
  <si>
    <t>274f0f4507fa4fa958a48ca1ac0d8220</t>
  </si>
  <si>
    <t>Target Holding B.V.</t>
  </si>
  <si>
    <t>8d71df8</t>
  </si>
  <si>
    <t>9aaffa3</t>
  </si>
  <si>
    <t>964735f5e35116a4c9093a56d959fc18</t>
  </si>
  <si>
    <t>Xonar Technology Inc.</t>
  </si>
  <si>
    <t>40b2b53</t>
  </si>
  <si>
    <t>c08caf85833d38ba439f40fc24db0346</t>
  </si>
  <si>
    <t>Beijing Zaijiaxue education technology Co.Ltd</t>
  </si>
  <si>
    <t>2020-07-31T00:00:00Z</t>
  </si>
  <si>
    <t>6ce47a4</t>
  </si>
  <si>
    <t>cbda9da727e086516ccea70dc85cd2ab</t>
  </si>
  <si>
    <t>ESTsecurity Corp.</t>
  </si>
  <si>
    <t>51dc73d</t>
  </si>
  <si>
    <t>7ac9ae77136a668e89188aa2ad59c6a4</t>
  </si>
  <si>
    <t>REATIA</t>
  </si>
  <si>
    <t>aaaeeb4</t>
  </si>
  <si>
    <t>ed5115054d7a88c4497ac9a9c96a4b00</t>
  </si>
  <si>
    <t>TheLogically Limited</t>
  </si>
  <si>
    <t>1f60882</t>
  </si>
  <si>
    <t>2020-02-15T00:00:00Z</t>
  </si>
  <si>
    <t>3f05f16</t>
  </si>
  <si>
    <t>0a5986cf7f26ae15f332905f34dc814e</t>
  </si>
  <si>
    <t>HireSweet SAS</t>
  </si>
  <si>
    <t>50e4ecc</t>
  </si>
  <si>
    <t>f450f21</t>
  </si>
  <si>
    <t>2ff7de4d-3393-419a-a838-0a807ffcb865</t>
  </si>
  <si>
    <t>using.ai</t>
  </si>
  <si>
    <t>ed8158f</t>
  </si>
  <si>
    <t>43cca0e605a26b2cf494920d9a3d6e7d</t>
  </si>
  <si>
    <t>Choosy</t>
  </si>
  <si>
    <t>14612b7</t>
  </si>
  <si>
    <t>33544ab5b57faebbc6e58236f2307bff</t>
  </si>
  <si>
    <t>Elucidate GmbH</t>
  </si>
  <si>
    <t>70aabb7</t>
  </si>
  <si>
    <t>ca3812ac-6889-448c-9443-838df13dc065</t>
  </si>
  <si>
    <t>Ares Genetics GmbH</t>
  </si>
  <si>
    <t>fac67ff</t>
  </si>
  <si>
    <t>062cd109c0ab51588a8dd71e67d2ca70</t>
  </si>
  <si>
    <t>New Tranx Information Technology (Beijing) Co., Ltd.</t>
  </si>
  <si>
    <t>2017-10-30T00:00:00Z</t>
  </si>
  <si>
    <t>7b4a706</t>
  </si>
  <si>
    <t>0f904055-86a9-bb51-3e85-ad87cf0fc79b</t>
  </si>
  <si>
    <t>Shenzhen Gowild Robotics</t>
  </si>
  <si>
    <t>2017-01-02T00:00:00Z</t>
  </si>
  <si>
    <t>c8f871e</t>
  </si>
  <si>
    <t>b4789985e82a1b20737a5971c79f87b8</t>
  </si>
  <si>
    <t>Spring Care, Inc.</t>
  </si>
  <si>
    <t>6c14eb6</t>
  </si>
  <si>
    <t>1b84069</t>
  </si>
  <si>
    <t>9a0b47f</t>
  </si>
  <si>
    <t>2020-11-18T00:00:00Z</t>
  </si>
  <si>
    <t>8b4f4de</t>
  </si>
  <si>
    <t>22ec6b9</t>
  </si>
  <si>
    <t>25a33091700db5c82a6f4bb82f74e030</t>
  </si>
  <si>
    <t>Vamboisset Media SAS</t>
  </si>
  <si>
    <t>d6f8926</t>
  </si>
  <si>
    <t>7f4dbb64cdf2dc565b8f32b3b5fb25a7</t>
  </si>
  <si>
    <t>Sense AI Inc.</t>
  </si>
  <si>
    <t>74f4f60</t>
  </si>
  <si>
    <t>0d3899626643d16fbbf8eb72ceed22a1</t>
  </si>
  <si>
    <t>Skyline AI Ltd</t>
  </si>
  <si>
    <t>2018-03-22T00:00:00Z</t>
  </si>
  <si>
    <t>76c3946</t>
  </si>
  <si>
    <t>1c684ca</t>
  </si>
  <si>
    <t>079e14e</t>
  </si>
  <si>
    <t>bb1d508</t>
  </si>
  <si>
    <t>f41142c15d9059f017ca67a21fab5ce8</t>
  </si>
  <si>
    <t>Shanghai iMiLabs Technology Co,Ltd.</t>
  </si>
  <si>
    <t>738453f</t>
  </si>
  <si>
    <t>b82b9a26-d2e9-42ab-a6d5-8a62b4f2a5bc</t>
  </si>
  <si>
    <t>DoSee</t>
  </si>
  <si>
    <t>2016-05-01T00:00:00Z</t>
  </si>
  <si>
    <t>9adc4e3</t>
  </si>
  <si>
    <t>8f7f675c-8993-9d97-6677-0da0a896fe4c</t>
  </si>
  <si>
    <t>DeepValidation</t>
  </si>
  <si>
    <t>1487eb0</t>
  </si>
  <si>
    <t>c1ac2ed7fbf6475cc3a4bc30cc16e71e</t>
  </si>
  <si>
    <t>Gaze Pte. Ltd.</t>
  </si>
  <si>
    <t>0f9c251</t>
  </si>
  <si>
    <t>c5f1395694f2670a1794b2a7219e5bdc</t>
  </si>
  <si>
    <t>AI.Reverie, Inc.</t>
  </si>
  <si>
    <t>8f72a65</t>
  </si>
  <si>
    <t>99e7382</t>
  </si>
  <si>
    <t>d124cc1</t>
  </si>
  <si>
    <t>f5f76c7148d3396fe9ee2a7412b25d27</t>
  </si>
  <si>
    <t>Searchable AI Corp, Inc.</t>
  </si>
  <si>
    <t>1dddef8</t>
  </si>
  <si>
    <t>c46b36f808ac931b8340977026cda96d</t>
  </si>
  <si>
    <t>DeepCode AG</t>
  </si>
  <si>
    <t>d6b06fd</t>
  </si>
  <si>
    <t>2019-08-06T00:00:00Z</t>
  </si>
  <si>
    <t>b58873e</t>
  </si>
  <si>
    <t>85b0a8b</t>
  </si>
  <si>
    <t>852709e1963a9ac7104dff6a7a347a5e</t>
  </si>
  <si>
    <t>Shenzhen Bauing Construction Group Co., Ltd.</t>
  </si>
  <si>
    <t>206662d</t>
  </si>
  <si>
    <t>2020-07-01T00:00:00Z</t>
  </si>
  <si>
    <t>3cd5bdc</t>
  </si>
  <si>
    <t>c0f6f668ded017f01f2df7c1a6fb7ae2</t>
  </si>
  <si>
    <t>Retrieva, Inc.</t>
  </si>
  <si>
    <t>8af3f8d</t>
  </si>
  <si>
    <t>c4d1d3b</t>
  </si>
  <si>
    <t>98f3fd2723a06c21b8e2eb552882acf0</t>
  </si>
  <si>
    <t>Quantum Motion Technologies Limited</t>
  </si>
  <si>
    <t>388b801</t>
  </si>
  <si>
    <t>eb7fdc0540cdf6cfc055990524405170</t>
  </si>
  <si>
    <t>Strategos Pty Ltd</t>
  </si>
  <si>
    <t>8ce4e2d</t>
  </si>
  <si>
    <t>854ef60d-6c8d-40f7-b11b-a387cc709b39</t>
  </si>
  <si>
    <t>Digital Surgery</t>
  </si>
  <si>
    <t>2016-01-26T00:00:00Z</t>
  </si>
  <si>
    <t>9e75fe2</t>
  </si>
  <si>
    <t>348f423</t>
  </si>
  <si>
    <t>5871cac</t>
  </si>
  <si>
    <t>50c652d</t>
  </si>
  <si>
    <t>308d8a9a-0504-434a-8585-d69bd2240671</t>
  </si>
  <si>
    <t>Jianpei</t>
  </si>
  <si>
    <t>2017-06-05T00:00:00Z</t>
  </si>
  <si>
    <t>26ed000</t>
  </si>
  <si>
    <t>2016-01-29T00:00:00Z</t>
  </si>
  <si>
    <t>3c95b82</t>
  </si>
  <si>
    <t>771338f02e0277f621d14062d67f4c13</t>
  </si>
  <si>
    <t>Injury AI, Inc.</t>
  </si>
  <si>
    <t>cad5f69</t>
  </si>
  <si>
    <t>00caac7a4f50c67f63da1321186f6315</t>
  </si>
  <si>
    <t>EdgeTier</t>
  </si>
  <si>
    <t>377f9d9</t>
  </si>
  <si>
    <t>8eb60e09c421db1db6e38c30038307d8</t>
  </si>
  <si>
    <t>aiforce solutions Inc.</t>
  </si>
  <si>
    <t>56b7763</t>
  </si>
  <si>
    <t>6082979ed74506e993fed08bc0fbafc5</t>
  </si>
  <si>
    <t>Stella.ai, Inc.</t>
  </si>
  <si>
    <t>2016-09-15T00:00:00Z</t>
  </si>
  <si>
    <t>80f88fb</t>
  </si>
  <si>
    <t>b93eb2c29e4020561086ddada5662fdd</t>
  </si>
  <si>
    <t>Standigm, Inc.</t>
  </si>
  <si>
    <t>046480d</t>
  </si>
  <si>
    <t>2016-02-04T00:00:00Z</t>
  </si>
  <si>
    <t>66fd1b1</t>
  </si>
  <si>
    <t>e8360e5</t>
  </si>
  <si>
    <t>4f8db76</t>
  </si>
  <si>
    <t>ffa9e9159202386a89d266083380f1f8</t>
  </si>
  <si>
    <t>Cyberlabs Produtos e. Servi√ßos Tecnol√≥gicos S.A.</t>
  </si>
  <si>
    <t>e310c70</t>
  </si>
  <si>
    <t>92db516</t>
  </si>
  <si>
    <t>457802b8-cdf0-4218-bd15-4836542ef9a8</t>
  </si>
  <si>
    <t>Genezix</t>
  </si>
  <si>
    <t>21c6a70</t>
  </si>
  <si>
    <t>dff921dcca8a4778d17e41f7c585c41a</t>
  </si>
  <si>
    <t>Shanghai Senyi Medical Technology Co., Ltd.</t>
  </si>
  <si>
    <t>f636587</t>
  </si>
  <si>
    <t>ef1fdba</t>
  </si>
  <si>
    <t>f9fde45</t>
  </si>
  <si>
    <t>2016-04-25T00:00:00Z</t>
  </si>
  <si>
    <t>78db26f</t>
  </si>
  <si>
    <t>c59f27e0009f03d74aaaf4e34dcd937e</t>
  </si>
  <si>
    <t>AImotive Informatikai Kft.</t>
  </si>
  <si>
    <t>4dfe9d5</t>
  </si>
  <si>
    <t>7068de2</t>
  </si>
  <si>
    <t>a0aa5f7d63180eb9a06fe4be7936ba21</t>
  </si>
  <si>
    <t>LegalSifter, Inc.</t>
  </si>
  <si>
    <t>1ba1424</t>
  </si>
  <si>
    <t>2017-01-27T00:00:00Z</t>
  </si>
  <si>
    <t>517d9f6</t>
  </si>
  <si>
    <t>b7e9f40</t>
  </si>
  <si>
    <t>adf2347</t>
  </si>
  <si>
    <t>2016-09-27T00:00:00Z</t>
  </si>
  <si>
    <t>fec5c20</t>
  </si>
  <si>
    <t>e815b354648655b25a10402457a6034d</t>
  </si>
  <si>
    <t>Sorcero, Inc.</t>
  </si>
  <si>
    <t>1194cc7</t>
  </si>
  <si>
    <t>80b6195</t>
  </si>
  <si>
    <t>cf05f48</t>
  </si>
  <si>
    <t>b079464c48e18e1013d423c87ea0b675</t>
  </si>
  <si>
    <t>Rasa Technologies Inc</t>
  </si>
  <si>
    <t>c623397</t>
  </si>
  <si>
    <t>4f25b17</t>
  </si>
  <si>
    <t>8f37a7394698617ed93b7111ddf6062f</t>
  </si>
  <si>
    <t>Legal Automation Ltd.</t>
  </si>
  <si>
    <t>7c8e6d7</t>
  </si>
  <si>
    <t>7d737ef843b72150be4ba35c1028fcab</t>
  </si>
  <si>
    <t>SignalX Private Limited</t>
  </si>
  <si>
    <t>f32cb8c</t>
  </si>
  <si>
    <t>f512de47-e403-4849-b5f2-2e180edfaf93</t>
  </si>
  <si>
    <t>Boxtrap Security</t>
  </si>
  <si>
    <t>2018-03-23T00:00:00Z</t>
  </si>
  <si>
    <t>1989cdd</t>
  </si>
  <si>
    <t>157094167d7ecbfff7800610b51c2529</t>
  </si>
  <si>
    <t>Vuno Inc.</t>
  </si>
  <si>
    <t>d3c0b2b</t>
  </si>
  <si>
    <t>bcb774726d7219f7b428f27bbef02bb0</t>
  </si>
  <si>
    <t>Minereye Ltd.</t>
  </si>
  <si>
    <t>2018-03-05T00:00:00Z</t>
  </si>
  <si>
    <t>d99efb8b960e831b465f61bd8ec7047c</t>
  </si>
  <si>
    <t>Earth Science Analytics AS</t>
  </si>
  <si>
    <t>3d66f46</t>
  </si>
  <si>
    <t>a5964af</t>
  </si>
  <si>
    <t>c525c6e479ad9e1a2a12a8379a02a62a</t>
  </si>
  <si>
    <t>Cyber Reconnaissance, Inc</t>
  </si>
  <si>
    <t>e18281d</t>
  </si>
  <si>
    <t>2017-10-17T00:00:00Z</t>
  </si>
  <si>
    <t>d7a7ee2</t>
  </si>
  <si>
    <t>d839ab8</t>
  </si>
  <si>
    <t>97f1aca</t>
  </si>
  <si>
    <t>2016-10-13T00:00:00Z</t>
  </si>
  <si>
    <t>2b0e1a4</t>
  </si>
  <si>
    <t>2020-10-31T00:00:00Z</t>
  </si>
  <si>
    <t>cc5bbc6</t>
  </si>
  <si>
    <t>c1d7148c7ebe57aaa35d4de6ea6f50af</t>
  </si>
  <si>
    <t>SHENZHEN Orange Digital Technology Co., Ltd.</t>
  </si>
  <si>
    <t>5cd67bf</t>
  </si>
  <si>
    <t>5e2a68ec26c794369aac372cb39a0529</t>
  </si>
  <si>
    <t>EdGE Networks Pvt. Ltd.</t>
  </si>
  <si>
    <t>07ce9f7</t>
  </si>
  <si>
    <t>ff0e14378ada8112a55c00af99d35bfc</t>
  </si>
  <si>
    <t>Voda Inc.</t>
  </si>
  <si>
    <t>852104f</t>
  </si>
  <si>
    <t>2f437c6</t>
  </si>
  <si>
    <t>456ab56d589a59e7a9090ca05f168e45</t>
  </si>
  <si>
    <t>Corsight Ltd.</t>
  </si>
  <si>
    <t>df88d97</t>
  </si>
  <si>
    <t>d15e7d69ee2b96d7b5c1082c78141be7</t>
  </si>
  <si>
    <t>CounterGrogWise S.L.</t>
  </si>
  <si>
    <t>4b5f45c</t>
  </si>
  <si>
    <t>7a81b1428a1a8609793d67867b6999d4</t>
  </si>
  <si>
    <t>Skafos, LLC</t>
  </si>
  <si>
    <t>444a845</t>
  </si>
  <si>
    <t>091090ec63295e73e0d9d31690b474e8</t>
  </si>
  <si>
    <t>Fraugster Limited</t>
  </si>
  <si>
    <t>2018-11-07T00:00:00Z</t>
  </si>
  <si>
    <t>920f9ca</t>
  </si>
  <si>
    <t>2017-01-16T00:00:00Z</t>
  </si>
  <si>
    <t>d28d7c1</t>
  </si>
  <si>
    <t>55574b286e25be7154c88099402b7c60</t>
  </si>
  <si>
    <t>Cortex Labs Pte. Ltd.</t>
  </si>
  <si>
    <t>05dbfdf</t>
  </si>
  <si>
    <t>51ee8c541a76fb95b5b120ba0eb42c0c</t>
  </si>
  <si>
    <t>FermatAgro Technologies LTD</t>
  </si>
  <si>
    <t>1d6ce6c</t>
  </si>
  <si>
    <t>c213f25</t>
  </si>
  <si>
    <t>88d86dd0684c0bedb19c3ba5842be1f0</t>
  </si>
  <si>
    <t>RN Chidakashi Technologies Private Limited</t>
  </si>
  <si>
    <t>777dd98</t>
  </si>
  <si>
    <t>5e58e4c</t>
  </si>
  <si>
    <t>639318f</t>
  </si>
  <si>
    <t>2020-10-12T00:00:00Z</t>
  </si>
  <si>
    <t>606d5e5</t>
  </si>
  <si>
    <t>ec222a7</t>
  </si>
  <si>
    <t>449bb8808af5a54422aa29be253c3fc0</t>
  </si>
  <si>
    <t>Riiid! Inc.</t>
  </si>
  <si>
    <t>23e69b6</t>
  </si>
  <si>
    <t>6172f8a</t>
  </si>
  <si>
    <t>5a95f0b</t>
  </si>
  <si>
    <t>cfaf7079-fc75-c26f-f8a8-22b29dfddf43</t>
  </si>
  <si>
    <t>OYMotion Technologies, Inc</t>
  </si>
  <si>
    <t>2016-12-18T00:00:00Z</t>
  </si>
  <si>
    <t>bfc6e9f</t>
  </si>
  <si>
    <t>08e7223619d0d59348c87a7f3ecac2bd</t>
  </si>
  <si>
    <t>Adlib Digital Limited</t>
  </si>
  <si>
    <t>9147c5b</t>
  </si>
  <si>
    <t>5b892dc4d7ff7ab67ae7fd912c694779</t>
  </si>
  <si>
    <t>Sistemas De Inteligencia De Negocios, SL</t>
  </si>
  <si>
    <t>657647d</t>
  </si>
  <si>
    <t>d0c5b47</t>
  </si>
  <si>
    <t>53776057cbdbe25303cec4efdbde13cb</t>
  </si>
  <si>
    <t>Cognata Ltd.</t>
  </si>
  <si>
    <t>99b2a6a</t>
  </si>
  <si>
    <t>8573f98</t>
  </si>
  <si>
    <t>9d25c20f4adeb6073e258d77673d17c5</t>
  </si>
  <si>
    <t>Bokio AB</t>
  </si>
  <si>
    <t>2017-07-13T00:00:00Z</t>
  </si>
  <si>
    <t>c321d39</t>
  </si>
  <si>
    <t>d90206a</t>
  </si>
  <si>
    <t>b0aff9a</t>
  </si>
  <si>
    <t>356d1ce</t>
  </si>
  <si>
    <t>ba055967f7c40a0a527050bd00cb7a6e</t>
  </si>
  <si>
    <t>ProNav Technologies Ltd.</t>
  </si>
  <si>
    <t>21a3dde</t>
  </si>
  <si>
    <t>2271991e57e16bc5a407d1dbf1da3bee</t>
  </si>
  <si>
    <t>Zesty.ai</t>
  </si>
  <si>
    <t>a2abc27</t>
  </si>
  <si>
    <t>bb46ddee19fc50f885e71eed3d8910df</t>
  </si>
  <si>
    <t>AnyMind Pte. Ltd.</t>
  </si>
  <si>
    <t>31318a3</t>
  </si>
  <si>
    <t>f9598c8</t>
  </si>
  <si>
    <t>2020-06-20T00:00:00Z</t>
  </si>
  <si>
    <t>ff52521</t>
  </si>
  <si>
    <t>8d26337</t>
  </si>
  <si>
    <t>9d74048</t>
  </si>
  <si>
    <t>e9e887592411cc80edadddeeb3f680a9</t>
  </si>
  <si>
    <t>Neurosensum</t>
  </si>
  <si>
    <t>d78f502</t>
  </si>
  <si>
    <t>f9b461c21879ceb71a78a16332155228</t>
  </si>
  <si>
    <t>Ople, Inc.</t>
  </si>
  <si>
    <t>a1eff44</t>
  </si>
  <si>
    <t>1e8ecf3</t>
  </si>
  <si>
    <t>176558db5d05b0e31cdb252590490a14</t>
  </si>
  <si>
    <t>MICIN, Inc.</t>
  </si>
  <si>
    <t>a2a7b21</t>
  </si>
  <si>
    <t>d974e447e26edac5da7d65ee26ca7571</t>
  </si>
  <si>
    <t>Comtravo GmbH</t>
  </si>
  <si>
    <t>2017-07-06T00:00:00Z</t>
  </si>
  <si>
    <t>2327a59</t>
  </si>
  <si>
    <t>41c4376</t>
  </si>
  <si>
    <t>e9b5d3b778116b93e7e10b61c8539df4</t>
  </si>
  <si>
    <t>Lighthouse AI, Inc.</t>
  </si>
  <si>
    <t>f71b474</t>
  </si>
  <si>
    <t>f90242b5b4c44db1f41862f97b7e5b98</t>
  </si>
  <si>
    <t>Anamantic Pty Ltd</t>
  </si>
  <si>
    <t>bcf30da</t>
  </si>
  <si>
    <t>c0cafbf</t>
  </si>
  <si>
    <t>8510346b87a9266b76ac18d41c99448c</t>
  </si>
  <si>
    <t>TeakOrigin Inc.</t>
  </si>
  <si>
    <t>03c97dc</t>
  </si>
  <si>
    <t>5028bf21-c5dd-4b06-8d7c-93d57826f586</t>
  </si>
  <si>
    <t>LexX Technologies</t>
  </si>
  <si>
    <t>83de909</t>
  </si>
  <si>
    <t>3205dc6</t>
  </si>
  <si>
    <t>41c632a</t>
  </si>
  <si>
    <t>2018-07-27T00:00:00Z</t>
  </si>
  <si>
    <t>1955bcb</t>
  </si>
  <si>
    <t>d3d0176</t>
  </si>
  <si>
    <t>2019-08-12T00:00:00Z</t>
  </si>
  <si>
    <t>d593958</t>
  </si>
  <si>
    <t>2016-09-05T00:00:00Z</t>
  </si>
  <si>
    <t>1c7410d</t>
  </si>
  <si>
    <t>2017-02-23T00:00:00Z</t>
  </si>
  <si>
    <t>ba60f00</t>
  </si>
  <si>
    <t>824d80a</t>
  </si>
  <si>
    <t>2018-02-16T00:00:00Z</t>
  </si>
  <si>
    <t>de75aee</t>
  </si>
  <si>
    <t>2017-08-14T00:00:00Z</t>
  </si>
  <si>
    <t>cf69c42</t>
  </si>
  <si>
    <t>bd9090f70813118621bb5d7c01861965</t>
  </si>
  <si>
    <t>neoX BIOTECH</t>
  </si>
  <si>
    <t>ba787e2</t>
  </si>
  <si>
    <t>ff4722517a0f585cc7425bf19a9ae9d4</t>
  </si>
  <si>
    <t>Hangzhou Bizhi Technology Co., Ltd.</t>
  </si>
  <si>
    <t>2020-03-13T00:00:00Z</t>
  </si>
  <si>
    <t>38e607e</t>
  </si>
  <si>
    <t>5bbc975</t>
  </si>
  <si>
    <t>63cfccdfdd80ab708a94c19f4c32bb26</t>
  </si>
  <si>
    <t>ultimate.ai</t>
  </si>
  <si>
    <t>86c41ff</t>
  </si>
  <si>
    <t>8bc837e</t>
  </si>
  <si>
    <t>5c1d7e5</t>
  </si>
  <si>
    <t>1f8a8308aa85a85b4a0f63d419940890</t>
  </si>
  <si>
    <t>Engine Biosciences Pte. Ltd.</t>
  </si>
  <si>
    <t>7719ec0</t>
  </si>
  <si>
    <t>9f135799b3b0c9a4c55a082478b97619</t>
  </si>
  <si>
    <t>Percipient.ai Inc.</t>
  </si>
  <si>
    <t>9b8e142</t>
  </si>
  <si>
    <t>3de709b</t>
  </si>
  <si>
    <t>1aa50666122b8e374a042124c5b2a62a</t>
  </si>
  <si>
    <t>Zira Technologies. Inc</t>
  </si>
  <si>
    <t>7b555b9</t>
  </si>
  <si>
    <t>2020-08-01T00:00:00Z</t>
  </si>
  <si>
    <t>4f0968f</t>
  </si>
  <si>
    <t>3363c737676e19faaaa8fbaa9ec1bf3d</t>
  </si>
  <si>
    <t>Aide Data Limited</t>
  </si>
  <si>
    <t>e058c66</t>
  </si>
  <si>
    <t>6d70fedaa23086c7c3eca98bf463bc89</t>
  </si>
  <si>
    <t>Rune AI Inc.</t>
  </si>
  <si>
    <t>3c94c84</t>
  </si>
  <si>
    <t>05b89a5</t>
  </si>
  <si>
    <t>b8fae861c015df6b141361677cd88074</t>
  </si>
  <si>
    <t>ZeroEyes, Inc.</t>
  </si>
  <si>
    <t>a80b2f6</t>
  </si>
  <si>
    <t>7c9fd02</t>
  </si>
  <si>
    <t>23471d0fffffc6ed0ed102d184aff4c8</t>
  </si>
  <si>
    <t>Beijing Humanbrain Computing Co., Ltd.</t>
  </si>
  <si>
    <t>a6eebc2</t>
  </si>
  <si>
    <t>fa0f1840d6940b3c152acb98018d6409</t>
  </si>
  <si>
    <t>LeapMind, Inc.</t>
  </si>
  <si>
    <t>2017-08-22T00:00:00Z</t>
  </si>
  <si>
    <t>8c40181</t>
  </si>
  <si>
    <t>c59617ad54bf78e687c314a1bd7765d1</t>
  </si>
  <si>
    <t>Lightmatter, Inc.</t>
  </si>
  <si>
    <t>2019-02-25T00:00:00Z</t>
  </si>
  <si>
    <t>0b7fbe3</t>
  </si>
  <si>
    <t>afad23b</t>
  </si>
  <si>
    <t>275ff6d9a06bce248ea087cfdeddeb1d</t>
  </si>
  <si>
    <t>Semalytix GmbH</t>
  </si>
  <si>
    <t>ccea804</t>
  </si>
  <si>
    <t>33d17e6</t>
  </si>
  <si>
    <t>c1fa0c2b3b5c5b25bb0d81a6f49dcd00</t>
  </si>
  <si>
    <t>Medwhat.com, Inc.</t>
  </si>
  <si>
    <t>ef968fa</t>
  </si>
  <si>
    <t>c9f73c60558a149aafb3158e3a09e1d4</t>
  </si>
  <si>
    <t>Maicim</t>
  </si>
  <si>
    <t>2020-10-10T00:00:00Z</t>
  </si>
  <si>
    <t>944c230</t>
  </si>
  <si>
    <t>b61bad12c90b2ec3fcfe6e74660db45c</t>
  </si>
  <si>
    <t>Teralytic, Inc.</t>
  </si>
  <si>
    <t>38ed688</t>
  </si>
  <si>
    <t>2019-02-19T00:00:00Z</t>
  </si>
  <si>
    <t>d048a05</t>
  </si>
  <si>
    <t>25066f9</t>
  </si>
  <si>
    <t>20bba1c31d915c71f044ca8c073a6bce</t>
  </si>
  <si>
    <t>Nextremer Co., Ltd.</t>
  </si>
  <si>
    <t>2020-06-05T00:00:00Z</t>
  </si>
  <si>
    <t>496d7b1</t>
  </si>
  <si>
    <t>0f89f78</t>
  </si>
  <si>
    <t>bf17c72e747f4ef47b328e0a7cb44095</t>
  </si>
  <si>
    <t>Brighter AI Technologies GmbH</t>
  </si>
  <si>
    <t>acb55b6</t>
  </si>
  <si>
    <t>6960ede</t>
  </si>
  <si>
    <t>34bd62556855a73b81eaeaa57ae07aa2</t>
  </si>
  <si>
    <t>JingChi Inc.</t>
  </si>
  <si>
    <t>4fafaac</t>
  </si>
  <si>
    <t>322303a</t>
  </si>
  <si>
    <t>2017-09-14T00:00:00Z</t>
  </si>
  <si>
    <t>2b3cd15</t>
  </si>
  <si>
    <t>fcf85de2e5d46d6ac2fe6397f500835f</t>
  </si>
  <si>
    <t>Daisy Intelligence Corporation</t>
  </si>
  <si>
    <t>11de6ad</t>
  </si>
  <si>
    <t>ab6722c</t>
  </si>
  <si>
    <t>2019-09-20T00:00:00Z</t>
  </si>
  <si>
    <t>1f133c9</t>
  </si>
  <si>
    <t>0e6442450b686e2e9c3febb27776ac07</t>
  </si>
  <si>
    <t>TensorFlight, Inc.</t>
  </si>
  <si>
    <t>2017-10-03T00:00:00Z</t>
  </si>
  <si>
    <t>e1468c0</t>
  </si>
  <si>
    <t>8ca12af</t>
  </si>
  <si>
    <t>0ea10021ce82b56c65fc8d25840397c3</t>
  </si>
  <si>
    <t>IMIDEX Inc.</t>
  </si>
  <si>
    <t>2020-06-12T00:00:00Z</t>
  </si>
  <si>
    <t>1f68fa7</t>
  </si>
  <si>
    <t>9ff60fb8d1157f510b39373d4f646f34</t>
  </si>
  <si>
    <t>Chengdu Shanggong Medical Technology Co., Ltd.</t>
  </si>
  <si>
    <t>7af8c7a</t>
  </si>
  <si>
    <t>4e61bbd9a73d32a030444831437833a6</t>
  </si>
  <si>
    <t>Verb AI, Inc.</t>
  </si>
  <si>
    <t>e9c9d61</t>
  </si>
  <si>
    <t>7332ed9</t>
  </si>
  <si>
    <t>a5212c88f5f23dc12db2a58e9af9d8b3</t>
  </si>
  <si>
    <t>Yi Tunnel (Beijing) Technology Co., Ltd.</t>
  </si>
  <si>
    <t>a055b47</t>
  </si>
  <si>
    <t>74266f4</t>
  </si>
  <si>
    <t>c7b214e</t>
  </si>
  <si>
    <t>2020-08-03T00:00:00Z</t>
  </si>
  <si>
    <t>f7c753c</t>
  </si>
  <si>
    <t>cf7433676237b28c9249c2c6b11a2a50</t>
  </si>
  <si>
    <t>Cab Dash, Inc.</t>
  </si>
  <si>
    <t>812b37b</t>
  </si>
  <si>
    <t>fc4390bba4e83ca0050951afb34e09c3</t>
  </si>
  <si>
    <t>Minerva Goods Ltd.</t>
  </si>
  <si>
    <t>9b93086</t>
  </si>
  <si>
    <t>107236e5950a18d6bc8faa814be21007</t>
  </si>
  <si>
    <t>RetinAI Medical AG</t>
  </si>
  <si>
    <t>de4573f</t>
  </si>
  <si>
    <t>b79d9cb1f5df1f82154c3685eac39bcb</t>
  </si>
  <si>
    <t>EdgeCortix Co., Ltd.</t>
  </si>
  <si>
    <t>c10170e</t>
  </si>
  <si>
    <t>709b5c3a88d3cb36f94fb5404d35e520</t>
  </si>
  <si>
    <t>Previse Limited</t>
  </si>
  <si>
    <t>2017-07-03T00:00:00Z</t>
  </si>
  <si>
    <t>49a035d</t>
  </si>
  <si>
    <t>0ee4700</t>
  </si>
  <si>
    <t>0e9d4d9</t>
  </si>
  <si>
    <t>ba27fbb</t>
  </si>
  <si>
    <t>b0a99abf8578483fc6454776679adb71</t>
  </si>
  <si>
    <t>QC Ware, Corp.</t>
  </si>
  <si>
    <t>2016-08-30T00:00:00Z</t>
  </si>
  <si>
    <t>8946adb</t>
  </si>
  <si>
    <t>2018-07-06T00:00:00Z</t>
  </si>
  <si>
    <t>dff2a87</t>
  </si>
  <si>
    <t>3ada61400da1f064346cbe642f18a2e1</t>
  </si>
  <si>
    <t>GUARD-EX CORP.</t>
  </si>
  <si>
    <t>4faf2e5</t>
  </si>
  <si>
    <t>072a87f358ba0ac6ea8dd51ae43b5036</t>
  </si>
  <si>
    <t>Sage Senses Inc.</t>
  </si>
  <si>
    <t>a5221eb</t>
  </si>
  <si>
    <t>e6fd5bcc2945a50a5e191c151def323e</t>
  </si>
  <si>
    <t>parlamind GmbH</t>
  </si>
  <si>
    <t>2016-05-31T00:00:00Z</t>
  </si>
  <si>
    <t>69edb63</t>
  </si>
  <si>
    <t>a90d5b502f19cce098bf30d9f1de34cb</t>
  </si>
  <si>
    <t>Mindbreeze GmbH</t>
  </si>
  <si>
    <t>649dfd1</t>
  </si>
  <si>
    <t>2a10d515fe7f623f5377019f38fc9150</t>
  </si>
  <si>
    <t>Cyber Hunters Ltd.</t>
  </si>
  <si>
    <t>c0882cf</t>
  </si>
  <si>
    <t>ae73595</t>
  </si>
  <si>
    <t>d93279f827756b43c2ee688fc808539b</t>
  </si>
  <si>
    <t>Beijing Vion Technology Co., Inc.</t>
  </si>
  <si>
    <t>df47542</t>
  </si>
  <si>
    <t>2017-12-08T00:00:00Z</t>
  </si>
  <si>
    <t>139b538465de519cd7b24da72ece520d</t>
  </si>
  <si>
    <t>Amenity Analytics, Inc.</t>
  </si>
  <si>
    <t>2017-08-21T00:00:00Z</t>
  </si>
  <si>
    <t>154fc31</t>
  </si>
  <si>
    <t>a8c360f</t>
  </si>
  <si>
    <t>6a9d036e03efab6e2af4809ea708bb3a</t>
  </si>
  <si>
    <t>Off Market Data Inc.</t>
  </si>
  <si>
    <t>ccc66c9</t>
  </si>
  <si>
    <t>d1ddd48</t>
  </si>
  <si>
    <t>dbdb785</t>
  </si>
  <si>
    <t>4bdf47a</t>
  </si>
  <si>
    <t>38555ce</t>
  </si>
  <si>
    <t>2016-02-10T00:00:00Z</t>
  </si>
  <si>
    <t>75d9860</t>
  </si>
  <si>
    <t>ac1d0a9e3ae97e37b46eec8505a49c27</t>
  </si>
  <si>
    <t>Teqmine Analytics Oy</t>
  </si>
  <si>
    <t>ba47180f22494cbcacbb9998ee45cd5f</t>
  </si>
  <si>
    <t>VEDA Data Solutions, Inc.</t>
  </si>
  <si>
    <t>6690ffc</t>
  </si>
  <si>
    <t>e1524e0</t>
  </si>
  <si>
    <t>9664c9e</t>
  </si>
  <si>
    <t>e4ab5e07e2fff04225e9cf0a5d08e4b0</t>
  </si>
  <si>
    <t>Lumoame Oy</t>
  </si>
  <si>
    <t>f740f12</t>
  </si>
  <si>
    <t>d01a7126673501983f88af03c5f13a1e</t>
  </si>
  <si>
    <t>Anorak Technologies Limited</t>
  </si>
  <si>
    <t>235d56c</t>
  </si>
  <si>
    <t>5d2c797</t>
  </si>
  <si>
    <t>9d2cea80c8cab1da47842edfb85c3a09</t>
  </si>
  <si>
    <t>Quantiphi, Inc.</t>
  </si>
  <si>
    <t>4e0d099</t>
  </si>
  <si>
    <t>2018-09-19T00:00:00Z</t>
  </si>
  <si>
    <t>1853ad2</t>
  </si>
  <si>
    <t>6dd25fe34c09f0f67be92608b66ab84e</t>
  </si>
  <si>
    <t>SAS HelloLoan</t>
  </si>
  <si>
    <t>e42bcac</t>
  </si>
  <si>
    <t>d3883677a9551673e93cc8e9b8790e63</t>
  </si>
  <si>
    <t>GreyAtom Edutech Pvt. Ltd</t>
  </si>
  <si>
    <t>cd99af6</t>
  </si>
  <si>
    <t>2018-01-25T00:00:00Z</t>
  </si>
  <si>
    <t>344a3e7</t>
  </si>
  <si>
    <t>ee1faed614acdffcee8801f442766e39</t>
  </si>
  <si>
    <t>Nerds with Words Ltd</t>
  </si>
  <si>
    <t>85e891b</t>
  </si>
  <si>
    <t>400df5a56d6c1463e4e16d12eb828dd0</t>
  </si>
  <si>
    <t>Constructor.io Corporation</t>
  </si>
  <si>
    <t>2017-10-02T00:00:00Z</t>
  </si>
  <si>
    <t>2185bd4</t>
  </si>
  <si>
    <t>6934d5523b8ee59b59150deee2a7264b</t>
  </si>
  <si>
    <t>Cogitativo, Inc.</t>
  </si>
  <si>
    <t>2019-12-18T00:00:00Z</t>
  </si>
  <si>
    <t>f3f79ff</t>
  </si>
  <si>
    <t>84654c0</t>
  </si>
  <si>
    <t>0a1423be981b8a1e4088146be33a9953</t>
  </si>
  <si>
    <t>The ai Corporation Limited</t>
  </si>
  <si>
    <t>33d0cb4</t>
  </si>
  <si>
    <t>d893612e817ada72c183f297575155af</t>
  </si>
  <si>
    <t>German Auto Labs GAL GmbH</t>
  </si>
  <si>
    <t>2019-02-18T00:00:00Z</t>
  </si>
  <si>
    <t>c5334e0</t>
  </si>
  <si>
    <t>639b146</t>
  </si>
  <si>
    <t>a9364ec</t>
  </si>
  <si>
    <t>be066fc13309275631a190dc84666602</t>
  </si>
  <si>
    <t>Hangzhou Shouxin Network Technology Co., Ltd.</t>
  </si>
  <si>
    <t>4d1361c</t>
  </si>
  <si>
    <t>f48ecbfc7eeebf7f93927082ae2eb189</t>
  </si>
  <si>
    <t>Electric AI, Inc.</t>
  </si>
  <si>
    <t>2016-11-18T00:00:00Z</t>
  </si>
  <si>
    <t>4d7be03</t>
  </si>
  <si>
    <t>782a978</t>
  </si>
  <si>
    <t>6fdd5a1</t>
  </si>
  <si>
    <t>2017-10-06T00:00:00Z</t>
  </si>
  <si>
    <t>a88123a</t>
  </si>
  <si>
    <t>041576f79ab0adbcf5b0e3bd516ff2a4</t>
  </si>
  <si>
    <t>Arturo inc.</t>
  </si>
  <si>
    <t>6457cfe</t>
  </si>
  <si>
    <t>363a2fd</t>
  </si>
  <si>
    <t>326d01ca27702e3f1994f56239d8c0c5</t>
  </si>
  <si>
    <t>AlphaICs India Private Limited</t>
  </si>
  <si>
    <t>24671fd</t>
  </si>
  <si>
    <t>d535e618edc780682480312d084c3166</t>
  </si>
  <si>
    <t>Ferretly International, LLC</t>
  </si>
  <si>
    <t>ca33574</t>
  </si>
  <si>
    <t>55b21da</t>
  </si>
  <si>
    <t>64a20df10a412ed97d250b895dc3db75</t>
  </si>
  <si>
    <t>Oasis Technology Incorporated</t>
  </si>
  <si>
    <t>2019-11-02T00:00:00Z</t>
  </si>
  <si>
    <t>f57d6ea</t>
  </si>
  <si>
    <t>e176c8de9dbde7187cafce8945df9b45</t>
  </si>
  <si>
    <t>Sopris Health, Inc.</t>
  </si>
  <si>
    <t>18a6bfc</t>
  </si>
  <si>
    <t>2c85cbd</t>
  </si>
  <si>
    <t>06e4d369-06c6-4c1f-b604-93b8215b1e8c</t>
  </si>
  <si>
    <t>Octaneum</t>
  </si>
  <si>
    <t>a4c22b4</t>
  </si>
  <si>
    <t>6ccfbbc3f69bdda41a846a0453e0833b</t>
  </si>
  <si>
    <t>Shenzhen Zixing Technology Co., Ltd</t>
  </si>
  <si>
    <t>2018-02-13T00:00:00Z</t>
  </si>
  <si>
    <t>bb07fca</t>
  </si>
  <si>
    <t>fe4a993bfeb97fe890478f2383f7de61</t>
  </si>
  <si>
    <t>Spiketrap Inc.</t>
  </si>
  <si>
    <t>1d4543d</t>
  </si>
  <si>
    <t>39a119a8877d146fa2c1807fff711f08</t>
  </si>
  <si>
    <t>iXs Co., Ltd.</t>
  </si>
  <si>
    <t>35fd578</t>
  </si>
  <si>
    <t>273699bf2884d05333b7d07c7305ca36</t>
  </si>
  <si>
    <t>InscribeAI, Inc.</t>
  </si>
  <si>
    <t>7e56297</t>
  </si>
  <si>
    <t>b491190</t>
  </si>
  <si>
    <t>4f13ac9</t>
  </si>
  <si>
    <t>efc135473ab677c633b19bbfe1ef490b</t>
  </si>
  <si>
    <t>Okapi</t>
  </si>
  <si>
    <t>2019-09-25T00:00:00Z</t>
  </si>
  <si>
    <t>e5ac8697b8612d0ee13efd02784d1da7</t>
  </si>
  <si>
    <t>BotMaker</t>
  </si>
  <si>
    <t>e1e3e87</t>
  </si>
  <si>
    <t>76a404a6-ba5a-36db-a53c-78e24c3889b7</t>
  </si>
  <si>
    <t>ReaQta</t>
  </si>
  <si>
    <t>2016-10-01T00:00:00Z</t>
  </si>
  <si>
    <t>Malta</t>
  </si>
  <si>
    <t>d3fe26e</t>
  </si>
  <si>
    <t>8e72fd6c3e1280492a74942344a7e70c</t>
  </si>
  <si>
    <t>Standard Cognition, Corp.</t>
  </si>
  <si>
    <t>90940ef</t>
  </si>
  <si>
    <t>b2bf0a7</t>
  </si>
  <si>
    <t>2018-11-29T00:00:00Z</t>
  </si>
  <si>
    <t>a4ec204</t>
  </si>
  <si>
    <t>22bf2dd</t>
  </si>
  <si>
    <t>af3c269</t>
  </si>
  <si>
    <t>3b34fbad-8945-1c82-8a38-a427cccf2e5a</t>
  </si>
  <si>
    <t>UrbanStat</t>
  </si>
  <si>
    <t>df7d28f</t>
  </si>
  <si>
    <t>2017-04-27T00:00:00Z</t>
  </si>
  <si>
    <t>d85a9c2</t>
  </si>
  <si>
    <t>444858c4fda7414098eec6d82706ed88</t>
  </si>
  <si>
    <t>Qelzal Corporation</t>
  </si>
  <si>
    <t>8919bc0</t>
  </si>
  <si>
    <t>a99984e617683bf7246aede36f54270d</t>
  </si>
  <si>
    <t>Zhongchi Blockchain Co., Ltd.</t>
  </si>
  <si>
    <t>2020-08-24T00:00:00Z</t>
  </si>
  <si>
    <t>f2b20cb</t>
  </si>
  <si>
    <t>e1a1c130b47db354813c0540079dddda</t>
  </si>
  <si>
    <t>Aeris Cleantec AG</t>
  </si>
  <si>
    <t>2020-09-08T00:00:00Z</t>
  </si>
  <si>
    <t>979f02b</t>
  </si>
  <si>
    <t>b524e6c88c4f382247697cca56093ecd</t>
  </si>
  <si>
    <t>Oracle Data Chain</t>
  </si>
  <si>
    <t>65e02a9</t>
  </si>
  <si>
    <t>c0e08a50918d7f579ee7b89b7cdc01de</t>
  </si>
  <si>
    <t>dq Technologies AG</t>
  </si>
  <si>
    <t>82baf57</t>
  </si>
  <si>
    <t>4fa6b0c0bdbb61f29974e14de17814d7</t>
  </si>
  <si>
    <t>CeADAR Ireland</t>
  </si>
  <si>
    <t>c45ba6f</t>
  </si>
  <si>
    <t>cc30699afc64b758c9ff898a796dddbb</t>
  </si>
  <si>
    <t>SmartAssist.io Inc.</t>
  </si>
  <si>
    <t>2017-08-03T00:00:00Z</t>
  </si>
  <si>
    <t>105a2cb</t>
  </si>
  <si>
    <t>c64b0ca6ef923f58f20a3ee73e06f44b</t>
  </si>
  <si>
    <t>Cerebri AI Inc.</t>
  </si>
  <si>
    <t>1b21170</t>
  </si>
  <si>
    <t>a0afdb8</t>
  </si>
  <si>
    <t>fe7fa3b</t>
  </si>
  <si>
    <t>8b1ba23fc2fa3c551ca4f4808173bb9a</t>
  </si>
  <si>
    <t>Siris Medical, Inc.</t>
  </si>
  <si>
    <t>2017-09-19T00:00:00Z</t>
  </si>
  <si>
    <t>9465da9</t>
  </si>
  <si>
    <t>4ffa4430-845b-c6d9-478a-25c93cbb5005</t>
  </si>
  <si>
    <t>AVLab</t>
  </si>
  <si>
    <t>2d3a357</t>
  </si>
  <si>
    <t>41a6d17</t>
  </si>
  <si>
    <t>b858a03949b54f46e63574346370b8b0</t>
  </si>
  <si>
    <t>Return Zero, Inc.</t>
  </si>
  <si>
    <t>2020-04-29T00:00:00Z</t>
  </si>
  <si>
    <t>b50736e</t>
  </si>
  <si>
    <t>959e8ce89ab8dd95c836266581d857c0</t>
  </si>
  <si>
    <t>funstory.ai</t>
  </si>
  <si>
    <t>02e60b2</t>
  </si>
  <si>
    <t>986ee95e91c67012fb9dc83b6b342627</t>
  </si>
  <si>
    <t>Hangzhou Jianjia Robot Co., Ltd.</t>
  </si>
  <si>
    <t>5f75470</t>
  </si>
  <si>
    <t>d9afeb7</t>
  </si>
  <si>
    <t>239b4898b31b73af2591d21e8db3602c</t>
  </si>
  <si>
    <t>Cybertonica Inc.</t>
  </si>
  <si>
    <t>b6f3b06</t>
  </si>
  <si>
    <t>991b50459c1e67795976283232f1f408</t>
  </si>
  <si>
    <t>Petuum, Inc.</t>
  </si>
  <si>
    <t>86b4986</t>
  </si>
  <si>
    <t>2016-11-16T00:00:00Z</t>
  </si>
  <si>
    <t>e1a04f3</t>
  </si>
  <si>
    <t>bb7f2b1d4170ba63bd127aca11dcf99a</t>
  </si>
  <si>
    <t>Incepto Medical SAS</t>
  </si>
  <si>
    <t>aa9c57a</t>
  </si>
  <si>
    <t>28eb72a1a11a4d88fa261e5fb30507ba</t>
  </si>
  <si>
    <t>Tiny Kicks, LLC</t>
  </si>
  <si>
    <t>2016-05-09T00:00:00Z</t>
  </si>
  <si>
    <t>b92ad71</t>
  </si>
  <si>
    <t>2016-12-29T00:00:00Z</t>
  </si>
  <si>
    <t>e54bc38</t>
  </si>
  <si>
    <t>854c7d6f2b9edcaef3e3035d43c377d5</t>
  </si>
  <si>
    <t>Tribal Credit</t>
  </si>
  <si>
    <t>d39c5f0</t>
  </si>
  <si>
    <t>c706a3eacd7133587635f38c3d5f9305</t>
  </si>
  <si>
    <t>Flyreel, Inc.</t>
  </si>
  <si>
    <t>f3b14fc</t>
  </si>
  <si>
    <t>1f404e9</t>
  </si>
  <si>
    <t>6ad65c0</t>
  </si>
  <si>
    <t>28468b9</t>
  </si>
  <si>
    <t>4420950a8ca564af94e7d9761e816ec3</t>
  </si>
  <si>
    <t>Agolo, Inc.</t>
  </si>
  <si>
    <t>9cf692b</t>
  </si>
  <si>
    <t>1bb5de5</t>
  </si>
  <si>
    <t>34ff8cdec912b56f29c5ee9ef1d15368</t>
  </si>
  <si>
    <t>Manifold, Inc.</t>
  </si>
  <si>
    <t>2018-12-26T00:00:00Z</t>
  </si>
  <si>
    <t>0ee3741</t>
  </si>
  <si>
    <t>109c8defe8d90d2bead291da56655a3b</t>
  </si>
  <si>
    <t>Cardo S.r.l.</t>
  </si>
  <si>
    <t>d37699b</t>
  </si>
  <si>
    <t>584055b960de208b89d9b65ad94db63b</t>
  </si>
  <si>
    <t>Datacloak, Inc.</t>
  </si>
  <si>
    <t>9489fa0</t>
  </si>
  <si>
    <t>af591ad</t>
  </si>
  <si>
    <t>018f18d2-e720-4660-9d66-b4518a80778b</t>
  </si>
  <si>
    <t>Veos Digital</t>
  </si>
  <si>
    <t>50860f6</t>
  </si>
  <si>
    <t>a36902448ab6be39d362d16d2a61129b</t>
  </si>
  <si>
    <t>Sortera Alloys, Inc.</t>
  </si>
  <si>
    <t>eca2e7a</t>
  </si>
  <si>
    <t>cdba03e58ba902855b0d8dd587b87128</t>
  </si>
  <si>
    <t>Plang Co., Ltd.</t>
  </si>
  <si>
    <t>2020-11-01T00:00:00Z</t>
  </si>
  <si>
    <t>02556c2</t>
  </si>
  <si>
    <t>9e2e9d1b62a956263ae1abff74413d9a</t>
  </si>
  <si>
    <t>Fracta, Inc.</t>
  </si>
  <si>
    <t>7e842c4</t>
  </si>
  <si>
    <t>802a143</t>
  </si>
  <si>
    <t>1f67060bd5168103ffa702476b118a72</t>
  </si>
  <si>
    <t>Snips SAS</t>
  </si>
  <si>
    <t>ad511db</t>
  </si>
  <si>
    <t>93ef404</t>
  </si>
  <si>
    <t>59f1dcc3d08e824325a99bab6326aa0c</t>
  </si>
  <si>
    <t>Krafthem AB</t>
  </si>
  <si>
    <t>f1ca7de</t>
  </si>
  <si>
    <t>8233af114872125922119b5171958a8e</t>
  </si>
  <si>
    <t>Bid Ops, Inc.</t>
  </si>
  <si>
    <t>ba09d14</t>
  </si>
  <si>
    <t>c14d905</t>
  </si>
  <si>
    <t>77a974085a5b03d1c731179184d0db13</t>
  </si>
  <si>
    <t>Anamnesis, SAS</t>
  </si>
  <si>
    <t>73c63e8</t>
  </si>
  <si>
    <t>8ede7b94fe8b7a8f359b1c5fcf9866a8</t>
  </si>
  <si>
    <t>Yishi Intelligent Technology (Suzhou) Co., Ltd.</t>
  </si>
  <si>
    <t>729618e</t>
  </si>
  <si>
    <t>e074fffa249b39cfc9a9edfa3b909567</t>
  </si>
  <si>
    <t>HoloBuilder Inc.</t>
  </si>
  <si>
    <t>561d911</t>
  </si>
  <si>
    <t>2017-03-08T00:00:00Z</t>
  </si>
  <si>
    <t>9d93b4d</t>
  </si>
  <si>
    <t>2586866018076c8cbdba97b6bbda178c</t>
  </si>
  <si>
    <t>Quadtalent Technology</t>
  </si>
  <si>
    <t>2020-06-09T00:00:00Z</t>
  </si>
  <si>
    <t>0eda875</t>
  </si>
  <si>
    <t>5ba7cea465171879f0e13931febd1afd</t>
  </si>
  <si>
    <t>Lighthouse8 Pty Ltd.</t>
  </si>
  <si>
    <t>2017-06-06T00:00:00Z</t>
  </si>
  <si>
    <t>2f1015c</t>
  </si>
  <si>
    <t>7595ccab0690cff2dbb729c065c9abac</t>
  </si>
  <si>
    <t>Chronomics Ltd</t>
  </si>
  <si>
    <t>7da6ffe</t>
  </si>
  <si>
    <t>2f90c71</t>
  </si>
  <si>
    <t>010b0222ccab7e75d9d1794f3a4ca872</t>
  </si>
  <si>
    <t>Anzyz Technologies AS</t>
  </si>
  <si>
    <t>061c81b</t>
  </si>
  <si>
    <t>28b4fa2e048301a1bcec1a098bddef18</t>
  </si>
  <si>
    <t>Rebric Inc.</t>
  </si>
  <si>
    <t>1f75c12</t>
  </si>
  <si>
    <t>35d3847</t>
  </si>
  <si>
    <t>98e861ebee9a5e3ba3db5991ff7c37b4</t>
  </si>
  <si>
    <t>SewerAI Corporation</t>
  </si>
  <si>
    <t>0a66296</t>
  </si>
  <si>
    <t>e571d4d9-7078-4f70-996f-131c60917dc6</t>
  </si>
  <si>
    <t>Warehouse Exchange</t>
  </si>
  <si>
    <t>2020-05-28T00:00:00Z</t>
  </si>
  <si>
    <t>ce12a9c</t>
  </si>
  <si>
    <t>8c1c7c86321e41320ff6b2d7d9a26ca4</t>
  </si>
  <si>
    <t>Beyondminds Ltd.</t>
  </si>
  <si>
    <t>809474a</t>
  </si>
  <si>
    <t>52e8ed4</t>
  </si>
  <si>
    <t>2f20b4eb9b6d24d369ee0567e3c9f53a</t>
  </si>
  <si>
    <t>Osaro, Inc.</t>
  </si>
  <si>
    <t>2017-04-14T00:00:00Z</t>
  </si>
  <si>
    <t>6e25d49</t>
  </si>
  <si>
    <t>0f7ccb2974adcf4d5c8d2bdcaaed224d</t>
  </si>
  <si>
    <t>Drone Pilot Agency Co., Ltd.</t>
  </si>
  <si>
    <t>1a61a94</t>
  </si>
  <si>
    <t>1babaff</t>
  </si>
  <si>
    <t>3c054e0fc880ddc180f0a4faf6396b3b</t>
  </si>
  <si>
    <t>Abbots Technology</t>
  </si>
  <si>
    <t>ded9e43</t>
  </si>
  <si>
    <t>bab4a18ac842513758ee7744b10cc449</t>
  </si>
  <si>
    <t>Reef Finance LLC</t>
  </si>
  <si>
    <t>d7a471c</t>
  </si>
  <si>
    <t>a378b01a16326d9ef3c6ea5d671e43ef</t>
  </si>
  <si>
    <t>Zan Compute Inc.</t>
  </si>
  <si>
    <t>8ce4af1</t>
  </si>
  <si>
    <t>c0b000eee8fb936effc79dfc8d514ae2</t>
  </si>
  <si>
    <t>Fox Robotics, Inc.</t>
  </si>
  <si>
    <t>2f225c5</t>
  </si>
  <si>
    <t>db154b117b53d1043537bb106748ad0d</t>
  </si>
  <si>
    <t>Cien, Inc.</t>
  </si>
  <si>
    <t>8ef6801</t>
  </si>
  <si>
    <t>2016-12-06T00:00:00Z</t>
  </si>
  <si>
    <t>6bf4075</t>
  </si>
  <si>
    <t>5b8c291</t>
  </si>
  <si>
    <t>b7f2f0802b3498336ecfd60559feaa68</t>
  </si>
  <si>
    <t>Primer Technologies, Inc.</t>
  </si>
  <si>
    <t>e847099</t>
  </si>
  <si>
    <t>a05cbf3d6b3dc2aee21f8304e8ca030a</t>
  </si>
  <si>
    <t>Untouch Technologies Co., Ltd.</t>
  </si>
  <si>
    <t>d0dce62</t>
  </si>
  <si>
    <t>2efc82e3de0aa97670662418d6140f46</t>
  </si>
  <si>
    <t>Arpeggio Biosciences, Inc.</t>
  </si>
  <si>
    <t>9fea6f7</t>
  </si>
  <si>
    <t>354ddb0</t>
  </si>
  <si>
    <t>23f6db0</t>
  </si>
  <si>
    <t>e815a8f</t>
  </si>
  <si>
    <t>e32480d7493da72c7bcdb9d34dcc890e</t>
  </si>
  <si>
    <t>Pryon Inc.</t>
  </si>
  <si>
    <t>d235861</t>
  </si>
  <si>
    <t>7a712b1</t>
  </si>
  <si>
    <t>f222d9b</t>
  </si>
  <si>
    <t>108c66c45496712ecd02fe26a7e8eeea</t>
  </si>
  <si>
    <t>Shenzhen Ankki Technology Co. Ltd.</t>
  </si>
  <si>
    <t>85e309b6e5d5d0eea748baa06f52c244</t>
  </si>
  <si>
    <t>Delve Laboratories, Inc.</t>
  </si>
  <si>
    <t>3f157a3</t>
  </si>
  <si>
    <t>2016-12-15T00:00:00Z</t>
  </si>
  <si>
    <t>8fb0221</t>
  </si>
  <si>
    <t>52a2165</t>
  </si>
  <si>
    <t>4b7a3d687dd9cc3fc0f4a324903148f3</t>
  </si>
  <si>
    <t>Kaizo</t>
  </si>
  <si>
    <t>bb4b875</t>
  </si>
  <si>
    <t>24e2ceeb17f59332583afcd5ee923cbb</t>
  </si>
  <si>
    <t>DeepTek Inc.</t>
  </si>
  <si>
    <t>12ddc85</t>
  </si>
  <si>
    <t>4ac0e28</t>
  </si>
  <si>
    <t>2018-10-03T00:00:00Z</t>
  </si>
  <si>
    <t>3cc1bea</t>
  </si>
  <si>
    <t>e3aaaf41269addb5086972533b4b80c9</t>
  </si>
  <si>
    <t>C2A Security</t>
  </si>
  <si>
    <t>3f3c3af</t>
  </si>
  <si>
    <t>a690bed</t>
  </si>
  <si>
    <t>aff05b4b54d8125c8a41337dea1199af</t>
  </si>
  <si>
    <t>Aifloo AB</t>
  </si>
  <si>
    <t>9badbe5</t>
  </si>
  <si>
    <t>3ac775ea58c242d951531454c42434cc</t>
  </si>
  <si>
    <t>Beijing Deepexi Technology Co., Ltd.</t>
  </si>
  <si>
    <t>8ad1c09</t>
  </si>
  <si>
    <t>425d475</t>
  </si>
  <si>
    <t>1fb092aa5020953444a571eea18188a9</t>
  </si>
  <si>
    <t>OJO Labs Inc.</t>
  </si>
  <si>
    <t>2018-05-17T00:00:00Z</t>
  </si>
  <si>
    <t>ed9d2be</t>
  </si>
  <si>
    <t>73c7c91</t>
  </si>
  <si>
    <t>bf76985</t>
  </si>
  <si>
    <t>2016-07-28T00:00:00Z</t>
  </si>
  <si>
    <t>53c4e13</t>
  </si>
  <si>
    <t>715f01f2449e9319819c7ccbc579efc2</t>
  </si>
  <si>
    <t>Xiaobang Guihua</t>
  </si>
  <si>
    <t>2019-08-17T00:00:00Z</t>
  </si>
  <si>
    <t>0bc6dee</t>
  </si>
  <si>
    <t>8156bfa505cf320b74db12ec2bc680f8</t>
  </si>
  <si>
    <t>Caristo Diagnostics Limited</t>
  </si>
  <si>
    <t>2018-10-08T00:00:00Z</t>
  </si>
  <si>
    <t>7a65f8f</t>
  </si>
  <si>
    <t>3e03b4207689ffc22f17289d6b785957</t>
  </si>
  <si>
    <t>KAUEL</t>
  </si>
  <si>
    <t>2018-11-19T00:00:00Z</t>
  </si>
  <si>
    <t>Chile</t>
  </si>
  <si>
    <t>45c5f5d</t>
  </si>
  <si>
    <t>d9757c1b85b886177bef634377123165</t>
  </si>
  <si>
    <t>Dbrain LLC</t>
  </si>
  <si>
    <t>5887ef4</t>
  </si>
  <si>
    <t>336be76117a93d0b6e1b561682170900</t>
  </si>
  <si>
    <t>Aurora Labs Ltd</t>
  </si>
  <si>
    <t>ad630d6</t>
  </si>
  <si>
    <t>5250aed</t>
  </si>
  <si>
    <t>4be2277</t>
  </si>
  <si>
    <t>2f7d3d05a707984466cf4646bc490d2d</t>
  </si>
  <si>
    <t>DeepSig Inc.</t>
  </si>
  <si>
    <t>a374276</t>
  </si>
  <si>
    <t>36cdb6c01d5c22e021e9053f004fe21f</t>
  </si>
  <si>
    <t>Faraday&amp;Future Inc.</t>
  </si>
  <si>
    <t>6a1bdd6</t>
  </si>
  <si>
    <t>0e1619f8-3d3c-48e4-4e9c-9790bcadd025</t>
  </si>
  <si>
    <t>Vyasa Analytics</t>
  </si>
  <si>
    <t>f0c6b6b</t>
  </si>
  <si>
    <t>d698504760fefe8450ec086d013ae161</t>
  </si>
  <si>
    <t>Rokid Corporation Ltd.</t>
  </si>
  <si>
    <t>591bf00</t>
  </si>
  <si>
    <t>3d6ef6f</t>
  </si>
  <si>
    <t>12f7538c41f4ffcac840ac5abeca1e24</t>
  </si>
  <si>
    <t>Socialeads, Inc.</t>
  </si>
  <si>
    <t>ee3a0d2</t>
  </si>
  <si>
    <t>98b41c5</t>
  </si>
  <si>
    <t>c29f3c4</t>
  </si>
  <si>
    <t>2018-08-16T00:00:00Z</t>
  </si>
  <si>
    <t>4c74c6c</t>
  </si>
  <si>
    <t>30daa1bd6c07a40ccf349253a2a9be46</t>
  </si>
  <si>
    <t>Booxby Inc.</t>
  </si>
  <si>
    <t>debbb32</t>
  </si>
  <si>
    <t>e41f468d4ec27cb5972664c3fade1e89</t>
  </si>
  <si>
    <t>Deep Informatics</t>
  </si>
  <si>
    <t>ba60e5c</t>
  </si>
  <si>
    <t>ca3c6de</t>
  </si>
  <si>
    <t>11fc893</t>
  </si>
  <si>
    <t>41c9f50a3bc4f902fb78682dd1891b26</t>
  </si>
  <si>
    <t>Zilliz</t>
  </si>
  <si>
    <t>52218fc</t>
  </si>
  <si>
    <t>2020-11-13T00:00:00Z</t>
  </si>
  <si>
    <t>d1108a0</t>
  </si>
  <si>
    <t>a3b1db6540ceef77ec3cf18998c9244b</t>
  </si>
  <si>
    <t>Contract Wrangler, Inc.</t>
  </si>
  <si>
    <t>3afd1b9</t>
  </si>
  <si>
    <t>add068bd-0b23-4203-a0aa-e57b44cdab48</t>
  </si>
  <si>
    <t>Webiomed</t>
  </si>
  <si>
    <t>8ee4af4</t>
  </si>
  <si>
    <t>16a0d99</t>
  </si>
  <si>
    <t>3fa8f8e6b4de2930def886207f5c0ad1</t>
  </si>
  <si>
    <t>Razorthink Inc.</t>
  </si>
  <si>
    <t>7278ab5</t>
  </si>
  <si>
    <t>4fc26cf</t>
  </si>
  <si>
    <t>fe8a053ca2350aee4073e082055bed70</t>
  </si>
  <si>
    <t>MeetFrank O√ú</t>
  </si>
  <si>
    <t>cdaa2b7</t>
  </si>
  <si>
    <t>fbf8767</t>
  </si>
  <si>
    <t>37d64b951342eea1435b63e1e11f0588</t>
  </si>
  <si>
    <t>Legartis Technology AG</t>
  </si>
  <si>
    <t>736b7a2</t>
  </si>
  <si>
    <t>2504c0ea24cb52d4a74b3743952ecc05</t>
  </si>
  <si>
    <t>Shenzhen Roadstar AI Co., Ltd.</t>
  </si>
  <si>
    <t>1939d2f</t>
  </si>
  <si>
    <t>2019-12-25T00:00:00Z</t>
  </si>
  <si>
    <t>3a0c4dc</t>
  </si>
  <si>
    <t>70bf09e</t>
  </si>
  <si>
    <t>0446abc0-a28c-4f34-a8ae-9ecba0395e87</t>
  </si>
  <si>
    <t>Trill A.I.</t>
  </si>
  <si>
    <t>ae8c76b</t>
  </si>
  <si>
    <t>0fb9546</t>
  </si>
  <si>
    <t>047ca6f</t>
  </si>
  <si>
    <t>f1fa1c12313361d554b6e4a681163f2f</t>
  </si>
  <si>
    <t>YPC Technologies</t>
  </si>
  <si>
    <t>3b6cae6</t>
  </si>
  <si>
    <t>080edb7</t>
  </si>
  <si>
    <t>5e1e986c084f14695ecda50e4edcc429</t>
  </si>
  <si>
    <t>Atipica, Inc.</t>
  </si>
  <si>
    <t>a7608b6</t>
  </si>
  <si>
    <t>e8e585c</t>
  </si>
  <si>
    <t>049d34c1-91b7-10e9-710a-00a7ea8fca41</t>
  </si>
  <si>
    <t>Scanta</t>
  </si>
  <si>
    <t>2017-01-03T00:00:00Z</t>
  </si>
  <si>
    <t>d65b951</t>
  </si>
  <si>
    <t>e59ae90</t>
  </si>
  <si>
    <t>e2e92a0aedc2a168d8221abd1f9d36bc</t>
  </si>
  <si>
    <t>Intelistyle Ltd.</t>
  </si>
  <si>
    <t>ce19ce1</t>
  </si>
  <si>
    <t>442d807af7eb2c680171ba3c47c3dda5</t>
  </si>
  <si>
    <t>Avinew, Inc.</t>
  </si>
  <si>
    <t>2019-01-30T00:00:00Z</t>
  </si>
  <si>
    <t>0d0ffb0</t>
  </si>
  <si>
    <t>cef7e39211294375d58a7ef61de728bd</t>
  </si>
  <si>
    <t>Diligent Robotics Inc.</t>
  </si>
  <si>
    <t>2018-01-10T00:00:00Z</t>
  </si>
  <si>
    <t>e3de654</t>
  </si>
  <si>
    <t>2020-03-01T00:00:00Z</t>
  </si>
  <si>
    <t>2257f3f</t>
  </si>
  <si>
    <t>7b0eb68</t>
  </si>
  <si>
    <t>0c090b40f9bc23f744c88e760bc68e8b</t>
  </si>
  <si>
    <t>Shanghai Gantu Network Technology Co., Ltd.</t>
  </si>
  <si>
    <t>2019-08-27T00:00:00Z</t>
  </si>
  <si>
    <t>1ea6879</t>
  </si>
  <si>
    <t>2020-10-09T00:00:00Z</t>
  </si>
  <si>
    <t>f307053</t>
  </si>
  <si>
    <t>5516a4e</t>
  </si>
  <si>
    <t>63750c7d0b11ae4fb773c22c37b4d0a3</t>
  </si>
  <si>
    <t>EnsoData, Inc.</t>
  </si>
  <si>
    <t>2016-04-13T00:00:00Z</t>
  </si>
  <si>
    <t>f7a04db</t>
  </si>
  <si>
    <t>24c0ca6</t>
  </si>
  <si>
    <t>2018-03-03T00:00:00Z</t>
  </si>
  <si>
    <t>3dc8271</t>
  </si>
  <si>
    <t>06eb0773edb83a4642502e9e39c1d0b8</t>
  </si>
  <si>
    <t>Techcyte, Inc.</t>
  </si>
  <si>
    <t>33998d9</t>
  </si>
  <si>
    <t>0c9a163446b823635b78160bfc1f53b4</t>
  </si>
  <si>
    <t>Skillogs</t>
  </si>
  <si>
    <t>3f1d757</t>
  </si>
  <si>
    <t>c7ea47c5a4b32ff6fea4140064c5774b</t>
  </si>
  <si>
    <t>OmniView Sports, Inc.</t>
  </si>
  <si>
    <t>faae850</t>
  </si>
  <si>
    <t>89aee6effebe6cd089b352eac218dc4c</t>
  </si>
  <si>
    <t>Oasis Tech Inc.</t>
  </si>
  <si>
    <t>b23bc01</t>
  </si>
  <si>
    <t>90319bbc5451ec81dac7d8a1d56c3f5a</t>
  </si>
  <si>
    <t>Shieldox Security Ltd</t>
  </si>
  <si>
    <t>ec20dee</t>
  </si>
  <si>
    <t>579584cd6e9907a471291b7d7f05d139</t>
  </si>
  <si>
    <t>ReviveMed Inc</t>
  </si>
  <si>
    <t>3f048a7</t>
  </si>
  <si>
    <t>285490fedf69fef80ff71356a883bcf6</t>
  </si>
  <si>
    <t>Peritus.ai Inc.</t>
  </si>
  <si>
    <t>4ea6115</t>
  </si>
  <si>
    <t>4a2c14654d3bc2f73cb275b3b6ef7c03</t>
  </si>
  <si>
    <t>TeamBrain</t>
  </si>
  <si>
    <t>9a11017</t>
  </si>
  <si>
    <t>083a710423b5540c3f18ba3062ff88b5</t>
  </si>
  <si>
    <t>Locomation, Inc.</t>
  </si>
  <si>
    <t>2019-01-10T00:00:00Z</t>
  </si>
  <si>
    <t>7f040b3</t>
  </si>
  <si>
    <t>c0dc1e2</t>
  </si>
  <si>
    <t>003b820</t>
  </si>
  <si>
    <t>f79bd290eb4e2ca6ae6c44ea980b0a68</t>
  </si>
  <si>
    <t>Text IQ, Inc.</t>
  </si>
  <si>
    <t>c224dda</t>
  </si>
  <si>
    <t>2017-02-01T00:00:00Z</t>
  </si>
  <si>
    <t>2017-05-23T00:00:00Z</t>
  </si>
  <si>
    <t>1eec72d</t>
  </si>
  <si>
    <t>c8e437d4406950617d80313cd5a818f2</t>
  </si>
  <si>
    <t>Cognixion, Inc.</t>
  </si>
  <si>
    <t>2c2ffb4</t>
  </si>
  <si>
    <t>2019-07-12T00:00:00Z</t>
  </si>
  <si>
    <t>c1c5e79</t>
  </si>
  <si>
    <t>2018-02-07T00:00:00Z</t>
  </si>
  <si>
    <t>cd6ef27</t>
  </si>
  <si>
    <t>1fbfe3335e050d2aef51a9dbb4551995</t>
  </si>
  <si>
    <t>Parentof Solutions Pvt. Ltd.</t>
  </si>
  <si>
    <t>9e53fd4</t>
  </si>
  <si>
    <t>1bc70b681894612d63e67cb05edf5539</t>
  </si>
  <si>
    <t>SixApp, Inc.</t>
  </si>
  <si>
    <t>c33ad25</t>
  </si>
  <si>
    <t>32efb5f9761c1115d11b8b7aaacb9d72</t>
  </si>
  <si>
    <t>HealthMatch Pty Ltd</t>
  </si>
  <si>
    <t>2019-11-05T00:00:00Z</t>
  </si>
  <si>
    <t>9d9652f</t>
  </si>
  <si>
    <t>5c2392e</t>
  </si>
  <si>
    <t>e6e88016-15c8-40fe-ab43-081995418ada</t>
  </si>
  <si>
    <t>Sport Grand Tour</t>
  </si>
  <si>
    <t>dab4b92</t>
  </si>
  <si>
    <t>0497a3d</t>
  </si>
  <si>
    <t>0163670a07267a5443d73efb6f100a8e</t>
  </si>
  <si>
    <t>1-10 HOLDINGS, Inc.</t>
  </si>
  <si>
    <t>2016-10-28T00:00:00Z</t>
  </si>
  <si>
    <t>c1142e7</t>
  </si>
  <si>
    <t>2cec31becf0d7316efd2ab2309bc9788</t>
  </si>
  <si>
    <t>Studio Ousia Inc.</t>
  </si>
  <si>
    <t>2018-12-25T00:00:00Z</t>
  </si>
  <si>
    <t>a028460</t>
  </si>
  <si>
    <t>2017-02-16T00:00:00Z</t>
  </si>
  <si>
    <t>257c1ad</t>
  </si>
  <si>
    <t>a017192c-5a3b-d779-d36a-ab9916fb5310</t>
  </si>
  <si>
    <t>Pop Meals (previously dahmakan)</t>
  </si>
  <si>
    <t>Malaysia</t>
  </si>
  <si>
    <t>fc1d616</t>
  </si>
  <si>
    <t>0f961e4</t>
  </si>
  <si>
    <t>2018-01-04T00:00:00Z</t>
  </si>
  <si>
    <t>8e61798</t>
  </si>
  <si>
    <t>2017-02-20T00:00:00Z</t>
  </si>
  <si>
    <t>ec3222a</t>
  </si>
  <si>
    <t>29baed1</t>
  </si>
  <si>
    <t>916b36e1e9e3791f462d075ecb0de234</t>
  </si>
  <si>
    <t>Qucit SAS</t>
  </si>
  <si>
    <t>2018-07-13T00:00:00Z</t>
  </si>
  <si>
    <t>c29e019</t>
  </si>
  <si>
    <t>522b65f785f6b1e02d75fc2dbe656af0</t>
  </si>
  <si>
    <t>TheGreenData SAS</t>
  </si>
  <si>
    <t>19cc29a</t>
  </si>
  <si>
    <t>16312a3d71e48d34ef903b629f80edb0</t>
  </si>
  <si>
    <t>Z21 Labs, Inc.</t>
  </si>
  <si>
    <t>bc6383c</t>
  </si>
  <si>
    <t>2018-06-04T00:00:00Z</t>
  </si>
  <si>
    <t>6b6a826</t>
  </si>
  <si>
    <t>ac688ac0423d97e37c1413063fe08e97</t>
  </si>
  <si>
    <t>BRYTER GmbH</t>
  </si>
  <si>
    <t>e53361c</t>
  </si>
  <si>
    <t>a6d43e3</t>
  </si>
  <si>
    <t>8dba00b117052c778c689c04b63960bf</t>
  </si>
  <si>
    <t>aircos.Inc.</t>
  </si>
  <si>
    <t>013dec2</t>
  </si>
  <si>
    <t>f348e53615b519d52ae95ea5367d6d18</t>
  </si>
  <si>
    <t>Lentra AI Private Limited</t>
  </si>
  <si>
    <t>afa975d</t>
  </si>
  <si>
    <t>f9b2032</t>
  </si>
  <si>
    <t>4b9780bf99713e87419ebbabae022b9e</t>
  </si>
  <si>
    <t>Inpher, Inc.</t>
  </si>
  <si>
    <t>2016-01-07T00:00:00Z</t>
  </si>
  <si>
    <t>dd9cf34</t>
  </si>
  <si>
    <t>32f08dc</t>
  </si>
  <si>
    <t>98fca5b664724b7fe6c0616a6bfa70ca</t>
  </si>
  <si>
    <t>Sancare</t>
  </si>
  <si>
    <t>2018-11-12T00:00:00Z</t>
  </si>
  <si>
    <t>e390bc1</t>
  </si>
  <si>
    <t>b8c5f88</t>
  </si>
  <si>
    <t>145c248b11aeed1f37ed84be5e664160</t>
  </si>
  <si>
    <t>Analytics for Life, Inc.</t>
  </si>
  <si>
    <t>8fca31d</t>
  </si>
  <si>
    <t>ce6431e</t>
  </si>
  <si>
    <t>3bee194</t>
  </si>
  <si>
    <t>3f187e1</t>
  </si>
  <si>
    <t>f6e392c</t>
  </si>
  <si>
    <t>3e33b97</t>
  </si>
  <si>
    <t>209c921</t>
  </si>
  <si>
    <t>f90efc9dcb4d6575b8387e1b92f2bb14</t>
  </si>
  <si>
    <t>MJN Neuroserveis, SL</t>
  </si>
  <si>
    <t>2017-12-29T00:00:00Z</t>
  </si>
  <si>
    <t>b36bbfd</t>
  </si>
  <si>
    <t>ea698250626ec2a7baaba51093e81561</t>
  </si>
  <si>
    <t>Symphony Ventures Limited</t>
  </si>
  <si>
    <t>f8c04ec</t>
  </si>
  <si>
    <t>2017-08-09T00:00:00Z</t>
  </si>
  <si>
    <t>541c54a</t>
  </si>
  <si>
    <t>a4ead45a60953ff994e1a77502006e23</t>
  </si>
  <si>
    <t>Odd Industries, SpA.</t>
  </si>
  <si>
    <t>68e29aa</t>
  </si>
  <si>
    <t>0441c39eacbeac0879adff8a5d5007d0</t>
  </si>
  <si>
    <t>PinPoint Data Science Ltd</t>
  </si>
  <si>
    <t>f6beae0</t>
  </si>
  <si>
    <t>a73bb96d3b63fb0c994c463a474af0c0</t>
  </si>
  <si>
    <t>AI21 Labs, LTD.</t>
  </si>
  <si>
    <t>af5c263</t>
  </si>
  <si>
    <t>32f05544bd638f42aec21d123c396f51</t>
  </si>
  <si>
    <t>Hangzhou Nationalchip Science&amp;Technology Co, Ltd.</t>
  </si>
  <si>
    <t>58fdf49</t>
  </si>
  <si>
    <t>45cd251</t>
  </si>
  <si>
    <t>606669c58ea29cdebf4825250afc0dba</t>
  </si>
  <si>
    <t>iConTek CORP.</t>
  </si>
  <si>
    <t>ddb41a4</t>
  </si>
  <si>
    <t>e6983ba48d984d04372129db91ad30eb</t>
  </si>
  <si>
    <t>Evolv Technology Solutions Inc.</t>
  </si>
  <si>
    <t>54da1ced2de8d81efa2d9029a0d770de</t>
  </si>
  <si>
    <t>Cushion AI, Inc.</t>
  </si>
  <si>
    <t>07cfc30</t>
  </si>
  <si>
    <t>47c822f</t>
  </si>
  <si>
    <t>974af644d31981fee049ec4a561ecc6c</t>
  </si>
  <si>
    <t>SonarHome sp. Z o. O</t>
  </si>
  <si>
    <t>a6826d6</t>
  </si>
  <si>
    <t>cd36d38</t>
  </si>
  <si>
    <t>51ddfd1019769271684d1a07246ca548</t>
  </si>
  <si>
    <t>PassiveLogic, Inc.</t>
  </si>
  <si>
    <t>330455f</t>
  </si>
  <si>
    <t>ea789e720f3bba3277feca338fcef310</t>
  </si>
  <si>
    <t>Prevision.io SAS</t>
  </si>
  <si>
    <t>deadb9f</t>
  </si>
  <si>
    <t>2a5d0f2</t>
  </si>
  <si>
    <t>85893a2b5d3b34158e6f66857dab2bb1</t>
  </si>
  <si>
    <t>Mihup Communications Private Limited</t>
  </si>
  <si>
    <t>73c6ee0</t>
  </si>
  <si>
    <t>5c6f5b4772dcb7d4c36834b29dae83c5</t>
  </si>
  <si>
    <t>Exnodes Inc.</t>
  </si>
  <si>
    <t>820f36b</t>
  </si>
  <si>
    <t>54735baf76ebce1e956a9c19beb85204</t>
  </si>
  <si>
    <t>Moovaz Innovation Pte Ltd</t>
  </si>
  <si>
    <t>ca3fc57</t>
  </si>
  <si>
    <t>431a919</t>
  </si>
  <si>
    <t>2020-04-27T00:00:00Z</t>
  </si>
  <si>
    <t>e2c2e05</t>
  </si>
  <si>
    <t>ee09386efbe2ce30d4174b776a5f944e</t>
  </si>
  <si>
    <t>Gab AI Inc.</t>
  </si>
  <si>
    <t>4b82e42</t>
  </si>
  <si>
    <t>e810c01</t>
  </si>
  <si>
    <t>632ebf8a6dea2089c86a073673a95359</t>
  </si>
  <si>
    <t>Neusoft Reach Automotive Technology (Shanghai) Co., Ltd.</t>
  </si>
  <si>
    <t>a1be013</t>
  </si>
  <si>
    <t>dc4c72e</t>
  </si>
  <si>
    <t>bea1c835cf12235fdb004ae2280614fe</t>
  </si>
  <si>
    <t>Omnirobotic Inc</t>
  </si>
  <si>
    <t>dec66d3</t>
  </si>
  <si>
    <t>1cae3c7fc1f4913f7b7f4f630ee38cc8</t>
  </si>
  <si>
    <t>Entropik Technologies Pvt. Ltd.</t>
  </si>
  <si>
    <t>aa91003</t>
  </si>
  <si>
    <t>1621f11</t>
  </si>
  <si>
    <t>4ee2b27</t>
  </si>
  <si>
    <t>3e94f38c30494420ea99e8b21f792dac</t>
  </si>
  <si>
    <t>Intrro</t>
  </si>
  <si>
    <t>175a753</t>
  </si>
  <si>
    <t>157539ff5bfdfb891f818720f1d92070</t>
  </si>
  <si>
    <t>Petametrics, Inc.</t>
  </si>
  <si>
    <t>2016-02-02T00:00:00Z</t>
  </si>
  <si>
    <t>c757a02</t>
  </si>
  <si>
    <t>b23bfb4</t>
  </si>
  <si>
    <t>aba7d191b6c570b5a843fc9c407736b9</t>
  </si>
  <si>
    <t>Kami</t>
  </si>
  <si>
    <t>9051ed2</t>
  </si>
  <si>
    <t>bf6b3085f5af0ef2a1fcd800ad305611</t>
  </si>
  <si>
    <t>Machinify, Inc.</t>
  </si>
  <si>
    <t>bc7e399</t>
  </si>
  <si>
    <t>f5fa0f34620fdf84211f902551fadb9b</t>
  </si>
  <si>
    <t>MatrixFlow Co., Ltd.</t>
  </si>
  <si>
    <t>3db9a68</t>
  </si>
  <si>
    <t>aac1b117c5d5b3bcb7b20c976686c13c</t>
  </si>
  <si>
    <t>PathAI, Inc.</t>
  </si>
  <si>
    <t>ea99abe</t>
  </si>
  <si>
    <t>4c5eccf</t>
  </si>
  <si>
    <t>2017-11-02T00:00:00Z</t>
  </si>
  <si>
    <t>0b80f9d</t>
  </si>
  <si>
    <t>e485d03a4677c063c9b8864d5c623ff2</t>
  </si>
  <si>
    <t>Waste Repurposing International, Inc.</t>
  </si>
  <si>
    <t>e3446f3</t>
  </si>
  <si>
    <t>140b221</t>
  </si>
  <si>
    <t>44ecf3c</t>
  </si>
  <si>
    <t>236d3894b6e390ce403a49ca88364ae9</t>
  </si>
  <si>
    <t>Clobotics Co., Ltd.</t>
  </si>
  <si>
    <t>2018-08-15T00:00:00Z</t>
  </si>
  <si>
    <t>a12a22d</t>
  </si>
  <si>
    <t>c06b89d</t>
  </si>
  <si>
    <t>e31f40db99e9050792eac08e52ce81b4</t>
  </si>
  <si>
    <t>Zorroa Corporation</t>
  </si>
  <si>
    <t>2018-07-24T00:00:00Z</t>
  </si>
  <si>
    <t>dc2c061</t>
  </si>
  <si>
    <t>0b5765c48b5a5e6a060ef87499ecfb60</t>
  </si>
  <si>
    <t>MobieTrain NV</t>
  </si>
  <si>
    <t>8acfe7a</t>
  </si>
  <si>
    <t>7d00fb5</t>
  </si>
  <si>
    <t>27942eff-cb46-a306-e8f0-0b945d1382b6</t>
  </si>
  <si>
    <t>DatumTron</t>
  </si>
  <si>
    <t>17da4c3</t>
  </si>
  <si>
    <t>db6b8d058bd0ea76296daa07a27fd9ff</t>
  </si>
  <si>
    <t>PromoMii Limited</t>
  </si>
  <si>
    <t>dc59cd7</t>
  </si>
  <si>
    <t>9135f35073075b4136ec1ef08ccc36ed</t>
  </si>
  <si>
    <t>Provizio Ltd</t>
  </si>
  <si>
    <t>cb531f8</t>
  </si>
  <si>
    <t>e462455</t>
  </si>
  <si>
    <t>534c95a2-c717-4e81-9475-64197f607867</t>
  </si>
  <si>
    <t>Prakshep</t>
  </si>
  <si>
    <t>2017-07-07T00:00:00Z</t>
  </si>
  <si>
    <t>e7bc1b5</t>
  </si>
  <si>
    <t>99424a975a425d2cb672b34ae654a45f</t>
  </si>
  <si>
    <t>Veego</t>
  </si>
  <si>
    <t>2e1e01f</t>
  </si>
  <si>
    <t>2020-03-24T00:00:00Z</t>
  </si>
  <si>
    <t>6ecbe9f</t>
  </si>
  <si>
    <t>da6f2950375f2fde31ff2fc8101cc7ed</t>
  </si>
  <si>
    <t>Shukun (Beijing) Network Technology Co., Ltd.</t>
  </si>
  <si>
    <t>2020-06-15T00:00:00Z</t>
  </si>
  <si>
    <t>bdcfc73</t>
  </si>
  <si>
    <t>2b0f80e</t>
  </si>
  <si>
    <t>40b2578</t>
  </si>
  <si>
    <t>ecc40ec</t>
  </si>
  <si>
    <t>fc7b2af</t>
  </si>
  <si>
    <t>9c58599cd6e3f02c306fc8cffe34910e</t>
  </si>
  <si>
    <t>Pixm, Inc.</t>
  </si>
  <si>
    <t>db95573</t>
  </si>
  <si>
    <t>40f3b16b773e708682076480265181b7</t>
  </si>
  <si>
    <t>Datasaur, Inc.</t>
  </si>
  <si>
    <t>3a01c0b</t>
  </si>
  <si>
    <t>b7ef754</t>
  </si>
  <si>
    <t>70b4299</t>
  </si>
  <si>
    <t>cc14c353a05a7e9eece0344f87d5a74e</t>
  </si>
  <si>
    <t>OspreyData</t>
  </si>
  <si>
    <t>a50cdc1</t>
  </si>
  <si>
    <t>c721513</t>
  </si>
  <si>
    <t>2016-08-25T00:00:00Z</t>
  </si>
  <si>
    <t>98cd9a2</t>
  </si>
  <si>
    <t>4fbec95623f277ec9c8fc0b0a745ba36</t>
  </si>
  <si>
    <t>SapientX Inc.</t>
  </si>
  <si>
    <t>9a9232c</t>
  </si>
  <si>
    <t>ece350ea6fb97fbb871ddff85e1d496b</t>
  </si>
  <si>
    <t>Soeasy, Inc.</t>
  </si>
  <si>
    <t>3ac39e8</t>
  </si>
  <si>
    <t>5b0022e122089fa5b7a3b834bc3fe379</t>
  </si>
  <si>
    <t>Digital Retail BCN SL</t>
  </si>
  <si>
    <t>972cd414b906355b9d98a0b3e5e53dcb</t>
  </si>
  <si>
    <t>Sensyne Health plc</t>
  </si>
  <si>
    <t>6849bc3</t>
  </si>
  <si>
    <t>2019-07-28T00:00:00Z</t>
  </si>
  <si>
    <t>d854257</t>
  </si>
  <si>
    <t>6b4e1c2</t>
  </si>
  <si>
    <t>9cda2bda-bdf6-40ac-90fd-2526982f56a5</t>
  </si>
  <si>
    <t>effect.ai</t>
  </si>
  <si>
    <t>3d421e3</t>
  </si>
  <si>
    <t>56523ac</t>
  </si>
  <si>
    <t>0573baac8887878b68da01986bf34f99</t>
  </si>
  <si>
    <t>Earth Eyes Co., Ltd.</t>
  </si>
  <si>
    <t>2017-06-16T00:00:00Z</t>
  </si>
  <si>
    <t>5dab408</t>
  </si>
  <si>
    <t>a8e4bb4</t>
  </si>
  <si>
    <t>fed8293674fb5fcc6522128d68327adc</t>
  </si>
  <si>
    <t>Flowlity SAS</t>
  </si>
  <si>
    <t>cce154d</t>
  </si>
  <si>
    <t>188170f3-f996-4420-9974-c3789d07a0d2</t>
  </si>
  <si>
    <t>Foviatech GmbH</t>
  </si>
  <si>
    <t>d21d87e</t>
  </si>
  <si>
    <t>2020-01-05T00:00:00Z</t>
  </si>
  <si>
    <t>fe2464a</t>
  </si>
  <si>
    <t>9e49b37e08f52ce3ee89c800af2f83ea</t>
  </si>
  <si>
    <t>CattleEye</t>
  </si>
  <si>
    <t>e013989</t>
  </si>
  <si>
    <t>3132add91e17b589cb0a04b61beb29c4</t>
  </si>
  <si>
    <t>Sousou Technology (Beijing) Co., Ltd.</t>
  </si>
  <si>
    <t>6aa687a</t>
  </si>
  <si>
    <t>d93d9850464b88eefdc015671e3906f6</t>
  </si>
  <si>
    <t>Hangzhou RestHour Technology Co., Ltd.</t>
  </si>
  <si>
    <t>b523b70</t>
  </si>
  <si>
    <t>4d9db05</t>
  </si>
  <si>
    <t>b6030b7f85fb6748acd5abbac7b545ef</t>
  </si>
  <si>
    <t>Verikai Inc</t>
  </si>
  <si>
    <t>54eb8ba</t>
  </si>
  <si>
    <t>defd983</t>
  </si>
  <si>
    <t>aeffeaf</t>
  </si>
  <si>
    <t>692c3783184d62df9f78ae13364ff261</t>
  </si>
  <si>
    <t>Thousand Plateaus Inc.</t>
  </si>
  <si>
    <t>2016-04-08T00:00:00Z</t>
  </si>
  <si>
    <t>31820bf</t>
  </si>
  <si>
    <t>9af5eec</t>
  </si>
  <si>
    <t>0acfff0e6116510b4e71d97b2a862eab</t>
  </si>
  <si>
    <t>Digital Genius Ltd.</t>
  </si>
  <si>
    <t>72e09f1</t>
  </si>
  <si>
    <t>13cb2dd</t>
  </si>
  <si>
    <t>4097a52</t>
  </si>
  <si>
    <t>5069273a127079cbf7078aa17c47cb14</t>
  </si>
  <si>
    <t>Obsidian Security, Inc.</t>
  </si>
  <si>
    <t>a50caf2</t>
  </si>
  <si>
    <t>75d9f58</t>
  </si>
  <si>
    <t>f2aed2e82aaa26c87159408691357f0f</t>
  </si>
  <si>
    <t>Athlane</t>
  </si>
  <si>
    <t>8fbdbe7</t>
  </si>
  <si>
    <t>b2d3018</t>
  </si>
  <si>
    <t>d9dd647c9b8cea4a42aebefd518ca600</t>
  </si>
  <si>
    <t>Hefei Leinao Smart Technology Co., Ltd.</t>
  </si>
  <si>
    <t>6a929b3</t>
  </si>
  <si>
    <t>dac68113adbed31e39768b30f85d3dcd</t>
  </si>
  <si>
    <t>Butterwire Limited</t>
  </si>
  <si>
    <t>6120c63</t>
  </si>
  <si>
    <t>ec15eed2-e3f0-4907-a3b9-d99a94029873</t>
  </si>
  <si>
    <t>deepsight</t>
  </si>
  <si>
    <t>2020-03-15T00:00:00Z</t>
  </si>
  <si>
    <t>17fb92e</t>
  </si>
  <si>
    <t>92db9687f6e0698220d0c9460d5cfbde</t>
  </si>
  <si>
    <t>XXII Group SAS</t>
  </si>
  <si>
    <t>2016-05-15T00:00:00Z</t>
  </si>
  <si>
    <t>26b9177</t>
  </si>
  <si>
    <t>00c233ebfb1cb4e23a3796e39930aaad</t>
  </si>
  <si>
    <t>Heyday Technologies Inc.</t>
  </si>
  <si>
    <t>655c0ab</t>
  </si>
  <si>
    <t>fc84f68b77690b29d09fd9792af0ee51</t>
  </si>
  <si>
    <t>BLIINK</t>
  </si>
  <si>
    <t>70bd113</t>
  </si>
  <si>
    <t>edc6658e832587b3adebcb313de79b99</t>
  </si>
  <si>
    <t>viz.ai, Inc.</t>
  </si>
  <si>
    <t>032e48c</t>
  </si>
  <si>
    <t>00d8130</t>
  </si>
  <si>
    <t>740f275</t>
  </si>
  <si>
    <t>942f6c2</t>
  </si>
  <si>
    <t>4aaf8bf</t>
  </si>
  <si>
    <t>08a41367b5a7ccae9c2107f4f4ede3ac</t>
  </si>
  <si>
    <t>Zerogrado S.R.L.</t>
  </si>
  <si>
    <t>3b04ea1</t>
  </si>
  <si>
    <t>3f36ee99ef4f12262ce58ff2f32f6852</t>
  </si>
  <si>
    <t>Streak AI Technologies Pvt. Ltd.</t>
  </si>
  <si>
    <t>797e33b</t>
  </si>
  <si>
    <t>2018-01-15T00:00:00Z</t>
  </si>
  <si>
    <t>4379a9f</t>
  </si>
  <si>
    <t>b0410f6067621557327187e41018d1a4</t>
  </si>
  <si>
    <t>Flow Pharma, Inc.</t>
  </si>
  <si>
    <t>0cef092</t>
  </si>
  <si>
    <t>f74f8e057ed9cba836721ca97ecf05cf</t>
  </si>
  <si>
    <t>Alt, Inc.</t>
  </si>
  <si>
    <t>3690d29</t>
  </si>
  <si>
    <t>a91fc0a</t>
  </si>
  <si>
    <t>5db2da05ac4089c725c665b71f59ba32</t>
  </si>
  <si>
    <t>Intento, Inc.</t>
  </si>
  <si>
    <t>9d9f28d</t>
  </si>
  <si>
    <t>b6ca2bc5af84c4aff790a5c23b14ed35</t>
  </si>
  <si>
    <t>Kneron, Inc.</t>
  </si>
  <si>
    <t>0a3c544</t>
  </si>
  <si>
    <t>2ade552</t>
  </si>
  <si>
    <t>4c7d58b</t>
  </si>
  <si>
    <t>baa3a1a701430f1c431780ad8fdd5fe6</t>
  </si>
  <si>
    <t>KenSci Inc.</t>
  </si>
  <si>
    <t>2017-01-25T00:00:00Z</t>
  </si>
  <si>
    <t>86a7211</t>
  </si>
  <si>
    <t>a549491</t>
  </si>
  <si>
    <t>c69b318c-38d9-4f2b-a632-387314d3587a</t>
  </si>
  <si>
    <t>Cura Digital Health Solutions, Inc</t>
  </si>
  <si>
    <t>4bd17e3</t>
  </si>
  <si>
    <t>4fde25ed-ea45-2a50-3553-f2d3887c171d</t>
  </si>
  <si>
    <t>Inference Analytics, Inc.</t>
  </si>
  <si>
    <t>2020-02-01T00:00:00Z</t>
  </si>
  <si>
    <t>dab3e47</t>
  </si>
  <si>
    <t>2018-10-01T00:00:00Z</t>
  </si>
  <si>
    <t>bb3713f</t>
  </si>
  <si>
    <t>9d7a66c</t>
  </si>
  <si>
    <t>a194fd4039c8d92375cae9fff5edb8b5</t>
  </si>
  <si>
    <t>Alithya Group Inc.</t>
  </si>
  <si>
    <t>0a8311d</t>
  </si>
  <si>
    <t>01b9215</t>
  </si>
  <si>
    <t>45e763e99dd9c4e77c5eddb617a3331e</t>
  </si>
  <si>
    <t>Shumei Times Technology</t>
  </si>
  <si>
    <t>690133b</t>
  </si>
  <si>
    <t>b879eb7</t>
  </si>
  <si>
    <t>882b4e2</t>
  </si>
  <si>
    <t>75cd88add4f0020ebf33697032beefbb</t>
  </si>
  <si>
    <t>Yobs Technologies, Inc.</t>
  </si>
  <si>
    <t>2953c41</t>
  </si>
  <si>
    <t>52578f9f6e00b6a81ef6ea004e65bcc8</t>
  </si>
  <si>
    <t>See-Mode Technologies Pte. Ltd.</t>
  </si>
  <si>
    <t>ebe65d0</t>
  </si>
  <si>
    <t>e9a8d93</t>
  </si>
  <si>
    <t>841fe1c</t>
  </si>
  <si>
    <t>9dda0e3e84c89d1dc16ea8a17f8e482a</t>
  </si>
  <si>
    <t>Syntiant Corp.</t>
  </si>
  <si>
    <t>be39e16</t>
  </si>
  <si>
    <t>44b4726</t>
  </si>
  <si>
    <t>cebf632</t>
  </si>
  <si>
    <t>e0fb05a</t>
  </si>
  <si>
    <t>714594ebc7bfab508c2e51aa26a78262</t>
  </si>
  <si>
    <t>Escape Technologies Inc.</t>
  </si>
  <si>
    <t>2020-09-26T00:00:00Z</t>
  </si>
  <si>
    <t>c43702c</t>
  </si>
  <si>
    <t>1b53058a483fe941fe531d4bca49e5ee</t>
  </si>
  <si>
    <t>Additive Assurance</t>
  </si>
  <si>
    <t>f1f0460</t>
  </si>
  <si>
    <t>801d3c9a88647284fa6a897e8b88cb08</t>
  </si>
  <si>
    <t>Aquifer Inventions Inc.</t>
  </si>
  <si>
    <t>8820f0a</t>
  </si>
  <si>
    <t>2e4e7e24ea5fad8eb7b050f680fce58a</t>
  </si>
  <si>
    <t>Voysis Limited</t>
  </si>
  <si>
    <t>36fe717</t>
  </si>
  <si>
    <t>2017-02-22T00:00:00Z</t>
  </si>
  <si>
    <t>e9226d9</t>
  </si>
  <si>
    <t>dbf75b91-9bf1-0c27-eeac-843ecd2b7cec</t>
  </si>
  <si>
    <t>MMG</t>
  </si>
  <si>
    <t>8f69695</t>
  </si>
  <si>
    <t>268b65e2efb2d423afed2f3d0d8e2587</t>
  </si>
  <si>
    <t>mCloud Technologies Corp.</t>
  </si>
  <si>
    <t>e380d04</t>
  </si>
  <si>
    <t>c969284</t>
  </si>
  <si>
    <t>f1dd633</t>
  </si>
  <si>
    <t>dfb8558</t>
  </si>
  <si>
    <t>710e970</t>
  </si>
  <si>
    <t>2020-02-08T00:00:00Z</t>
  </si>
  <si>
    <t>0bfcc5b</t>
  </si>
  <si>
    <t>68f414e</t>
  </si>
  <si>
    <t>7e39a8c</t>
  </si>
  <si>
    <t>2b526656e218857933c4c1175afd639c</t>
  </si>
  <si>
    <t>DeckRobot Inc.</t>
  </si>
  <si>
    <t>94fbabd</t>
  </si>
  <si>
    <t>231c4e8722a54781f3d78c92729ee987</t>
  </si>
  <si>
    <t>ZebiAI Therapeutics, Inc.</t>
  </si>
  <si>
    <t>889a769</t>
  </si>
  <si>
    <t>d78ba456-61b5-4ebe-97f7-7b8c3aed69e2</t>
  </si>
  <si>
    <t>Iterait</t>
  </si>
  <si>
    <t>2c6c5fb</t>
  </si>
  <si>
    <t>2018-08-28T00:00:00Z</t>
  </si>
  <si>
    <t>dbcf820</t>
  </si>
  <si>
    <t>130ddffefa0b920ddf1951d10fe00dc0</t>
  </si>
  <si>
    <t>Ins For Renascence</t>
  </si>
  <si>
    <t>9ea8ed9</t>
  </si>
  <si>
    <t>7515b5d143d8bcbff9e59a5519c8ab0e</t>
  </si>
  <si>
    <t>LexCheck, Inc.</t>
  </si>
  <si>
    <t>12f36d3</t>
  </si>
  <si>
    <t>74f73267-a9af-b060-fb34-41f990e36d59</t>
  </si>
  <si>
    <t>TestRigor</t>
  </si>
  <si>
    <t>2019-09-22T00:00:00Z</t>
  </si>
  <si>
    <t>902ab62</t>
  </si>
  <si>
    <t>fa12ea6</t>
  </si>
  <si>
    <t>01d6232c7ce5b9fa4cf76a8da8e41036</t>
  </si>
  <si>
    <t>eYARD S.L.</t>
  </si>
  <si>
    <t>6ee5844</t>
  </si>
  <si>
    <t>db9973d3cd8d93814d2018265c1b5889</t>
  </si>
  <si>
    <t>Ligero, Inc.</t>
  </si>
  <si>
    <t>94d24e9</t>
  </si>
  <si>
    <t>cdf66d3131fd17d1addc3b7900a0660c</t>
  </si>
  <si>
    <t>OMNIUS GmbH</t>
  </si>
  <si>
    <t>358da8e</t>
  </si>
  <si>
    <t>2016-11-17T00:00:00Z</t>
  </si>
  <si>
    <t>b438e8f</t>
  </si>
  <si>
    <t>f035cd2</t>
  </si>
  <si>
    <t>0b02f32</t>
  </si>
  <si>
    <t>8892b6fef9a33294dec6669f8edc54d8</t>
  </si>
  <si>
    <t>Zoom.ai Inc.</t>
  </si>
  <si>
    <t>5a8bfe7</t>
  </si>
  <si>
    <t>c524630</t>
  </si>
  <si>
    <t>8c14027</t>
  </si>
  <si>
    <t>c1da68d8e01006143266d793d65330bd</t>
  </si>
  <si>
    <t>SeeTree Systems Ltd.</t>
  </si>
  <si>
    <t>d42e57a</t>
  </si>
  <si>
    <t>88a1c23</t>
  </si>
  <si>
    <t>65aa3a9</t>
  </si>
  <si>
    <t>cb0f0189a0021a124c247f8d9b54cfcc</t>
  </si>
  <si>
    <t>Tortuga Agricultural Technologies, Inc.</t>
  </si>
  <si>
    <t>8c3812e</t>
  </si>
  <si>
    <t>2019-05-10T00:00:00Z</t>
  </si>
  <si>
    <t>45d9f0f</t>
  </si>
  <si>
    <t>34315c328017653f3a8f3815627c8792</t>
  </si>
  <si>
    <t>Taunt</t>
  </si>
  <si>
    <t>ebe5700</t>
  </si>
  <si>
    <t>bbb908a</t>
  </si>
  <si>
    <t>252a5e3d0860089391d4a9fdcb38efc4</t>
  </si>
  <si>
    <t>Swyg Limited</t>
  </si>
  <si>
    <t>7cbc30b</t>
  </si>
  <si>
    <t>b96916136dee90b845bf3827ae36ea3a</t>
  </si>
  <si>
    <t>MDI Health Technologies Ltd</t>
  </si>
  <si>
    <t>b6e1785</t>
  </si>
  <si>
    <t>b691762ed78e98edaa2b75edcc854566</t>
  </si>
  <si>
    <t>Deep North, Inc.</t>
  </si>
  <si>
    <t>4ff3f5c</t>
  </si>
  <si>
    <t>e6d9d241-f6f8-17b0-04cc-8976749b6bc2</t>
  </si>
  <si>
    <t>KapeIQ</t>
  </si>
  <si>
    <t>2017-08-12T00:00:00Z</t>
  </si>
  <si>
    <t>41a9874</t>
  </si>
  <si>
    <t>1527a13c1a1dcef266ab42cfa9ed6a4d</t>
  </si>
  <si>
    <t>Simplr Solutions Inc.</t>
  </si>
  <si>
    <t>9fd482e</t>
  </si>
  <si>
    <t>bdd92671c9b5b86104322577137ca251</t>
  </si>
  <si>
    <t>EQX Internet Capital Advisors Private Limited</t>
  </si>
  <si>
    <t>a5bf0fe</t>
  </si>
  <si>
    <t>4ea04e6</t>
  </si>
  <si>
    <t>a5b430b7ac68103c5e59852c6c24bb41</t>
  </si>
  <si>
    <t>Atlazo, Inc.</t>
  </si>
  <si>
    <t>a8f61b7</t>
  </si>
  <si>
    <t>7788e8bf06f5188eb0393229ab634d59</t>
  </si>
  <si>
    <t>HSC Technology Group Ltd</t>
  </si>
  <si>
    <t>2019-12-13T00:00:00Z</t>
  </si>
  <si>
    <t>0595dd2</t>
  </si>
  <si>
    <t>7b6e636</t>
  </si>
  <si>
    <t>6454ca77e00df48949d7bb4df0bee157</t>
  </si>
  <si>
    <t>Spectrm Publishing UG</t>
  </si>
  <si>
    <t>54cb369</t>
  </si>
  <si>
    <t>cc4c510</t>
  </si>
  <si>
    <t>a3251892bf05330d239dbc2ff38becbb</t>
  </si>
  <si>
    <t>simMachines, Inc.</t>
  </si>
  <si>
    <t>e4b40b6</t>
  </si>
  <si>
    <t>936548ccb82af60667075def7441069d</t>
  </si>
  <si>
    <t>Winely, Inc.</t>
  </si>
  <si>
    <t>291f8a4</t>
  </si>
  <si>
    <t>b3487f23e6bbd06ffbdd894c45088681</t>
  </si>
  <si>
    <t>Popily Inc.</t>
  </si>
  <si>
    <t>2019-07-30T00:00:00Z</t>
  </si>
  <si>
    <t>19f5470</t>
  </si>
  <si>
    <t>2016-02-11T00:00:00Z</t>
  </si>
  <si>
    <t>6b3633c</t>
  </si>
  <si>
    <t>4f7b604</t>
  </si>
  <si>
    <t>9ad2955</t>
  </si>
  <si>
    <t>1d303f43a57ccfd189d955b48022f570</t>
  </si>
  <si>
    <t>Sajari Pty Ltd</t>
  </si>
  <si>
    <t>0c20f7d</t>
  </si>
  <si>
    <t>77420df77bc8e29ec0f7c6cb2a68ab16</t>
  </si>
  <si>
    <t>Shenzhen Enabot Technology Co.,ltd.</t>
  </si>
  <si>
    <t>2020-01-31T00:00:00Z</t>
  </si>
  <si>
    <t>749ab5a</t>
  </si>
  <si>
    <t>97446138024d1973a3527610891ed135</t>
  </si>
  <si>
    <t>Goava Sales Intelligence AB</t>
  </si>
  <si>
    <t>d7a7708</t>
  </si>
  <si>
    <t>918e5ec6d103527bfe5c383f5417119e</t>
  </si>
  <si>
    <t>Weka.IO Ltd.</t>
  </si>
  <si>
    <t>2016-06-07T00:00:00Z</t>
  </si>
  <si>
    <t>627d40f</t>
  </si>
  <si>
    <t>6753c8c</t>
  </si>
  <si>
    <t>c6b1454eadd7974a0c6669e608e274ce</t>
  </si>
  <si>
    <t>Beijing Yuandudu Technology Co., Ltd.</t>
  </si>
  <si>
    <t>02ded91</t>
  </si>
  <si>
    <t>f18bb38d15979d029f9fbaa10e98ed2b</t>
  </si>
  <si>
    <t>Conundrum Industrial Limited</t>
  </si>
  <si>
    <t>dfea928</t>
  </si>
  <si>
    <t>8f4e8824b3361fc6fe6c1a9c704861b8</t>
  </si>
  <si>
    <t>Antescofo SAS</t>
  </si>
  <si>
    <t>99bd68d</t>
  </si>
  <si>
    <t>f3514fa2ce04a9d07d08aa090c24e2a1</t>
  </si>
  <si>
    <t>TheraPanacea</t>
  </si>
  <si>
    <t>1794b05</t>
  </si>
  <si>
    <t>c3e0dac1de6a853ec73c5260489d23c0</t>
  </si>
  <si>
    <t>Faculty Science Limited</t>
  </si>
  <si>
    <t>dbf3714</t>
  </si>
  <si>
    <t>8d7bd2a827ca7f5f6b218fc8af895578</t>
  </si>
  <si>
    <t>Beijing Wusi Chuangxiang Technology Co., Ltd.</t>
  </si>
  <si>
    <t>230e930</t>
  </si>
  <si>
    <t>b018331</t>
  </si>
  <si>
    <t>6afbdc15-a733-42ed-b11d-848cd212d01f</t>
  </si>
  <si>
    <t>Cameralyze</t>
  </si>
  <si>
    <t>2020-04-01T00:00:00Z</t>
  </si>
  <si>
    <t>Turkey</t>
  </si>
  <si>
    <t>dc108d4</t>
  </si>
  <si>
    <t>2241b86</t>
  </si>
  <si>
    <t>39c08338beb8171b9b832d78478098dc</t>
  </si>
  <si>
    <t>Airgility, Inc.</t>
  </si>
  <si>
    <t>f8f0035</t>
  </si>
  <si>
    <t>6a55b3eb233eb777730c0da94ff0ccd1</t>
  </si>
  <si>
    <t>Owlytics Healthcare Ltd.</t>
  </si>
  <si>
    <t>d412dc6</t>
  </si>
  <si>
    <t>9e53d7db2311231722d42f690716a110</t>
  </si>
  <si>
    <t>Leetify AB</t>
  </si>
  <si>
    <t>c96aa9a</t>
  </si>
  <si>
    <t>66e1c2c18801b8607c0fe9ba7acfaa1d</t>
  </si>
  <si>
    <t>Intelligent Future (Beijing) Technology Co., Ltd.</t>
  </si>
  <si>
    <t>60183f5</t>
  </si>
  <si>
    <t>ad6d1673-dc47-4328-ad64-e4c0a8b8a9ff</t>
  </si>
  <si>
    <t>BlinkAI</t>
  </si>
  <si>
    <t>5baa073</t>
  </si>
  <si>
    <t>84f2e53</t>
  </si>
  <si>
    <t>9d6e7fe4-eca5-e9d3-5469-0e9b9c13f587</t>
  </si>
  <si>
    <t>Adext AI</t>
  </si>
  <si>
    <t>e4c1405</t>
  </si>
  <si>
    <t>773719713edb03c7140af1eeb5d99153</t>
  </si>
  <si>
    <t>Beijing Yijing Technology Co., Ltd.</t>
  </si>
  <si>
    <t>2019-04-16T00:00:00Z</t>
  </si>
  <si>
    <t>faf0b1b</t>
  </si>
  <si>
    <t>5d1463e</t>
  </si>
  <si>
    <t>86f8106729507824dc10c6288851219d</t>
  </si>
  <si>
    <t>Floq Co. Pty Ltd</t>
  </si>
  <si>
    <t>2018-04-08T00:00:00Z</t>
  </si>
  <si>
    <t>916f999</t>
  </si>
  <si>
    <t>d9949bb</t>
  </si>
  <si>
    <t>61c0b8b</t>
  </si>
  <si>
    <t>401a7138e3c77e4f151c3d4e85f1db1d</t>
  </si>
  <si>
    <t>Kubient, Inc.</t>
  </si>
  <si>
    <t>2019-07-02T00:00:00Z</t>
  </si>
  <si>
    <t>f37dfd4</t>
  </si>
  <si>
    <t>97fa9ca</t>
  </si>
  <si>
    <t>2020-08-11T00:00:00Z</t>
  </si>
  <si>
    <t>d9d5eacd9c09a55dd8b616f815e848a6</t>
  </si>
  <si>
    <t>Lexplore AB</t>
  </si>
  <si>
    <t>2016-10-24T00:00:00Z</t>
  </si>
  <si>
    <t>a203e2f</t>
  </si>
  <si>
    <t>d44cc46</t>
  </si>
  <si>
    <t>2bc9b4a09eb17133f1d35f00c666984a</t>
  </si>
  <si>
    <t>Kaskada, Inc.</t>
  </si>
  <si>
    <t>8e822c1</t>
  </si>
  <si>
    <t>a16db4a</t>
  </si>
  <si>
    <t>54a168d75fc5e3ae4489807684b58d33</t>
  </si>
  <si>
    <t>AIBRAIN LLC</t>
  </si>
  <si>
    <t>2017-01-21T00:00:00Z</t>
  </si>
  <si>
    <t>86855c4</t>
  </si>
  <si>
    <t>3855a01c59bed9cbc8bcd604371979b4</t>
  </si>
  <si>
    <t>ZAACK SRL</t>
  </si>
  <si>
    <t>2018-07-05T00:00:00Z</t>
  </si>
  <si>
    <t>2fabc40</t>
  </si>
  <si>
    <t>aed32d1b1c0229a1bb660f717a89b960</t>
  </si>
  <si>
    <t>Shanghai Deepq Information Technology Co., Ltd.</t>
  </si>
  <si>
    <t>45b6970</t>
  </si>
  <si>
    <t>f38b3d3</t>
  </si>
  <si>
    <t>405c362e0d6179be9bb63f06b8212ac6</t>
  </si>
  <si>
    <t>SHERPA EUROPE, S.L.</t>
  </si>
  <si>
    <t>f6502b0</t>
  </si>
  <si>
    <t>2ca986a8f78277c5b756956d6b57590c</t>
  </si>
  <si>
    <t>Mindcurrent Inc.</t>
  </si>
  <si>
    <t>2020-02-14T00:00:00Z</t>
  </si>
  <si>
    <t>ef248ef</t>
  </si>
  <si>
    <t>ada47737aab5d63dbf426ce1c228f964</t>
  </si>
  <si>
    <t>METRICA Co., Ltd</t>
  </si>
  <si>
    <t>78bfbcd</t>
  </si>
  <si>
    <t>61effe9ff457bc3dd9212d5b0f7ebf04</t>
  </si>
  <si>
    <t>Shanghai Yuke Information Technology Co., Ltd.</t>
  </si>
  <si>
    <t>70fb62a</t>
  </si>
  <si>
    <t>498f59f417af32a0d8db1cc16d8bd239</t>
  </si>
  <si>
    <t>RobArt GmbH.</t>
  </si>
  <si>
    <t>11487b4</t>
  </si>
  <si>
    <t>381677436574a43c0c9890543fd9d8ca</t>
  </si>
  <si>
    <t>Labelbox, Inc.</t>
  </si>
  <si>
    <t>d980eb4</t>
  </si>
  <si>
    <t>9bc5780</t>
  </si>
  <si>
    <t>2019-04-09T00:00:00Z</t>
  </si>
  <si>
    <t>62d9653</t>
  </si>
  <si>
    <t>f70863140e49adbb3a4d9abbe63db7b5</t>
  </si>
  <si>
    <t>AgroGraph, Inc.</t>
  </si>
  <si>
    <t>2018-09-06T00:00:00Z</t>
  </si>
  <si>
    <t>85102f2</t>
  </si>
  <si>
    <t>2b79da2d194eb7e1d7f2be805e0562e3</t>
  </si>
  <si>
    <t>Analytical Flavor Systems, Inc.</t>
  </si>
  <si>
    <t>b006d90</t>
  </si>
  <si>
    <t>dfc4b72</t>
  </si>
  <si>
    <t>6616cb9</t>
  </si>
  <si>
    <t>0a90f0ee3a7c6db7186c42522c6e17a4</t>
  </si>
  <si>
    <t>Antworks Pte. Ltd.</t>
  </si>
  <si>
    <t>2019-09-29T00:00:00Z</t>
  </si>
  <si>
    <t>748b070</t>
  </si>
  <si>
    <t>d91dbfa</t>
  </si>
  <si>
    <t>1a5f124d3e2fac772c979d0d249043fe</t>
  </si>
  <si>
    <t>Canopy Labs, Inc.</t>
  </si>
  <si>
    <t>c6e0ac5</t>
  </si>
  <si>
    <t>854c42164d6734fe95ccfe9e911bfedb</t>
  </si>
  <si>
    <t>Adcore Inc.</t>
  </si>
  <si>
    <t>2019-05-27T00:00:00Z</t>
  </si>
  <si>
    <t>b5941db</t>
  </si>
  <si>
    <t>2019-03-10T00:00:00Z</t>
  </si>
  <si>
    <t>ba21b9d</t>
  </si>
  <si>
    <t>aae212a9-567f-47f4-9ee0-9e7a4237d005</t>
  </si>
  <si>
    <t>Globus.ai</t>
  </si>
  <si>
    <t>c58e2c1</t>
  </si>
  <si>
    <t>b5ee4183ab726b20752962220d4a6b3b</t>
  </si>
  <si>
    <t>Bootstrap Legal, Inc.</t>
  </si>
  <si>
    <t>d3b35a4</t>
  </si>
  <si>
    <t>bea49f8</t>
  </si>
  <si>
    <t>2018-08-03T00:00:00Z</t>
  </si>
  <si>
    <t>daa8ef7</t>
  </si>
  <si>
    <t>de0a3aedc5d8e4d6a3373309d8168471</t>
  </si>
  <si>
    <t>Endpoint Health, Inc.</t>
  </si>
  <si>
    <t>96348ea</t>
  </si>
  <si>
    <t>a47bc00e92593a5019e79a47c7f392f0</t>
  </si>
  <si>
    <t>MoBagel, Inc.</t>
  </si>
  <si>
    <t>5483ed2</t>
  </si>
  <si>
    <t>2020-03-11T00:00:00Z</t>
  </si>
  <si>
    <t>e10b1f6</t>
  </si>
  <si>
    <t>42d09dfc618771e50e8f0b4a8677d3a7</t>
  </si>
  <si>
    <t>Anki, Inc.</t>
  </si>
  <si>
    <t>2016-06-17T00:00:00Z</t>
  </si>
  <si>
    <t>c9f5f4d</t>
  </si>
  <si>
    <t>832579c</t>
  </si>
  <si>
    <t>e5a455c</t>
  </si>
  <si>
    <t>8327261e-b710-53d7-e3d0-cba2d3ad7a43</t>
  </si>
  <si>
    <t>Mybuilderpal</t>
  </si>
  <si>
    <t>2016-10-30T00:00:00Z</t>
  </si>
  <si>
    <t>Haiti</t>
  </si>
  <si>
    <t>33fb40a</t>
  </si>
  <si>
    <t>14b57283d1820dd3e892b94914299e20</t>
  </si>
  <si>
    <t>Yalochat, Inc.</t>
  </si>
  <si>
    <t>4a523ae</t>
  </si>
  <si>
    <t>5aca05b</t>
  </si>
  <si>
    <t>e2e2b68d47b2845ab6d833fce20f6607</t>
  </si>
  <si>
    <t>ChoiceWORX, Inc.</t>
  </si>
  <si>
    <t>75c273a</t>
  </si>
  <si>
    <t>6a781c476aab12a3e4ad7f1bf3ce6978</t>
  </si>
  <si>
    <t>Brightseed, Inc.</t>
  </si>
  <si>
    <t>433fec7</t>
  </si>
  <si>
    <t>3a2a5283e64c2889cc253520559f1607</t>
  </si>
  <si>
    <t>Wappier</t>
  </si>
  <si>
    <t>68723b2</t>
  </si>
  <si>
    <t>7681d4aac692fc79c91f9aa639f21ce7</t>
  </si>
  <si>
    <t>Fingo, Inc.</t>
  </si>
  <si>
    <t>4eb0761</t>
  </si>
  <si>
    <t>b673c4cf756849a3e0b143cc6c240ce3</t>
  </si>
  <si>
    <t>Beijing Wo Ai Xiao Cheng Information Technology</t>
  </si>
  <si>
    <t>4e346cd</t>
  </si>
  <si>
    <t>8035b8668500f3928f91d6c004f331ac</t>
  </si>
  <si>
    <t>MontyCloud Inc.</t>
  </si>
  <si>
    <t>342fe1b</t>
  </si>
  <si>
    <t>f18f00ad99ec6b0abe4877aacc069653</t>
  </si>
  <si>
    <t>Ellis Co., Ltd.</t>
  </si>
  <si>
    <t>a4ac198</t>
  </si>
  <si>
    <t>8258439f42970fdd4abdbb2fea718313</t>
  </si>
  <si>
    <t>Blueprint Power Technologies, Inc</t>
  </si>
  <si>
    <t>2017-12-14T00:00:00Z</t>
  </si>
  <si>
    <t>d21b444</t>
  </si>
  <si>
    <t>993ca75b-4797-49d6-920e-d7413d7cb387</t>
  </si>
  <si>
    <t>Aiconix.ai</t>
  </si>
  <si>
    <t>2018-09-28T00:00:00Z</t>
  </si>
  <si>
    <t>43d942d</t>
  </si>
  <si>
    <t>cbe1e2a</t>
  </si>
  <si>
    <t>fec6b78</t>
  </si>
  <si>
    <t>3e18a9b</t>
  </si>
  <si>
    <t>f4b67d4</t>
  </si>
  <si>
    <t>5ba36ea</t>
  </si>
  <si>
    <t>53ce1f264f0a8e05c7b6e740fe3f134e</t>
  </si>
  <si>
    <t>Mythic Inc.</t>
  </si>
  <si>
    <t>df1820a</t>
  </si>
  <si>
    <t>e940951</t>
  </si>
  <si>
    <t>ca2d4e4</t>
  </si>
  <si>
    <t>2017-03-22T00:00:00Z</t>
  </si>
  <si>
    <t>836e340</t>
  </si>
  <si>
    <t>a544cd5617f1d342ab7289d089a6f4ac</t>
  </si>
  <si>
    <t>Financial Network Analytics Ltd</t>
  </si>
  <si>
    <t>f1b3e95</t>
  </si>
  <si>
    <t>ee2ce88ec3eec468035d712890715ad5</t>
  </si>
  <si>
    <t>Aquabyte, Inc.</t>
  </si>
  <si>
    <t>7459ec3</t>
  </si>
  <si>
    <t>684917e</t>
  </si>
  <si>
    <t>2020-08-14T00:00:00Z</t>
  </si>
  <si>
    <t>2018-01-30T00:00:00Z</t>
  </si>
  <si>
    <t>66d43ae</t>
  </si>
  <si>
    <t>55336574fb4e263976741692963a2586</t>
  </si>
  <si>
    <t>XuanYi Tech</t>
  </si>
  <si>
    <t>3c51558</t>
  </si>
  <si>
    <t>8981ffa05f3d5393edd80a892bcda07a</t>
  </si>
  <si>
    <t>Miso Robotics, Inc.</t>
  </si>
  <si>
    <t>133336d</t>
  </si>
  <si>
    <t>a29880c</t>
  </si>
  <si>
    <t>2018-10-25T00:00:00Z</t>
  </si>
  <si>
    <t>43ef5c2</t>
  </si>
  <si>
    <t>3f3b8fd</t>
  </si>
  <si>
    <t>e82b7e83-52ca-4d44-b02c-5ba5d7709122</t>
  </si>
  <si>
    <t>Rezolve AI</t>
  </si>
  <si>
    <t>1ab61cb</t>
  </si>
  <si>
    <t>5d9ac622-6c5a-42c7-84be-da40b1bf532e</t>
  </si>
  <si>
    <t>2021.AI</t>
  </si>
  <si>
    <t>0ea992e</t>
  </si>
  <si>
    <t>e679143</t>
  </si>
  <si>
    <t>c42dd50</t>
  </si>
  <si>
    <t>ec0d605</t>
  </si>
  <si>
    <t>51188a808ef434bcfdc7bf8b62c8eaa3</t>
  </si>
  <si>
    <t>GYANT.com, Inc.</t>
  </si>
  <si>
    <t>6808ec8</t>
  </si>
  <si>
    <t>84a3656</t>
  </si>
  <si>
    <t>4426abc</t>
  </si>
  <si>
    <t>ccd32e3a2ad4eb3d90b0e5ae0cd82830</t>
  </si>
  <si>
    <t>Ripcord, Inc.</t>
  </si>
  <si>
    <t>910b177</t>
  </si>
  <si>
    <t>2017-03-23T00:00:00Z</t>
  </si>
  <si>
    <t>fe3ffa8</t>
  </si>
  <si>
    <t>48546fd</t>
  </si>
  <si>
    <t>a50df163c2819684bbdb40f84e61683d</t>
  </si>
  <si>
    <t>Velan Studios, Inc.</t>
  </si>
  <si>
    <t>2017-07-11T00:00:00Z</t>
  </si>
  <si>
    <t>a496bd8</t>
  </si>
  <si>
    <t>f1a4bb16-083c-42af-8980-d00a75d4866c</t>
  </si>
  <si>
    <t>Atolla</t>
  </si>
  <si>
    <t>b1255d8</t>
  </si>
  <si>
    <t>2018-09-08T00:00:00Z</t>
  </si>
  <si>
    <t>9bbe777</t>
  </si>
  <si>
    <t>c237fd2</t>
  </si>
  <si>
    <t>02337e80a77ae6b215cd77f608af4824</t>
  </si>
  <si>
    <t>Knowtions Research Inc.</t>
  </si>
  <si>
    <t>d0445ea</t>
  </si>
  <si>
    <t>402303b0b55513eb28014fe7051511ac</t>
  </si>
  <si>
    <t>EmbodyMe, Inc.</t>
  </si>
  <si>
    <t>fe27646</t>
  </si>
  <si>
    <t>5f3596fe5a36a759b8992acfe601b7d4</t>
  </si>
  <si>
    <t>LuminDx, Inc.</t>
  </si>
  <si>
    <t>2020-07-15T00:00:00Z</t>
  </si>
  <si>
    <t>8a54624</t>
  </si>
  <si>
    <t>5e11fc57dd6462c3801a636db739d9e2</t>
  </si>
  <si>
    <t>Aidemy Inc.</t>
  </si>
  <si>
    <t>eee8c6d</t>
  </si>
  <si>
    <t>7076cf5</t>
  </si>
  <si>
    <t>2020-01-30T00:00:00Z</t>
  </si>
  <si>
    <t>099eeb2</t>
  </si>
  <si>
    <t>08a8c45b6831689b1d2cfff8a54699bf</t>
  </si>
  <si>
    <t>Sucheon (Xiamen) Technology Co., Ltd.</t>
  </si>
  <si>
    <t>0df9f5e</t>
  </si>
  <si>
    <t>cb171ad</t>
  </si>
  <si>
    <t>cee48b0</t>
  </si>
  <si>
    <t>5c05efd0dd89e7478bbf24631aa9bd74</t>
  </si>
  <si>
    <t>Searchie</t>
  </si>
  <si>
    <t>2019-04-29T00:00:00Z</t>
  </si>
  <si>
    <t>15232a8</t>
  </si>
  <si>
    <t>239b1bfeb07960dd27b4dbc75f004f6c</t>
  </si>
  <si>
    <t>Shanghai Lexiang Technology Co., Ltd.</t>
  </si>
  <si>
    <t>cd08e8e</t>
  </si>
  <si>
    <t>2016-06-14T00:00:00Z</t>
  </si>
  <si>
    <t>c68f7ba</t>
  </si>
  <si>
    <t>fc64164</t>
  </si>
  <si>
    <t>229a47e897ac374939ad9ccd4bb127da</t>
  </si>
  <si>
    <t>CrowdAI, Inc.</t>
  </si>
  <si>
    <t>2017-01-05T00:00:00Z</t>
  </si>
  <si>
    <t>65c6168</t>
  </si>
  <si>
    <t>72bed67</t>
  </si>
  <si>
    <t>7042fa0</t>
  </si>
  <si>
    <t>fdab3eac7d22eaaecbb6f0eb76d520ca</t>
  </si>
  <si>
    <t>Travel Labs, Inc.</t>
  </si>
  <si>
    <t>1e20f8a</t>
  </si>
  <si>
    <t>ba59b63</t>
  </si>
  <si>
    <t>bf03a83c57c3f8235e271ce27b063ed9</t>
  </si>
  <si>
    <t>Ilara Health</t>
  </si>
  <si>
    <t>Kenya</t>
  </si>
  <si>
    <t>f6c7566</t>
  </si>
  <si>
    <t>4099740ff89f1b701e1fa85bac8b402b</t>
  </si>
  <si>
    <t>Futuristika, OOO</t>
  </si>
  <si>
    <t>5134c01</t>
  </si>
  <si>
    <t>c983f54dd819480e7174c0ccc6c04c10</t>
  </si>
  <si>
    <t>Lexion</t>
  </si>
  <si>
    <t>d7c413f</t>
  </si>
  <si>
    <t>dab4e550c178874f8eb226b36cee193d</t>
  </si>
  <si>
    <t>Easytosee Agtech Sociedad Limitada</t>
  </si>
  <si>
    <t>183e955</t>
  </si>
  <si>
    <t>ddef2da</t>
  </si>
  <si>
    <t>0449b974167e73a62e8772eac34f78b6</t>
  </si>
  <si>
    <t>Konverso SAS</t>
  </si>
  <si>
    <t>6868ca5</t>
  </si>
  <si>
    <t>7cce39e</t>
  </si>
  <si>
    <t>fb50fb459c641cb34c4d912b16e64bc0</t>
  </si>
  <si>
    <t>InterGen Data, Inc.</t>
  </si>
  <si>
    <t>af3d221</t>
  </si>
  <si>
    <t>427060f</t>
  </si>
  <si>
    <t>62c4c275ae41caa24a049db255054dfb</t>
  </si>
  <si>
    <t>Unioncrate, Inc.</t>
  </si>
  <si>
    <t>e0513f3</t>
  </si>
  <si>
    <t>2019-08-10T00:00:00Z</t>
  </si>
  <si>
    <t>96070ed</t>
  </si>
  <si>
    <t>bec2a1072ee8fca1c5ff12434c9414df</t>
  </si>
  <si>
    <t>Menou Inc.</t>
  </si>
  <si>
    <t>d9b4dc8</t>
  </si>
  <si>
    <t>4607da3759bf7355d2b6d1e435b84629</t>
  </si>
  <si>
    <t>Trip Admit Ltd.</t>
  </si>
  <si>
    <t>2a1128d</t>
  </si>
  <si>
    <t>2020-11-06T00:00:00Z</t>
  </si>
  <si>
    <t>f67cf58</t>
  </si>
  <si>
    <t>558d9ed5-30a6-188f-01ec-92d24259e1e1</t>
  </si>
  <si>
    <t>EruditeAI</t>
  </si>
  <si>
    <t>de3aebb</t>
  </si>
  <si>
    <t>9e5fcbb</t>
  </si>
  <si>
    <t>37abe43</t>
  </si>
  <si>
    <t>376f7d93814c5f6c55cd8daf22ce0f9e</t>
  </si>
  <si>
    <t>Avora Ltd</t>
  </si>
  <si>
    <t>2a657e0</t>
  </si>
  <si>
    <t>c33e1bb92601daa6ad6548a8fbe38960</t>
  </si>
  <si>
    <t>Grid.AI, Inc.</t>
  </si>
  <si>
    <t>1b87ee3</t>
  </si>
  <si>
    <t>2dd590f6f4d8c9b8f9d93e9e06c2e7a3</t>
  </si>
  <si>
    <t>Canaan Inc.</t>
  </si>
  <si>
    <t>94871c8</t>
  </si>
  <si>
    <t>2016-04-29T00:00:00Z</t>
  </si>
  <si>
    <t>1cae997</t>
  </si>
  <si>
    <t>2017-05-04T00:00:00Z</t>
  </si>
  <si>
    <t>68d69af</t>
  </si>
  <si>
    <t>2016-03-30T00:00:00Z</t>
  </si>
  <si>
    <t>3c49e17</t>
  </si>
  <si>
    <t>2f16fc5ba45366ffe07a4264e8f6c691</t>
  </si>
  <si>
    <t>Equalture B.V</t>
  </si>
  <si>
    <t>5ed326c</t>
  </si>
  <si>
    <t>a1afbc0009cc40767b6c0071e787a6d8</t>
  </si>
  <si>
    <t>Hebbia Inc.</t>
  </si>
  <si>
    <t>09ecb0b</t>
  </si>
  <si>
    <t>5dae368372d93cdfa7282b0695b8759d</t>
  </si>
  <si>
    <t>nQ Medical Inc.</t>
  </si>
  <si>
    <t>e351128</t>
  </si>
  <si>
    <t>0fb006295d25969724e72803c5816e31</t>
  </si>
  <si>
    <t>DeePhi Technology Co., Ltd.</t>
  </si>
  <si>
    <t>2017-05-18T00:00:00Z</t>
  </si>
  <si>
    <t>97f624f</t>
  </si>
  <si>
    <t>2017-10-22T00:00:00Z</t>
  </si>
  <si>
    <t>01c0a9c</t>
  </si>
  <si>
    <t>a3f4533f5d2d91cb20022ee0fb8deea3</t>
  </si>
  <si>
    <t>Explorium Ltd.</t>
  </si>
  <si>
    <t>43ce365</t>
  </si>
  <si>
    <t>640bf5c</t>
  </si>
  <si>
    <t>d53ade2803cea33ecfb0ece794dec9c0</t>
  </si>
  <si>
    <t>Clinc, Inc.</t>
  </si>
  <si>
    <t>2016-03-26T00:00:00Z</t>
  </si>
  <si>
    <t>e8cc26c</t>
  </si>
  <si>
    <t>2019-05-20T00:00:00Z</t>
  </si>
  <si>
    <t>2d852db</t>
  </si>
  <si>
    <t>29f5d4c</t>
  </si>
  <si>
    <t>7dd7efec3ab12ac2a8bf9a7351e08b42</t>
  </si>
  <si>
    <t>Arceo Labs, Inc.</t>
  </si>
  <si>
    <t>a7336e9</t>
  </si>
  <si>
    <t>dbf67d702aa9aa169f91b9f60b5db73d</t>
  </si>
  <si>
    <t>Nexd Corporation</t>
  </si>
  <si>
    <t>2017-09-22T00:00:00Z</t>
  </si>
  <si>
    <t>1c3dc97</t>
  </si>
  <si>
    <t>7c908d2</t>
  </si>
  <si>
    <t>3cd92a5</t>
  </si>
  <si>
    <t>e60afd65e1304f2716312ff42e5cf2b8</t>
  </si>
  <si>
    <t>Serenade Labs, Inc.</t>
  </si>
  <si>
    <t>ad308e7</t>
  </si>
  <si>
    <t>4f68edf4-29d6-4839-8f33-ad9d97fbf6d7</t>
  </si>
  <si>
    <t>CogniFiber</t>
  </si>
  <si>
    <t>8b3e155</t>
  </si>
  <si>
    <t>2054dd63b421976692b30dbe12466657</t>
  </si>
  <si>
    <t>micropsi industries GmbH</t>
  </si>
  <si>
    <t>19f7fdc</t>
  </si>
  <si>
    <t>2016-03-10T00:00:00Z</t>
  </si>
  <si>
    <t>9d73d64</t>
  </si>
  <si>
    <t>1ade93b</t>
  </si>
  <si>
    <t>a6fbc7d8d84f33f7a1f941340a8b7acd</t>
  </si>
  <si>
    <t>ClosedLoop.ai, Inc.</t>
  </si>
  <si>
    <t>7573ddf</t>
  </si>
  <si>
    <t>79a23f1</t>
  </si>
  <si>
    <t>ded767c4191728640eb8c576d3d65ede</t>
  </si>
  <si>
    <t>Verdant Robotics, Inc.</t>
  </si>
  <si>
    <t>2bf5441</t>
  </si>
  <si>
    <t>28564deb6001cdcde04bdba0402ff06b</t>
  </si>
  <si>
    <t>DRAGONERA LTD.</t>
  </si>
  <si>
    <t>2016-12-19T00:00:00Z</t>
  </si>
  <si>
    <t>d37de7d</t>
  </si>
  <si>
    <t>1c6f3dbf65aae958cdfe4cfa1712fad9</t>
  </si>
  <si>
    <t>Aisera, Inc.</t>
  </si>
  <si>
    <t>1fab3d6</t>
  </si>
  <si>
    <t>b760bf6f986db68a5d171f680eac3d1f</t>
  </si>
  <si>
    <t>SAS Unaide</t>
  </si>
  <si>
    <t>2f5deb1</t>
  </si>
  <si>
    <t>5a8821dd0fb8bb199590156dc122a710</t>
  </si>
  <si>
    <t>Chongqing Zhidao Hospital Management Co., Ltd.</t>
  </si>
  <si>
    <t>7012f6f</t>
  </si>
  <si>
    <t>e6c7144f-870a-4671-a0bd-4691d5fec3a9</t>
  </si>
  <si>
    <t>FutureFit AI</t>
  </si>
  <si>
    <t>843ec3b</t>
  </si>
  <si>
    <t>b174aeb5bd76ec1dd8f43cbd72dcd423</t>
  </si>
  <si>
    <t>Senseon Tech LTD</t>
  </si>
  <si>
    <t>de592b3</t>
  </si>
  <si>
    <t>8bac607</t>
  </si>
  <si>
    <t>79f449400300fd57b08009528e9e73fe</t>
  </si>
  <si>
    <t>Ferrum Health, Inc.</t>
  </si>
  <si>
    <t>2020-04-08T00:00:00Z</t>
  </si>
  <si>
    <t>7e456f7</t>
  </si>
  <si>
    <t>b25e2d89a44a8e51b2000c77521eefe1</t>
  </si>
  <si>
    <t>New Paradigm Investment Co., Ltd.</t>
  </si>
  <si>
    <t>e99f741</t>
  </si>
  <si>
    <t>0511d1aa-98a6-4df7-95ab-4082c3cf6413</t>
  </si>
  <si>
    <t>Kive</t>
  </si>
  <si>
    <t>3f6b53c</t>
  </si>
  <si>
    <t>231bd3d3fd77551c58273be283ce681d</t>
  </si>
  <si>
    <t>BrandTotal Ltd</t>
  </si>
  <si>
    <t>df9b1d2</t>
  </si>
  <si>
    <t>2020-09-12T00:00:00Z</t>
  </si>
  <si>
    <t>fe025be</t>
  </si>
  <si>
    <t>c5347a2</t>
  </si>
  <si>
    <t>b19091d</t>
  </si>
  <si>
    <t>d673e20dc8e3f0f4bbd3f50b25ff8de8</t>
  </si>
  <si>
    <t>Pymedix, Inc</t>
  </si>
  <si>
    <t>2020-02-12T00:00:00Z</t>
  </si>
  <si>
    <t>a77cd6e</t>
  </si>
  <si>
    <t>c04feda5ae4601e17fe573885ddad2de</t>
  </si>
  <si>
    <t>NovuMind Inc.</t>
  </si>
  <si>
    <t>abe773c</t>
  </si>
  <si>
    <t>69f8469</t>
  </si>
  <si>
    <t>29473066b1bcea05c388742d9611096b</t>
  </si>
  <si>
    <t>Jawbone Health Hub, Inc.</t>
  </si>
  <si>
    <t>58a5a80</t>
  </si>
  <si>
    <t>46802e040dee3c17f19fa1839e6efe0a</t>
  </si>
  <si>
    <t>Finotek Co.,Ltd.</t>
  </si>
  <si>
    <t>2017-01-20T00:00:00Z</t>
  </si>
  <si>
    <t>c712e98</t>
  </si>
  <si>
    <t>e468a9c</t>
  </si>
  <si>
    <t>85c3cee</t>
  </si>
  <si>
    <t>8f47c9c</t>
  </si>
  <si>
    <t>84cbc4b</t>
  </si>
  <si>
    <t>0bc3583</t>
  </si>
  <si>
    <t>277cd52c59d10305f16c9c8f9d49c8ae</t>
  </si>
  <si>
    <t>Wade &amp; Wendy, Inc.</t>
  </si>
  <si>
    <t>2016-04-22T00:00:00Z</t>
  </si>
  <si>
    <t>3439c7c</t>
  </si>
  <si>
    <t>2d69afd</t>
  </si>
  <si>
    <t>b512056</t>
  </si>
  <si>
    <t>78fa94d6527522db325d88c436771bc6</t>
  </si>
  <si>
    <t>5Analytics GmbH</t>
  </si>
  <si>
    <t>afda521b389f7c8749475f53e17cd4c5</t>
  </si>
  <si>
    <t>TradeSun, Inc.</t>
  </si>
  <si>
    <t>653ad9b</t>
  </si>
  <si>
    <t>60db4f5</t>
  </si>
  <si>
    <t>7881f02a2b23f5c68a6ea226720f8512</t>
  </si>
  <si>
    <t>Intumit Inc.</t>
  </si>
  <si>
    <t>ec72415</t>
  </si>
  <si>
    <t>2a18299</t>
  </si>
  <si>
    <t>979ba659f3dca26e9d3eab9ea4755fa6</t>
  </si>
  <si>
    <t>Digital Diagnostics Inc.</t>
  </si>
  <si>
    <t>d210b80</t>
  </si>
  <si>
    <t>854fe5d</t>
  </si>
  <si>
    <t>f262e6a</t>
  </si>
  <si>
    <t>1b536e8</t>
  </si>
  <si>
    <t>fd72e6786ff7492fbd9afaa67309970c</t>
  </si>
  <si>
    <t>DataRobot, Inc.</t>
  </si>
  <si>
    <t>accb636</t>
  </si>
  <si>
    <t>deb6812</t>
  </si>
  <si>
    <t>bf2d3de</t>
  </si>
  <si>
    <t>ec93401</t>
  </si>
  <si>
    <t>56d2c85</t>
  </si>
  <si>
    <t>068fa8d</t>
  </si>
  <si>
    <t>c2bd47e</t>
  </si>
  <si>
    <t>5e2069bb4a4651fbe227045fbf7bc63d</t>
  </si>
  <si>
    <t>NEX Team Inc.</t>
  </si>
  <si>
    <t>90ada45</t>
  </si>
  <si>
    <t>eb62eec</t>
  </si>
  <si>
    <t>a3cdfba34315ed08465201dfc58bc5d8</t>
  </si>
  <si>
    <t>Visionary Financepeer Private Limited</t>
  </si>
  <si>
    <t>edacf26</t>
  </si>
  <si>
    <t>75e5145</t>
  </si>
  <si>
    <t>ecd6f2a730799e623b153fe1b5365be4</t>
  </si>
  <si>
    <t>Perceptive Automata, Inc.</t>
  </si>
  <si>
    <t>8d01ad9</t>
  </si>
  <si>
    <t>d19a485</t>
  </si>
  <si>
    <t>2c474f5fa097dcd61d8022b5a3ca177d</t>
  </si>
  <si>
    <t>10XTS, Inc.</t>
  </si>
  <si>
    <t>2018-05-19T00:00:00Z</t>
  </si>
  <si>
    <t>0b4333d</t>
  </si>
  <si>
    <t>2e1eee9</t>
  </si>
  <si>
    <t>d43479dea114f910d8ddf3fbcbdf8eb3</t>
  </si>
  <si>
    <t>ArthurAI</t>
  </si>
  <si>
    <t>2019-08-31T00:00:00Z</t>
  </si>
  <si>
    <t>b7f1262</t>
  </si>
  <si>
    <t>4a37e24</t>
  </si>
  <si>
    <t>56631c96c883716c5ca1ae8348fd2fc5</t>
  </si>
  <si>
    <t>AgroScout Ltd.</t>
  </si>
  <si>
    <t>2020-04-06T00:00:00Z</t>
  </si>
  <si>
    <t>daecce0</t>
  </si>
  <si>
    <t>9e05e40</t>
  </si>
  <si>
    <t>dbe5521d6ccd19c7504765fe46efaf6a</t>
  </si>
  <si>
    <t>ClearMetal, Inc.</t>
  </si>
  <si>
    <t>5963b80</t>
  </si>
  <si>
    <t>e709ab3f-a231-4cbb-8232-5b7bf7ce9ac8</t>
  </si>
  <si>
    <t>Teknoir</t>
  </si>
  <si>
    <t>d6b20cb</t>
  </si>
  <si>
    <t>19c5acf</t>
  </si>
  <si>
    <t>4bffb1b425975387454c4f489424c822</t>
  </si>
  <si>
    <t>Shanghai Think-Force Electronic Technology Co. Ltd</t>
  </si>
  <si>
    <t>ec5519f</t>
  </si>
  <si>
    <t>494bc7df68381378ec4e6d9685493136</t>
  </si>
  <si>
    <t>Deepgram, Inc.</t>
  </si>
  <si>
    <t>f6c9c2a</t>
  </si>
  <si>
    <t>692958a</t>
  </si>
  <si>
    <t>a6ff0d8</t>
  </si>
  <si>
    <t>ab42cee</t>
  </si>
  <si>
    <t>9b9c13f</t>
  </si>
  <si>
    <t>96afbced-6125-5777-e357-0a090e9cf5c2</t>
  </si>
  <si>
    <t>platform.ai</t>
  </si>
  <si>
    <t>a756b01</t>
  </si>
  <si>
    <t>abc8e4e</t>
  </si>
  <si>
    <t>0dea901</t>
  </si>
  <si>
    <t>9c9d1a22daca533fc4d69d3a53ad7ba7</t>
  </si>
  <si>
    <t>Mad Street Den Systems Private Limited</t>
  </si>
  <si>
    <t>f4ec4bb</t>
  </si>
  <si>
    <t>c7851a7</t>
  </si>
  <si>
    <t>c16e859</t>
  </si>
  <si>
    <t>c95b3bf42138692a1d7665dc24ac739e</t>
  </si>
  <si>
    <t>VCV Inc.</t>
  </si>
  <si>
    <t>2019-04-23T00:00:00Z</t>
  </si>
  <si>
    <t>172efb0</t>
  </si>
  <si>
    <t>c71ae9a</t>
  </si>
  <si>
    <t>f788d72950fe4c29632bef5ce060cda4</t>
  </si>
  <si>
    <t>cClearly, Inc.</t>
  </si>
  <si>
    <t>c6d2790</t>
  </si>
  <si>
    <t>a38a976acbe2f7296c742b75fbb2057b</t>
  </si>
  <si>
    <t>e-cobot - SAS</t>
  </si>
  <si>
    <t>deaad45</t>
  </si>
  <si>
    <t>5d82e1a769b6c854039f19180472db4b</t>
  </si>
  <si>
    <t>Voicea</t>
  </si>
  <si>
    <t>2018-03-07T00:00:00Z</t>
  </si>
  <si>
    <t>f2fbb83</t>
  </si>
  <si>
    <t>2017-02-27T00:00:00Z</t>
  </si>
  <si>
    <t>ee13ad3</t>
  </si>
  <si>
    <t>d5728e8</t>
  </si>
  <si>
    <t>2b763de5ab392a7f9f2c0a193ade9345</t>
  </si>
  <si>
    <t>SF Insuretech Inc.</t>
  </si>
  <si>
    <t>93f1224</t>
  </si>
  <si>
    <t>2fee68e</t>
  </si>
  <si>
    <t>eb611e8dc2500c8839a65db47b256759</t>
  </si>
  <si>
    <t>Terabase Energy, Inc.</t>
  </si>
  <si>
    <t>ff0caad1424efdf7861ae58ef53d8c29</t>
  </si>
  <si>
    <t>NEWROPE Co. Ltd.</t>
  </si>
  <si>
    <t>a2b84f0</t>
  </si>
  <si>
    <t>19475a4</t>
  </si>
  <si>
    <t>35d52e1</t>
  </si>
  <si>
    <t>a77b188</t>
  </si>
  <si>
    <t>a24426fe-0292-40aa-a73b-509f0565dcfd</t>
  </si>
  <si>
    <t>Supplier.ai</t>
  </si>
  <si>
    <t>a3500e4</t>
  </si>
  <si>
    <t>8e4ad9ab2fbd56537b17364fc0ca69af</t>
  </si>
  <si>
    <t>reDock Inc.</t>
  </si>
  <si>
    <t>2018-04-07T00:00:00Z</t>
  </si>
  <si>
    <t>fc7c110</t>
  </si>
  <si>
    <t>ab6ecb2</t>
  </si>
  <si>
    <t>d2e3cd8</t>
  </si>
  <si>
    <t>46dfdaeaec9c82b9acf96d17b1f72b40</t>
  </si>
  <si>
    <t>temi USA Inc.</t>
  </si>
  <si>
    <t>3b5c39a</t>
  </si>
  <si>
    <t>47ba0dd3bbdd633607a713685f38b4aa</t>
  </si>
  <si>
    <t>Digital Medical Operations, LLC</t>
  </si>
  <si>
    <t>501d8d1</t>
  </si>
  <si>
    <t>5ab0b9ba-869f-4084-a351-064f97153bb5</t>
  </si>
  <si>
    <t>LiiRN | People-Powered Transformation‚Ñ¢</t>
  </si>
  <si>
    <t>ca2a9f2</t>
  </si>
  <si>
    <t>2019-06-01T00:00:00Z</t>
  </si>
  <si>
    <t>f94b69c</t>
  </si>
  <si>
    <t>7b2c985070c3d1dab810052e4e232bdf</t>
  </si>
  <si>
    <t>Tignis, Inc.</t>
  </si>
  <si>
    <t>b4a2033</t>
  </si>
  <si>
    <t>2019-05-06T00:00:00Z</t>
  </si>
  <si>
    <t>2fd74ec</t>
  </si>
  <si>
    <t>529a0ab5-d87c-377d-37e6-9de73bcea39e</t>
  </si>
  <si>
    <t>GalaPro</t>
  </si>
  <si>
    <t>7e1df23</t>
  </si>
  <si>
    <t>2ca5c43</t>
  </si>
  <si>
    <t>3383ef6</t>
  </si>
  <si>
    <t>78e1e90</t>
  </si>
  <si>
    <t>b88fabf0c096e18762c0d30e6f1249fd</t>
  </si>
  <si>
    <t>StarSee</t>
  </si>
  <si>
    <t>86799c2</t>
  </si>
  <si>
    <t>77cebbc</t>
  </si>
  <si>
    <t>7276b876761d5b604cb1a25e5fc389f5</t>
  </si>
  <si>
    <t>Cognovi Labs LLC</t>
  </si>
  <si>
    <t>2cd59f8</t>
  </si>
  <si>
    <t>2018-01-23T00:00:00Z</t>
  </si>
  <si>
    <t>187066b</t>
  </si>
  <si>
    <t>2017-05-30T00:00:00Z</t>
  </si>
  <si>
    <t>368c1fd</t>
  </si>
  <si>
    <t>a29dfc0</t>
  </si>
  <si>
    <t>2a4fd2e</t>
  </si>
  <si>
    <t>f71a9192eaa1a6f490ffa439cc619fe8</t>
  </si>
  <si>
    <t>Intelligent Industrial Internet Systems Pvt Ltd</t>
  </si>
  <si>
    <t>776040b</t>
  </si>
  <si>
    <t>ed4879b</t>
  </si>
  <si>
    <t>c0730ea22d2f329df1e10aa789ed1963</t>
  </si>
  <si>
    <t>Kieku Labs Oy</t>
  </si>
  <si>
    <t>e364277</t>
  </si>
  <si>
    <t>657a7fa22ab64ede6500a07792f78843</t>
  </si>
  <si>
    <t>MindsDB Inc.</t>
  </si>
  <si>
    <t>183961c</t>
  </si>
  <si>
    <t>e5ccf4d</t>
  </si>
  <si>
    <t>33565aa5b204ec60e8f6b3856a0c16dd</t>
  </si>
  <si>
    <t>Starmind International AG</t>
  </si>
  <si>
    <t>5655fefb8ee9445744e2f86b2d95643c</t>
  </si>
  <si>
    <t>Abee Research Labs Private Limited</t>
  </si>
  <si>
    <t>c2842e3</t>
  </si>
  <si>
    <t>af7964b4b9f9d0c7ec986d3edfded431</t>
  </si>
  <si>
    <t>Olimp World Corp</t>
  </si>
  <si>
    <t>c4a33a2</t>
  </si>
  <si>
    <t>f7ab2ac7-9cdc-a424-fbb3-23d77c747202</t>
  </si>
  <si>
    <t>LZine</t>
  </si>
  <si>
    <t>0b2e115</t>
  </si>
  <si>
    <t>7a1dcd5</t>
  </si>
  <si>
    <t>5ed5ca4de34e9b5c40dcaf959e39f339</t>
  </si>
  <si>
    <t>Guangzhou Tecsun Intelligent Information Technology Co., Ltd.</t>
  </si>
  <si>
    <t>b95e5ed</t>
  </si>
  <si>
    <t>52c6d2b6a8a481845a9d53429e7cd758</t>
  </si>
  <si>
    <t>Naolu Technology</t>
  </si>
  <si>
    <t>6e83897</t>
  </si>
  <si>
    <t>3e6de31e7de5d1eea4bcbf63793e4e7d</t>
  </si>
  <si>
    <t>Loop Insights Inc.</t>
  </si>
  <si>
    <t>c2e07c7</t>
  </si>
  <si>
    <t>e8c0be0</t>
  </si>
  <si>
    <t>14b07ab</t>
  </si>
  <si>
    <t>b0273d5</t>
  </si>
  <si>
    <t>1e719f4</t>
  </si>
  <si>
    <t>4cb801fbc0b8da685b56f4875f045c7c</t>
  </si>
  <si>
    <t>Upsell Technologies Co., Ltd.</t>
  </si>
  <si>
    <t>2019-10-20T00:00:00Z</t>
  </si>
  <si>
    <t>5a8742a</t>
  </si>
  <si>
    <t>8121bb51a56c0f8d5d34afdb44d522c6</t>
  </si>
  <si>
    <t>Shanghai Neucore Intelligent Technology Co., Ltd.</t>
  </si>
  <si>
    <t>4827a2c</t>
  </si>
  <si>
    <t>a7b494f5dc2b69396fbadc55a4c5de53</t>
  </si>
  <si>
    <t>Soffos</t>
  </si>
  <si>
    <t>af0e9ff</t>
  </si>
  <si>
    <t>de1edbd81ff14825551ed33b1cd50880</t>
  </si>
  <si>
    <t>Dolnai Technology SL</t>
  </si>
  <si>
    <t>51ae0ab</t>
  </si>
  <si>
    <t>bf55f073216b5f34cc218e49f96ce690</t>
  </si>
  <si>
    <t>Karos SAS</t>
  </si>
  <si>
    <t>37e6942</t>
  </si>
  <si>
    <t>e22d69a</t>
  </si>
  <si>
    <t>6b9a6b98b34987ade77f6e4863e2a31e</t>
  </si>
  <si>
    <t>Datavant, Inc.</t>
  </si>
  <si>
    <t>3cfca27</t>
  </si>
  <si>
    <t>5550b36</t>
  </si>
  <si>
    <t>8bd1b38a00f1b602c344b034a3db5499</t>
  </si>
  <si>
    <t>Overjet, Inc.</t>
  </si>
  <si>
    <t>2020-04-21T00:00:00Z</t>
  </si>
  <si>
    <t>3f2b1c3</t>
  </si>
  <si>
    <t>0f0697d75250b592d446bbb6e8f9785e</t>
  </si>
  <si>
    <t>Presagen Pty Ltd.</t>
  </si>
  <si>
    <t>624f8df</t>
  </si>
  <si>
    <t>4725b39867ee2de9ff3fbb667a640e5a</t>
  </si>
  <si>
    <t>ThoughtRiver Limited.</t>
  </si>
  <si>
    <t>2019-06-28T00:00:00Z</t>
  </si>
  <si>
    <t>db67a25</t>
  </si>
  <si>
    <t>8204ac3</t>
  </si>
  <si>
    <t>923a5d2</t>
  </si>
  <si>
    <t>ba4f6d4b020e0f49ab6251878eca3bda</t>
  </si>
  <si>
    <t>Contratado LLC</t>
  </si>
  <si>
    <t>afa736e</t>
  </si>
  <si>
    <t>2019-09-02T00:00:00Z</t>
  </si>
  <si>
    <t>98659d4</t>
  </si>
  <si>
    <t>2017-10-18T00:00:00Z</t>
  </si>
  <si>
    <t>cd04c87</t>
  </si>
  <si>
    <t>126537fdb59471b6d425a886edfe7794</t>
  </si>
  <si>
    <t>Firefly Health, Inc.</t>
  </si>
  <si>
    <t>477b32e</t>
  </si>
  <si>
    <t>2019-10-19T00:00:00Z</t>
  </si>
  <si>
    <t>eaf49ab</t>
  </si>
  <si>
    <t>b9966d9</t>
  </si>
  <si>
    <t>714ee25b95893eaa7a22973eff69cab7</t>
  </si>
  <si>
    <t>TNH Digital Health LTDA.</t>
  </si>
  <si>
    <t>709a3c40d8bf4b32a1ed4a0036548065</t>
  </si>
  <si>
    <t>Uizard Technologies, Inc</t>
  </si>
  <si>
    <t>72f6b39</t>
  </si>
  <si>
    <t>2018-05-21T00:00:00Z</t>
  </si>
  <si>
    <t>12c6e6a</t>
  </si>
  <si>
    <t>eacff16beb20e527fa249cbbe1842ae0</t>
  </si>
  <si>
    <t>Visions of Joana</t>
  </si>
  <si>
    <t>ddc031f</t>
  </si>
  <si>
    <t>992cf7b4e3113f3e3593fcfb5246dab2</t>
  </si>
  <si>
    <t>JENESIS (SHENZHEN) CO., LTD.</t>
  </si>
  <si>
    <t>357f9de</t>
  </si>
  <si>
    <t>f18e1b9d85e3e7dd7cae8e352aae4e4d</t>
  </si>
  <si>
    <t>Hello Driven Pty Ltd</t>
  </si>
  <si>
    <t>cd6815c</t>
  </si>
  <si>
    <t>ef8257a54205ca1e81ae74a68bdfef4e</t>
  </si>
  <si>
    <t>Fedo Health Technologies Private Limited</t>
  </si>
  <si>
    <t>cc92f71</t>
  </si>
  <si>
    <t>9441e253192bff1de56225e94dda7255</t>
  </si>
  <si>
    <t>Mednition Inc.</t>
  </si>
  <si>
    <t>a5ae123</t>
  </si>
  <si>
    <t>5b5673339b93764425ee560e4467ac09</t>
  </si>
  <si>
    <t>Varuna Tech Inc</t>
  </si>
  <si>
    <t>e4279ec</t>
  </si>
  <si>
    <t>6aeeaf8</t>
  </si>
  <si>
    <t>7df2a842b972af569fe8c78cd5a044b4</t>
  </si>
  <si>
    <t>Quantemplate Limited</t>
  </si>
  <si>
    <t>8357bc3</t>
  </si>
  <si>
    <t>0e22e6e</t>
  </si>
  <si>
    <t>3a19f7512c0fc24c0695484737f9ef30</t>
  </si>
  <si>
    <t>SenseNets Technology Ltd.</t>
  </si>
  <si>
    <t>58710a8</t>
  </si>
  <si>
    <t>5b7abcf4e1bfb0350116a70ac6fecb88</t>
  </si>
  <si>
    <t>Looxid Labs Inc.</t>
  </si>
  <si>
    <t>8a2fce8</t>
  </si>
  <si>
    <t>bf6846d</t>
  </si>
  <si>
    <t>b7c8bc96abeb945d64aeb13896d6288d</t>
  </si>
  <si>
    <t>Neurolaboratories Limited</t>
  </si>
  <si>
    <t>72c919e1870d1bc24b3bc249868ef3af</t>
  </si>
  <si>
    <t>Screenpoint Medical B.V.</t>
  </si>
  <si>
    <t>2018-06-02T00:00:00Z</t>
  </si>
  <si>
    <t>b28743cff0a8a9fd38c105dc6b68c85f</t>
  </si>
  <si>
    <t>Graphen, Inc.</t>
  </si>
  <si>
    <t>2018-11-14T00:00:00Z</t>
  </si>
  <si>
    <t>f06c154</t>
  </si>
  <si>
    <t>a9ca08b</t>
  </si>
  <si>
    <t>e778a0c0-b41d-be51-c944-e3d99e60dbd2</t>
  </si>
  <si>
    <t>Machina</t>
  </si>
  <si>
    <t>c551487</t>
  </si>
  <si>
    <t>f02e943d38e10a5b4fc0a943f874768c</t>
  </si>
  <si>
    <t>ObEN, Inc.</t>
  </si>
  <si>
    <t>6e4be88</t>
  </si>
  <si>
    <t>2016-11-03T00:00:00Z</t>
  </si>
  <si>
    <t>ffe62a7</t>
  </si>
  <si>
    <t>049aaed</t>
  </si>
  <si>
    <t>8ce71b4</t>
  </si>
  <si>
    <t>78d1899</t>
  </si>
  <si>
    <t>ca9b1c1a6bd8959a415ca7a6487383fa</t>
  </si>
  <si>
    <t>RYFF INC.</t>
  </si>
  <si>
    <t>3acc7dc</t>
  </si>
  <si>
    <t>50b08cf</t>
  </si>
  <si>
    <t>719dba007e384b8c0ddf1cfc94598a4e</t>
  </si>
  <si>
    <t>Subtle Medical, Inc.</t>
  </si>
  <si>
    <t>2a3e912</t>
  </si>
  <si>
    <t>4ab0c2e</t>
  </si>
  <si>
    <t>0511d83</t>
  </si>
  <si>
    <t>edeea878e489494e3a5e6c569723352c</t>
  </si>
  <si>
    <t>Presenso Ltd.</t>
  </si>
  <si>
    <t>2019-12-01T00:00:00Z</t>
  </si>
  <si>
    <t>2328b54</t>
  </si>
  <si>
    <t>f65a228</t>
  </si>
  <si>
    <t>3f8d64d</t>
  </si>
  <si>
    <t>200f2a1</t>
  </si>
  <si>
    <t>5488afc325973f00b544f86de5cd7234</t>
  </si>
  <si>
    <t>ICOFY</t>
  </si>
  <si>
    <t>464ab3d</t>
  </si>
  <si>
    <t>c4e9e85d887957ac0c3ecce126a0f6c8</t>
  </si>
  <si>
    <t>K 12 Innovations Private Limited</t>
  </si>
  <si>
    <t>efe0c59</t>
  </si>
  <si>
    <t>cca6daf3ebcb8d68dc8975d445f3df24</t>
  </si>
  <si>
    <t>Upstart Holdings, Inc.</t>
  </si>
  <si>
    <t>0af895d</t>
  </si>
  <si>
    <t>82231e16743e03b75cad9aa476f471bb</t>
  </si>
  <si>
    <t>Active Intelligence Pte Ltd.</t>
  </si>
  <si>
    <t>2016-11-14T00:00:00Z</t>
  </si>
  <si>
    <t>ad3ff8d</t>
  </si>
  <si>
    <t>2016-05-04T00:00:00Z</t>
  </si>
  <si>
    <t>528c5b7</t>
  </si>
  <si>
    <t>dd3a0d5</t>
  </si>
  <si>
    <t>89a91db</t>
  </si>
  <si>
    <t>d76fdf41c75b83d2172b3c1020790ef8</t>
  </si>
  <si>
    <t>ASAPP, Inc.</t>
  </si>
  <si>
    <t>350cef6</t>
  </si>
  <si>
    <t>28fd3bf6b4bfe256314db1cc33e7beb4</t>
  </si>
  <si>
    <t>Aquant, Inc.</t>
  </si>
  <si>
    <t>f691d6a</t>
  </si>
  <si>
    <t>4fed571</t>
  </si>
  <si>
    <t>2018-11-22T00:00:00Z</t>
  </si>
  <si>
    <t>c27c522</t>
  </si>
  <si>
    <t>1f11c5b374757f76f476047813e59c61</t>
  </si>
  <si>
    <t>IDwall Technology LTDA</t>
  </si>
  <si>
    <t>2017-04-15T00:00:00Z</t>
  </si>
  <si>
    <t>b04fdce</t>
  </si>
  <si>
    <t>0f9622f</t>
  </si>
  <si>
    <t>e1e94d1</t>
  </si>
  <si>
    <t>75a85bf</t>
  </si>
  <si>
    <t>76e1516235d416b626d7fcb95491b28c</t>
  </si>
  <si>
    <t>Medxoom Inc.</t>
  </si>
  <si>
    <t>2019-06-13T00:00:00Z</t>
  </si>
  <si>
    <t>42c4940</t>
  </si>
  <si>
    <t>f1349d41e573c73827a53df77600d3e5</t>
  </si>
  <si>
    <t>Recogni Inc.</t>
  </si>
  <si>
    <t>60e72e6</t>
  </si>
  <si>
    <t>291b6f0a644e47d626945d3a6ec233ad</t>
  </si>
  <si>
    <t>Aignostics GmbH</t>
  </si>
  <si>
    <t>91ed198</t>
  </si>
  <si>
    <t>bf2391311c88481205e2a4cf5c1644dd</t>
  </si>
  <si>
    <t>Entire Digital Publishing S.r.l.</t>
  </si>
  <si>
    <t>779af13</t>
  </si>
  <si>
    <t>2020-01-17T00:00:00Z</t>
  </si>
  <si>
    <t>c753c86</t>
  </si>
  <si>
    <t>a696ac9</t>
  </si>
  <si>
    <t>892a08db3d30b87b442c7fb5848f6b8c</t>
  </si>
  <si>
    <t>Sentient Technologies (USA) LLC</t>
  </si>
  <si>
    <t>e3a2c50</t>
  </si>
  <si>
    <t>61453b50772cb0d1e11acba594985cc2</t>
  </si>
  <si>
    <t>Pinch Labs, Inc.</t>
  </si>
  <si>
    <t>2019-06-03T00:00:00Z</t>
  </si>
  <si>
    <t>44a095c</t>
  </si>
  <si>
    <t>99d5e70b97ee0292532cd11855e2eb6b</t>
  </si>
  <si>
    <t>Powerup Technology Inc.</t>
  </si>
  <si>
    <t>e7196bb</t>
  </si>
  <si>
    <t>8d0551c</t>
  </si>
  <si>
    <t>e252d1b</t>
  </si>
  <si>
    <t>71e6caf</t>
  </si>
  <si>
    <t>79196bde0d386ccc5779084dcfa2aa3b</t>
  </si>
  <si>
    <t>Owl Technologies Inc.</t>
  </si>
  <si>
    <t>2019-07-24T00:00:00Z</t>
  </si>
  <si>
    <t>ac49b3f</t>
  </si>
  <si>
    <t>4a58a23ef6b1c6ea31da89e64e6bfd89</t>
  </si>
  <si>
    <t>Frase, Inc.</t>
  </si>
  <si>
    <t>2018-10-04T00:00:00Z</t>
  </si>
  <si>
    <t>05dbc1b32835fcdab8fce69ef1e66bc9</t>
  </si>
  <si>
    <t>Progression Pathways Ltd</t>
  </si>
  <si>
    <t>9818fbe</t>
  </si>
  <si>
    <t>b2e78fdac5c0183206de1ebf90d6b5e2</t>
  </si>
  <si>
    <t>Deep Labs, Inc.</t>
  </si>
  <si>
    <t>dc55541</t>
  </si>
  <si>
    <t>a72ec85</t>
  </si>
  <si>
    <t>b1e70f7af99e0977a5a55c99740901b7</t>
  </si>
  <si>
    <t>Volley Labs, Inc.</t>
  </si>
  <si>
    <t>63c9b06</t>
  </si>
  <si>
    <t>1f3908b</t>
  </si>
  <si>
    <t>0a0981a</t>
  </si>
  <si>
    <t>c861255</t>
  </si>
  <si>
    <t>438cbcf</t>
  </si>
  <si>
    <t>79bdb3a52a623d57a4f1de0a961bc670</t>
  </si>
  <si>
    <t>Konnecto Top Tech, Ltd.</t>
  </si>
  <si>
    <t>4f5b880</t>
  </si>
  <si>
    <t>85f855078ad20aaea1bbbcaef8686f1d</t>
  </si>
  <si>
    <t>Tunicorn Technology</t>
  </si>
  <si>
    <t>1e30dee</t>
  </si>
  <si>
    <t>e50c0821-d971-486a-a047-e5eb6613a9be</t>
  </si>
  <si>
    <t>Bespoke</t>
  </si>
  <si>
    <t>ced019c</t>
  </si>
  <si>
    <t>951bbb1</t>
  </si>
  <si>
    <t>2016-10-05T00:00:00Z</t>
  </si>
  <si>
    <t>9c6100b</t>
  </si>
  <si>
    <t>c9a54684f72d044482aa1c8a738e1ae5</t>
  </si>
  <si>
    <t>IGMR Research Ltd.</t>
  </si>
  <si>
    <t>3c647e9</t>
  </si>
  <si>
    <t>aebbd3a</t>
  </si>
  <si>
    <t>3aa19d84ee507bd2851a9082e8d9ff0d</t>
  </si>
  <si>
    <t>Adarga Limited</t>
  </si>
  <si>
    <t>ee3b7c2</t>
  </si>
  <si>
    <t>e2c204972db9668a745e38695e7ecf50</t>
  </si>
  <si>
    <t>Lendbuzz, Inc.</t>
  </si>
  <si>
    <t>778737b</t>
  </si>
  <si>
    <t>4c5b4d44b90f69a2606020244940f0ef</t>
  </si>
  <si>
    <t>Symphergy Corp.</t>
  </si>
  <si>
    <t>7a82028</t>
  </si>
  <si>
    <t>60d97a009d9ad3b27cefab5f56a9ef0e</t>
  </si>
  <si>
    <t>microsurgeonbot Inc.</t>
  </si>
  <si>
    <t>174c96c</t>
  </si>
  <si>
    <t>8c48b853642b7b648a3b55182f23968b</t>
  </si>
  <si>
    <t>SKUxchange, LLC</t>
  </si>
  <si>
    <t>78286aa</t>
  </si>
  <si>
    <t>8bc50f0</t>
  </si>
  <si>
    <t>2019-11-09T00:00:00Z</t>
  </si>
  <si>
    <t>bc947b7</t>
  </si>
  <si>
    <t>c710babe90d50f60d7d2cc64821deeec</t>
  </si>
  <si>
    <t>Trustpair SAS</t>
  </si>
  <si>
    <t>2018-05-14T00:00:00Z</t>
  </si>
  <si>
    <t>d2e2d53</t>
  </si>
  <si>
    <t>5ba381f58ea12d932d1429305457425b</t>
  </si>
  <si>
    <t>Supermediafuture Corp.</t>
  </si>
  <si>
    <t>086939a</t>
  </si>
  <si>
    <t>e0456b1</t>
  </si>
  <si>
    <t>8e7edb8017f2ee8621a149c694725fef</t>
  </si>
  <si>
    <t>Peach Finance, Inc.</t>
  </si>
  <si>
    <t>989bac6</t>
  </si>
  <si>
    <t>c5d395a</t>
  </si>
  <si>
    <t>4a6b6f868299fc05e82af80ca8dd9c9b</t>
  </si>
  <si>
    <t>ConverSight.ai, Inc.</t>
  </si>
  <si>
    <t>c355a55</t>
  </si>
  <si>
    <t>a447abb</t>
  </si>
  <si>
    <t>ef63af98d35462530d150bbe1752402a</t>
  </si>
  <si>
    <t>Bodhala, Inc.</t>
  </si>
  <si>
    <t>4e0c74c3069da8285a2df083a248c6a6</t>
  </si>
  <si>
    <t>Spoonshot Inc.</t>
  </si>
  <si>
    <t>b7f6a51</t>
  </si>
  <si>
    <t>d0789e95243e3f1224e1be2c9e0e2013</t>
  </si>
  <si>
    <t>AlpacaJapan Co., Ltd.</t>
  </si>
  <si>
    <t>4867c56</t>
  </si>
  <si>
    <t>858044b</t>
  </si>
  <si>
    <t>7e8b06108ceca12a93c49005ae33abe7</t>
  </si>
  <si>
    <t>Miew</t>
  </si>
  <si>
    <t>b605142</t>
  </si>
  <si>
    <t>a73a908d-49b0-4841-a857-e4c6efcb31e0</t>
  </si>
  <si>
    <t>wherEX</t>
  </si>
  <si>
    <t>243d648</t>
  </si>
  <si>
    <t>715192eccedbfcae1078b7fc0ee8431f</t>
  </si>
  <si>
    <t>Artisense Corporation</t>
  </si>
  <si>
    <t>8f8e2bf</t>
  </si>
  <si>
    <t>61120cf</t>
  </si>
  <si>
    <t>62a6ba4</t>
  </si>
  <si>
    <t>8c736bf239e982444a69e56210c9f214</t>
  </si>
  <si>
    <t>ABEJA, Inc.</t>
  </si>
  <si>
    <t>cdc08a4</t>
  </si>
  <si>
    <t>2b14b79</t>
  </si>
  <si>
    <t>2016-08-08T00:00:00Z</t>
  </si>
  <si>
    <t>27b0b68</t>
  </si>
  <si>
    <t>a78a9b0</t>
  </si>
  <si>
    <t>a2104e45cdf06070a5531ea476790fc6</t>
  </si>
  <si>
    <t>Blue J Legal Inc.</t>
  </si>
  <si>
    <t>1691b82</t>
  </si>
  <si>
    <t>d321573</t>
  </si>
  <si>
    <t>10afa32e7f5b89840f0bfc04afa4c154</t>
  </si>
  <si>
    <t>Chengdu Kaola Youran Technology Co., Ltd.</t>
  </si>
  <si>
    <t>9de1c10</t>
  </si>
  <si>
    <t>837f1df</t>
  </si>
  <si>
    <t>19e69768558712ea0da3886327611ae6</t>
  </si>
  <si>
    <t>Datacamp, Inc.</t>
  </si>
  <si>
    <t>5fa4d6d</t>
  </si>
  <si>
    <t>598b7c6</t>
  </si>
  <si>
    <t>c48cdd2c67e93a50e5565d7c84fed8b5</t>
  </si>
  <si>
    <t>Ascendify Corporation</t>
  </si>
  <si>
    <t>37f3d52</t>
  </si>
  <si>
    <t>8844521b5cdf7e00fb3dd034b856524c</t>
  </si>
  <si>
    <t>Synthesized Ltd.</t>
  </si>
  <si>
    <t>8dd200e</t>
  </si>
  <si>
    <t>e9343347a30f83e23118978de4b4073f</t>
  </si>
  <si>
    <t>Tatch Inc.</t>
  </si>
  <si>
    <t>d3d089e</t>
  </si>
  <si>
    <t>4b46ef9df1acc26d7422015ef4f6a841</t>
  </si>
  <si>
    <t>Resilient Ops, Inc.</t>
  </si>
  <si>
    <t>52a0f11</t>
  </si>
  <si>
    <t>d5c3586</t>
  </si>
  <si>
    <t>da36e1af2c1bcded6701b2c37cf3729a</t>
  </si>
  <si>
    <t>Pipeline Equity Inc.</t>
  </si>
  <si>
    <t>d2a65f0</t>
  </si>
  <si>
    <t>3c1b7d4</t>
  </si>
  <si>
    <t>1c3a622</t>
  </si>
  <si>
    <t>2018-08-27T00:00:00Z</t>
  </si>
  <si>
    <t>bea4e74</t>
  </si>
  <si>
    <t>710892ae1f42fd9a01487572987d491b</t>
  </si>
  <si>
    <t>Oovvuu Pty. Ltd.</t>
  </si>
  <si>
    <t>4b9f57d</t>
  </si>
  <si>
    <t>2019-02-24T00:00:00Z</t>
  </si>
  <si>
    <t>53d2950</t>
  </si>
  <si>
    <t>add5969c-2182-40a3-8c44-126c434ac335</t>
  </si>
  <si>
    <t>Haulynx</t>
  </si>
  <si>
    <t>c5499ab</t>
  </si>
  <si>
    <t>8698f60</t>
  </si>
  <si>
    <t>2017-08-05T00:00:00Z</t>
  </si>
  <si>
    <t>3a27cc3</t>
  </si>
  <si>
    <t>2a645003d93272d016854f38f1a5cfb4</t>
  </si>
  <si>
    <t>TRANS., Inc.</t>
  </si>
  <si>
    <t>8cd0838</t>
  </si>
  <si>
    <t>c12fb2beeb5f21a28329da5aff1c3439</t>
  </si>
  <si>
    <t>Astera Labs, Inc.</t>
  </si>
  <si>
    <t>2018-10-05T00:00:00Z</t>
  </si>
  <si>
    <t>c952bf8</t>
  </si>
  <si>
    <t>16b0f8e</t>
  </si>
  <si>
    <t>43918f872ca4ff06b2047412f5bed32b</t>
  </si>
  <si>
    <t>PRE√ÇMBULO INFORM√ÅTICA LTDA</t>
  </si>
  <si>
    <t>e8a323a</t>
  </si>
  <si>
    <t>c4aff76e7ece1a39a2dad791d963d5ae</t>
  </si>
  <si>
    <t>Sweetch Health Ltd.</t>
  </si>
  <si>
    <t>936e5bb</t>
  </si>
  <si>
    <t>647bf33b2ff280d5c8eb01abfaf61761</t>
  </si>
  <si>
    <t>Yobe, Inc.</t>
  </si>
  <si>
    <t>90554b0</t>
  </si>
  <si>
    <t>a0c911e</t>
  </si>
  <si>
    <t>c894179ce81224314d7dc1cef86e1259</t>
  </si>
  <si>
    <t>DocSynk, Inc.</t>
  </si>
  <si>
    <t>04dc8ca</t>
  </si>
  <si>
    <t>b1acc16</t>
  </si>
  <si>
    <t>249717ecade10cbb20386a3ae8088bfa</t>
  </si>
  <si>
    <t>Ponicode SAS</t>
  </si>
  <si>
    <t>e101275</t>
  </si>
  <si>
    <t>ee9a220588d15d3bf3b024d837ad71a8</t>
  </si>
  <si>
    <t>Augtera Networks</t>
  </si>
  <si>
    <t>47f19de</t>
  </si>
  <si>
    <t>aa65e0a6-6414-496c-3bc7-6bf38027e2c5</t>
  </si>
  <si>
    <t>Cobiro</t>
  </si>
  <si>
    <t>2017-01-07T00:00:00Z</t>
  </si>
  <si>
    <t>eee9059</t>
  </si>
  <si>
    <t>0b2bce2</t>
  </si>
  <si>
    <t>d71a48b</t>
  </si>
  <si>
    <t>b796201</t>
  </si>
  <si>
    <t>9736600e7c5f0b12aa017ff8be3e0133</t>
  </si>
  <si>
    <t>Arundo Analytics, Inc.</t>
  </si>
  <si>
    <t>8d6cb53</t>
  </si>
  <si>
    <t>16bb067</t>
  </si>
  <si>
    <t>5fb5ddf</t>
  </si>
  <si>
    <t>fe793e1d-fd08-dfca-5559-be10095b74bf</t>
  </si>
  <si>
    <t>Knomos Knowledge Management</t>
  </si>
  <si>
    <t>61828cb</t>
  </si>
  <si>
    <t>5c65e7f86a9ac24bd61f33eb23597711</t>
  </si>
  <si>
    <t>VacationRenter LLC</t>
  </si>
  <si>
    <t>9fe8d7a</t>
  </si>
  <si>
    <t>5a10303e-f8d0-453d-b24d-ab35007c9e42</t>
  </si>
  <si>
    <t>Gatik</t>
  </si>
  <si>
    <t>7eb37e6</t>
  </si>
  <si>
    <t>f82c81f</t>
  </si>
  <si>
    <t>55b11b689b98d3b554850f16afe103f9</t>
  </si>
  <si>
    <t>Upsider, Inc.</t>
  </si>
  <si>
    <t>b52f02c</t>
  </si>
  <si>
    <t>f7147ca</t>
  </si>
  <si>
    <t>4fe3bc079023192e3963ce820faa20e4</t>
  </si>
  <si>
    <t>Cross Compass Ltd.</t>
  </si>
  <si>
    <t>2020-08-07T00:00:00Z</t>
  </si>
  <si>
    <t>79ccbbb</t>
  </si>
  <si>
    <t>2bc8276</t>
  </si>
  <si>
    <t>ff5cfc3275b39b3b77ad24bb32564175</t>
  </si>
  <si>
    <t>SAM AI, Inc.</t>
  </si>
  <si>
    <t>48b2118</t>
  </si>
  <si>
    <t>ef2cd55</t>
  </si>
  <si>
    <t>bbf40bbb1771e787185cbc20352b538b</t>
  </si>
  <si>
    <t>Talenya Ltd</t>
  </si>
  <si>
    <t>d6b535e</t>
  </si>
  <si>
    <t>dfd1bf9</t>
  </si>
  <si>
    <t>70ae1dfd-f611-4688-b27b-ec09319ca4dd</t>
  </si>
  <si>
    <t>Moffett AI</t>
  </si>
  <si>
    <t>b312daf</t>
  </si>
  <si>
    <t>76c092beef59de1be6d9bef601f9a466</t>
  </si>
  <si>
    <t>Neurensic LLC</t>
  </si>
  <si>
    <t>83281d3</t>
  </si>
  <si>
    <t>2016-07-22T00:00:00Z</t>
  </si>
  <si>
    <t>aecd2fc</t>
  </si>
  <si>
    <t>2016-10-27T00:00:00Z</t>
  </si>
  <si>
    <t>c9f2b41</t>
  </si>
  <si>
    <t>2017-03-07T00:00:00Z</t>
  </si>
  <si>
    <t>6ac0f2e</t>
  </si>
  <si>
    <t>d2c60298ad92cbef3a3d2ef09f4d6b00</t>
  </si>
  <si>
    <t>Hacarus Inc.</t>
  </si>
  <si>
    <t>634ecb3</t>
  </si>
  <si>
    <t>9295f16</t>
  </si>
  <si>
    <t>658556b</t>
  </si>
  <si>
    <t>2016-10-11T00:00:00Z</t>
  </si>
  <si>
    <t>46bdff8</t>
  </si>
  <si>
    <t>b05aa79</t>
  </si>
  <si>
    <t>512c242cc12751579ba083284c9cad41</t>
  </si>
  <si>
    <t>Symbiose Technologies, Inc.</t>
  </si>
  <si>
    <t>73b85ae</t>
  </si>
  <si>
    <t>e3c447a63f8358937af4fdacad3cc8c5</t>
  </si>
  <si>
    <t>Forethought Technologies, Inc.</t>
  </si>
  <si>
    <t>39df972</t>
  </si>
  <si>
    <t>1582d1b</t>
  </si>
  <si>
    <t>a0d393bb91bf5da4dfdeb01f8cbee5ed</t>
  </si>
  <si>
    <t>Loyal Health, Inc.</t>
  </si>
  <si>
    <t>db3cc2f</t>
  </si>
  <si>
    <t>d248516ecb2902e6f3df79d6598e57d8</t>
  </si>
  <si>
    <t>LeapYear Technologies, Inc.</t>
  </si>
  <si>
    <t>2016-09-08T00:00:00Z</t>
  </si>
  <si>
    <t>80dd622</t>
  </si>
  <si>
    <t>2016-02-03T00:00:00Z</t>
  </si>
  <si>
    <t>dc5ae9e</t>
  </si>
  <si>
    <t>c229bf95254f6a56f8bb232f54606055</t>
  </si>
  <si>
    <t>Indico Data Solutions Inc.</t>
  </si>
  <si>
    <t>2017-10-05T00:00:00Z</t>
  </si>
  <si>
    <t>ddd019e</t>
  </si>
  <si>
    <t>2016-11-15T00:00:00Z</t>
  </si>
  <si>
    <t>757e592</t>
  </si>
  <si>
    <t>986dd86</t>
  </si>
  <si>
    <t>5a6f99cb2cb72a54d38e1f2909bd0bac</t>
  </si>
  <si>
    <t>BFG Group LLC</t>
  </si>
  <si>
    <t>c624f45</t>
  </si>
  <si>
    <t>b0ba271d-e91d-0800-65b9-216f98a7b0c7</t>
  </si>
  <si>
    <t>BenevolentAI</t>
  </si>
  <si>
    <t>ec87bba</t>
  </si>
  <si>
    <t>37fa806</t>
  </si>
  <si>
    <t>0ce1533e30a0551ece6b325d2f9c9ef2</t>
  </si>
  <si>
    <t>Unbotify Ltd.</t>
  </si>
  <si>
    <t>dc6d7e6</t>
  </si>
  <si>
    <t>aa7ab7c78c472e5e4365a2d4fa777148</t>
  </si>
  <si>
    <t>Bioceanor SAS</t>
  </si>
  <si>
    <t>aa7c2f1</t>
  </si>
  <si>
    <t>2ab28cf641199e0669437c0283d48542</t>
  </si>
  <si>
    <t>BrainQ Technolgies Ltd</t>
  </si>
  <si>
    <t>ace1ef6</t>
  </si>
  <si>
    <t>01a889a</t>
  </si>
  <si>
    <t>42bdae8d97e836bd1ed4632f56200bb0</t>
  </si>
  <si>
    <t>TruDecision Inc.</t>
  </si>
  <si>
    <t>c304da7</t>
  </si>
  <si>
    <t>34babd8db072155e5895212f3b2ef324</t>
  </si>
  <si>
    <t>Hello Customer</t>
  </si>
  <si>
    <t>bd91b1c</t>
  </si>
  <si>
    <t>96ea1ada9968ff5779ca9e322a67088b</t>
  </si>
  <si>
    <t>Oriente</t>
  </si>
  <si>
    <t>f7e1473</t>
  </si>
  <si>
    <t>a647f50</t>
  </si>
  <si>
    <t>2cf5b15ae59c42ed8128ebb8386fbad9</t>
  </si>
  <si>
    <t>Semantic Machines, Inc.</t>
  </si>
  <si>
    <t>2018-05-20T00:00:00Z</t>
  </si>
  <si>
    <t>b62fbe5</t>
  </si>
  <si>
    <t>09ed49390360f77fa730dbc67aa7e417</t>
  </si>
  <si>
    <t>StrategyWise, LLC</t>
  </si>
  <si>
    <t>98cbf75</t>
  </si>
  <si>
    <t>5b65801</t>
  </si>
  <si>
    <t>d197b3aca629a8f1f108a0f3f15afd81</t>
  </si>
  <si>
    <t>8b93705</t>
  </si>
  <si>
    <t>24f0cd7</t>
  </si>
  <si>
    <t>19ec09f1af5e9b952e3cd0f70ec3124e</t>
  </si>
  <si>
    <t>CERVI ROBOTICS Sp. z o. o.</t>
  </si>
  <si>
    <t>e1a52d0</t>
  </si>
  <si>
    <t>1905ac02a5cab304052d637b4eed320c</t>
  </si>
  <si>
    <t>Up Learn Limited</t>
  </si>
  <si>
    <t>2018-12-24T00:00:00Z</t>
  </si>
  <si>
    <t>95df6f3</t>
  </si>
  <si>
    <t>6bd8b90113bd6408fd5293163f7cbd91</t>
  </si>
  <si>
    <t>xMentium Inc.</t>
  </si>
  <si>
    <t>6a4d58c</t>
  </si>
  <si>
    <t>a68ed522bad2376718fd6d5742a95616</t>
  </si>
  <si>
    <t>Metaflow LTD.</t>
  </si>
  <si>
    <t>530e669</t>
  </si>
  <si>
    <t>16adf0f405d68d0ab8daffba76858f7b</t>
  </si>
  <si>
    <t>Astraea, Inc.</t>
  </si>
  <si>
    <t>05ddaee</t>
  </si>
  <si>
    <t>d8deff5</t>
  </si>
  <si>
    <t>e9266a6</t>
  </si>
  <si>
    <t>2f7611bd-ef55-4be1-b02d-a966306b8002</t>
  </si>
  <si>
    <t>DeltaQ</t>
  </si>
  <si>
    <t>56e5420</t>
  </si>
  <si>
    <t>c4c49b9</t>
  </si>
  <si>
    <t>098be5743e5c9f2efde2a5804904524a</t>
  </si>
  <si>
    <t>AmplifyLive, Inc.</t>
  </si>
  <si>
    <t>665c5ca</t>
  </si>
  <si>
    <t>19f3ac2982e836bd461c36ddad4009b8</t>
  </si>
  <si>
    <t>KodaCloud Inc.</t>
  </si>
  <si>
    <t>2016-10-12T00:00:00Z</t>
  </si>
  <si>
    <t>bf95b2c</t>
  </si>
  <si>
    <t>79dd537</t>
  </si>
  <si>
    <t>11de889689cfb27f4304da8d2107e4ca</t>
  </si>
  <si>
    <t>Berkshire Grey, Inc.</t>
  </si>
  <si>
    <t>602398b</t>
  </si>
  <si>
    <t>363f2ba</t>
  </si>
  <si>
    <t>c102db4a10531829f093ca9874f25328</t>
  </si>
  <si>
    <t>Allvision IO, Inc.</t>
  </si>
  <si>
    <t>9dc2ed3</t>
  </si>
  <si>
    <t>1da364e0b3bcdf3eae310b3909b722e7</t>
  </si>
  <si>
    <t>Edwin Technology Corp.</t>
  </si>
  <si>
    <t>8b31687</t>
  </si>
  <si>
    <t>e44f7a44-d589-46a0-ba2e-fa884327e0f0</t>
  </si>
  <si>
    <t>Fclassroom</t>
  </si>
  <si>
    <t>cb33386</t>
  </si>
  <si>
    <t>00fa40f</t>
  </si>
  <si>
    <t>7ec38360-f0d1-4c19-85e1-e3d36f9bd186</t>
  </si>
  <si>
    <t>INVOKE</t>
  </si>
  <si>
    <t>234f9d1</t>
  </si>
  <si>
    <t>778ad9c</t>
  </si>
  <si>
    <t>7e5687f</t>
  </si>
  <si>
    <t>dcf9fea</t>
  </si>
  <si>
    <t>b80dd05ec5bf8889099bac77a701d1bd</t>
  </si>
  <si>
    <t>Embark Trucks Inc.</t>
  </si>
  <si>
    <t>fd2c602</t>
  </si>
  <si>
    <t>191b7f8</t>
  </si>
  <si>
    <t>c511e98</t>
  </si>
  <si>
    <t>5da018e</t>
  </si>
  <si>
    <t>ee3bc1dcbd6d8d032ba2f646cd90223e</t>
  </si>
  <si>
    <t>Viiroute RND, OOO</t>
  </si>
  <si>
    <t>d7f2e83</t>
  </si>
  <si>
    <t>27ccfaa</t>
  </si>
  <si>
    <t>8bf908e82f0fb8ea9615151226eea986</t>
  </si>
  <si>
    <t>Datalogue, Inc.</t>
  </si>
  <si>
    <t>2ff76f0</t>
  </si>
  <si>
    <t>2017-07-17T00:00:00Z</t>
  </si>
  <si>
    <t>ba4c1e2</t>
  </si>
  <si>
    <t>962f7c3</t>
  </si>
  <si>
    <t>0dd0cb18cf9d8249a8b9a176eb04baba</t>
  </si>
  <si>
    <t>Katana Labs Ltd.</t>
  </si>
  <si>
    <t>3e19379</t>
  </si>
  <si>
    <t>6cbc3ce662cbc58b1ab8a8d2bdc4b2b0</t>
  </si>
  <si>
    <t>FintechOS SRL</t>
  </si>
  <si>
    <t>Romania</t>
  </si>
  <si>
    <t>efbef0e</t>
  </si>
  <si>
    <t>3803a2d</t>
  </si>
  <si>
    <t>8198c7c</t>
  </si>
  <si>
    <t>ed2744803fc1f5102c05e298bf75a9ad</t>
  </si>
  <si>
    <t>Emotibot Technologies Limited</t>
  </si>
  <si>
    <t>9d29bc3</t>
  </si>
  <si>
    <t>d28e553</t>
  </si>
  <si>
    <t>78c9957</t>
  </si>
  <si>
    <t>7d749bfb1469512b3c7a2de8cbd584db</t>
  </si>
  <si>
    <t>GoGig Jobs Inc.</t>
  </si>
  <si>
    <t>8511cc5</t>
  </si>
  <si>
    <t>a53613ca044fbb129d5ebe53606d42cd</t>
  </si>
  <si>
    <t>nToggle, Inc.</t>
  </si>
  <si>
    <t>23d0fae</t>
  </si>
  <si>
    <t>2c707cdbc59b744341e1653359416a48</t>
  </si>
  <si>
    <t>Beijing Zhenguo Technology Co., Ltd.</t>
  </si>
  <si>
    <t>a83b24a</t>
  </si>
  <si>
    <t>3e6479dda1ef6e2dcfe0ca50f62edf96</t>
  </si>
  <si>
    <t>51World</t>
  </si>
  <si>
    <t>c10aeb5</t>
  </si>
  <si>
    <t>a0648365eab0ae5a3f97ec6ea33da5a9</t>
  </si>
  <si>
    <t>PyxisPM Inc.</t>
  </si>
  <si>
    <t>be21a50</t>
  </si>
  <si>
    <t>b001ffc2813f9b244170d4adab72ddc3</t>
  </si>
  <si>
    <t>BigHat Biosciences, Inc.</t>
  </si>
  <si>
    <t>fc62623</t>
  </si>
  <si>
    <t>27891c7ed016e27a004044878ad51f51</t>
  </si>
  <si>
    <t>SOUNDRAW Inc.</t>
  </si>
  <si>
    <t>80a2f69</t>
  </si>
  <si>
    <t>c8eacaa28a53194faf17d68b4e9fb254</t>
  </si>
  <si>
    <t>Digikredit Finance Private Limited</t>
  </si>
  <si>
    <t>8b91459</t>
  </si>
  <si>
    <t>b4aaa78</t>
  </si>
  <si>
    <t>f23b5ee</t>
  </si>
  <si>
    <t>799f7f56f86f93f4ebe3df7f4e750db6</t>
  </si>
  <si>
    <t>Quantum Computing Inc.</t>
  </si>
  <si>
    <t>ab2a359</t>
  </si>
  <si>
    <t>a21ba33</t>
  </si>
  <si>
    <t>f1ac906</t>
  </si>
  <si>
    <t>7e2778c</t>
  </si>
  <si>
    <t>c7d91fa</t>
  </si>
  <si>
    <t>f5d77a0</t>
  </si>
  <si>
    <t>2b58fd9</t>
  </si>
  <si>
    <t>d80ce85</t>
  </si>
  <si>
    <t>1531cb596b19b135926c472113bd5d08</t>
  </si>
  <si>
    <t>Augment Solutions, Inc.</t>
  </si>
  <si>
    <t>cad883f</t>
  </si>
  <si>
    <t>5dc3be7a7fd5598010cc8eaa236db828</t>
  </si>
  <si>
    <t>Manifold Biotechnologies, Inc.</t>
  </si>
  <si>
    <t>f7f09cb</t>
  </si>
  <si>
    <t>4efe64313f6fa6a832b52c91997c90e1</t>
  </si>
  <si>
    <t>Petal Card, Inc.</t>
  </si>
  <si>
    <t>2c3305f</t>
  </si>
  <si>
    <t>c1c116c</t>
  </si>
  <si>
    <t>42cdc20</t>
  </si>
  <si>
    <t>1ab8b0d</t>
  </si>
  <si>
    <t>daae2c1</t>
  </si>
  <si>
    <t>1095b53</t>
  </si>
  <si>
    <t>9bf3418d0b871077b3ce3da5b1f77464</t>
  </si>
  <si>
    <t>12grapes GmbH</t>
  </si>
  <si>
    <t>2018-04-24T00:00:00Z</t>
  </si>
  <si>
    <t>12f9295</t>
  </si>
  <si>
    <t>34570d3</t>
  </si>
  <si>
    <t>867a2e7</t>
  </si>
  <si>
    <t>2993cc8b99ad2bcb144ceb4024c60005</t>
  </si>
  <si>
    <t>Deltaphone Information</t>
  </si>
  <si>
    <t>be5f19a</t>
  </si>
  <si>
    <t>a531170b46d61943a524583ef2bbccb3</t>
  </si>
  <si>
    <t>Resolution 8 Technologies, Inc.</t>
  </si>
  <si>
    <t>8685bbd</t>
  </si>
  <si>
    <t>c7be6cf83cd1d4801f10ed085d23dace</t>
  </si>
  <si>
    <t>faire.ai</t>
  </si>
  <si>
    <t>dc41c70</t>
  </si>
  <si>
    <t>7fc43ba9a623af4d27c66847ed44f309</t>
  </si>
  <si>
    <t>Lieju Technology</t>
  </si>
  <si>
    <t>ff5c53d</t>
  </si>
  <si>
    <t>edd9d1181eaeac6e6e2e0cb5289c9a7f</t>
  </si>
  <si>
    <t>Beijing Wanlihong Technology Co. Ltd.</t>
  </si>
  <si>
    <t>dbe1bd0</t>
  </si>
  <si>
    <t>8397a93</t>
  </si>
  <si>
    <t>66d5ef1b1232b4e9467a514bc2b7c998</t>
  </si>
  <si>
    <t>Autonomous a2z Co., Ltd.</t>
  </si>
  <si>
    <t>7012fb8</t>
  </si>
  <si>
    <t>5fddee42fbdc0f94229921351223f1c4</t>
  </si>
  <si>
    <t>Cogni</t>
  </si>
  <si>
    <t>1b0dd20</t>
  </si>
  <si>
    <t>f8962c6</t>
  </si>
  <si>
    <t>c4e8d4b</t>
  </si>
  <si>
    <t>977be3cbac778e55bc95711d489a16a0</t>
  </si>
  <si>
    <t>Jungroo Learning Private Limited</t>
  </si>
  <si>
    <t>2019-02-09T00:00:00Z</t>
  </si>
  <si>
    <t>62219ce</t>
  </si>
  <si>
    <t>f44eda02-f91b-4ffa-acd5-ec5a8f0974d2</t>
  </si>
  <si>
    <t>Filament AI</t>
  </si>
  <si>
    <t>2017-08-06T00:00:00Z</t>
  </si>
  <si>
    <t>70c6023</t>
  </si>
  <si>
    <t>bcd253748c060f43b7f0517e24e8c631</t>
  </si>
  <si>
    <t>Aiir Innovations B.V.</t>
  </si>
  <si>
    <t>0a09311</t>
  </si>
  <si>
    <t>165f1c9c775a9728128db481de101ccc</t>
  </si>
  <si>
    <t>TerraQuanta</t>
  </si>
  <si>
    <t>6ba151d</t>
  </si>
  <si>
    <t>2019-08-02T00:00:00Z</t>
  </si>
  <si>
    <t>63fd2e5</t>
  </si>
  <si>
    <t>700a4fba99659a2c44ad67f130652c6e</t>
  </si>
  <si>
    <t>FogHorn Systems, Inc.</t>
  </si>
  <si>
    <t>2017-10-04T00:00:00Z</t>
  </si>
  <si>
    <t>9f33267</t>
  </si>
  <si>
    <t>e8fb42a</t>
  </si>
  <si>
    <t>ca9081e</t>
  </si>
  <si>
    <t>32ae324beb91f671cfbc79bc37bc8229</t>
  </si>
  <si>
    <t>ThirdEye, LLC.</t>
  </si>
  <si>
    <t>713613a</t>
  </si>
  <si>
    <t>cd44a5da2e20211d8a533c82f3bd4357</t>
  </si>
  <si>
    <t>Heuritech, SAS</t>
  </si>
  <si>
    <t>e45c4d4</t>
  </si>
  <si>
    <t>dfd8f83</t>
  </si>
  <si>
    <t>11cf87442d10bbee9198ea050411a020</t>
  </si>
  <si>
    <t>Arithmer Inc.</t>
  </si>
  <si>
    <t>2020-09-27T00:00:00Z</t>
  </si>
  <si>
    <t>4af810b</t>
  </si>
  <si>
    <t>eb327ef</t>
  </si>
  <si>
    <t>7221c3c7927469d5843dfa07b123aeb0</t>
  </si>
  <si>
    <t>Shanghai Yiwo Information Technology Co., Ltd.</t>
  </si>
  <si>
    <t>4a0d8b6</t>
  </si>
  <si>
    <t>a1d77bc83066afd8285cbabb7f7af095</t>
  </si>
  <si>
    <t>Blink Technologies, Inc.</t>
  </si>
  <si>
    <t>a5acac3</t>
  </si>
  <si>
    <t>1f9ac7b</t>
  </si>
  <si>
    <t>8338def25fed352437364549594a9a32</t>
  </si>
  <si>
    <t>Adline Professional AS</t>
  </si>
  <si>
    <t>802aa2c</t>
  </si>
  <si>
    <t>c65412bd41b9c1f9dbb5eda619768385</t>
  </si>
  <si>
    <t>Glance Digital Experience Private Limited</t>
  </si>
  <si>
    <t>35eb137</t>
  </si>
  <si>
    <t>1782d944-ffbb-4542-a97f-43a225aba264</t>
  </si>
  <si>
    <t>OneView</t>
  </si>
  <si>
    <t>36d7261</t>
  </si>
  <si>
    <t>dd0ff043438fe1e4a4aa5713724d5cb6</t>
  </si>
  <si>
    <t>ThinkPool Co., Ltd.</t>
  </si>
  <si>
    <t>409fe30</t>
  </si>
  <si>
    <t>0a66adb16f2962a53b53a9fcbd4e8506</t>
  </si>
  <si>
    <t>Cheq Pty Ltd</t>
  </si>
  <si>
    <t>45df3d6</t>
  </si>
  <si>
    <t>11d6a33</t>
  </si>
  <si>
    <t>9abb2508e4332014b9cad67aea46ce62</t>
  </si>
  <si>
    <t>Dessintey SA</t>
  </si>
  <si>
    <t>f880b6a</t>
  </si>
  <si>
    <t>ad04448b0890019b79a9d2013e5f5f73</t>
  </si>
  <si>
    <t>Beijing Jazz Year Technology Services Co., Ltd.</t>
  </si>
  <si>
    <t>f9b7a6e</t>
  </si>
  <si>
    <t>0c3b2ea75f9267a67da3c0ecd0c885d6</t>
  </si>
  <si>
    <t>Spiral Technologies Inc.</t>
  </si>
  <si>
    <t>8823d5e</t>
  </si>
  <si>
    <t>7b656e7</t>
  </si>
  <si>
    <t>d0213cf21cb0e03295c3e38c99b7bb05</t>
  </si>
  <si>
    <t>Vidurama Solutions Private Limited</t>
  </si>
  <si>
    <t>faf8bdb</t>
  </si>
  <si>
    <t>2fae80b</t>
  </si>
  <si>
    <t>d69724d4936b034816e4be1fc794c20c</t>
  </si>
  <si>
    <t>Hangzhou Voice Network Technology Co., Ltd.</t>
  </si>
  <si>
    <t>cd7bffd</t>
  </si>
  <si>
    <t>7cd3d9c6a5c886f2bd0283e5bd629325</t>
  </si>
  <si>
    <t>Third Inc.</t>
  </si>
  <si>
    <t>60cea71</t>
  </si>
  <si>
    <t>d5a30657d35608a187e5353949ba9444</t>
  </si>
  <si>
    <t>Inloc Robotics SL</t>
  </si>
  <si>
    <t>e827140</t>
  </si>
  <si>
    <t>13511a4ed33622ad82a2aec1cfd5f637</t>
  </si>
  <si>
    <t>Vincross Inc.</t>
  </si>
  <si>
    <t>4e15f92</t>
  </si>
  <si>
    <t>294bb1fadfe30b1655e806b2438cec00</t>
  </si>
  <si>
    <t>AICURA medical GmbH</t>
  </si>
  <si>
    <t>0f68b3e</t>
  </si>
  <si>
    <t>b5f9b761fd129070e100bd0df3a9ed51</t>
  </si>
  <si>
    <t>FinMomenta Private Limited</t>
  </si>
  <si>
    <t>2017-12-27T00:00:00Z</t>
  </si>
  <si>
    <t>fae059d</t>
  </si>
  <si>
    <t>9a063ddcfe40102071c4aaa97dc6f324</t>
  </si>
  <si>
    <t>entigenlogic LLC</t>
  </si>
  <si>
    <t>a9201f9</t>
  </si>
  <si>
    <t>6a6fdf1</t>
  </si>
  <si>
    <t>8d3fe6db-94d2-41a4-bb3c-eb7da3bb9dbb</t>
  </si>
  <si>
    <t>VAIOT LIMITED</t>
  </si>
  <si>
    <t>760b01c</t>
  </si>
  <si>
    <t>f4d820d</t>
  </si>
  <si>
    <t>c9a947fd675d659b998155355baeddd9</t>
  </si>
  <si>
    <t>Bitmain Technologies Limited</t>
  </si>
  <si>
    <t>f48bccc</t>
  </si>
  <si>
    <t>e764caf</t>
  </si>
  <si>
    <t>cdeb5c8534e4f8e9b166f2a522b859cf</t>
  </si>
  <si>
    <t>Signzy technologies Private Limited</t>
  </si>
  <si>
    <t>94589b9</t>
  </si>
  <si>
    <t>031ec05</t>
  </si>
  <si>
    <t>f866e3d</t>
  </si>
  <si>
    <t>318a716f71b4c7a3dd4758b6422e0d19</t>
  </si>
  <si>
    <t>Sustainable Labs Co., Ltd.</t>
  </si>
  <si>
    <t>81d8d04</t>
  </si>
  <si>
    <t>547e6ced94537846c4ef3574b331d2c6</t>
  </si>
  <si>
    <t>One Concern, Inc.</t>
  </si>
  <si>
    <t>3f478b2</t>
  </si>
  <si>
    <t>3af740a</t>
  </si>
  <si>
    <t>2018-07-12T00:00:00Z</t>
  </si>
  <si>
    <t>a3544ca</t>
  </si>
  <si>
    <t>3a87d31</t>
  </si>
  <si>
    <t>5b26cd1d574515df48221fcdc5e5bee2</t>
  </si>
  <si>
    <t>moduleQ, Inc.</t>
  </si>
  <si>
    <t>fb3d7dd</t>
  </si>
  <si>
    <t>8f2f66c</t>
  </si>
  <si>
    <t>2016-09-14T00:00:00Z</t>
  </si>
  <si>
    <t>076e323</t>
  </si>
  <si>
    <t>f28db63da72a9cfa529c9b204f663323</t>
  </si>
  <si>
    <t>Embodied Intelligence Inc.</t>
  </si>
  <si>
    <t>ae3d1e4</t>
  </si>
  <si>
    <t>9606eae</t>
  </si>
  <si>
    <t>b5821ca</t>
  </si>
  <si>
    <t>a7671109f050df16335d3db51aac8128</t>
  </si>
  <si>
    <t>Beijing Cycle Intelligent Technology Co., Ltd.</t>
  </si>
  <si>
    <t>1eb5d3c</t>
  </si>
  <si>
    <t>b81021f</t>
  </si>
  <si>
    <t>249963bcdde3844636fad841aa1ff269</t>
  </si>
  <si>
    <t>Worlds, Inc.</t>
  </si>
  <si>
    <t>a0226d4</t>
  </si>
  <si>
    <t>f5b2a90af966dd0472c50117ef8d48a4</t>
  </si>
  <si>
    <t>New Innovations Inc.</t>
  </si>
  <si>
    <t>11bd1ee</t>
  </si>
  <si>
    <t>304134f</t>
  </si>
  <si>
    <t>b917e531e4b33723b4149c1a88635425</t>
  </si>
  <si>
    <t>Anyfin AB</t>
  </si>
  <si>
    <t>54f131f</t>
  </si>
  <si>
    <t>1b8a272</t>
  </si>
  <si>
    <t>ff5f224539d673be93f2daa782fa96fc</t>
  </si>
  <si>
    <t>ELEVEN</t>
  </si>
  <si>
    <t>0d862f8</t>
  </si>
  <si>
    <t>de8f9613-c3b0-4a49-bd96-8d2f231c719a</t>
  </si>
  <si>
    <t>WiBASE</t>
  </si>
  <si>
    <t>2017-01-23T00:00:00Z</t>
  </si>
  <si>
    <t>b11e0db</t>
  </si>
  <si>
    <t>2016-01-11T00:00:00Z</t>
  </si>
  <si>
    <t>00bf22f87b500b3d188516a32aea2218</t>
  </si>
  <si>
    <t>Espressive, Inc.</t>
  </si>
  <si>
    <t>3fc19da</t>
  </si>
  <si>
    <t>4a2edb5</t>
  </si>
  <si>
    <t>52f59cceb7a89c70fab296da55ff35e9</t>
  </si>
  <si>
    <t>Viv Labs, Inc.</t>
  </si>
  <si>
    <t>2016-10-07T00:00:00Z</t>
  </si>
  <si>
    <t>6404ac5</t>
  </si>
  <si>
    <t>6c7fe7c6-5ed2-4cc3-b61e-dc356e9179dc</t>
  </si>
  <si>
    <t>Akasha Imaging</t>
  </si>
  <si>
    <t>2020-12-09T00:00:00Z</t>
  </si>
  <si>
    <t>93b1b17</t>
  </si>
  <si>
    <t>b0fbda975c311403e590220fd8ab651b</t>
  </si>
  <si>
    <t>Ampliphae Ltd</t>
  </si>
  <si>
    <t>ebb760d</t>
  </si>
  <si>
    <t>a95c98f1a1a3086b54ff97b3b01724eb</t>
  </si>
  <si>
    <t>Praemo Inc.</t>
  </si>
  <si>
    <t>bc071a1</t>
  </si>
  <si>
    <t>8ba9856</t>
  </si>
  <si>
    <t>9da08da19bfa1e264ea0ba3c38165576</t>
  </si>
  <si>
    <t>Hacware, Inc.</t>
  </si>
  <si>
    <t>20d5673</t>
  </si>
  <si>
    <t>27005c0</t>
  </si>
  <si>
    <t>604549250b69df346bc02df55e54b0c9</t>
  </si>
  <si>
    <t>Dessa</t>
  </si>
  <si>
    <t>ebe7dfd</t>
  </si>
  <si>
    <t>ea04f0a</t>
  </si>
  <si>
    <t>f4d367ee581d8936ecc7a175ca369f23</t>
  </si>
  <si>
    <t>FaceMe Limited</t>
  </si>
  <si>
    <t>78e3a28</t>
  </si>
  <si>
    <t>009544d5de646b2b84ed0cf519bd3515</t>
  </si>
  <si>
    <t>Appynest, Inc.</t>
  </si>
  <si>
    <t>eb49d01</t>
  </si>
  <si>
    <t>335737ca6ec7d739c877c4029c190b12</t>
  </si>
  <si>
    <t>Smart Eye AB (publ)</t>
  </si>
  <si>
    <t>e828d96</t>
  </si>
  <si>
    <t>3b18ea2</t>
  </si>
  <si>
    <t>fc9d285</t>
  </si>
  <si>
    <t>90319aebc489a2b80f68a59be12f3ae2</t>
  </si>
  <si>
    <t>BMLL Technologies Ltd</t>
  </si>
  <si>
    <t>aa7a41dbdf95812921b657ccdf2bec9f</t>
  </si>
  <si>
    <t>DefinedCrowd Corporation</t>
  </si>
  <si>
    <t>e189ebd</t>
  </si>
  <si>
    <t>f4c2518</t>
  </si>
  <si>
    <t>0e82526</t>
  </si>
  <si>
    <t>0a13a9d2cbfb5a110769bd57fe87064b</t>
  </si>
  <si>
    <t>Open Space Labs, Inc.</t>
  </si>
  <si>
    <t>0571ff6</t>
  </si>
  <si>
    <t>4464a42</t>
  </si>
  <si>
    <t>6f303f7</t>
  </si>
  <si>
    <t>99432f0d0ebd18488931027c36d6c4f6</t>
  </si>
  <si>
    <t>RevLifter Limited</t>
  </si>
  <si>
    <t>fd5882f</t>
  </si>
  <si>
    <t>2efc886</t>
  </si>
  <si>
    <t>caa5b776aae055f967bc6e346be44b87</t>
  </si>
  <si>
    <t>DermaSensor, Inc.</t>
  </si>
  <si>
    <t>0bf8bc6</t>
  </si>
  <si>
    <t>aeffe0c</t>
  </si>
  <si>
    <t>4420d62</t>
  </si>
  <si>
    <t>f92134484b9dbd1b72d25247e22824fb</t>
  </si>
  <si>
    <t>Iomed Medical Solutions, S.L.</t>
  </si>
  <si>
    <t>daa65d8</t>
  </si>
  <si>
    <t>76089ff</t>
  </si>
  <si>
    <t>532aa08</t>
  </si>
  <si>
    <t>bbad612a4f9164804147c61d7ae1df5e</t>
  </si>
  <si>
    <t>Sapient Industries, Inc.</t>
  </si>
  <si>
    <t>8453a29</t>
  </si>
  <si>
    <t>eeda005</t>
  </si>
  <si>
    <t>edbd88f</t>
  </si>
  <si>
    <t>337c3ae70a0853226817d7aef74b96b2</t>
  </si>
  <si>
    <t>IceKredit, Inc.</t>
  </si>
  <si>
    <t>808c315</t>
  </si>
  <si>
    <t>2018-04-09T00:00:00Z</t>
  </si>
  <si>
    <t>ec69c0f</t>
  </si>
  <si>
    <t>8bfb2d53efd928afaa6342d17fce79cf</t>
  </si>
  <si>
    <t>MindAffect B.V.</t>
  </si>
  <si>
    <t>dddcede</t>
  </si>
  <si>
    <t>712f775a79694dc506640059de6151b2</t>
  </si>
  <si>
    <t>Secondmind Ltd.</t>
  </si>
  <si>
    <t>4ee1e4f</t>
  </si>
  <si>
    <t>590853f</t>
  </si>
  <si>
    <t>2c83e74</t>
  </si>
  <si>
    <t>e5b7c64</t>
  </si>
  <si>
    <t>11a87f1d-e3e7-482d-a844-732a2587a4a3</t>
  </si>
  <si>
    <t>Quicktext</t>
  </si>
  <si>
    <t>a7a429f</t>
  </si>
  <si>
    <t>77cee368beae83d8b90317bec558b748</t>
  </si>
  <si>
    <t>Another Brain, SA</t>
  </si>
  <si>
    <t>e1a0252</t>
  </si>
  <si>
    <t>040818d</t>
  </si>
  <si>
    <t>854c2012b1cb1b97b65b0d199386371d</t>
  </si>
  <si>
    <t>Iris Automation Inc.</t>
  </si>
  <si>
    <t>38e4e7c</t>
  </si>
  <si>
    <t>48f54d7</t>
  </si>
  <si>
    <t>a7ff43c</t>
  </si>
  <si>
    <t>adee3c8</t>
  </si>
  <si>
    <t>38898dce3ce8d54670fbb316aaca61da</t>
  </si>
  <si>
    <t>Envoy AG</t>
  </si>
  <si>
    <t>c2cf9ca</t>
  </si>
  <si>
    <t>19771a5e-0853-5903-4dda-a38e858deab9</t>
  </si>
  <si>
    <t>Beaconforce</t>
  </si>
  <si>
    <t>116eb5b</t>
  </si>
  <si>
    <t>4e9d194</t>
  </si>
  <si>
    <t>10dc82642a35c344c28da26ca6884aee</t>
  </si>
  <si>
    <t>Exscientia Limited</t>
  </si>
  <si>
    <t>2fcb5f6</t>
  </si>
  <si>
    <t>f8edd78</t>
  </si>
  <si>
    <t>90686cd</t>
  </si>
  <si>
    <t>39559228-757a-4167-a11f-06db311b7f18</t>
  </si>
  <si>
    <t>Breathevision</t>
  </si>
  <si>
    <t>a44a536</t>
  </si>
  <si>
    <t>09115c7f-ac02-46f7-b6ce-dbb19aadb7f3</t>
  </si>
  <si>
    <t>Pillway</t>
  </si>
  <si>
    <t>2020-12-03T00:00:00Z</t>
  </si>
  <si>
    <t>bb491f2</t>
  </si>
  <si>
    <t>6fb07e865902aaf0687e90bafaf5ce19</t>
  </si>
  <si>
    <t>Therapixel SA</t>
  </si>
  <si>
    <t>840d908</t>
  </si>
  <si>
    <t>17dc66fd-f542-4955-9480-da526355e6ff</t>
  </si>
  <si>
    <t>Medical AI</t>
  </si>
  <si>
    <t>f6e3081</t>
  </si>
  <si>
    <t>a5b3060ab09d1652d6f157a2ef744691</t>
  </si>
  <si>
    <t>IndyFint Pvt. Ltd</t>
  </si>
  <si>
    <t>635a939</t>
  </si>
  <si>
    <t>bf0f1f7dec79a045a5d8071e1a835cc9</t>
  </si>
  <si>
    <t>Functionize, Inc.</t>
  </si>
  <si>
    <t>2058fb9</t>
  </si>
  <si>
    <t>30ea26b</t>
  </si>
  <si>
    <t>cb1947a</t>
  </si>
  <si>
    <t>98184195-73b4-629a-4a40-5687a77ebe54</t>
  </si>
  <si>
    <t>PredictionIO</t>
  </si>
  <si>
    <t>2016-02-19T00:00:00Z</t>
  </si>
  <si>
    <t>229ca0c</t>
  </si>
  <si>
    <t>c631695d-fc29-4633-80a3-03e4c7892f2f</t>
  </si>
  <si>
    <t>ID Cruise</t>
  </si>
  <si>
    <t>6c3f5cd</t>
  </si>
  <si>
    <t>f4f6558a496f5e885e8956f018bdb6f7</t>
  </si>
  <si>
    <t>RapportBoost.AI, Inc.</t>
  </si>
  <si>
    <t>2aade33</t>
  </si>
  <si>
    <t>b1bf4eb35b4fb12a58ce776c12a1d725</t>
  </si>
  <si>
    <t>Beijing Steam Memory Technology Co., Ltd.</t>
  </si>
  <si>
    <t>345aeb7</t>
  </si>
  <si>
    <t>824e8464689db7dedd9f608518989aec</t>
  </si>
  <si>
    <t>Cloudtenna, Inc.</t>
  </si>
  <si>
    <t>55fd797</t>
  </si>
  <si>
    <t>0b27946</t>
  </si>
  <si>
    <t>b22a76ef7426675a36a7f46bb66933fb</t>
  </si>
  <si>
    <t>Fairmarkit, Inc.</t>
  </si>
  <si>
    <t>246162d</t>
  </si>
  <si>
    <t>08270f5</t>
  </si>
  <si>
    <t>2aba3905ec155efd3337179bd9672de2</t>
  </si>
  <si>
    <t>Sigma IQ, Inc.</t>
  </si>
  <si>
    <t>47f3316</t>
  </si>
  <si>
    <t>90edd6018ccc9633d3142f55d533cfd1</t>
  </si>
  <si>
    <t>Happiest Minds Technologies Limited</t>
  </si>
  <si>
    <t>b3dcab9</t>
  </si>
  <si>
    <t>05fd5bd1a2c1d12b68bd291540fc0de2</t>
  </si>
  <si>
    <t>The Narrativ Company, Inc.</t>
  </si>
  <si>
    <t>ba9d0af</t>
  </si>
  <si>
    <t>427166cf88ee12a0879c87461d7445c3</t>
  </si>
  <si>
    <t>Node Inc.</t>
  </si>
  <si>
    <t>0630b2f</t>
  </si>
  <si>
    <t>3cf7651</t>
  </si>
  <si>
    <t>c39d450</t>
  </si>
  <si>
    <t>68d3894</t>
  </si>
  <si>
    <t>2016-01-28T00:00:00Z</t>
  </si>
  <si>
    <t>3d44464</t>
  </si>
  <si>
    <t>2016-06-13T00:00:00Z</t>
  </si>
  <si>
    <t>00a9ec8</t>
  </si>
  <si>
    <t>2d0f083</t>
  </si>
  <si>
    <t>2d2d73a</t>
  </si>
  <si>
    <t>81c983160f134d162c1e009f8c94645e</t>
  </si>
  <si>
    <t>Shanghai Polaris Biology Co., Ltd.</t>
  </si>
  <si>
    <t>ca0618f</t>
  </si>
  <si>
    <t>fed5820</t>
  </si>
  <si>
    <t>5d48ef4</t>
  </si>
  <si>
    <t>6abdaa961fe46329ae34b93de275dce9</t>
  </si>
  <si>
    <t>Shenzhen Jingxun Software Communication Technology Co., Ltd.</t>
  </si>
  <si>
    <t>33da110</t>
  </si>
  <si>
    <t>df6b3c5</t>
  </si>
  <si>
    <t>fc3ff13412fa66ed46576bec0ec01bb1</t>
  </si>
  <si>
    <t>FRONTEO Healthcare, Inc.</t>
  </si>
  <si>
    <t>ad0fa40</t>
  </si>
  <si>
    <t>df2eaa5a93f61a9a1e6e28ea672548f8</t>
  </si>
  <si>
    <t>Casetext, Inc.</t>
  </si>
  <si>
    <t>020ae7d</t>
  </si>
  <si>
    <t>04104fd</t>
  </si>
  <si>
    <t>80922d0</t>
  </si>
  <si>
    <t>267f6dd0fcf5a2348cbd120017dd00d8</t>
  </si>
  <si>
    <t>Rulai, Inc.</t>
  </si>
  <si>
    <t>c0d97f2</t>
  </si>
  <si>
    <t>8da7fed</t>
  </si>
  <si>
    <t>b7f6b96</t>
  </si>
  <si>
    <t>74b5adff98af837a5d25ec6dd54e3132</t>
  </si>
  <si>
    <t>Caliber UX, Inc.</t>
  </si>
  <si>
    <t>6ab10c9</t>
  </si>
  <si>
    <t>2017-12-04T00:00:00Z</t>
  </si>
  <si>
    <t>74d85bf</t>
  </si>
  <si>
    <t>decd4c2</t>
  </si>
  <si>
    <t>4e4b1ea</t>
  </si>
  <si>
    <t>d834aeb</t>
  </si>
  <si>
    <t>711668d1caaa516502ea7b1bc790d474</t>
  </si>
  <si>
    <t>Causaly Inc.</t>
  </si>
  <si>
    <t>9c1e9a5</t>
  </si>
  <si>
    <t>e9aeafb</t>
  </si>
  <si>
    <t>c72952ef733869c730610ef4e5d48a21</t>
  </si>
  <si>
    <t>Welmo Inc.</t>
  </si>
  <si>
    <t>6bed46b</t>
  </si>
  <si>
    <t>2016-03-31T00:00:00Z</t>
  </si>
  <si>
    <t>cfd0f99</t>
  </si>
  <si>
    <t>b068983</t>
  </si>
  <si>
    <t>5962ba42-462f-283a-f76b-bf9c442c8e91</t>
  </si>
  <si>
    <t>Kuaile Zhihui</t>
  </si>
  <si>
    <t>980c133</t>
  </si>
  <si>
    <t>d3a674c30fc833086542b121df14bf49</t>
  </si>
  <si>
    <t>Spontime Inc.</t>
  </si>
  <si>
    <t>a11f34f</t>
  </si>
  <si>
    <t>89cd87eb00212ef3ffdd81c43b34901a</t>
  </si>
  <si>
    <t>Nama Software Ltda.</t>
  </si>
  <si>
    <t>94c103c</t>
  </si>
  <si>
    <t>18cfc7e003a32659ca6ca5a32b9eee34</t>
  </si>
  <si>
    <t>Sass Labs, Inc.</t>
  </si>
  <si>
    <t>b25ee19</t>
  </si>
  <si>
    <t>03383d2</t>
  </si>
  <si>
    <t>f3eba6d</t>
  </si>
  <si>
    <t>39791bf</t>
  </si>
  <si>
    <t>4e5922bef038c14feacc34ac47daa426</t>
  </si>
  <si>
    <t>Worxogo Solutions Pvt. Ltd</t>
  </si>
  <si>
    <t>8f563a4</t>
  </si>
  <si>
    <t>f7e928dd616385ac23b2949c6926f68f</t>
  </si>
  <si>
    <t>Well Dot, Inc.</t>
  </si>
  <si>
    <t>1ac2957</t>
  </si>
  <si>
    <t>f3599b77eb23f160d43cfc4bff928c4b</t>
  </si>
  <si>
    <t>TechSee Augmented Vision Ltd.</t>
  </si>
  <si>
    <t>79cda23</t>
  </si>
  <si>
    <t>5d999ad</t>
  </si>
  <si>
    <t>8deddbc</t>
  </si>
  <si>
    <t>c283e288cec848bb98863ac313866e24</t>
  </si>
  <si>
    <t>Remark Holdings, Inc.</t>
  </si>
  <si>
    <t>6ee91a9</t>
  </si>
  <si>
    <t>b6bf63be-8f93-4fd8-ac5e-7454ab0617ab</t>
  </si>
  <si>
    <t>Keylabs AI</t>
  </si>
  <si>
    <t>ae1108c</t>
  </si>
  <si>
    <t>f6c446e3-6a43-f6be-d9cd-1c4d6297d14e</t>
  </si>
  <si>
    <t>Fligoo</t>
  </si>
  <si>
    <t>2020-11-26T00:00:00Z</t>
  </si>
  <si>
    <t>fdc0575</t>
  </si>
  <si>
    <t>df3fc8b</t>
  </si>
  <si>
    <t>e09c230</t>
  </si>
  <si>
    <t>afd34ca</t>
  </si>
  <si>
    <t>4f451e13543a38a583e23d2ff984ea20</t>
  </si>
  <si>
    <t>Flowcast Inc.</t>
  </si>
  <si>
    <t>f5a25d1</t>
  </si>
  <si>
    <t>46c1f66</t>
  </si>
  <si>
    <t>ddf0e9a2e735b314e234bce46dc89e4e</t>
  </si>
  <si>
    <t>Fujian Mingxin Intelligence Technology Co.,Ltd.</t>
  </si>
  <si>
    <t>2017-03-26T00:00:00Z</t>
  </si>
  <si>
    <t>3421b8a</t>
  </si>
  <si>
    <t>8d95c9c0612446943aae111bf927e9ec</t>
  </si>
  <si>
    <t>Kido Dynamics SA</t>
  </si>
  <si>
    <t>2018-08-14T00:00:00Z</t>
  </si>
  <si>
    <t>5bfc809</t>
  </si>
  <si>
    <t>6cc6b9b94ec0e01d8d9e165aed344e69</t>
  </si>
  <si>
    <t>Eigen Technologies Limited</t>
  </si>
  <si>
    <t>d9875de</t>
  </si>
  <si>
    <t>905c4af</t>
  </si>
  <si>
    <t>971681599c2ff4569d4ccf934d9fbe22</t>
  </si>
  <si>
    <t>Netra, Inc.</t>
  </si>
  <si>
    <t>2016-06-02T00:00:00Z</t>
  </si>
  <si>
    <t>a1c7e5b</t>
  </si>
  <si>
    <t>11ca31f4610d632bc3fb0c5186f47ebd</t>
  </si>
  <si>
    <t>Health at Scale , Corp.</t>
  </si>
  <si>
    <t>8fd77b4</t>
  </si>
  <si>
    <t>67d38184b2e6d4e319a9857cbed5e549</t>
  </si>
  <si>
    <t>Synthesia Ltd.</t>
  </si>
  <si>
    <t>c04206d</t>
  </si>
  <si>
    <t>3e5b8021155fdebacb494c6745412b74</t>
  </si>
  <si>
    <t>Cape, Inc.</t>
  </si>
  <si>
    <t>fba929a</t>
  </si>
  <si>
    <t>a41146a</t>
  </si>
  <si>
    <t>e4bae4c1-880c-4d1e-a158-648e622629a0</t>
  </si>
  <si>
    <t>Deepdraw</t>
  </si>
  <si>
    <t>12549f9</t>
  </si>
  <si>
    <t>79f2e8f</t>
  </si>
  <si>
    <t>cefee903-742d-4928-a9d8-7f6489e7b000</t>
  </si>
  <si>
    <t>InteliGlas Corporation</t>
  </si>
  <si>
    <t>63f64aa</t>
  </si>
  <si>
    <t>817f6e9df08932dd273ce43339f91646</t>
  </si>
  <si>
    <t>i2x GmbH</t>
  </si>
  <si>
    <t>7e1cb39</t>
  </si>
  <si>
    <t>df8158b34d1706b50adcfdc4a38418a9</t>
  </si>
  <si>
    <t>Synthetaic LLC</t>
  </si>
  <si>
    <t>73a732d</t>
  </si>
  <si>
    <t>e34e14f</t>
  </si>
  <si>
    <t>44189bc5-7559-450c-9e95-33c0e4bbd400</t>
  </si>
  <si>
    <t>Luther.ai</t>
  </si>
  <si>
    <t>a599fed</t>
  </si>
  <si>
    <t>7e3e60d</t>
  </si>
  <si>
    <t>65850cbde8bcabdd1e2660e861ab9e9c</t>
  </si>
  <si>
    <t>My Ally, Inc.</t>
  </si>
  <si>
    <t>9b099e2</t>
  </si>
  <si>
    <t>2018-01-02T00:00:00Z</t>
  </si>
  <si>
    <t>b4bf08f</t>
  </si>
  <si>
    <t>624dd5e</t>
  </si>
  <si>
    <t>da1944cccc80a2ce04eb9fd97f7d8060</t>
  </si>
  <si>
    <t>Zebra Medical Vision Ltd.</t>
  </si>
  <si>
    <t>10c7772</t>
  </si>
  <si>
    <t>a668bb5</t>
  </si>
  <si>
    <t>2847ad27fdfa3b59c84d41f461c77e15</t>
  </si>
  <si>
    <t>Spring Financial Group Ltd</t>
  </si>
  <si>
    <t>164119d</t>
  </si>
  <si>
    <t>c733ba83c85c3dd1c3c5874cf8bd8a85</t>
  </si>
  <si>
    <t>Legoly, Inc.</t>
  </si>
  <si>
    <t>464a576</t>
  </si>
  <si>
    <t>f5c266906839c1567a7019c95e3828ca</t>
  </si>
  <si>
    <t>Swish Analytics Inc</t>
  </si>
  <si>
    <t>4b9be88</t>
  </si>
  <si>
    <t>2016-11-27T00:00:00Z</t>
  </si>
  <si>
    <t>330cf62</t>
  </si>
  <si>
    <t>f5dd2cf</t>
  </si>
  <si>
    <t>35d2f83f78b2f4aacb6ca77a8b0d1472</t>
  </si>
  <si>
    <t>Global Spatial Technology Solutions Inc.</t>
  </si>
  <si>
    <t>ac3ac27</t>
  </si>
  <si>
    <t>0c52bb3e9fc96dce58e01b28b6a3e95a</t>
  </si>
  <si>
    <t>MoneyBrain Inc.</t>
  </si>
  <si>
    <t>62df176</t>
  </si>
  <si>
    <t>8c6f946</t>
  </si>
  <si>
    <t>da7848a</t>
  </si>
  <si>
    <t>b34abc31cd8ac9af7749506236756d50</t>
  </si>
  <si>
    <t>Tractable Ltd.</t>
  </si>
  <si>
    <t>4cf5b09</t>
  </si>
  <si>
    <t>8ea72c4</t>
  </si>
  <si>
    <t>f1d42a6</t>
  </si>
  <si>
    <t>b84237bc-b4f8-829f-6c6f-0fad27d6155d</t>
  </si>
  <si>
    <t>ModelSquared‚Ñ¢</t>
  </si>
  <si>
    <t>2017-07-04T00:00:00Z</t>
  </si>
  <si>
    <t>025f5c5</t>
  </si>
  <si>
    <t>bde6c42484ff41b17e0fe48563b79e50</t>
  </si>
  <si>
    <t>Nozzle Limited</t>
  </si>
  <si>
    <t>720a7b6</t>
  </si>
  <si>
    <t>b2e3e68</t>
  </si>
  <si>
    <t>1bb5d90325b8d7fc7a1e98545345b9b0</t>
  </si>
  <si>
    <t>Maroon Insights LLC</t>
  </si>
  <si>
    <t>fb2c861</t>
  </si>
  <si>
    <t>3bbb1245cf0db700e34dae2ed003b271</t>
  </si>
  <si>
    <t>Co-Star Astrology Society Corporation</t>
  </si>
  <si>
    <t>2b09791</t>
  </si>
  <si>
    <t>fce03a5</t>
  </si>
  <si>
    <t>efbd12673b0ab69d78e410809c4bbf61</t>
  </si>
  <si>
    <t>Myinterview Solutions Pty Ltd.</t>
  </si>
  <si>
    <t>d641a1a</t>
  </si>
  <si>
    <t>04b5f69b34e4483dc3c890167d85b17d</t>
  </si>
  <si>
    <t>Hidden Planet Limited</t>
  </si>
  <si>
    <t>7deac50</t>
  </si>
  <si>
    <t>f459d134-6b2b-083b-ade4-cbd1d965d058</t>
  </si>
  <si>
    <t>Fractal Logistics</t>
  </si>
  <si>
    <t>de685ac87260c77d6b222b2fced01c3f</t>
  </si>
  <si>
    <t>Asimov, Inc.</t>
  </si>
  <si>
    <t>ac06196</t>
  </si>
  <si>
    <t>a20a28f593928e9fe42c98696765cb02</t>
  </si>
  <si>
    <t>Cultivate Technology Inc.</t>
  </si>
  <si>
    <t>3acfc95</t>
  </si>
  <si>
    <t>2ec597e6aaaca05e2ff7ff580e0e5ecf</t>
  </si>
  <si>
    <t>AiFi Inc.</t>
  </si>
  <si>
    <t>1ac64e5</t>
  </si>
  <si>
    <t>b3ea266</t>
  </si>
  <si>
    <t>8ba903149636330ce905ff6d011bde98</t>
  </si>
  <si>
    <t>Blue Sky Analytics Foundation</t>
  </si>
  <si>
    <t>e58471e</t>
  </si>
  <si>
    <t>f354f35840158e195b7b6764d4c52a4d</t>
  </si>
  <si>
    <t>DeepX, Inc.</t>
  </si>
  <si>
    <t>a54f691</t>
  </si>
  <si>
    <t>1fe18a07bb8ed63080c0792f1c1a02de</t>
  </si>
  <si>
    <t>Beijing Changmugu Medical Technology Co., Ltd.</t>
  </si>
  <si>
    <t>a8b729c</t>
  </si>
  <si>
    <t>f38e0a3</t>
  </si>
  <si>
    <t>55efe68</t>
  </si>
  <si>
    <t>64e03d7</t>
  </si>
  <si>
    <t>4982d04194a1d010da642bdbdbafa905</t>
  </si>
  <si>
    <t>Synapbox Inc.</t>
  </si>
  <si>
    <t>d17634b</t>
  </si>
  <si>
    <t>d12cc0b</t>
  </si>
  <si>
    <t>a83a1d3c0b06cce798e3bd1b81ec115f</t>
  </si>
  <si>
    <t>tripla, K.K.</t>
  </si>
  <si>
    <t>04f595e</t>
  </si>
  <si>
    <t>54ea40a</t>
  </si>
  <si>
    <t>1158a9a</t>
  </si>
  <si>
    <t>9343eb0d4923e5dbf9bc4bb00bd7e552</t>
  </si>
  <si>
    <t>RIWI Corp.</t>
  </si>
  <si>
    <t>f723c02</t>
  </si>
  <si>
    <t>0ff0e44</t>
  </si>
  <si>
    <t>2017-03-24T00:00:00Z</t>
  </si>
  <si>
    <t>68d948a</t>
  </si>
  <si>
    <t>f801166c9d421e5730956862b3c77075</t>
  </si>
  <si>
    <t>MondoBrain Inc.</t>
  </si>
  <si>
    <t>fd791da</t>
  </si>
  <si>
    <t>c8786fe</t>
  </si>
  <si>
    <t>064db18</t>
  </si>
  <si>
    <t>1e379db0695bc4a5118c3a702e51c5a9</t>
  </si>
  <si>
    <t>Actiview Ltd</t>
  </si>
  <si>
    <t>cab9b16</t>
  </si>
  <si>
    <t>b211834a96227ff58de5f1395d29b352</t>
  </si>
  <si>
    <t>Sichuan Wulian Yida Technology Co., Ltd.</t>
  </si>
  <si>
    <t>6485ee4</t>
  </si>
  <si>
    <t>d0395943-aa7d-4a98-bc0f-ca4c504b116f</t>
  </si>
  <si>
    <t>NOVIGENIX</t>
  </si>
  <si>
    <t>aa78a80</t>
  </si>
  <si>
    <t>e8d808771c4ae0adca87070ef37c62c0</t>
  </si>
  <si>
    <t>Conzumex Industries Private Limited</t>
  </si>
  <si>
    <t>2017-12-16T00:00:00Z</t>
  </si>
  <si>
    <t>a1aba03</t>
  </si>
  <si>
    <t>5507bcd</t>
  </si>
  <si>
    <t>b20e44789c4a138664415225f27eb43a</t>
  </si>
  <si>
    <t>Create &amp; Learn Inc.</t>
  </si>
  <si>
    <t>1f388d0</t>
  </si>
  <si>
    <t>473a77beaed2b22721378bd000d8f72d</t>
  </si>
  <si>
    <t>GT Apeiron Therapeutics</t>
  </si>
  <si>
    <t>823d937</t>
  </si>
  <si>
    <t>5a591f77810c314e56a349b2ab14c369</t>
  </si>
  <si>
    <t>B4TECH Srl</t>
  </si>
  <si>
    <t>5d53c9c</t>
  </si>
  <si>
    <t>0d040cc4edcbb36af13c1293650f9207</t>
  </si>
  <si>
    <t>iguazio Systems LTD</t>
  </si>
  <si>
    <t>b860c8c</t>
  </si>
  <si>
    <t>66fc293</t>
  </si>
  <si>
    <t>276903914a703261b7802a2bdd6b322c</t>
  </si>
  <si>
    <t>Smart Steel Technologies GmbH</t>
  </si>
  <si>
    <t>6875c05</t>
  </si>
  <si>
    <t>b55490bc1989f893509c308bc7d5807b</t>
  </si>
  <si>
    <t>Robotic Services, Inc.</t>
  </si>
  <si>
    <t>d09b700</t>
  </si>
  <si>
    <t>84b8ba1a69d3df14f78e80d7bb688638</t>
  </si>
  <si>
    <t>Hazy Limited</t>
  </si>
  <si>
    <t>776405a</t>
  </si>
  <si>
    <t>5e55785</t>
  </si>
  <si>
    <t>420182a</t>
  </si>
  <si>
    <t>85a08fb2e80f42747f2b248ff0263ecb</t>
  </si>
  <si>
    <t>DataGran, Inc.</t>
  </si>
  <si>
    <t>cfe4058</t>
  </si>
  <si>
    <t>a703e72</t>
  </si>
  <si>
    <t>ceaf60029d244d73b83930c47c00080c</t>
  </si>
  <si>
    <t>Harbr Inc.</t>
  </si>
  <si>
    <t>cdc2a9a</t>
  </si>
  <si>
    <t>2018-01-24T00:00:00Z</t>
  </si>
  <si>
    <t>84dd59b</t>
  </si>
  <si>
    <t>6a03414c-1020-43d2-92de-bd36f96c6097</t>
  </si>
  <si>
    <t>Norah Ai</t>
  </si>
  <si>
    <t>6def724</t>
  </si>
  <si>
    <t>89206b4</t>
  </si>
  <si>
    <t>b6b361eb87e62343ecf3bac0920b771c</t>
  </si>
  <si>
    <t>Omniscience Corporation</t>
  </si>
  <si>
    <t>41a3b75</t>
  </si>
  <si>
    <t>5eb0342</t>
  </si>
  <si>
    <t>454d2d3d1653815406adcdd9f386d160</t>
  </si>
  <si>
    <t>Trendage, Inc.</t>
  </si>
  <si>
    <t>87876cd</t>
  </si>
  <si>
    <t>98895500222ebf71417b811a5a0c4189</t>
  </si>
  <si>
    <t>Brennus Analytics - SAS</t>
  </si>
  <si>
    <t>ef38e33</t>
  </si>
  <si>
    <t>d288939</t>
  </si>
  <si>
    <t>edac2669ea6931753bde720f9c4b17ba</t>
  </si>
  <si>
    <t>AEye, Inc.</t>
  </si>
  <si>
    <t>aeb424f</t>
  </si>
  <si>
    <t>d86934d</t>
  </si>
  <si>
    <t>9b175c4</t>
  </si>
  <si>
    <t>104610d</t>
  </si>
  <si>
    <t>b8b8b7b</t>
  </si>
  <si>
    <t>4b9afab</t>
  </si>
  <si>
    <t>36397fe</t>
  </si>
  <si>
    <t>cf075486293360cdc002b1c680ec09ad</t>
  </si>
  <si>
    <t>Fairjungle SAS</t>
  </si>
  <si>
    <t>73c30a7</t>
  </si>
  <si>
    <t>2fcc3f101f4a9b5c91bbeb6520957e32</t>
  </si>
  <si>
    <t>GVA Tech Co., Ltd.</t>
  </si>
  <si>
    <t>2018-09-03T00:00:00Z</t>
  </si>
  <si>
    <t>f152505</t>
  </si>
  <si>
    <t>d034ba4a4aea2993489c7f42ed82f706</t>
  </si>
  <si>
    <t>Taiger Singapore Pte. Ltd.</t>
  </si>
  <si>
    <t>710434d</t>
  </si>
  <si>
    <t>0d8d4d4</t>
  </si>
  <si>
    <t>8834894d17a57a7ac4e9ee7d25d0a2ee</t>
  </si>
  <si>
    <t>PredictiveHR, LLC</t>
  </si>
  <si>
    <t>234844f</t>
  </si>
  <si>
    <t>57e1df3</t>
  </si>
  <si>
    <t>d7a6b7a685f2b2cb0f53494693666935</t>
  </si>
  <si>
    <t>M.You Cognitive Technologies Ltd.</t>
  </si>
  <si>
    <t>c3d3857</t>
  </si>
  <si>
    <t>805e98a</t>
  </si>
  <si>
    <t>b8f97b9524582518a2490881b8c22ad2</t>
  </si>
  <si>
    <t>Riverain Technologies LLC</t>
  </si>
  <si>
    <t>ca59a81</t>
  </si>
  <si>
    <t>a9e85ddc02270676536e63a5d893f839</t>
  </si>
  <si>
    <t>Oxipit, UAB</t>
  </si>
  <si>
    <t>d98d288</t>
  </si>
  <si>
    <t>74b74dfef32d27ac528999d978f9580d</t>
  </si>
  <si>
    <t>Fujian Fast Lane Network Technology Co., Ltd.</t>
  </si>
  <si>
    <t>2019-10-28T00:00:00Z</t>
  </si>
  <si>
    <t>7363be9</t>
  </si>
  <si>
    <t>90d5ed0d92ef7e4b8d8035a029f0b70a</t>
  </si>
  <si>
    <t>Ecoplant Technological Innovation Ltd.</t>
  </si>
  <si>
    <t>a41faef</t>
  </si>
  <si>
    <t>2020-08-02T00:00:00Z</t>
  </si>
  <si>
    <t>7b9971b</t>
  </si>
  <si>
    <t>dda6d3d4cf220bee8095ac1dfe0b0d2e</t>
  </si>
  <si>
    <t>Activ Surgical Inc.</t>
  </si>
  <si>
    <t>c8ab49a</t>
  </si>
  <si>
    <t>2018-04-03T00:00:00Z</t>
  </si>
  <si>
    <t>332618a</t>
  </si>
  <si>
    <t>2020-07-16T00:00:00Z</t>
  </si>
  <si>
    <t>6362fcf</t>
  </si>
  <si>
    <t>04ef2ae</t>
  </si>
  <si>
    <t>29f7b3f8b34f4cda269307171c3a6ba8</t>
  </si>
  <si>
    <t>Neural Propulsion Systems, Inc.</t>
  </si>
  <si>
    <t>707718b</t>
  </si>
  <si>
    <t>858e881</t>
  </si>
  <si>
    <t>15489e0d-f091-4289-ae55-d9fa65ced4c0</t>
  </si>
  <si>
    <t>Travis the Translator</t>
  </si>
  <si>
    <t>2017-03-25T00:00:00Z</t>
  </si>
  <si>
    <t>1f6870f</t>
  </si>
  <si>
    <t>9a9ddaf89b940b22e6b37dcd30b7bdee</t>
  </si>
  <si>
    <t>Simfoni Digital</t>
  </si>
  <si>
    <t>7bef744</t>
  </si>
  <si>
    <t>602a8829d579ddf974d87966254a1c6b</t>
  </si>
  <si>
    <t>Submer Technologies SL</t>
  </si>
  <si>
    <t>c6bf787</t>
  </si>
  <si>
    <t>3ef7d74e-c385-449d-9575-82347563b1a0</t>
  </si>
  <si>
    <t>JADBio</t>
  </si>
  <si>
    <t>2019-12-08T00:00:00Z</t>
  </si>
  <si>
    <t>5ecc4fb</t>
  </si>
  <si>
    <t>8d75233</t>
  </si>
  <si>
    <t>65b8ab2</t>
  </si>
  <si>
    <t>2019-05-18T00:00:00Z</t>
  </si>
  <si>
    <t>aa96c8e</t>
  </si>
  <si>
    <t>d16c16af703a60618b00ff4bd6fa9a9a</t>
  </si>
  <si>
    <t>7984391 Canada Inc.</t>
  </si>
  <si>
    <t>2019-12-09T00:00:00Z</t>
  </si>
  <si>
    <t>a492345</t>
  </si>
  <si>
    <t>9cdaadfc0a94328b81f545b4a8f495ce</t>
  </si>
  <si>
    <t>Akur8, SAS</t>
  </si>
  <si>
    <t>24e5ba0</t>
  </si>
  <si>
    <t>20dbaaa</t>
  </si>
  <si>
    <t>d1bd44fa7729a0d67d21c236b82e87c7</t>
  </si>
  <si>
    <t>Well Principled Corp.</t>
  </si>
  <si>
    <t>bd658a8</t>
  </si>
  <si>
    <t>197bf8558bfc9fc2d615b882ee7b71bd</t>
  </si>
  <si>
    <t>PORTL INC.</t>
  </si>
  <si>
    <t>1edd7ae</t>
  </si>
  <si>
    <t>3e1e6dd427a6bb182ee5daecf44d946f</t>
  </si>
  <si>
    <t>Instoried Research Labs Pvt. Ltd</t>
  </si>
  <si>
    <t>5fcc04e</t>
  </si>
  <si>
    <t>e5cbaae</t>
  </si>
  <si>
    <t>aa5ee77</t>
  </si>
  <si>
    <t>cb382cd</t>
  </si>
  <si>
    <t>8aecce71e3bc421e5f0bca7cd0a2f371</t>
  </si>
  <si>
    <t>ThoughtTrace, Inc.</t>
  </si>
  <si>
    <t>eaa23bc</t>
  </si>
  <si>
    <t>01bf578</t>
  </si>
  <si>
    <t>51eca76552e8c5dfb075910636034b78</t>
  </si>
  <si>
    <t>Forwardlane Inc.</t>
  </si>
  <si>
    <t>93a086d</t>
  </si>
  <si>
    <t>d0f3bf0</t>
  </si>
  <si>
    <t>fd04310</t>
  </si>
  <si>
    <t>c07e392</t>
  </si>
  <si>
    <t>0440f0f422e1c0adc3a6ef3466649eda</t>
  </si>
  <si>
    <t>SetSail Technologies, Inc.</t>
  </si>
  <si>
    <t>be26c52</t>
  </si>
  <si>
    <t>dc8600392eb94760084bfbae908c88dc</t>
  </si>
  <si>
    <t>OWKIN, INC.</t>
  </si>
  <si>
    <t>2016-11-20T00:00:00Z</t>
  </si>
  <si>
    <t>354c05a</t>
  </si>
  <si>
    <t>0676ba7</t>
  </si>
  <si>
    <t>0e915474734ed758ce6fb0c924f6972e</t>
  </si>
  <si>
    <t>Allganize, Inc.</t>
  </si>
  <si>
    <t>9b7356a</t>
  </si>
  <si>
    <t>899db7bc7d82031aa47de1040fb18055</t>
  </si>
  <si>
    <t>Mewcket Co., Ltd.</t>
  </si>
  <si>
    <t>bbc419c</t>
  </si>
  <si>
    <t>d819d1e</t>
  </si>
  <si>
    <t>e5e1c1b858bb9c4492e366c72a05b374</t>
  </si>
  <si>
    <t>e-bot7 GmbH</t>
  </si>
  <si>
    <t>5bfdba5</t>
  </si>
  <si>
    <t>349eb80</t>
  </si>
  <si>
    <t>905c7c4</t>
  </si>
  <si>
    <t>c781954</t>
  </si>
  <si>
    <t>28e87f9eb8cbd1dc37873d455670615b</t>
  </si>
  <si>
    <t>Zhuiyi Shenzhen Chaoyi Technology Co., Ltd.</t>
  </si>
  <si>
    <t>df03f07</t>
  </si>
  <si>
    <t>55ff4a4</t>
  </si>
  <si>
    <t>36d4601</t>
  </si>
  <si>
    <t>627f9b2</t>
  </si>
  <si>
    <t>28d0630ca8822a7a3ea88ba947daef02</t>
  </si>
  <si>
    <t>Hummingbird Technologies Limited</t>
  </si>
  <si>
    <t>d4646ac</t>
  </si>
  <si>
    <t>2eb4192</t>
  </si>
  <si>
    <t>ebf6bbc</t>
  </si>
  <si>
    <t>87ac84a35da6df9043bee5cca3f5f121</t>
  </si>
  <si>
    <t>YCOR Management S√†rl</t>
  </si>
  <si>
    <t>10e7368</t>
  </si>
  <si>
    <t>7ac4599f5228de94640bfb2ac8a4e2d0</t>
  </si>
  <si>
    <t>Beijing DeepGlint Technology Limited</t>
  </si>
  <si>
    <t>3e09333</t>
  </si>
  <si>
    <t>6163ef5dc08697aaaeb69636ffc142ff</t>
  </si>
  <si>
    <t>Harver B.V.</t>
  </si>
  <si>
    <t>2f7662d</t>
  </si>
  <si>
    <t>9e87ee2</t>
  </si>
  <si>
    <t>a9e6296f26d66cdb52ad2fd6d022434c</t>
  </si>
  <si>
    <t>Alloy Technologies, Inc.</t>
  </si>
  <si>
    <t>979e1d9</t>
  </si>
  <si>
    <t>f8af042d6736bcb8e4610387f042094b</t>
  </si>
  <si>
    <t>Botlerr Technologies Ltd.</t>
  </si>
  <si>
    <t>a504cda</t>
  </si>
  <si>
    <t>e6562b6a-5189-444c-a3a3-b661fef26457</t>
  </si>
  <si>
    <t>Superb AI</t>
  </si>
  <si>
    <t>25a3494</t>
  </si>
  <si>
    <t>354d04e</t>
  </si>
  <si>
    <t>734bce70ebdcf7dad3554bf8742b86c5</t>
  </si>
  <si>
    <t>CBREX Technologies Pvt. Ltd</t>
  </si>
  <si>
    <t>1bcf6b9</t>
  </si>
  <si>
    <t>f78700111d9e6e9754693178b555bab8</t>
  </si>
  <si>
    <t>OPTIMIND.Inc.</t>
  </si>
  <si>
    <t>e378e48</t>
  </si>
  <si>
    <t>641bf63</t>
  </si>
  <si>
    <t>406e68a4464e7a03a3fccf52276c69af</t>
  </si>
  <si>
    <t>Deep Genomics Inc.</t>
  </si>
  <si>
    <t>f34bb00</t>
  </si>
  <si>
    <t>b340a01</t>
  </si>
  <si>
    <t>cd8b36c537b739b63d51699bdb93f191</t>
  </si>
  <si>
    <t>DataProphet (Pty) Ltd</t>
  </si>
  <si>
    <t>ab0a6fc</t>
  </si>
  <si>
    <t>0e0b6e3</t>
  </si>
  <si>
    <t>93be73fa6fdae2bbb608fbf5f2b9841d</t>
  </si>
  <si>
    <t>AmplifAI Solutions, Inc.</t>
  </si>
  <si>
    <t>6ef1bc5</t>
  </si>
  <si>
    <t>2235f741-7bef-4aba-ab48-3b0967c9eb8d</t>
  </si>
  <si>
    <t>Invoke Learning</t>
  </si>
  <si>
    <t>45a055a</t>
  </si>
  <si>
    <t>6d0184eca63a1184f4eedeaa5b7849d0</t>
  </si>
  <si>
    <t>Tellmeplus S.A.S.</t>
  </si>
  <si>
    <t>2016-02-09T00:00:00Z</t>
  </si>
  <si>
    <t>602d666</t>
  </si>
  <si>
    <t>db85b4d2779413a48603efa4be8087a5</t>
  </si>
  <si>
    <t>Silent Eight Pte. Ltd.</t>
  </si>
  <si>
    <t>4527e9a</t>
  </si>
  <si>
    <t>2020-10-18T00:00:00Z</t>
  </si>
  <si>
    <t>26aecde</t>
  </si>
  <si>
    <t>5cd383fc83e171e6e13ca9a121ff0589</t>
  </si>
  <si>
    <t>Data Enlighten (Beijing) Co., Ltd.</t>
  </si>
  <si>
    <t>5138af3</t>
  </si>
  <si>
    <t>59fbe2a0a0af40b929cc14f183940b1c</t>
  </si>
  <si>
    <t>Kakao VX Inc.</t>
  </si>
  <si>
    <t>7ab2323</t>
  </si>
  <si>
    <t>2020-02-10T00:00:00Z</t>
  </si>
  <si>
    <t>b25d600</t>
  </si>
  <si>
    <t>e320344</t>
  </si>
  <si>
    <t>25313b0</t>
  </si>
  <si>
    <t>f81946c</t>
  </si>
  <si>
    <t>418f059</t>
  </si>
  <si>
    <t>a2388a5c477ce186f651267edf15658c</t>
  </si>
  <si>
    <t>HealthSignz Technologies Pvt. Ltd</t>
  </si>
  <si>
    <t>dc5a737</t>
  </si>
  <si>
    <t>c36976b303ee6c276da66d8c925d37cd</t>
  </si>
  <si>
    <t>StormForge</t>
  </si>
  <si>
    <t>dba6b89</t>
  </si>
  <si>
    <t>34f66d8</t>
  </si>
  <si>
    <t>fea6b2c63c2383959a5220d5ac19451f</t>
  </si>
  <si>
    <t>Elypta AB</t>
  </si>
  <si>
    <t>b0fb13d</t>
  </si>
  <si>
    <t>742205ba-75c1-43bb-a3a9-bb2b724fd3cf</t>
  </si>
  <si>
    <t>Stitched</t>
  </si>
  <si>
    <t>ba818bc</t>
  </si>
  <si>
    <t>041e55e870a1eec6b1cd2607e8c67804</t>
  </si>
  <si>
    <t>User Local, Inc.</t>
  </si>
  <si>
    <t>2016-07-20T00:00:00Z</t>
  </si>
  <si>
    <t>25ba209</t>
  </si>
  <si>
    <t>46f7040</t>
  </si>
  <si>
    <t>e0e20bc00edd2fceeadcbf875f9318c5</t>
  </si>
  <si>
    <t>SmartGreen Ltd.</t>
  </si>
  <si>
    <t>754947a</t>
  </si>
  <si>
    <t>5ca92c635d54239c02bf31ef5bd917cf</t>
  </si>
  <si>
    <t>Travel Outside The Box, S.L.</t>
  </si>
  <si>
    <t>dee9bbf</t>
  </si>
  <si>
    <t>02b7369</t>
  </si>
  <si>
    <t>28a4076</t>
  </si>
  <si>
    <t>a8c30429ef02a7080a2b92bdfa1abbd2</t>
  </si>
  <si>
    <t>Delvv, Inc.</t>
  </si>
  <si>
    <t>2016-11-22T00:00:00Z</t>
  </si>
  <si>
    <t>6f986f4</t>
  </si>
  <si>
    <t>1c094544adcabca8b9459f339e4254b8</t>
  </si>
  <si>
    <t>ArenaCX, Inc.</t>
  </si>
  <si>
    <t>54164f6be731359427cf6a52b8929d29</t>
  </si>
  <si>
    <t>Hecai Network Technology Co., Ltd.</t>
  </si>
  <si>
    <t>511ce3c</t>
  </si>
  <si>
    <t>1288178fc38b2bfdb691fab743d42aa3</t>
  </si>
  <si>
    <t>Horizon Behaviour, LDA</t>
  </si>
  <si>
    <t>8fbdaea</t>
  </si>
  <si>
    <t>7b6bd7f7800f4ae49038c314653efab3</t>
  </si>
  <si>
    <t>Sotero, Inc.</t>
  </si>
  <si>
    <t>7225fd1</t>
  </si>
  <si>
    <t>a5d5f06d3253dd34676e64320d4e071a</t>
  </si>
  <si>
    <t>Abacus.AI, Inc.</t>
  </si>
  <si>
    <t>cc8da4b</t>
  </si>
  <si>
    <t>794ac72</t>
  </si>
  <si>
    <t>4149181dc4e63abfacb643b48b1a8ff6</t>
  </si>
  <si>
    <t>InnoTree Network Tech Co., Ltd.</t>
  </si>
  <si>
    <t>fb81291</t>
  </si>
  <si>
    <t>752bf1f519fa5a74832543024a4046a4</t>
  </si>
  <si>
    <t>Unsupervised</t>
  </si>
  <si>
    <t>f8502d1</t>
  </si>
  <si>
    <t>93488fd</t>
  </si>
  <si>
    <t>ce170fafc24f35622c8b084bedf71e97</t>
  </si>
  <si>
    <t>NextVPU (Shanghai) Co., Ltd.</t>
  </si>
  <si>
    <t>bbe299d</t>
  </si>
  <si>
    <t>26f1d67</t>
  </si>
  <si>
    <t>6be9355</t>
  </si>
  <si>
    <t>aaca7ae1a533e9b599ad18e2b064fee5</t>
  </si>
  <si>
    <t>WireWheel, Inc.</t>
  </si>
  <si>
    <t>eff09eb</t>
  </si>
  <si>
    <t>5865a02</t>
  </si>
  <si>
    <t>0bd6cde</t>
  </si>
  <si>
    <t>caf4f7ad-bbdc-3ebf-ac37-15719f79a048</t>
  </si>
  <si>
    <t>Elsy</t>
  </si>
  <si>
    <t>30420a1</t>
  </si>
  <si>
    <t>6b6c0ea6-29e4-4c90-afdb-3e1c06b61049</t>
  </si>
  <si>
    <t>CoPilot AI</t>
  </si>
  <si>
    <t>98c8295</t>
  </si>
  <si>
    <t>862fe8e67e6f5bfc7d8974d7a75e3435</t>
  </si>
  <si>
    <t>Signifai Inc.</t>
  </si>
  <si>
    <t>0a62415</t>
  </si>
  <si>
    <t>977c1ec</t>
  </si>
  <si>
    <t>2016-05-06T00:00:00Z</t>
  </si>
  <si>
    <t>d45f8f0</t>
  </si>
  <si>
    <t>1a68d4caa517ddccb2155768cf6ecb06</t>
  </si>
  <si>
    <t>Wise.io, Inc.</t>
  </si>
  <si>
    <t>d576054</t>
  </si>
  <si>
    <t>26c60753e598a02e4b2f641963da0c78</t>
  </si>
  <si>
    <t>PingThings, Inc.</t>
  </si>
  <si>
    <t>faf9072</t>
  </si>
  <si>
    <t>785f4b02c8fb2c84083bbf1cca03720a</t>
  </si>
  <si>
    <t>Red Mountain Scientific, LLC</t>
  </si>
  <si>
    <t>f6eb45e</t>
  </si>
  <si>
    <t>618a746</t>
  </si>
  <si>
    <t>8563242f-1c62-445a-8860-685de2cda0c4</t>
  </si>
  <si>
    <t>Jingle Magic (Beijing) Technology</t>
  </si>
  <si>
    <t>cade7a0</t>
  </si>
  <si>
    <t>47b60e3ed6bd6a75c1df7701e1f28413</t>
  </si>
  <si>
    <t>LucidWorks, Inc.</t>
  </si>
  <si>
    <t>dbe9f36</t>
  </si>
  <si>
    <t>c8c6f43</t>
  </si>
  <si>
    <t>f3f9392</t>
  </si>
  <si>
    <t>de07d02</t>
  </si>
  <si>
    <t>1bfcef0103353bd0261babd0553e79f3</t>
  </si>
  <si>
    <t>6d bytes inc.</t>
  </si>
  <si>
    <t>84b6694</t>
  </si>
  <si>
    <t>0f3b82d</t>
  </si>
  <si>
    <t>342a64a</t>
  </si>
  <si>
    <t>2a08797f-398e-40e0-b0ac-2d6d0aaf2811</t>
  </si>
  <si>
    <t>Plyable</t>
  </si>
  <si>
    <t>e34f419</t>
  </si>
  <si>
    <t>a1785259560718e56ded5d78b82d98fa</t>
  </si>
  <si>
    <t>Beijing Greedy Technology Co., Ltd.</t>
  </si>
  <si>
    <t>3d54a4f</t>
  </si>
  <si>
    <t>758ece104c94e3fd4037598a453ba890</t>
  </si>
  <si>
    <t>Undo Forsikringsagentur A/S</t>
  </si>
  <si>
    <t>742657d</t>
  </si>
  <si>
    <t>9bda70c1bc1489129536632c862ab403</t>
  </si>
  <si>
    <t>IVEX NV</t>
  </si>
  <si>
    <t>65daf3e</t>
  </si>
  <si>
    <t>cce632ab02619b68de706c8062363cd6</t>
  </si>
  <si>
    <t>Chengdu Ruiyan Technology Co., Ltd.</t>
  </si>
  <si>
    <t>2ac2c52</t>
  </si>
  <si>
    <t>6c9d4398-46ad-4a76-b64c-b32b6b837be8</t>
  </si>
  <si>
    <t>Intelecy</t>
  </si>
  <si>
    <t>e6842de</t>
  </si>
  <si>
    <t>b151256</t>
  </si>
  <si>
    <t>7c75ed5</t>
  </si>
  <si>
    <t>a65a026</t>
  </si>
  <si>
    <t>f9b9a9f45ff3f2afec8b005fcdd4e448</t>
  </si>
  <si>
    <t>VERBIT.AI</t>
  </si>
  <si>
    <t>91987a0</t>
  </si>
  <si>
    <t>9899ddf</t>
  </si>
  <si>
    <t>af35ffc</t>
  </si>
  <si>
    <t>a94b5f8</t>
  </si>
  <si>
    <t>d31e9ec2213ee17328bad481ccea0252</t>
  </si>
  <si>
    <t>Formalytics Holdings Pty Ltd</t>
  </si>
  <si>
    <t>2017-05-19T00:00:00Z</t>
  </si>
  <si>
    <t>7be3b46</t>
  </si>
  <si>
    <t>207611927fe229e771f4c6f49bad7341</t>
  </si>
  <si>
    <t>NextDroid, Inc.</t>
  </si>
  <si>
    <t>e2b1f8d</t>
  </si>
  <si>
    <t>92aa5a43e6cc914a1c01a9395bf0ddec</t>
  </si>
  <si>
    <t>Intelligent Steward Co., Ltd</t>
  </si>
  <si>
    <t>663889d</t>
  </si>
  <si>
    <t>c55a595a592d00db42f2d293f41fab3d</t>
  </si>
  <si>
    <t>CallDesk SAS</t>
  </si>
  <si>
    <t>159b50c</t>
  </si>
  <si>
    <t>50fa38be4c281294be72721b17c68c04</t>
  </si>
  <si>
    <t>Groq, Inc.</t>
  </si>
  <si>
    <t>1bfb020</t>
  </si>
  <si>
    <t>554274a</t>
  </si>
  <si>
    <t>11c41f7</t>
  </si>
  <si>
    <t>cfdb00bc34a7d47ba6f5b47546812362</t>
  </si>
  <si>
    <t>Silk Labs Inc.</t>
  </si>
  <si>
    <t>2bcb177</t>
  </si>
  <si>
    <t>a5cd950</t>
  </si>
  <si>
    <t>0d73ae1</t>
  </si>
  <si>
    <t>4ccc4988-8b3c-4fe9-8872-f072b0bac6d0</t>
  </si>
  <si>
    <t>Extend AI</t>
  </si>
  <si>
    <t>6fa2723</t>
  </si>
  <si>
    <t>b3c7fe7</t>
  </si>
  <si>
    <t>f896a345071759b0efe4f5b7d8b20056</t>
  </si>
  <si>
    <t>Causality Link</t>
  </si>
  <si>
    <t>b0047d9</t>
  </si>
  <si>
    <t>b29be1fa98403a2c723fc109b46497d8</t>
  </si>
  <si>
    <t>Exipple Studio S.L.</t>
  </si>
  <si>
    <t>f2de882</t>
  </si>
  <si>
    <t>4a6be42</t>
  </si>
  <si>
    <t>a9390ababba6d389d90ce5368d2b8263</t>
  </si>
  <si>
    <t>GoMyCode</t>
  </si>
  <si>
    <t>Tunisia</t>
  </si>
  <si>
    <t>f4fe623</t>
  </si>
  <si>
    <t>d29f2b514926df52ea90c65b7f3a9a8d</t>
  </si>
  <si>
    <t>Brud Inc.</t>
  </si>
  <si>
    <t>b0c114d</t>
  </si>
  <si>
    <t>5060f03</t>
  </si>
  <si>
    <t>c1128b9</t>
  </si>
  <si>
    <t>36d1b26</t>
  </si>
  <si>
    <t>d71e20f5850d06e205d85eec88c788f9</t>
  </si>
  <si>
    <t>Megh Computing, Inc.</t>
  </si>
  <si>
    <t>1c3544d</t>
  </si>
  <si>
    <t>ec90ca6</t>
  </si>
  <si>
    <t>6dca32b</t>
  </si>
  <si>
    <t>05f9fd0c-67a9-fa5f-36e1-2c4afabb3832</t>
  </si>
  <si>
    <t>Namu</t>
  </si>
  <si>
    <t>8c049bb</t>
  </si>
  <si>
    <t>6eefc863-1ca3-4e79-ae19-90b7539bd2a3</t>
  </si>
  <si>
    <t>AltaML</t>
  </si>
  <si>
    <t>c6f7bfc</t>
  </si>
  <si>
    <t>f568e94</t>
  </si>
  <si>
    <t>f45fca6</t>
  </si>
  <si>
    <t>14b8482e57c91d67a136a1fa87f3f1d3</t>
  </si>
  <si>
    <t>Super-H Analytics, Inc.</t>
  </si>
  <si>
    <t>e9239ff</t>
  </si>
  <si>
    <t>c9e59ee</t>
  </si>
  <si>
    <t>f2d5b464e47ae5e2e9208c8d1a75588b</t>
  </si>
  <si>
    <t>VasoGnosis Inc.</t>
  </si>
  <si>
    <t>89544bf</t>
  </si>
  <si>
    <t>bbc6f2a</t>
  </si>
  <si>
    <t>299a9e553df03efa29d2a897b2a4c767</t>
  </si>
  <si>
    <t>Brain Corporation</t>
  </si>
  <si>
    <t>2017-07-19T00:00:00Z</t>
  </si>
  <si>
    <t>c7728f6</t>
  </si>
  <si>
    <t>16be5cf</t>
  </si>
  <si>
    <t>89265b0c255da4e3a784b14a8fc77a6a</t>
  </si>
  <si>
    <t>Hangzhou Pulse Technology Co., Ltd.</t>
  </si>
  <si>
    <t>a8313ea</t>
  </si>
  <si>
    <t>83e55a67c05252f5b72b5fe2b7c3a752</t>
  </si>
  <si>
    <t>Pearl, Inc.</t>
  </si>
  <si>
    <t>d27355f</t>
  </si>
  <si>
    <t>f8f84260150ee3e73022aac15aaa9650</t>
  </si>
  <si>
    <t>Falkonry Inc.</t>
  </si>
  <si>
    <t>7c5494c</t>
  </si>
  <si>
    <t>2017-08-07T00:00:00Z</t>
  </si>
  <si>
    <t>dc3b244</t>
  </si>
  <si>
    <t>fbc812e</t>
  </si>
  <si>
    <t>4b411b4c3061391e23e4bc5d498e965c</t>
  </si>
  <si>
    <t>PANDA GmbH</t>
  </si>
  <si>
    <t>c1355a5</t>
  </si>
  <si>
    <t>eae7f6a5c3ab11c4436e4218f184d510</t>
  </si>
  <si>
    <t>Cardinal Operations (Beijing) Co., Ltd.</t>
  </si>
  <si>
    <t>bafebf5</t>
  </si>
  <si>
    <t>ceeafc2</t>
  </si>
  <si>
    <t>daf0acd</t>
  </si>
  <si>
    <t>d03d9b2c-b2b5-4839-a0f5-9461937d76c9</t>
  </si>
  <si>
    <t>iSchoolConnect</t>
  </si>
  <si>
    <t>2018-01-13T00:00:00Z</t>
  </si>
  <si>
    <t>295b65d</t>
  </si>
  <si>
    <t>5fc4ccf</t>
  </si>
  <si>
    <t>7d96662b-f065-4c27-a463-e1b882b7aa93</t>
  </si>
  <si>
    <t>Acxela</t>
  </si>
  <si>
    <t>6bf201f</t>
  </si>
  <si>
    <t>026b1c4620193bf39a867d21b096ea5f</t>
  </si>
  <si>
    <t>Trill Financial, Inc.</t>
  </si>
  <si>
    <t>b01cd15</t>
  </si>
  <si>
    <t>33e491a</t>
  </si>
  <si>
    <t>18078c1f78b76a1c07a66427a6d93363</t>
  </si>
  <si>
    <t>SmartAction LLC</t>
  </si>
  <si>
    <t>98c1fe1041c0d79590a90cbcdb7f1dac</t>
  </si>
  <si>
    <t>Origin Health Pte. Ltd.</t>
  </si>
  <si>
    <t>ab8a732</t>
  </si>
  <si>
    <t>47ef7336075c977accae6565b7c913a7</t>
  </si>
  <si>
    <t>Scribeless</t>
  </si>
  <si>
    <t>83eb0b8</t>
  </si>
  <si>
    <t>7ba9183add1ca06fe468a3e48e30b43f</t>
  </si>
  <si>
    <t>Kindred Systems, Inc.</t>
  </si>
  <si>
    <t>7219ad3</t>
  </si>
  <si>
    <t>9d05c452fc3b73adc6beae12dd93536d</t>
  </si>
  <si>
    <t>Sevendata S.P.A.</t>
  </si>
  <si>
    <t>5db730c</t>
  </si>
  <si>
    <t>fd05c2be1da7d947e3bd182c0c65a6c1</t>
  </si>
  <si>
    <t>Aeolus Robotics Corporation</t>
  </si>
  <si>
    <t>c4651e6</t>
  </si>
  <si>
    <t>bb946eea16c27ecc7901abffdea99087</t>
  </si>
  <si>
    <t>Zhejiang Whale Network Technology Co., Ltd.</t>
  </si>
  <si>
    <t>270ba0c</t>
  </si>
  <si>
    <t>cfb7c407a7df9d6fc5f9b308792b40d4</t>
  </si>
  <si>
    <t>Guizhou Chuangzhi Gongxiang Technology Co., Ltd.</t>
  </si>
  <si>
    <t>9d890b0</t>
  </si>
  <si>
    <t>1510785a-7533-43b0-9c10-5af5e1373d93</t>
  </si>
  <si>
    <t>Rise.ai</t>
  </si>
  <si>
    <t>e20fa04</t>
  </si>
  <si>
    <t>36fcbcb</t>
  </si>
  <si>
    <t>2cde309c5abd6ff60405e40cee13a44c</t>
  </si>
  <si>
    <t>MARS AUTO INC.</t>
  </si>
  <si>
    <t>824da6b</t>
  </si>
  <si>
    <t>06747ae</t>
  </si>
  <si>
    <t>246a6fec721727f1f0f5731509b07787</t>
  </si>
  <si>
    <t>Crobox B.V.</t>
  </si>
  <si>
    <t>6080bf4</t>
  </si>
  <si>
    <t>e1fa3b7c77ac9366b00909c716bbf49c</t>
  </si>
  <si>
    <t>Turbohire Technologies Pvt Ltd</t>
  </si>
  <si>
    <t>40d117a</t>
  </si>
  <si>
    <t>0ad1199f9efe6317215208b75a259892</t>
  </si>
  <si>
    <t>AVA Technologies Inc.</t>
  </si>
  <si>
    <t>ec22e86</t>
  </si>
  <si>
    <t>5b38a17a2e2eb297627a9a37653cebe1</t>
  </si>
  <si>
    <t>UPMEM SAS</t>
  </si>
  <si>
    <t>0b231c6c1b5d05fe6f8d0bb23874ee58</t>
  </si>
  <si>
    <t>Anyscale, Inc.</t>
  </si>
  <si>
    <t>c4d1cec</t>
  </si>
  <si>
    <t>a43e995</t>
  </si>
  <si>
    <t>5bf18fa</t>
  </si>
  <si>
    <t>31ab4decd7719cc6707967d711a60bd3</t>
  </si>
  <si>
    <t>Idein Inc.</t>
  </si>
  <si>
    <t>211ac83</t>
  </si>
  <si>
    <t>5d9ddce</t>
  </si>
  <si>
    <t>27200a6</t>
  </si>
  <si>
    <t>1d18539</t>
  </si>
  <si>
    <t>2017-07-10T00:00:00Z</t>
  </si>
  <si>
    <t>f1f6840</t>
  </si>
  <si>
    <t>521c63ca6e6ee311e8157287a1a60b95</t>
  </si>
  <si>
    <t>Kira Inc.</t>
  </si>
  <si>
    <t>9a7ff9f</t>
  </si>
  <si>
    <t>fd99832ccb15ea1f3052fd5bc6ad6afd</t>
  </si>
  <si>
    <t>Hypersonix Inc.</t>
  </si>
  <si>
    <t>e59819a</t>
  </si>
  <si>
    <t>187f5a95134cf9b0e5794feb63294213</t>
  </si>
  <si>
    <t>Element Science, Inc.</t>
  </si>
  <si>
    <t>699ab91</t>
  </si>
  <si>
    <t>4417ff0</t>
  </si>
  <si>
    <t>6f815bd</t>
  </si>
  <si>
    <t>acd1374b-ea61-468d-a51f-e9cbaa75da75</t>
  </si>
  <si>
    <t>Disruptel</t>
  </si>
  <si>
    <t>585ef8a</t>
  </si>
  <si>
    <t>d1484f9</t>
  </si>
  <si>
    <t>a2df1eb7c0c6f98ce60f1f72985dd3fe</t>
  </si>
  <si>
    <t>Pegara Inc.</t>
  </si>
  <si>
    <t>5dca482</t>
  </si>
  <si>
    <t>411e4fd9498fc231df81b56a54e08e8e</t>
  </si>
  <si>
    <t>Chengdu YufuKaka Information Technology Co., Ltd.</t>
  </si>
  <si>
    <t>c3c4442</t>
  </si>
  <si>
    <t>27a309d1af2f68a40e17fcc033f82e8e</t>
  </si>
  <si>
    <t>Flashback Technologies, Inc.</t>
  </si>
  <si>
    <t>2016-09-23T00:00:00Z</t>
  </si>
  <si>
    <t>b977c0d</t>
  </si>
  <si>
    <t>5c80255</t>
  </si>
  <si>
    <t>8283d85</t>
  </si>
  <si>
    <t>595dc76</t>
  </si>
  <si>
    <t>afda35b2e554cc7ee10054b1d00a57e2</t>
  </si>
  <si>
    <t>Shanghai Yige Information Technology Co., Ltd.</t>
  </si>
  <si>
    <t>33c33b7</t>
  </si>
  <si>
    <t>b1be5331219145c3497e726b2dc540e8</t>
  </si>
  <si>
    <t>the atta Co., Ltd.</t>
  </si>
  <si>
    <t>ec546c6</t>
  </si>
  <si>
    <t>ba19e0f</t>
  </si>
  <si>
    <t>da7dad835e593f86cc074b2e652bb2a2</t>
  </si>
  <si>
    <t>Qordoba, Inc.</t>
  </si>
  <si>
    <t>1ad284e</t>
  </si>
  <si>
    <t>3fbbd20</t>
  </si>
  <si>
    <t>f17da133-52c1-4fe1-b953-0c351d4bedf8</t>
  </si>
  <si>
    <t>NEOBRAIN</t>
  </si>
  <si>
    <t>8f1f284b-936c-4c2d-a257-d0393b32a9ce</t>
  </si>
  <si>
    <t>Lucd</t>
  </si>
  <si>
    <t>ad44d04</t>
  </si>
  <si>
    <t>620de64</t>
  </si>
  <si>
    <t>621cd88f2264644415090438f022c09a</t>
  </si>
  <si>
    <t>UrbanX Technologies, Inc.</t>
  </si>
  <si>
    <t>00f2306</t>
  </si>
  <si>
    <t>bd3f6e2534048aae7c3908fd480b0ead</t>
  </si>
  <si>
    <t>Skillate Laboratories Private Limited</t>
  </si>
  <si>
    <t>7d947fa</t>
  </si>
  <si>
    <t>b863a4c56dafdc310fc5434fa7c8e38f</t>
  </si>
  <si>
    <t>LocationMind Co., Ltd.</t>
  </si>
  <si>
    <t>acce0a1</t>
  </si>
  <si>
    <t>5ed81b87d2f66999d66c46c542a0500b</t>
  </si>
  <si>
    <t>Morphio, Inc.</t>
  </si>
  <si>
    <t>5daa2fc</t>
  </si>
  <si>
    <t>73c95594b5f3ddbfa7e6e680b7ad38a8</t>
  </si>
  <si>
    <t>STRADVISION TECHNOLOGY USA INC.</t>
  </si>
  <si>
    <t>c85a444</t>
  </si>
  <si>
    <t>089c0ef</t>
  </si>
  <si>
    <t>88df6d3055b6b1ccfe575b869e2ee7e4</t>
  </si>
  <si>
    <t>Populus Technologies, Inc.</t>
  </si>
  <si>
    <t>29deb0a</t>
  </si>
  <si>
    <t>91cfeb4c-6ef0-199f-8e94-4e588c34efb8</t>
  </si>
  <si>
    <t>Prealize Health</t>
  </si>
  <si>
    <t>88c51e1</t>
  </si>
  <si>
    <t>ce8cdf5</t>
  </si>
  <si>
    <t>bd91405</t>
  </si>
  <si>
    <t>9f0eca15619afd87ee6208f3db815655</t>
  </si>
  <si>
    <t>ProteanTecs Ltd.</t>
  </si>
  <si>
    <t>6a17e45</t>
  </si>
  <si>
    <t>ae99683</t>
  </si>
  <si>
    <t>d520ffa8e65ae539ed3ccfab30bb94fd</t>
  </si>
  <si>
    <t>Outlier.org Inc.</t>
  </si>
  <si>
    <t>d36deb6</t>
  </si>
  <si>
    <t>d4b57c4</t>
  </si>
  <si>
    <t>5365c1b74aa61500bf7828495817c833</t>
  </si>
  <si>
    <t>NexOptic Technology Corp.</t>
  </si>
  <si>
    <t>2019-09-21T00:00:00Z</t>
  </si>
  <si>
    <t>1688f3a</t>
  </si>
  <si>
    <t>c8b3607</t>
  </si>
  <si>
    <t>2016-06-21T00:00:00Z</t>
  </si>
  <si>
    <t>c740a87</t>
  </si>
  <si>
    <t>14eb100</t>
  </si>
  <si>
    <t>c8311c2938a7bfc03550846cc52f3d9d</t>
  </si>
  <si>
    <t>FairWords, Inc.</t>
  </si>
  <si>
    <t>ca875d6</t>
  </si>
  <si>
    <t>45729d5</t>
  </si>
  <si>
    <t>dbfbb7e</t>
  </si>
  <si>
    <t>3e28dc9</t>
  </si>
  <si>
    <t>6b283b61ae323d6fe0e1e9243778fe00</t>
  </si>
  <si>
    <t>UPLTV, Inc.</t>
  </si>
  <si>
    <t>a7e7b83</t>
  </si>
  <si>
    <t>852faf518f0869031f19e3e1ad3b9a36</t>
  </si>
  <si>
    <t>Boomerang Commerce, Inc.</t>
  </si>
  <si>
    <t>2016-01-14T00:00:00Z</t>
  </si>
  <si>
    <t>9b63e43</t>
  </si>
  <si>
    <t>32161cfd8e814b9f88b7a558a6957d8d</t>
  </si>
  <si>
    <t>Mendel Health Inc.</t>
  </si>
  <si>
    <t>a6a5e9c</t>
  </si>
  <si>
    <t>da3415c</t>
  </si>
  <si>
    <t>c4cf6d5c-a7f6-9d8e-c713-b22d33ca3103</t>
  </si>
  <si>
    <t>Verifeed</t>
  </si>
  <si>
    <t>be7bf8e</t>
  </si>
  <si>
    <t>b9242e04117e067bfa4fb07f4ee653b7</t>
  </si>
  <si>
    <t>Wluper Ltd.</t>
  </si>
  <si>
    <t>2017-06-29T00:00:00Z</t>
  </si>
  <si>
    <t>df9910f</t>
  </si>
  <si>
    <t>aff89c5</t>
  </si>
  <si>
    <t>b396d08b5653561d0ab291901d463759</t>
  </si>
  <si>
    <t>Zoomi, Inc.</t>
  </si>
  <si>
    <t>c60c307</t>
  </si>
  <si>
    <t>2016-06-15T00:00:00Z</t>
  </si>
  <si>
    <t>095aea9</t>
  </si>
  <si>
    <t>4151eb4</t>
  </si>
  <si>
    <t>99fe1dba-fe5c-38ab-8426-af8b0a310129</t>
  </si>
  <si>
    <t>QiO Technologies</t>
  </si>
  <si>
    <t>2018-07-02T00:00:00Z</t>
  </si>
  <si>
    <t>816deb8</t>
  </si>
  <si>
    <t>85bc14d</t>
  </si>
  <si>
    <t>7d0955b</t>
  </si>
  <si>
    <t>7eca07db-cc55-49b1-a654-fe6b29e74e63</t>
  </si>
  <si>
    <t>Education Bot</t>
  </si>
  <si>
    <t>f2f5519</t>
  </si>
  <si>
    <t>266d3e7a-fb8c-49e8-8b09-8de5c55ee6be</t>
  </si>
  <si>
    <t>Arcanum AI Limited</t>
  </si>
  <si>
    <t>0fcdc72</t>
  </si>
  <si>
    <t>6dcbafd</t>
  </si>
  <si>
    <t>7b57ee6c5d49bceeed4f35ed2de055dc</t>
  </si>
  <si>
    <t>Kensee Solutions Ltd</t>
  </si>
  <si>
    <t>ed0382a</t>
  </si>
  <si>
    <t>f0bf7ccb-f120-4ce2-8546-803bcba907d1</t>
  </si>
  <si>
    <t>Wadhwani AI</t>
  </si>
  <si>
    <t>3a92a23</t>
  </si>
  <si>
    <t>de906afc5cf9f3e8e1dcc69394652103</t>
  </si>
  <si>
    <t>Mya Systems Inc.</t>
  </si>
  <si>
    <t>09ea7a0</t>
  </si>
  <si>
    <t>f3c3bbe</t>
  </si>
  <si>
    <t>64c8602</t>
  </si>
  <si>
    <t>8963c235-9e2d-41b0-819f-c307739f8d65</t>
  </si>
  <si>
    <t>DK-AI</t>
  </si>
  <si>
    <t>269701a</t>
  </si>
  <si>
    <t>31339891b0fc79aca4368161db0d11bc</t>
  </si>
  <si>
    <t>FortressIQ, Inc.</t>
  </si>
  <si>
    <t>dd36830</t>
  </si>
  <si>
    <t>2017-08-30T00:00:00Z</t>
  </si>
  <si>
    <t>c7e9998</t>
  </si>
  <si>
    <t>b5e974f</t>
  </si>
  <si>
    <t>d9032e0</t>
  </si>
  <si>
    <t>7f019cae21f9d11a5dacebe3fcf4aa2b</t>
  </si>
  <si>
    <t>Ellcie Healthy SAS</t>
  </si>
  <si>
    <t>9ccd028</t>
  </si>
  <si>
    <t>f79e86f</t>
  </si>
  <si>
    <t>b3f1645c-17aa-4abe-2581-60c604a88dc2</t>
  </si>
  <si>
    <t>weebo</t>
  </si>
  <si>
    <t>98b43e2</t>
  </si>
  <si>
    <t>c4f33c60edb465041b3da594e3a31bdb</t>
  </si>
  <si>
    <t>SpringCloud Inc.</t>
  </si>
  <si>
    <t>45eeab5</t>
  </si>
  <si>
    <t>57d8fb5</t>
  </si>
  <si>
    <t>2dee5378661d67c0505a3228fd987e04</t>
  </si>
  <si>
    <t>Concierge U Co., Ltd.</t>
  </si>
  <si>
    <t>5e4ef2f</t>
  </si>
  <si>
    <t>7bc350a1b811b6be07d0c94bd57a29e3</t>
  </si>
  <si>
    <t>ODAIA Intelligence Inc.</t>
  </si>
  <si>
    <t>4f4a785</t>
  </si>
  <si>
    <t>01f81a3cecd9ea42083d3e05e19f92e8</t>
  </si>
  <si>
    <t>Vocal Apps SAS</t>
  </si>
  <si>
    <t>5ca63a5</t>
  </si>
  <si>
    <t>8e573c2adcce268b57b82b99747b6de1</t>
  </si>
  <si>
    <t>COTOBADESIGN, Inc.</t>
  </si>
  <si>
    <t>8494c51</t>
  </si>
  <si>
    <t>bbb9132</t>
  </si>
  <si>
    <t>ffd070be21578f5daf0e1d289884a9f6</t>
  </si>
  <si>
    <t>Qopius Technology</t>
  </si>
  <si>
    <t>0b00252</t>
  </si>
  <si>
    <t>b57d7ca</t>
  </si>
  <si>
    <t>86344654a26eccbef798aebc5ad20745</t>
  </si>
  <si>
    <t>Linksquares, Inc.</t>
  </si>
  <si>
    <t>f413903</t>
  </si>
  <si>
    <t>e890ce4</t>
  </si>
  <si>
    <t>1b33f74</t>
  </si>
  <si>
    <t>0b8796fd654065240816cd7fe56bb6c5</t>
  </si>
  <si>
    <t>Wevo, Inc.</t>
  </si>
  <si>
    <t>0ae8b31</t>
  </si>
  <si>
    <t>3f05922</t>
  </si>
  <si>
    <t>8073039514875b27bed5e5565d0e5dd1</t>
  </si>
  <si>
    <t>Beijing Thunisoft Information Technology Corporation Limited</t>
  </si>
  <si>
    <t>2020-10-24T00:00:00Z</t>
  </si>
  <si>
    <t>f195c91</t>
  </si>
  <si>
    <t>0338dfb37f6fc66c3f0a4b1452100dcf</t>
  </si>
  <si>
    <t>Deptrum Limited</t>
  </si>
  <si>
    <t>1f87d6e</t>
  </si>
  <si>
    <t>703a4f9dc7ea9ebb483adb98b058d25e</t>
  </si>
  <si>
    <t>MasonHub, Inc.</t>
  </si>
  <si>
    <t>170e4b5</t>
  </si>
  <si>
    <t>94f7d23a-4936-5242-18c9-21833c4d0aa3</t>
  </si>
  <si>
    <t>Vault AI</t>
  </si>
  <si>
    <t>4485a5d</t>
  </si>
  <si>
    <t>a5a1cb18df4b50ed03d6bced021476ab</t>
  </si>
  <si>
    <t>Parabole LLC</t>
  </si>
  <si>
    <t>5c24c23</t>
  </si>
  <si>
    <t>a0281ec</t>
  </si>
  <si>
    <t>7801d25d45bb0fddb58bf9944df5cd8e</t>
  </si>
  <si>
    <t>Global Tone Communication Technology Co., Ltd.</t>
  </si>
  <si>
    <t>88e1646</t>
  </si>
  <si>
    <t>e8af30a</t>
  </si>
  <si>
    <t>25d19ef8d1afc79ded8653e061d8d6a4</t>
  </si>
  <si>
    <t>Intellivisit Inc.</t>
  </si>
  <si>
    <t>12a84c2</t>
  </si>
  <si>
    <t>2017-03-10T00:00:00Z</t>
  </si>
  <si>
    <t>5119cf1</t>
  </si>
  <si>
    <t>924caf7274d0ac419618d32df3832097</t>
  </si>
  <si>
    <t>Stellar Cyber Inc.</t>
  </si>
  <si>
    <t>431450a</t>
  </si>
  <si>
    <t>659469a</t>
  </si>
  <si>
    <t>6d12530</t>
  </si>
  <si>
    <t>9195a09e7c417a626cd37db25c39d628</t>
  </si>
  <si>
    <t>Hangzhou Lvwan Network Technology Inc.</t>
  </si>
  <si>
    <t>0dcc956</t>
  </si>
  <si>
    <t>4adf077a54b0bc9f223d9b7f8b5532e9</t>
  </si>
  <si>
    <t>AdTriba UG (haftungsbeschr√§nkt)</t>
  </si>
  <si>
    <t>e518407</t>
  </si>
  <si>
    <t>78d40d5b3a7835c0ec3d626da83200dd</t>
  </si>
  <si>
    <t>Dimension NXG Pvt. Ltd.</t>
  </si>
  <si>
    <t>262c0ac</t>
  </si>
  <si>
    <t>3777dee</t>
  </si>
  <si>
    <t>b3e3913afad51bae0dbf4563ff0e50f8</t>
  </si>
  <si>
    <t>Creative Sparks, Inc.</t>
  </si>
  <si>
    <t>06cb7ff</t>
  </si>
  <si>
    <t>5a2b07b3928f86c0c6926c49205eff5f</t>
  </si>
  <si>
    <t>Keeper Tax Inc.</t>
  </si>
  <si>
    <t>1373a67</t>
  </si>
  <si>
    <t>a4b520b</t>
  </si>
  <si>
    <t>8e22584</t>
  </si>
  <si>
    <t>41e329c44a84568a6adfeddac2cb75ff</t>
  </si>
  <si>
    <t>Insight Rx, Inc.</t>
  </si>
  <si>
    <t>73d280d</t>
  </si>
  <si>
    <t>1a532a8</t>
  </si>
  <si>
    <t>bb916565d925d6d5ebb714bfdc92578d</t>
  </si>
  <si>
    <t>BayBridgeDigital Group LLC</t>
  </si>
  <si>
    <t>ee77f34</t>
  </si>
  <si>
    <t>c7bb978</t>
  </si>
  <si>
    <t>5809b0db97580cc0ffe5c0f31bae1879</t>
  </si>
  <si>
    <t>Utopia Analytics Oy</t>
  </si>
  <si>
    <t>624a5b1</t>
  </si>
  <si>
    <t>17bd1e28bb7e138464ad6cae7cb6c4c2</t>
  </si>
  <si>
    <t>Recast.AI</t>
  </si>
  <si>
    <t>39795ae</t>
  </si>
  <si>
    <t>ed559caccf98c6989d656925515c60fb</t>
  </si>
  <si>
    <t>ThinkCyte, Inc.</t>
  </si>
  <si>
    <t>62666a8</t>
  </si>
  <si>
    <t>e61130f</t>
  </si>
  <si>
    <t>4a538e7</t>
  </si>
  <si>
    <t>6c1fa5f5-6b4b-48b2-b95b-d816d5d3f733</t>
  </si>
  <si>
    <t>Facebank Group</t>
  </si>
  <si>
    <t>1666eb7</t>
  </si>
  <si>
    <t>689b4c799fb05bc38ab26461d71d8f55</t>
  </si>
  <si>
    <t>Xbiome Co. Ltd.</t>
  </si>
  <si>
    <t>9d4eef7</t>
  </si>
  <si>
    <t>2eb57b0</t>
  </si>
  <si>
    <t>553d57e</t>
  </si>
  <si>
    <t>2020-11-27T00:00:00Z</t>
  </si>
  <si>
    <t>7462d76</t>
  </si>
  <si>
    <t>ada95b56aac7b34f4b9abc1c2335430c</t>
  </si>
  <si>
    <t>Anima App, Inc.</t>
  </si>
  <si>
    <t>0cb7a6c</t>
  </si>
  <si>
    <t>b7086fb</t>
  </si>
  <si>
    <t>61bb3b72-6722-45d6-88fb-c1b2bce741d2</t>
  </si>
  <si>
    <t>Cardiomatics</t>
  </si>
  <si>
    <t>a23e14f</t>
  </si>
  <si>
    <t>869c658</t>
  </si>
  <si>
    <t>fadaad13c030c400fda71639419f8efa</t>
  </si>
  <si>
    <t>Fabric</t>
  </si>
  <si>
    <t>72ec17b</t>
  </si>
  <si>
    <t>c1ec63d</t>
  </si>
  <si>
    <t>3df9deb</t>
  </si>
  <si>
    <t>2c4879489655c9dd329babd9acaeb794</t>
  </si>
  <si>
    <t>FinTell Financial Service Outsourcing (Beijing) Co., Ltd.</t>
  </si>
  <si>
    <t>6a7bcbe</t>
  </si>
  <si>
    <t>2018-01-29T00:00:00Z</t>
  </si>
  <si>
    <t>99ae119</t>
  </si>
  <si>
    <t>5e310bf</t>
  </si>
  <si>
    <t>666dd35e-a744-47ee-bfad-51752e6daec5</t>
  </si>
  <si>
    <t>Savormetrics</t>
  </si>
  <si>
    <t>aa28c46</t>
  </si>
  <si>
    <t>2017-10-28T00:00:00Z</t>
  </si>
  <si>
    <t>627429e</t>
  </si>
  <si>
    <t>f3e89166a06c5e813fe0805997650c7c</t>
  </si>
  <si>
    <t>Curv Labs Inc</t>
  </si>
  <si>
    <t>cc6203b</t>
  </si>
  <si>
    <t>326ab592be6d41a4b2b2ebe3e69c4047</t>
  </si>
  <si>
    <t>Trace Genomics, Inc.</t>
  </si>
  <si>
    <t>2016-02-05T00:00:00Z</t>
  </si>
  <si>
    <t>86a00b7</t>
  </si>
  <si>
    <t>29948b4</t>
  </si>
  <si>
    <t>2016-07-13T00:00:00Z</t>
  </si>
  <si>
    <t>933008a</t>
  </si>
  <si>
    <t>18744b0</t>
  </si>
  <si>
    <t>c12b8d1</t>
  </si>
  <si>
    <t>fb390cfd1fafb9d511a963d03a3207c8</t>
  </si>
  <si>
    <t>Logical Clocks AB</t>
  </si>
  <si>
    <t>0dd67c9</t>
  </si>
  <si>
    <t>fcf81bae6d755ae9199aa2d8afeb87ef</t>
  </si>
  <si>
    <t>Vence Corp</t>
  </si>
  <si>
    <t>2018-02-24T00:00:00Z</t>
  </si>
  <si>
    <t>6958d30</t>
  </si>
  <si>
    <t>8eea47d0-4ff8-0e51-9728-462f8641fe4b</t>
  </si>
  <si>
    <t>Textual</t>
  </si>
  <si>
    <t>3104a9a</t>
  </si>
  <si>
    <t>568da916f87363143a2a5b4250b52120</t>
  </si>
  <si>
    <t>Protera Biosciences, Inc.</t>
  </si>
  <si>
    <t>89e9dac</t>
  </si>
  <si>
    <t>8218e2adf4ff2eac9b0981e0febdbd6e</t>
  </si>
  <si>
    <t>FanAI Inc.</t>
  </si>
  <si>
    <t>85d6eed</t>
  </si>
  <si>
    <t>138c0a8</t>
  </si>
  <si>
    <t>f16eed4</t>
  </si>
  <si>
    <t>267fedc4a8a19923329ec4469a091255</t>
  </si>
  <si>
    <t>Orum</t>
  </si>
  <si>
    <t>f701095</t>
  </si>
  <si>
    <t>1c5d0a6cfa621a12208e615ef2ea1af5</t>
  </si>
  <si>
    <t>Creative Labs Co</t>
  </si>
  <si>
    <t>2a69b06</t>
  </si>
  <si>
    <t>2017-10-27T00:00:00Z</t>
  </si>
  <si>
    <t>bf06a91</t>
  </si>
  <si>
    <t>5d6e1e8fd9a0af7402787136f43666e2</t>
  </si>
  <si>
    <t>VAAK Inc.</t>
  </si>
  <si>
    <t>3c50b93</t>
  </si>
  <si>
    <t>5ea37a1</t>
  </si>
  <si>
    <t>79485d00aeded632885dafa74a308fed</t>
  </si>
  <si>
    <t>Trafla, Inc.</t>
  </si>
  <si>
    <t>29a6358</t>
  </si>
  <si>
    <t>6d59546</t>
  </si>
  <si>
    <t>a18a444ce573b5b36d006dbf9db7a7e3</t>
  </si>
  <si>
    <t>Intelligence Retail</t>
  </si>
  <si>
    <t>21e8697</t>
  </si>
  <si>
    <t>88ecb6960d2ad40b3eb26f086921a204</t>
  </si>
  <si>
    <t>Quartic.Ai</t>
  </si>
  <si>
    <t>dc551c9</t>
  </si>
  <si>
    <t>dca77ba61ba34bea0d899dafb2a30fcb</t>
  </si>
  <si>
    <t>RidersShare Inc</t>
  </si>
  <si>
    <t>7bfd38a</t>
  </si>
  <si>
    <t>c47e7e8</t>
  </si>
  <si>
    <t>4c319b31760dc080b00ae352215f7d87</t>
  </si>
  <si>
    <t>LitLingo Technologies, Inc.</t>
  </si>
  <si>
    <t>aefbccf</t>
  </si>
  <si>
    <t>5698c01f50e6cc6a16c726ae538fb378</t>
  </si>
  <si>
    <t>Collokia, LLC</t>
  </si>
  <si>
    <t>41ea5d4</t>
  </si>
  <si>
    <t>4c549a3dd931ac947da1cbac1dcad817</t>
  </si>
  <si>
    <t>Agamontech Technologies (Israel) Ltd.</t>
  </si>
  <si>
    <t>b77b706</t>
  </si>
  <si>
    <t>2e555ebdc6b7e867a02c00478a396afe</t>
  </si>
  <si>
    <t>FeedStock Ltd.</t>
  </si>
  <si>
    <t>7a1ca23</t>
  </si>
  <si>
    <t>858ef34</t>
  </si>
  <si>
    <t>26dc5e5</t>
  </si>
  <si>
    <t>6b2ba3a</t>
  </si>
  <si>
    <t>18f59b8a7969efb7e04795eaef98d4dc</t>
  </si>
  <si>
    <t>Immunai Inc.</t>
  </si>
  <si>
    <t>ee08887</t>
  </si>
  <si>
    <t>3a5cb6b</t>
  </si>
  <si>
    <t>be82b70a88957e8e22d1d490e2eb0fbb</t>
  </si>
  <si>
    <t>Reliability Solutions Sp. z o.o.</t>
  </si>
  <si>
    <t>23dd7ba98d2942f0a9b83b83b510885a</t>
  </si>
  <si>
    <t>HBsmith Inc.</t>
  </si>
  <si>
    <t>5f9b601</t>
  </si>
  <si>
    <t>cfc1be7f5798e479cd987ce36e1b7ece</t>
  </si>
  <si>
    <t>Alpha Vertex, Inc.</t>
  </si>
  <si>
    <t>3c8a3e2</t>
  </si>
  <si>
    <t>2019-04-26T00:00:00Z</t>
  </si>
  <si>
    <t>93d3fb3</t>
  </si>
  <si>
    <t>f6ca51b1c5be2d71d0d1110c5afa6063</t>
  </si>
  <si>
    <t>Kogniz Incorporated</t>
  </si>
  <si>
    <t>0057fb9</t>
  </si>
  <si>
    <t>c5a1df1d-a01c-79ee-a177-ca543f6411b2</t>
  </si>
  <si>
    <t>Vody</t>
  </si>
  <si>
    <t>67fdbd2</t>
  </si>
  <si>
    <t>42fc053bb9dc3762661345c442f7dfbb</t>
  </si>
  <si>
    <t>Twin Health, Inc.</t>
  </si>
  <si>
    <t>f503162</t>
  </si>
  <si>
    <t>60c2ad0</t>
  </si>
  <si>
    <t>44d6e134433ddcffaaf37fb9845373dc</t>
  </si>
  <si>
    <t>Visual Conception Ltd.</t>
  </si>
  <si>
    <t>fae0470</t>
  </si>
  <si>
    <t>f0373a7</t>
  </si>
  <si>
    <t>c01521d19c405886a353de457b68afdf</t>
  </si>
  <si>
    <t>Spell Inc.</t>
  </si>
  <si>
    <t>2019-01-17T00:00:00Z</t>
  </si>
  <si>
    <t>0f896b0</t>
  </si>
  <si>
    <t>d7e54342bd7685acbf16b2d30c30baa6</t>
  </si>
  <si>
    <t>Parable Sciences, Inc.</t>
  </si>
  <si>
    <t>2a307a1</t>
  </si>
  <si>
    <t>c8ef2e0</t>
  </si>
  <si>
    <t>2017-09-23T00:00:00Z</t>
  </si>
  <si>
    <t>82ff6e3</t>
  </si>
  <si>
    <t>8994c207e42a2e238a56e1e95e345838</t>
  </si>
  <si>
    <t>Cognigy GmbH</t>
  </si>
  <si>
    <t>9eb29a7</t>
  </si>
  <si>
    <t>edc71d1</t>
  </si>
  <si>
    <t>9eaa848a7b0c7e80423926e794fc158d</t>
  </si>
  <si>
    <t>FundGuard Inc.</t>
  </si>
  <si>
    <t>d6f3d63</t>
  </si>
  <si>
    <t>79daec13e09ee273b7c87bc1e37c22d2</t>
  </si>
  <si>
    <t>Tagflix Pty Inc.</t>
  </si>
  <si>
    <t>be3d57b</t>
  </si>
  <si>
    <t>e1fe1138bfd78cde34afd9cd5005e9ae</t>
  </si>
  <si>
    <t>Shenzhen Aiwa Network Technology Co., Ltd.</t>
  </si>
  <si>
    <t>b8e649f</t>
  </si>
  <si>
    <t>3ce76bc82cbc9459ac08565911ec8d32</t>
  </si>
  <si>
    <t>EchoNous, Inc.</t>
  </si>
  <si>
    <t>761b880</t>
  </si>
  <si>
    <t>f0cf194b8b650f39f4c943517adc07e7</t>
  </si>
  <si>
    <t>VisionHealth GmbH</t>
  </si>
  <si>
    <t>36d09d1</t>
  </si>
  <si>
    <t>ec6e4b4</t>
  </si>
  <si>
    <t>13988a3835ec847ef3eb7c6c04ea3be9</t>
  </si>
  <si>
    <t>Replicant Solutions, Inc.</t>
  </si>
  <si>
    <t>7af8f82</t>
  </si>
  <si>
    <t>153a91078dddb158cb07f7152bc9ebf2</t>
  </si>
  <si>
    <t>Unsupervised.Com, Inc.</t>
  </si>
  <si>
    <t>bdfe182</t>
  </si>
  <si>
    <t>65b3963</t>
  </si>
  <si>
    <t>5db6a6454c8d83e4257727e9ec26ce7a</t>
  </si>
  <si>
    <t>Guard Dog Solutions, Inc.</t>
  </si>
  <si>
    <t>b808188</t>
  </si>
  <si>
    <t>03d38e1bdf57ce28bf03aee05e1c24f4</t>
  </si>
  <si>
    <t>Meyo Tech S.L.</t>
  </si>
  <si>
    <t>d90a6b9</t>
  </si>
  <si>
    <t>8f83d359c0470d4138d9012df265b0a5</t>
  </si>
  <si>
    <t>Protenus, Inc.</t>
  </si>
  <si>
    <t>00d5567</t>
  </si>
  <si>
    <t>f71c302</t>
  </si>
  <si>
    <t>5e5693a</t>
  </si>
  <si>
    <t>45855e38b86bd3646d36b4766c8dcd0d</t>
  </si>
  <si>
    <t>Cyber Security Cloud , Inc.</t>
  </si>
  <si>
    <t>2016-01-25T00:00:00Z</t>
  </si>
  <si>
    <t>4f4d9a6</t>
  </si>
  <si>
    <t>f7dda61</t>
  </si>
  <si>
    <t>b091760a8fc99ef1c5d8e8961a0069a7</t>
  </si>
  <si>
    <t>Hangzhou Tuoshen Technology Co., Ltd.</t>
  </si>
  <si>
    <t>ed9aad6</t>
  </si>
  <si>
    <t>53622a1</t>
  </si>
  <si>
    <t>cb554af6c38c5a3ab5a6a824611993dd</t>
  </si>
  <si>
    <t>Cigent Technology, Inc.</t>
  </si>
  <si>
    <t>f9a5230</t>
  </si>
  <si>
    <t>c9cef16</t>
  </si>
  <si>
    <t>0aa420a4a8402299c8c46eb17621b353</t>
  </si>
  <si>
    <t>Cobwebs Technologies Ltd.</t>
  </si>
  <si>
    <t>2019-03-24T00:00:00Z</t>
  </si>
  <si>
    <t>be77925</t>
  </si>
  <si>
    <t>0b6aa560bfbcc4a8d4539768d2114952</t>
  </si>
  <si>
    <t>Winterlight Labs Inc.</t>
  </si>
  <si>
    <t>3ee6dac</t>
  </si>
  <si>
    <t>7623ac0</t>
  </si>
  <si>
    <t>85392fdc6e70f69fa9f5775fa627356d</t>
  </si>
  <si>
    <t>Sweepr Technologies Limited</t>
  </si>
  <si>
    <t>67b5070</t>
  </si>
  <si>
    <t>ecee54f</t>
  </si>
  <si>
    <t>ccb7da579ecb93eefade22c88e38a2ed</t>
  </si>
  <si>
    <t>Face Metrics</t>
  </si>
  <si>
    <t>a2d4c36</t>
  </si>
  <si>
    <t>af7cbce97625cdfc132e9f4f156e4e2c</t>
  </si>
  <si>
    <t>EKO.AI.</t>
  </si>
  <si>
    <t>06f6b72</t>
  </si>
  <si>
    <t>a5055c3b9f57345573e5129d6a8736e4</t>
  </si>
  <si>
    <t>QuillBot, Inc.</t>
  </si>
  <si>
    <t>1dbbabe</t>
  </si>
  <si>
    <t>fcd43592499d8d08ec99ee25d34a150d</t>
  </si>
  <si>
    <t>Main Street Data Corp</t>
  </si>
  <si>
    <t>f494976</t>
  </si>
  <si>
    <t>a97aa21561e8b20ac22bf86187f1b7c6</t>
  </si>
  <si>
    <t>Harness, Inc.</t>
  </si>
  <si>
    <t>b46cd0c</t>
  </si>
  <si>
    <t>5dd8bc4</t>
  </si>
  <si>
    <t>21f077dd8f645f055851866891e13884</t>
  </si>
  <si>
    <t>Odd Concepts Inc.</t>
  </si>
  <si>
    <t>8726c94</t>
  </si>
  <si>
    <t>46f5cd7469745717cdd45a92e6d8ccf1</t>
  </si>
  <si>
    <t>SchoolPal Online (Hangzhou) Technology Co.,Ltd.</t>
  </si>
  <si>
    <t>f43db8b</t>
  </si>
  <si>
    <t>6bfe8ad</t>
  </si>
  <si>
    <t>6576854a-9d2a-49da-a080-8e2dbcd6655d</t>
  </si>
  <si>
    <t>Leads2b</t>
  </si>
  <si>
    <t>2020-01-25T00:00:00Z</t>
  </si>
  <si>
    <t>ee6f66f</t>
  </si>
  <si>
    <t>3a9fdb1fb6740e83d47c6596605534f7</t>
  </si>
  <si>
    <t>CryptoNumerics Inc.</t>
  </si>
  <si>
    <t>65cecc7</t>
  </si>
  <si>
    <t>082c4013-2360-b9d1-2405-7c115bc57e9d</t>
  </si>
  <si>
    <t>CIM Enviro</t>
  </si>
  <si>
    <t>09c2e61</t>
  </si>
  <si>
    <t>e55ab0fe-b68b-4900-a0e8-67e044a2d886</t>
  </si>
  <si>
    <t>Curai Health</t>
  </si>
  <si>
    <t>2020-12-16T00:00:00Z</t>
  </si>
  <si>
    <t>a85b878</t>
  </si>
  <si>
    <t>74ea682</t>
  </si>
  <si>
    <t>532722d9-d1a7-480b-8ef3-33f39b9d153d</t>
  </si>
  <si>
    <t>Next Spark</t>
  </si>
  <si>
    <t>29f312a</t>
  </si>
  <si>
    <t>891cd53a6d62f77f99a6b4c00984d0ce</t>
  </si>
  <si>
    <t>Dathena Science Pte. Ltd.</t>
  </si>
  <si>
    <t>0d3a400</t>
  </si>
  <si>
    <t>acfc010</t>
  </si>
  <si>
    <t>b905be9</t>
  </si>
  <si>
    <t>9dea4c5cf604f67834b9c9ff8866286f</t>
  </si>
  <si>
    <t>MarketMuse, Inc.</t>
  </si>
  <si>
    <t>77b39ff</t>
  </si>
  <si>
    <t>2020-09-13T00:00:00Z</t>
  </si>
  <si>
    <t>853eb10</t>
  </si>
  <si>
    <t>4ca71b7</t>
  </si>
  <si>
    <t>92aa47521efec2c3ca5ded2ae93d9ba7</t>
  </si>
  <si>
    <t>wrnch Inc.</t>
  </si>
  <si>
    <t>5f1dba6</t>
  </si>
  <si>
    <t>a470a6c</t>
  </si>
  <si>
    <t>cad6d608d367c7700ed3499a2744d127</t>
  </si>
  <si>
    <t>9066713 Canada Inc.</t>
  </si>
  <si>
    <t>451643b</t>
  </si>
  <si>
    <t>75dfd2488104fd87bdcf77536b910bcf</t>
  </si>
  <si>
    <t>Blue Jay Finlease Ltd.</t>
  </si>
  <si>
    <t>e53683a</t>
  </si>
  <si>
    <t>aecdc88</t>
  </si>
  <si>
    <t>dd4a7c0</t>
  </si>
  <si>
    <t>2017-10-25T00:00:00Z</t>
  </si>
  <si>
    <t>e3c9a3e</t>
  </si>
  <si>
    <t>02085f7</t>
  </si>
  <si>
    <t>7d3dc6ae63b464191faf981be96573fe</t>
  </si>
  <si>
    <t>Neurable Inc.</t>
  </si>
  <si>
    <t>304f4c9</t>
  </si>
  <si>
    <t>1630ad2</t>
  </si>
  <si>
    <t>2016-12-21T00:00:00Z</t>
  </si>
  <si>
    <t>478bdd3</t>
  </si>
  <si>
    <t>095b984</t>
  </si>
  <si>
    <t>f654e9f</t>
  </si>
  <si>
    <t>ab3218907e7840c11cc368120f9c4bcb</t>
  </si>
  <si>
    <t>SMOC.AI AS</t>
  </si>
  <si>
    <t>f59cbd5</t>
  </si>
  <si>
    <t>c6ac3629a2296928165c539b89f480b3</t>
  </si>
  <si>
    <t>MicroPort (Shanghai) MedBot Co., Ltd.</t>
  </si>
  <si>
    <t>5a90fe5</t>
  </si>
  <si>
    <t>1896b8ecdbeba9ac6d3cb1a4f3d85ce5</t>
  </si>
  <si>
    <t>CCC Information Services Inc.</t>
  </si>
  <si>
    <t>01475f4</t>
  </si>
  <si>
    <t>a8bda91c030c6bc2193e2c488aaf0e18</t>
  </si>
  <si>
    <t>Blue Canoe Learning, Inc.</t>
  </si>
  <si>
    <t>2018-04-26T00:00:00Z</t>
  </si>
  <si>
    <t>419ff1b</t>
  </si>
  <si>
    <t>62719a5</t>
  </si>
  <si>
    <t>0251fda</t>
  </si>
  <si>
    <t>2d8b88cfdbe377e3f095f14ff2309583</t>
  </si>
  <si>
    <t>OROK SAS</t>
  </si>
  <si>
    <t>1bbfb0f</t>
  </si>
  <si>
    <t>5dc064f9b45b5713398930d6a5b854a2</t>
  </si>
  <si>
    <t>BlueData Software, Inc.</t>
  </si>
  <si>
    <t>42bc5cc</t>
  </si>
  <si>
    <t>c9b539841632be4df208303c65ec3bc6</t>
  </si>
  <si>
    <t>Plannuh, Inc.</t>
  </si>
  <si>
    <t>fdedb28</t>
  </si>
  <si>
    <t>275dfd9e-333f-e008-aef9-39a54fd5e4d0</t>
  </si>
  <si>
    <t>LuckyTrip</t>
  </si>
  <si>
    <t>b9d9540</t>
  </si>
  <si>
    <t>ceb7b3e</t>
  </si>
  <si>
    <t>2017-01-15T00:00:00Z</t>
  </si>
  <si>
    <t>8a307db</t>
  </si>
  <si>
    <t>0ef0e94</t>
  </si>
  <si>
    <t>2c30449</t>
  </si>
  <si>
    <t>e6989394-5ce1-8a2c-0a1b-a4c14b1c7a00</t>
  </si>
  <si>
    <t>MediaGamma</t>
  </si>
  <si>
    <t>b498acc</t>
  </si>
  <si>
    <t>ff5e841</t>
  </si>
  <si>
    <t>d7ec3ed61c59f79a4b981d2562ead0e6</t>
  </si>
  <si>
    <t>PT. Julo Teknologi Perdana</t>
  </si>
  <si>
    <t>5f02ced</t>
  </si>
  <si>
    <t>6ab732c</t>
  </si>
  <si>
    <t>d2dc5b70c3488e9cdb909d5666413738</t>
  </si>
  <si>
    <t>Tesorio, Inc.</t>
  </si>
  <si>
    <t>9ab8ee3</t>
  </si>
  <si>
    <t>a6b66df</t>
  </si>
  <si>
    <t>a299e4e4966d91d8cf73343218a2ef48</t>
  </si>
  <si>
    <t>Xi'an GuandStrike Information Technology Co., Ltd.</t>
  </si>
  <si>
    <t>8347d66</t>
  </si>
  <si>
    <t>ae1d17bdc0d910a5f645db6abbea2d14</t>
  </si>
  <si>
    <t>Edge Delta Inc.</t>
  </si>
  <si>
    <t>b81dd0b</t>
  </si>
  <si>
    <t>0023ff04a23bc4894b681fe864d667a0</t>
  </si>
  <si>
    <t>Shift Technology SAS</t>
  </si>
  <si>
    <t>cea35dd</t>
  </si>
  <si>
    <t>2016-05-19T00:00:00Z</t>
  </si>
  <si>
    <t>83cc655</t>
  </si>
  <si>
    <t>bd41b20</t>
  </si>
  <si>
    <t>2017-10-23T00:00:00Z</t>
  </si>
  <si>
    <t>f6425f0</t>
  </si>
  <si>
    <t>d122f0ed930bf9bd12a3b6ef8ad46428</t>
  </si>
  <si>
    <t>Via Science, Inc.</t>
  </si>
  <si>
    <t>2017-11-09T00:00:00Z</t>
  </si>
  <si>
    <t>7c679fa</t>
  </si>
  <si>
    <t>45ed2b1</t>
  </si>
  <si>
    <t>c76289d</t>
  </si>
  <si>
    <t>365ed2a9fc07c90acffd83d10a7ae4d5</t>
  </si>
  <si>
    <t>Nepes Corporation</t>
  </si>
  <si>
    <t>60dd62e</t>
  </si>
  <si>
    <t>2016-12-20T00:00:00Z</t>
  </si>
  <si>
    <t>0a95c69</t>
  </si>
  <si>
    <t>9ee2d63</t>
  </si>
  <si>
    <t>045927aa-4177-10e4-9487-7ddf1439d728</t>
  </si>
  <si>
    <t>Nervana</t>
  </si>
  <si>
    <t>2016-08-09T00:00:00Z</t>
  </si>
  <si>
    <t>66ee3bc</t>
  </si>
  <si>
    <t>196f1a11-8835-48c1-bbb7-6492452354ed</t>
  </si>
  <si>
    <t>Sleek</t>
  </si>
  <si>
    <t>48d1552</t>
  </si>
  <si>
    <t>a025dc77d94a848a9cebbfe860ea925b</t>
  </si>
  <si>
    <t>Laboratory For Advanced Medicine Inc.</t>
  </si>
  <si>
    <t>5b9e884</t>
  </si>
  <si>
    <t>db835fe7-3c55-478f-82f5-8bff87f4a6ea</t>
  </si>
  <si>
    <t>Particle</t>
  </si>
  <si>
    <t>49aadd2</t>
  </si>
  <si>
    <t>e9d982a49e30c8e8afe3e4328a0a1188</t>
  </si>
  <si>
    <t>Robobai Pty Limited</t>
  </si>
  <si>
    <t>c91fe59</t>
  </si>
  <si>
    <t>792d85cc3b0fc075306b309a814d58df</t>
  </si>
  <si>
    <t>Noonum, Inc.</t>
  </si>
  <si>
    <t>86a4eb0</t>
  </si>
  <si>
    <t>32b908c64ae2022c79e8054b504086cb</t>
  </si>
  <si>
    <t>Headstart App Limited</t>
  </si>
  <si>
    <t>8ba3913</t>
  </si>
  <si>
    <t>f52791e</t>
  </si>
  <si>
    <t>721f416849f8ff96ff3cee144a628165</t>
  </si>
  <si>
    <t>AI TEA INC.</t>
  </si>
  <si>
    <t>545d124</t>
  </si>
  <si>
    <t>520c010749712f4b1cdda75e0d5aa670</t>
  </si>
  <si>
    <t>Atomwise, Inc.</t>
  </si>
  <si>
    <t>ff4aea5</t>
  </si>
  <si>
    <t>ed78521</t>
  </si>
  <si>
    <t>95642b1</t>
  </si>
  <si>
    <t>52f93cc</t>
  </si>
  <si>
    <t>75d57bf5cee183d6f4f9082122712427</t>
  </si>
  <si>
    <t>Finger Food Studios Inc.</t>
  </si>
  <si>
    <t>ce414cb</t>
  </si>
  <si>
    <t>57d61cb</t>
  </si>
  <si>
    <t>f9a2a3bc6eb9ece422c588dcf191d766</t>
  </si>
  <si>
    <t>Ideon Technologies Inc.</t>
  </si>
  <si>
    <t>65c7e3c</t>
  </si>
  <si>
    <t>9dfb55ecec743dfa608a91b99baef115</t>
  </si>
  <si>
    <t>Veritone, Inc.</t>
  </si>
  <si>
    <t>a8d32c1</t>
  </si>
  <si>
    <t>2016-11-25T00:00:00Z</t>
  </si>
  <si>
    <t>98256a1</t>
  </si>
  <si>
    <t>220245ca3cc83bb25b71e4f4581ba9db</t>
  </si>
  <si>
    <t>Zencity Technologies Ltd.</t>
  </si>
  <si>
    <t>6408bf9</t>
  </si>
  <si>
    <t>2f3aa4b</t>
  </si>
  <si>
    <t>36769c5</t>
  </si>
  <si>
    <t>efff6ad</t>
  </si>
  <si>
    <t>66bf2fee5da0a09a34fa7ae8afd2c9e0</t>
  </si>
  <si>
    <t>P&amp;P Optica Inc.</t>
  </si>
  <si>
    <t>c36e36f</t>
  </si>
  <si>
    <t>d2db97a</t>
  </si>
  <si>
    <t>340bf6b</t>
  </si>
  <si>
    <t>5ad4ab09dba0c01144bbbaeb4026b207</t>
  </si>
  <si>
    <t>Juefx</t>
  </si>
  <si>
    <t>e378d9c</t>
  </si>
  <si>
    <t>cd76aa30b9fa4134d6b9c831197fc744</t>
  </si>
  <si>
    <t>Krisp Technologies, Inc.</t>
  </si>
  <si>
    <t>afe5e73</t>
  </si>
  <si>
    <t>94911ee9ac795e49a9d4b9ebfb20a8ff</t>
  </si>
  <si>
    <t>Greyparrot.ai Ltd.</t>
  </si>
  <si>
    <t>4cb8577</t>
  </si>
  <si>
    <t>7d8770e</t>
  </si>
  <si>
    <t>cff4ac464f213f76ad5fc74f54878659</t>
  </si>
  <si>
    <t>Oxbotica Limited</t>
  </si>
  <si>
    <t>41dcd47</t>
  </si>
  <si>
    <t>a63b774ade2214c04795385fe68c78fe</t>
  </si>
  <si>
    <t>PandaScore SAS</t>
  </si>
  <si>
    <t>f38b6e0</t>
  </si>
  <si>
    <t>b6a0fb7</t>
  </si>
  <si>
    <t>49db4b13a40b77f22bc973dee14033bc</t>
  </si>
  <si>
    <t>Vettd, Inc.</t>
  </si>
  <si>
    <t>ad57543</t>
  </si>
  <si>
    <t>5866d8f9a126a0f1395dec0c4948ff6c</t>
  </si>
  <si>
    <t>MistNet.io, Inc.</t>
  </si>
  <si>
    <t>602636c</t>
  </si>
  <si>
    <t>c85fa289b04aee7342a247267ed783ab</t>
  </si>
  <si>
    <t>vlot AG</t>
  </si>
  <si>
    <t>e75308f5dc906c7d954fd53175479cc4</t>
  </si>
  <si>
    <t>Crayon Data Pte Ltd.</t>
  </si>
  <si>
    <t>2016-02-24T00:00:00Z</t>
  </si>
  <si>
    <t>bc216f3</t>
  </si>
  <si>
    <t>072778b</t>
  </si>
  <si>
    <t>f5bee5abc37fe4e84eb688aebbf1013e</t>
  </si>
  <si>
    <t>Glia Inc.</t>
  </si>
  <si>
    <t>b71a020</t>
  </si>
  <si>
    <t>708edc3</t>
  </si>
  <si>
    <t>226cee97-389d-4067-af8f-c8562c408ca0</t>
  </si>
  <si>
    <t>Gobbill</t>
  </si>
  <si>
    <t>a60e088</t>
  </si>
  <si>
    <t>362b70d658da1e8737cc9d1ff75dabc3</t>
  </si>
  <si>
    <t>SnapStrat Inc.</t>
  </si>
  <si>
    <t>2bf1402</t>
  </si>
  <si>
    <t>e31b4f211442a77f51942f6d06984170</t>
  </si>
  <si>
    <t>Aktibo, Inc.</t>
  </si>
  <si>
    <t>6cce5c4</t>
  </si>
  <si>
    <t>058039cc5d44b26c30b136ab42657284</t>
  </si>
  <si>
    <t>Lantern Pharma Inc.</t>
  </si>
  <si>
    <t>ca8f88d</t>
  </si>
  <si>
    <t>d9da012</t>
  </si>
  <si>
    <t>b555dee</t>
  </si>
  <si>
    <t>6f0ab13d74decc08bf9b07a17ba22b9f</t>
  </si>
  <si>
    <t>WhereTo</t>
  </si>
  <si>
    <t>50ed60b</t>
  </si>
  <si>
    <t>20beeb2</t>
  </si>
  <si>
    <t>7eb12107ba034bf97d978f7eec6c9668</t>
  </si>
  <si>
    <t>Dot Laboratories, Inc.</t>
  </si>
  <si>
    <t>c1feb75</t>
  </si>
  <si>
    <t>bf93457438b0fef340dcfdb485445ebd</t>
  </si>
  <si>
    <t>Stuff That Works Ltd.</t>
  </si>
  <si>
    <t>9bb4d68</t>
  </si>
  <si>
    <t>b0f9a3c3040a6ec423142adae33aea28</t>
  </si>
  <si>
    <t>Caption Health, Inc.</t>
  </si>
  <si>
    <t>0a57020</t>
  </si>
  <si>
    <t>044f857</t>
  </si>
  <si>
    <t>39888eb</t>
  </si>
  <si>
    <t>f4d6588</t>
  </si>
  <si>
    <t>3092a5b1491d69e8bf2448664bba6677</t>
  </si>
  <si>
    <t>Sprout.ai</t>
  </si>
  <si>
    <t>dae6b82</t>
  </si>
  <si>
    <t>7618a6b</t>
  </si>
  <si>
    <t>8c225cc8a8bc6d08d83f97bbbf1fbcdb</t>
  </si>
  <si>
    <t>Candidate.Guru, Inc.</t>
  </si>
  <si>
    <t>4e2e100</t>
  </si>
  <si>
    <t>67335eae28f7b7b02dbd45e99c9f4bd0</t>
  </si>
  <si>
    <t>MindBridge Analytics Inc.</t>
  </si>
  <si>
    <t>3e1553a</t>
  </si>
  <si>
    <t>8479d57</t>
  </si>
  <si>
    <t>c4ab45a</t>
  </si>
  <si>
    <t>85ff2768666b1a7afcfcb602895c02f5</t>
  </si>
  <si>
    <t>Mariana, Inc.</t>
  </si>
  <si>
    <t>29db99a</t>
  </si>
  <si>
    <t>2016-03-01T00:00:00Z</t>
  </si>
  <si>
    <t>dab9890</t>
  </si>
  <si>
    <t>33cea09f-b6a3-4ea6-a72a-8da5227b17d7</t>
  </si>
  <si>
    <t>CryptoMood</t>
  </si>
  <si>
    <t>b36433a</t>
  </si>
  <si>
    <t>9fb70540b51a40ea282a8faa834d61b3</t>
  </si>
  <si>
    <t>MioAssicuratore Srl</t>
  </si>
  <si>
    <t>742e623</t>
  </si>
  <si>
    <t>25e8ec0</t>
  </si>
  <si>
    <t>8dc056c9c64ac38e25e5da8795c6492a</t>
  </si>
  <si>
    <t>Smarten Spaces Pte. Ltd.</t>
  </si>
  <si>
    <t>a06c401a06092e3cee8a274b39f900e7</t>
  </si>
  <si>
    <t>Quantib B.V.</t>
  </si>
  <si>
    <t>95254b1</t>
  </si>
  <si>
    <t>c3983fd2b2e1067535c097855db83071</t>
  </si>
  <si>
    <t>GetRentr Ltd.</t>
  </si>
  <si>
    <t>553fd3f</t>
  </si>
  <si>
    <t>c8a37171-179b-0bc8-1a2d-551d87d20cbd</t>
  </si>
  <si>
    <t>Cythereal Inc.</t>
  </si>
  <si>
    <t>f9781b8</t>
  </si>
  <si>
    <t>b3b034a977fed41fe30323a9ef842dee</t>
  </si>
  <si>
    <t>LexSet.ai LLC</t>
  </si>
  <si>
    <t>79824d5</t>
  </si>
  <si>
    <t>7c6f446</t>
  </si>
  <si>
    <t>b58b0b3b80e912733547dda3c7ccf6a5</t>
  </si>
  <si>
    <t>Site 1001, Inc.</t>
  </si>
  <si>
    <t>cdae2ee</t>
  </si>
  <si>
    <t>d8419ef</t>
  </si>
  <si>
    <t>78f8389a-1326-495c-8245-2b9ee0f935e1</t>
  </si>
  <si>
    <t>Diana AI</t>
  </si>
  <si>
    <t>30caa38</t>
  </si>
  <si>
    <t>bfc5f9e</t>
  </si>
  <si>
    <t>775128ffed2d64b52a33794b7bddc34a</t>
  </si>
  <si>
    <t>FuteMind Technologies Private Limited</t>
  </si>
  <si>
    <t>b66ed17</t>
  </si>
  <si>
    <t>e2ebba3b-ba50-eb99-dcce-095fea54c03e</t>
  </si>
  <si>
    <t>Cognitive Finance</t>
  </si>
  <si>
    <t>e754d88</t>
  </si>
  <si>
    <t>ce2c8048-2508-4262-98aa-a655e6a1b9a2</t>
  </si>
  <si>
    <t>Divinio AI</t>
  </si>
  <si>
    <t>2016-12-30T00:00:00Z</t>
  </si>
  <si>
    <t>419dd05</t>
  </si>
  <si>
    <t>36a6317</t>
  </si>
  <si>
    <t>3f2defcc358d2cd01b5dfebef2742635</t>
  </si>
  <si>
    <t>Boost Technology, Inc.</t>
  </si>
  <si>
    <t>f2716bf</t>
  </si>
  <si>
    <t>11b2da5</t>
  </si>
  <si>
    <t>d5de240467dae5ce512eec7ab9e5bb3a</t>
  </si>
  <si>
    <t>Valossa Labs Oy</t>
  </si>
  <si>
    <t>8a22256</t>
  </si>
  <si>
    <t>c774bba9e2991d08efc829c7f746adc9</t>
  </si>
  <si>
    <t>Shenzhen MileBot Robotics Co., Ltd.</t>
  </si>
  <si>
    <t>6c4a5e9</t>
  </si>
  <si>
    <t>f8187f5</t>
  </si>
  <si>
    <t>46c6261c384db8f679eab614ea0c656d</t>
  </si>
  <si>
    <t>Altada Technology Solutions Limited</t>
  </si>
  <si>
    <t>2020-09-06T00:00:00Z</t>
  </si>
  <si>
    <t>afac584</t>
  </si>
  <si>
    <t>78227e57036d524e7be6c23f89b21b29</t>
  </si>
  <si>
    <t>mabl Inc.</t>
  </si>
  <si>
    <t>afd4413</t>
  </si>
  <si>
    <t>c8a77fe</t>
  </si>
  <si>
    <t>e2c1462</t>
  </si>
  <si>
    <t>0b9a433e3ac08a9b8978d645719ddb07</t>
  </si>
  <si>
    <t>FriarTuck Pte Ltd</t>
  </si>
  <si>
    <t>2018-09-10T00:00:00Z</t>
  </si>
  <si>
    <t>12cf2ec</t>
  </si>
  <si>
    <t>cd15df5dfd30584dd2639b2ebc0146da</t>
  </si>
  <si>
    <t>BRICKs Corporation Inc.</t>
  </si>
  <si>
    <t>a7ea4c4</t>
  </si>
  <si>
    <t>bd3b0bb4d3651c7c6ea7711a4f58125c</t>
  </si>
  <si>
    <t>GreenKey Technologies, LLC</t>
  </si>
  <si>
    <t>a141d06</t>
  </si>
  <si>
    <t>08e1fad</t>
  </si>
  <si>
    <t>865af2e65f6036a26e71565c906d2aee</t>
  </si>
  <si>
    <t>COGNIROBO, Inc.</t>
  </si>
  <si>
    <t>22a9f3a</t>
  </si>
  <si>
    <t>2017-05-14T00:00:00Z</t>
  </si>
  <si>
    <t>865c2e4</t>
  </si>
  <si>
    <t>474b568</t>
  </si>
  <si>
    <t>b460d21</t>
  </si>
  <si>
    <t>35986d605e8159fc85630ad55f1d736f</t>
  </si>
  <si>
    <t>Zhuiyi Technology</t>
  </si>
  <si>
    <t>e0e11ce</t>
  </si>
  <si>
    <t>54015d3a0728085532f87279d5272103</t>
  </si>
  <si>
    <t>Savi Solution Inc.</t>
  </si>
  <si>
    <t>813575d</t>
  </si>
  <si>
    <t>55aeee0ba03681cec6e662437243103f</t>
  </si>
  <si>
    <t>Advalo SAS</t>
  </si>
  <si>
    <t>ce76a81</t>
  </si>
  <si>
    <t>7f425e12d561fcd5c87f0aba6c6d895b</t>
  </si>
  <si>
    <t>Canvass Analytics Inc.</t>
  </si>
  <si>
    <t>37c885c</t>
  </si>
  <si>
    <t>36c513b</t>
  </si>
  <si>
    <t>d6db05d</t>
  </si>
  <si>
    <t>2863f05</t>
  </si>
  <si>
    <t>8640311771f85130b15a22465eb6baeb</t>
  </si>
  <si>
    <t>Active Asset Allocation International Consulting SAS</t>
  </si>
  <si>
    <t>161c8cf</t>
  </si>
  <si>
    <t>10b73b5eaa3cc05dcea12225b7af7041</t>
  </si>
  <si>
    <t>Paragon Advisors Corp.</t>
  </si>
  <si>
    <t>38d4ed9</t>
  </si>
  <si>
    <t>21f6410</t>
  </si>
  <si>
    <t>92a103be47b223ed9bc2d3f4997bf0f8</t>
  </si>
  <si>
    <t>iRecommend Software LLC</t>
  </si>
  <si>
    <t>0d1e143</t>
  </si>
  <si>
    <t>de297563fc1233ded56ba0a3caee00ae</t>
  </si>
  <si>
    <t>YesGo</t>
  </si>
  <si>
    <t>9ef6b8a7e797d6e197db33552c625603</t>
  </si>
  <si>
    <t>Animusoft Corporation</t>
  </si>
  <si>
    <t>d7c38c6</t>
  </si>
  <si>
    <t>763bf9a778fcaa41ae09f9c9dcb83518</t>
  </si>
  <si>
    <t>Drishti Technologies, Inc.</t>
  </si>
  <si>
    <t>fbda55f</t>
  </si>
  <si>
    <t>bb753d9</t>
  </si>
  <si>
    <t>e55d4ea</t>
  </si>
  <si>
    <t>0d6652c2042cd9baa2c2132a13aab250</t>
  </si>
  <si>
    <t>Yuanting Information Technology Co. Ltd.</t>
  </si>
  <si>
    <t>ddbde3e</t>
  </si>
  <si>
    <t>7a1b5abc-cb62-416e-9521-578078dd6238</t>
  </si>
  <si>
    <t>Stratejos</t>
  </si>
  <si>
    <t>f5e6d27</t>
  </si>
  <si>
    <t>5f7b7333-e469-459f-9529-d071b27acaa0</t>
  </si>
  <si>
    <t>HeartVista.ai</t>
  </si>
  <si>
    <t>755c56b</t>
  </si>
  <si>
    <t>1de8fe20-0565-4b12-af50-acf96c97b935</t>
  </si>
  <si>
    <t>Twik</t>
  </si>
  <si>
    <t>78ee7ff</t>
  </si>
  <si>
    <t>2019-01-20T00:00:00Z</t>
  </si>
  <si>
    <t>588b7ed</t>
  </si>
  <si>
    <t>aadf11e</t>
  </si>
  <si>
    <t>f2672fdfdb4a496e08e7b79bb580b9cd</t>
  </si>
  <si>
    <t>Beijing Interjoy Technology Co., Ltd.</t>
  </si>
  <si>
    <t>e65c6de</t>
  </si>
  <si>
    <t>041cb421-895f-06cf-d70a-d1b8d4378e47</t>
  </si>
  <si>
    <t>Digital Claim</t>
  </si>
  <si>
    <t>5fbd1ff</t>
  </si>
  <si>
    <t>7ae2349</t>
  </si>
  <si>
    <t>ff36a03ae2ccab351e12e5ffcf11df8a</t>
  </si>
  <si>
    <t>GliaCloud Co., Ltd.</t>
  </si>
  <si>
    <t>2017-04-07T00:00:00Z</t>
  </si>
  <si>
    <t>355433d</t>
  </si>
  <si>
    <t>7b82cdacd8e2e84b54b22be333a596e4</t>
  </si>
  <si>
    <t>Celus GmbH</t>
  </si>
  <si>
    <t>2020-02-21T00:00:00Z</t>
  </si>
  <si>
    <t>b24b223</t>
  </si>
  <si>
    <t>6b12245</t>
  </si>
  <si>
    <t>9ebddcd0c287df7d540dc20c09077089</t>
  </si>
  <si>
    <t>Spectrum Labs, Inc.</t>
  </si>
  <si>
    <t>c5e889f</t>
  </si>
  <si>
    <t>6ea80ed15fb7dc19e4aa6dfe7ca8a114</t>
  </si>
  <si>
    <t>Revvo Technologies, Inc.</t>
  </si>
  <si>
    <t>5eeb53e</t>
  </si>
  <si>
    <t>ba98a5bcb56ce24c88bb81ace6c6c437</t>
  </si>
  <si>
    <t>ClickPaaS</t>
  </si>
  <si>
    <t>7de5e1d</t>
  </si>
  <si>
    <t>4b94e6c</t>
  </si>
  <si>
    <t>48ed39c7768c2e4f7d06ca71853e2eb2</t>
  </si>
  <si>
    <t>EngageTalent, LLC</t>
  </si>
  <si>
    <t>3f89d97</t>
  </si>
  <si>
    <t>383959c</t>
  </si>
  <si>
    <t>2018-02-14T00:00:00Z</t>
  </si>
  <si>
    <t>e921bde</t>
  </si>
  <si>
    <t>409959971e5190c31c35a8e0e314d900</t>
  </si>
  <si>
    <t>ConnecPath Inc.</t>
  </si>
  <si>
    <t>be368e5</t>
  </si>
  <si>
    <t>7de339a</t>
  </si>
  <si>
    <t>a4f6b817-0b25-d693-1530-de5092f8c827</t>
  </si>
  <si>
    <t>Sana Labs</t>
  </si>
  <si>
    <t>8b2eaaa</t>
  </si>
  <si>
    <t>501bd0d</t>
  </si>
  <si>
    <t>b53710002a7ccf563fae4c39738cdae7</t>
  </si>
  <si>
    <t>Arterys Inc.</t>
  </si>
  <si>
    <t>9d97b5d</t>
  </si>
  <si>
    <t>ff9c18e</t>
  </si>
  <si>
    <t>f82cd6f</t>
  </si>
  <si>
    <t>9799558ec090f957298dd0fd41cf8f8d</t>
  </si>
  <si>
    <t>nference, Inc.</t>
  </si>
  <si>
    <t>cc8892a</t>
  </si>
  <si>
    <t>b36a652</t>
  </si>
  <si>
    <t>d2635911-c360-9b79-d667-f157673b4beb</t>
  </si>
  <si>
    <t>Formulate</t>
  </si>
  <si>
    <t>738c20a</t>
  </si>
  <si>
    <t>2cb31e7</t>
  </si>
  <si>
    <t>2017-05-29T00:00:00Z</t>
  </si>
  <si>
    <t>56c70de</t>
  </si>
  <si>
    <t>58f2792</t>
  </si>
  <si>
    <t>be0a080f5adffe447f47798825422922</t>
  </si>
  <si>
    <t>Beijing Deepoly Co., Ltd.</t>
  </si>
  <si>
    <t>a6894bb</t>
  </si>
  <si>
    <t>44325ec021d7d4b7a92a6594db8d66e1</t>
  </si>
  <si>
    <t>Neticle Kft.</t>
  </si>
  <si>
    <t>50fc86c</t>
  </si>
  <si>
    <t>7e4dde608109f9a72d3a1e5c2ae3371b</t>
  </si>
  <si>
    <t>Celona, Inc.</t>
  </si>
  <si>
    <t>0c4912c</t>
  </si>
  <si>
    <t>7f92c0e</t>
  </si>
  <si>
    <t>671e2551647496c1de885a982fc3c33a</t>
  </si>
  <si>
    <t>ROYBI INC</t>
  </si>
  <si>
    <t>fd9c980</t>
  </si>
  <si>
    <t>2f1af23201e6a107b0d63ed4f9091ab6</t>
  </si>
  <si>
    <t>Eversight, Inc.</t>
  </si>
  <si>
    <t>f2e3927</t>
  </si>
  <si>
    <t>81d1698</t>
  </si>
  <si>
    <t>48bf1ae62b2613b9c35b30145ebd5a3d</t>
  </si>
  <si>
    <t>iCarbonx</t>
  </si>
  <si>
    <t>70fabde</t>
  </si>
  <si>
    <t>2016-07-15T00:00:00Z</t>
  </si>
  <si>
    <t>a5b0e0c</t>
  </si>
  <si>
    <t>6fc72d246dec2bcca4cb5e9cf9576537</t>
  </si>
  <si>
    <t>Falcon Computing Solutions, Inc.</t>
  </si>
  <si>
    <t>72cf6dd</t>
  </si>
  <si>
    <t>f363f01e525051fdf6a255d89ad237dc</t>
  </si>
  <si>
    <t>Codota Dot Com Ltd.</t>
  </si>
  <si>
    <t>2017-06-15T00:00:00Z</t>
  </si>
  <si>
    <t>83cf9be</t>
  </si>
  <si>
    <t>2020-04-26T00:00:00Z</t>
  </si>
  <si>
    <t>363b4db</t>
  </si>
  <si>
    <t>8676a6e7a0406bb9f59d5fc6340995a1</t>
  </si>
  <si>
    <t>Lucid VR, Inc.</t>
  </si>
  <si>
    <t>f923480</t>
  </si>
  <si>
    <t>01f7dc5536e9299fee65cdac46f9b5bd</t>
  </si>
  <si>
    <t>Olive, Inc.</t>
  </si>
  <si>
    <t>7c131b4</t>
  </si>
  <si>
    <t>2016-04-06T00:00:00Z</t>
  </si>
  <si>
    <t>92b17af</t>
  </si>
  <si>
    <t>4bc084a</t>
  </si>
  <si>
    <t>739861c</t>
  </si>
  <si>
    <t>77e7763</t>
  </si>
  <si>
    <t>122a3ac8a6a972a1673205cf803777c9</t>
  </si>
  <si>
    <t>Medallia, Inc.</t>
  </si>
  <si>
    <t>81c2e94</t>
  </si>
  <si>
    <t>96ccbbb</t>
  </si>
  <si>
    <t>a288550</t>
  </si>
  <si>
    <t>2919ce2</t>
  </si>
  <si>
    <t>cbbc2e2bc90fea8ec1bac5135d68486f</t>
  </si>
  <si>
    <t>Chengdu Xiaoduo Technology Co., Ltd.</t>
  </si>
  <si>
    <t>7d9050b</t>
  </si>
  <si>
    <t>268ad1e</t>
  </si>
  <si>
    <t>45c4d49b47fe2e61c28119cf2640d060</t>
  </si>
  <si>
    <t>Karakuri Inc.</t>
  </si>
  <si>
    <t>20e40da</t>
  </si>
  <si>
    <t>c8427c0f45139cd2742f3486b0270c7b</t>
  </si>
  <si>
    <t>Gradient Boosted Investments</t>
  </si>
  <si>
    <t>c17e13e</t>
  </si>
  <si>
    <t>d173609b88b6cbb6e39c7b5e8c7ec0b8</t>
  </si>
  <si>
    <t>Empow Cyber Security Ltd.</t>
  </si>
  <si>
    <t>9b63b03</t>
  </si>
  <si>
    <t>6d042fd</t>
  </si>
  <si>
    <t>2b28f374c1f67d966ff59313af6caa99</t>
  </si>
  <si>
    <t>Streetbees.com Limited</t>
  </si>
  <si>
    <t>c8e5331</t>
  </si>
  <si>
    <t>8a13dbf</t>
  </si>
  <si>
    <t>85944b0</t>
  </si>
  <si>
    <t>9f7e815d531b409481bb4ff43b459877</t>
  </si>
  <si>
    <t>Metawave Corporation</t>
  </si>
  <si>
    <t>29fd6ed</t>
  </si>
  <si>
    <t>4d8c4f1</t>
  </si>
  <si>
    <t>382961a</t>
  </si>
  <si>
    <t>c7ff895</t>
  </si>
  <si>
    <t>965cec6db706e8be2f4fd40e4f6a2840</t>
  </si>
  <si>
    <t>AppZen Inc.</t>
  </si>
  <si>
    <t>a263ac9</t>
  </si>
  <si>
    <t>b5e316f</t>
  </si>
  <si>
    <t>2016-05-12T00:00:00Z</t>
  </si>
  <si>
    <t>dea1f9f</t>
  </si>
  <si>
    <t>3e4527c</t>
  </si>
  <si>
    <t>eb33849</t>
  </si>
  <si>
    <t>81cb4fe9af14698d32cd50dd2728f0e4</t>
  </si>
  <si>
    <t>Sigma Ratings, Inc.</t>
  </si>
  <si>
    <t>d523fdf</t>
  </si>
  <si>
    <t>6ea95e2</t>
  </si>
  <si>
    <t>85e7dbe</t>
  </si>
  <si>
    <t>4449a39a781b054efee351bce0ec9581</t>
  </si>
  <si>
    <t>Phybbit Ltd.</t>
  </si>
  <si>
    <t>e2e0a5c</t>
  </si>
  <si>
    <t>94e18f2</t>
  </si>
  <si>
    <t>bea757f157df945634a33252d0195859</t>
  </si>
  <si>
    <t>Intello Labs (India) Pvt Ltd</t>
  </si>
  <si>
    <t>6c9f718</t>
  </si>
  <si>
    <t>f187603</t>
  </si>
  <si>
    <t>3b23f572d8752621176ad41bebd59604</t>
  </si>
  <si>
    <t>PRAGMATISTS Sp. z o. o. Sp.K.</t>
  </si>
  <si>
    <t>3aeb73f</t>
  </si>
  <si>
    <t>be05dd0e-4d28-44fd-9143-fdb36bd41ba7</t>
  </si>
  <si>
    <t>Ztractor</t>
  </si>
  <si>
    <t>b55a4da</t>
  </si>
  <si>
    <t>91e75b1</t>
  </si>
  <si>
    <t>563f37d6ff4fa3410ddc5a292bbf4aec</t>
  </si>
  <si>
    <t>SAS ONHYS</t>
  </si>
  <si>
    <t>2018-07-14T00:00:00Z</t>
  </si>
  <si>
    <t>6d156e1</t>
  </si>
  <si>
    <t>4914dd281a14b6558d32da6964e8f864</t>
  </si>
  <si>
    <t>MOBILTECH Co., Ltd.</t>
  </si>
  <si>
    <t>8b35302</t>
  </si>
  <si>
    <t>ecc0581f5562dd784129edfaafd6193a</t>
  </si>
  <si>
    <t>BELIVE SAS</t>
  </si>
  <si>
    <t>6f62733</t>
  </si>
  <si>
    <t>f2470cc1069b067da9c5ae0da036f8b8</t>
  </si>
  <si>
    <t>Concerto HealthAI Solutions LLC</t>
  </si>
  <si>
    <t>3872a91</t>
  </si>
  <si>
    <t>c0486b3db944430b8766d208b70b0567</t>
  </si>
  <si>
    <t>Metagenomi, Inc.</t>
  </si>
  <si>
    <t>6c600b6</t>
  </si>
  <si>
    <t>a0295986a8b58a0658d960f6dba180df</t>
  </si>
  <si>
    <t>Human Longevity, Inc.</t>
  </si>
  <si>
    <t>aec8ffd</t>
  </si>
  <si>
    <t>7db0e91</t>
  </si>
  <si>
    <t>e5c01502ed27a5ab90bd2230e543d12a</t>
  </si>
  <si>
    <t>Socure Inc.</t>
  </si>
  <si>
    <t>2016-12-13T00:00:00Z</t>
  </si>
  <si>
    <t>0bcc751</t>
  </si>
  <si>
    <t>37a719b</t>
  </si>
  <si>
    <t>908408a</t>
  </si>
  <si>
    <t>94224c6</t>
  </si>
  <si>
    <t>17ad7a932bf6ac76458b304935bc6dcd</t>
  </si>
  <si>
    <t>rMark Bio, Inc.</t>
  </si>
  <si>
    <t>a257ed6</t>
  </si>
  <si>
    <t>79fec85</t>
  </si>
  <si>
    <t>584a692</t>
  </si>
  <si>
    <t>d00442b872a8bac15d403f4c9c7a1014</t>
  </si>
  <si>
    <t>Shanghai Nuanwa Technology Co Ltd</t>
  </si>
  <si>
    <t>abcd2f9</t>
  </si>
  <si>
    <t>48c99ad</t>
  </si>
  <si>
    <t>19245229-11e5-4c44-b633-2911739657e3</t>
  </si>
  <si>
    <t>Ruixin Smart Medical</t>
  </si>
  <si>
    <t>d07525691ac952fd3ef8dd72b8ab576c</t>
  </si>
  <si>
    <t>Edgewise Networks, Inc.</t>
  </si>
  <si>
    <t>8c8e137</t>
  </si>
  <si>
    <t>546582a</t>
  </si>
  <si>
    <t>4018d24</t>
  </si>
  <si>
    <t>37212e47875facbcd566365b2a1dd4ae</t>
  </si>
  <si>
    <t>Heretik Inc.</t>
  </si>
  <si>
    <t>45947ad</t>
  </si>
  <si>
    <t>3dfdad3</t>
  </si>
  <si>
    <t>9882c82e8305e29f527139714e13365b</t>
  </si>
  <si>
    <t>D-AIM, SARL</t>
  </si>
  <si>
    <t>ad07095</t>
  </si>
  <si>
    <t>1d2235f</t>
  </si>
  <si>
    <t>a178461aa37a95b0b29d359e07df0377</t>
  </si>
  <si>
    <t>KanKan AI technology</t>
  </si>
  <si>
    <t>5c23054</t>
  </si>
  <si>
    <t>faaee6ff-1e57-4094-a23c-4f9d074339ff</t>
  </si>
  <si>
    <t>Umaneo</t>
  </si>
  <si>
    <t>8f22fb4</t>
  </si>
  <si>
    <t>c5221a3d670e5e80c89597137ebd9752</t>
  </si>
  <si>
    <t>Zebi Data India Pvt. Ltd.</t>
  </si>
  <si>
    <t>a36e7be</t>
  </si>
  <si>
    <t>13eec9f6-86f7-4bd8-9ec3-9ca97c16456e</t>
  </si>
  <si>
    <t>AIDOT</t>
  </si>
  <si>
    <t>f109d4855fd380e50392bfedd33681f1</t>
  </si>
  <si>
    <t>CognitionX Ltd.</t>
  </si>
  <si>
    <t>74910ea</t>
  </si>
  <si>
    <t>5e18c3e3f428cb1b793e051188b20e77</t>
  </si>
  <si>
    <t>Shanghai Xijing Information Technology Co., Ltd.</t>
  </si>
  <si>
    <t>4e08dce</t>
  </si>
  <si>
    <t>8d0ab2f</t>
  </si>
  <si>
    <t>675be9f</t>
  </si>
  <si>
    <t>04331dfa-a359-4f71-9eb9-e4234a46fc35</t>
  </si>
  <si>
    <t>Beam Travel Technology</t>
  </si>
  <si>
    <t>f6933f3</t>
  </si>
  <si>
    <t>cfcd78f</t>
  </si>
  <si>
    <t>19bbd0e3085e1ab90fe943926b357a76</t>
  </si>
  <si>
    <t>Curate</t>
  </si>
  <si>
    <t>fa87a6c</t>
  </si>
  <si>
    <t>7de0cea</t>
  </si>
  <si>
    <t>e8aafd7e48b5940d4c61364d12aca836</t>
  </si>
  <si>
    <t>Skyline Robotics Ltd</t>
  </si>
  <si>
    <t>062a5fd</t>
  </si>
  <si>
    <t>5738d74a14dd5107b700f065a7e26426</t>
  </si>
  <si>
    <t>Novi Connect, Inc.</t>
  </si>
  <si>
    <t>21fca6e</t>
  </si>
  <si>
    <t>9bc0983e-dcd6-38a0-d70f-7d16134280b0</t>
  </si>
  <si>
    <t>Pagaya Investments</t>
  </si>
  <si>
    <t>c202171</t>
  </si>
  <si>
    <t>88ffac3</t>
  </si>
  <si>
    <t>50cc4a9</t>
  </si>
  <si>
    <t>2016-05-08T00:00:00Z</t>
  </si>
  <si>
    <t>3e131e7</t>
  </si>
  <si>
    <t>6fa326f</t>
  </si>
  <si>
    <t>7df31c6c6e9db81e61b3dd29f5758757</t>
  </si>
  <si>
    <t>LeanTaaS Inc.</t>
  </si>
  <si>
    <t>9dc5a4e</t>
  </si>
  <si>
    <t>e172f3c</t>
  </si>
  <si>
    <t>98e6dec</t>
  </si>
  <si>
    <t>2016-07-06T00:00:00Z</t>
  </si>
  <si>
    <t>e560f93</t>
  </si>
  <si>
    <t>97727dc</t>
  </si>
  <si>
    <t>eb03c7d710a0108f870d31bd94529a7a</t>
  </si>
  <si>
    <t>Paanini Inc.</t>
  </si>
  <si>
    <t>ba7ceab</t>
  </si>
  <si>
    <t>90269e6f166f5f9baf3d09fdee99c015</t>
  </si>
  <si>
    <t>Shanghai Kaiyu Information Technology Co., Ltd.</t>
  </si>
  <si>
    <t>18eabce</t>
  </si>
  <si>
    <t>88d3910a5bc21f6d295e9244b2f0f6a3</t>
  </si>
  <si>
    <t>Kensho Technologies, Inc.</t>
  </si>
  <si>
    <t>5c2eab1</t>
  </si>
  <si>
    <t>8c31dcf</t>
  </si>
  <si>
    <t>c410ac1f1987cdaeef8b062fb869cc14</t>
  </si>
  <si>
    <t>Webot Inc.</t>
  </si>
  <si>
    <t>cebf21c</t>
  </si>
  <si>
    <t>8f682699b35445813cd433a5623e4dfe</t>
  </si>
  <si>
    <t>Preteckt, Inc.</t>
  </si>
  <si>
    <t>ec80ac8</t>
  </si>
  <si>
    <t>4f7b6ea</t>
  </si>
  <si>
    <t>6eb0708</t>
  </si>
  <si>
    <t>3a37c63</t>
  </si>
  <si>
    <t>78f6f8c</t>
  </si>
  <si>
    <t>7c1c142db5b00e615a27fb82a96d0fb2</t>
  </si>
  <si>
    <t>arago GmbH</t>
  </si>
  <si>
    <t>2cc9bec</t>
  </si>
  <si>
    <t>2d8651c94b98a01a8f8a025536f5db8c</t>
  </si>
  <si>
    <t>Prelude Corporation</t>
  </si>
  <si>
    <t>0affbba</t>
  </si>
  <si>
    <t>a1a88e1</t>
  </si>
  <si>
    <t>2016-03-16T00:00:00Z</t>
  </si>
  <si>
    <t>5c16e5a</t>
  </si>
  <si>
    <t>9b0c7b8</t>
  </si>
  <si>
    <t>c53f5275c74aead94e585d8703db3826</t>
  </si>
  <si>
    <t>SuccessData Ltd</t>
  </si>
  <si>
    <t>d57e228</t>
  </si>
  <si>
    <t>9e17bc302e03160db01e8a3255fb35ff</t>
  </si>
  <si>
    <t>Civil Maps</t>
  </si>
  <si>
    <t>7ffaedf</t>
  </si>
  <si>
    <t>2ae0a851a74e86d6d446ea805e6ae17c</t>
  </si>
  <si>
    <t>Jobiak, LLC</t>
  </si>
  <si>
    <t>29157d9</t>
  </si>
  <si>
    <t>65968c57-57f7-c46a-e576-8fd27646ae78</t>
  </si>
  <si>
    <t>Movi</t>
  </si>
  <si>
    <t>2018-07-04T00:00:00Z</t>
  </si>
  <si>
    <t>90e2e36</t>
  </si>
  <si>
    <t>f2fe2edde91254f3c0ca543b2a9fa908</t>
  </si>
  <si>
    <t>Bigstream Solutions, Inc.</t>
  </si>
  <si>
    <t>c5b6e02</t>
  </si>
  <si>
    <t>b424b12</t>
  </si>
  <si>
    <t>fe8596f</t>
  </si>
  <si>
    <t>52152eb524ae04b3033a2b9da022aa07</t>
  </si>
  <si>
    <t>iVideoSmart Pte Ltd</t>
  </si>
  <si>
    <t>2019-03-21T00:00:00Z</t>
  </si>
  <si>
    <t>60e0388</t>
  </si>
  <si>
    <t>924ad37b-c323-f982-410f-9a521393074f</t>
  </si>
  <si>
    <t>Inventrom Pvt.Ltd. (Bolt IoT)</t>
  </si>
  <si>
    <t>d1612bd277914bf40ca9896335eb2926</t>
  </si>
  <si>
    <t>Linkednutri S.A.S</t>
  </si>
  <si>
    <t>726d920</t>
  </si>
  <si>
    <t>6578e7f36ddd904253b0225fc94ef2d9</t>
  </si>
  <si>
    <t>iSIZE Limited</t>
  </si>
  <si>
    <t>8ba3b5e</t>
  </si>
  <si>
    <t>de2da6edcfc647c22ec22345b8e59b48</t>
  </si>
  <si>
    <t>Pencil Technologies Pte. Ltd.</t>
  </si>
  <si>
    <t>23d00bc</t>
  </si>
  <si>
    <t>d4f2e2a</t>
  </si>
  <si>
    <t>3b050b640b31c3881225169cc6956b9e</t>
  </si>
  <si>
    <t>Neokami Inc.</t>
  </si>
  <si>
    <t>bc142eb</t>
  </si>
  <si>
    <t>2c7b7b36c6311cf7ad566922253c57af</t>
  </si>
  <si>
    <t>Protego Labs, Inc.</t>
  </si>
  <si>
    <t>b6c23f0</t>
  </si>
  <si>
    <t>e2e67da</t>
  </si>
  <si>
    <t>20cebab</t>
  </si>
  <si>
    <t>b75195a</t>
  </si>
  <si>
    <t>d3547947a77e9952fd703160fc2ecd6b</t>
  </si>
  <si>
    <t>DeGirum Corp.</t>
  </si>
  <si>
    <t>03a7ddc</t>
  </si>
  <si>
    <t>a125fa7</t>
  </si>
  <si>
    <t>d1c1dd3</t>
  </si>
  <si>
    <t>9f50f6f</t>
  </si>
  <si>
    <t>eaeddbc7fc38934a6288057bb9c89b9f</t>
  </si>
  <si>
    <t>Scaeva Technologies, Inc.</t>
  </si>
  <si>
    <t>43dcfa8</t>
  </si>
  <si>
    <t>37b979e4962e93e8b0a6ca17369811c2</t>
  </si>
  <si>
    <t>Zhijiu (Xiamen) Robot Technology Co., Ltd.</t>
  </si>
  <si>
    <t>64cfab5b-bb4a-437d-8b32-67ab20148938</t>
  </si>
  <si>
    <t>HUE.AI</t>
  </si>
  <si>
    <t>a079e62</t>
  </si>
  <si>
    <t>d9387cd274bed8eda0b2ac043297d092</t>
  </si>
  <si>
    <t>Shanghai Yuxuan Information Technology Co., Ltd.</t>
  </si>
  <si>
    <t>0a98bc7</t>
  </si>
  <si>
    <t>ac557f0</t>
  </si>
  <si>
    <t>edefa92b-2c8f-4242-86d1-750c472f5cee</t>
  </si>
  <si>
    <t>Digital Agriculture Services</t>
  </si>
  <si>
    <t>2018-07-01T00:00:00Z</t>
  </si>
  <si>
    <t>485fda0</t>
  </si>
  <si>
    <t>2020-05-25T00:00:00Z</t>
  </si>
  <si>
    <t>5d860e5</t>
  </si>
  <si>
    <t>949d936</t>
  </si>
  <si>
    <t>262110b0-a85b-43b0-9698-6b5b5665e217</t>
  </si>
  <si>
    <t>Wemaik</t>
  </si>
  <si>
    <t>2018-05-26T00:00:00Z</t>
  </si>
  <si>
    <t>c7dd662</t>
  </si>
  <si>
    <t>a9e3487</t>
  </si>
  <si>
    <t>34f3ba8253d4d082692f0772e57c1533</t>
  </si>
  <si>
    <t>Knowledge Officer Ltd</t>
  </si>
  <si>
    <t>393a7c0</t>
  </si>
  <si>
    <t>c8fdfe039d7a6f9c5bb84008065c1ee9</t>
  </si>
  <si>
    <t>Beijing BizSeer Technology Co., Ltd.</t>
  </si>
  <si>
    <t>7c0f534</t>
  </si>
  <si>
    <t>4c63f63</t>
  </si>
  <si>
    <t>bfaeb96</t>
  </si>
  <si>
    <t>41666e2bd6e56826d3d4f71d12c18c3f</t>
  </si>
  <si>
    <t>Recko Software Private Limited</t>
  </si>
  <si>
    <t>38324bc</t>
  </si>
  <si>
    <t>ab4cffa</t>
  </si>
  <si>
    <t>dbc531b</t>
  </si>
  <si>
    <t>ba859613832510cc6e707794c3c8892e</t>
  </si>
  <si>
    <t>RCM Brain, Inc.</t>
  </si>
  <si>
    <t>dcab29b</t>
  </si>
  <si>
    <t>8b9ba81</t>
  </si>
  <si>
    <t>b6a5806</t>
  </si>
  <si>
    <t>4e0e7bd40d132157a859f959e3c46fe2</t>
  </si>
  <si>
    <t>Ellipsis Health, Inc.</t>
  </si>
  <si>
    <t>e6c0aa1</t>
  </si>
  <si>
    <t>e7872a142ac6cf25950bb7fec8b5251a</t>
  </si>
  <si>
    <t>Gradient A.I. Corp.</t>
  </si>
  <si>
    <t>8e05f58</t>
  </si>
  <si>
    <t>f7a4909</t>
  </si>
  <si>
    <t>fd5f297</t>
  </si>
  <si>
    <t>7516c2e</t>
  </si>
  <si>
    <t>b471d20a-c50f-414e-b50e-d5a2088f1f1d</t>
  </si>
  <si>
    <t>Insikt Intelligence</t>
  </si>
  <si>
    <t>46755b5</t>
  </si>
  <si>
    <t>0332ccdf456e593459bba8ab06a66067</t>
  </si>
  <si>
    <t>Datarisk.Io Solucoes Analiticas E Tecnologias Ltda</t>
  </si>
  <si>
    <t>d11f0c7</t>
  </si>
  <si>
    <t>68659272fd47f6e042d3716479b8bc49</t>
  </si>
  <si>
    <t>Qure.ai Technologies Private Limited</t>
  </si>
  <si>
    <t>9acde6b</t>
  </si>
  <si>
    <t>b1120349-d1b8-49f6-9689-1eb993fd6ffb</t>
  </si>
  <si>
    <t>Tesera Systems Inc.</t>
  </si>
  <si>
    <t>2019-07-27T00:00:00Z</t>
  </si>
  <si>
    <t>3c49a11</t>
  </si>
  <si>
    <t>92f92aa0-01f3-4331-8bbc-838e495f0a3b</t>
  </si>
  <si>
    <t>AI Bird UAV</t>
  </si>
  <si>
    <t>c02b4c5</t>
  </si>
  <si>
    <t>7c264cbcde9db9b0d89d2b3fa28c161e</t>
  </si>
  <si>
    <t>Intus Care, Inc.</t>
  </si>
  <si>
    <t>53fb03f</t>
  </si>
  <si>
    <t>a9836cbd16e0dc0908e82f1d1b6e212c</t>
  </si>
  <si>
    <t>Serimmune Inc.</t>
  </si>
  <si>
    <t>1fcdd90</t>
  </si>
  <si>
    <t>8f1cde0</t>
  </si>
  <si>
    <t>7893fd6</t>
  </si>
  <si>
    <t>d0b72d12a976fb1603c79f75bf91204d</t>
  </si>
  <si>
    <t>Tevel Aerobotics Technologies Ltd.</t>
  </si>
  <si>
    <t>8a436a7</t>
  </si>
  <si>
    <t>77b1bb113241a29e60bbb2ffde1cbf94</t>
  </si>
  <si>
    <t>Owlin B.V.</t>
  </si>
  <si>
    <t>1b231bd</t>
  </si>
  <si>
    <t>b927e191e78fb340d1868d3b815677b8</t>
  </si>
  <si>
    <t>outsmart.ai GmbH</t>
  </si>
  <si>
    <t>7010dd7</t>
  </si>
  <si>
    <t>05e1ff95-a212-4941-afa4-bda5bcd0cb0f</t>
  </si>
  <si>
    <t>Neuro.net</t>
  </si>
  <si>
    <t>43436ba</t>
  </si>
  <si>
    <t>f8a109f5b32ca3b554095140c135093c</t>
  </si>
  <si>
    <t>Tangram Flex, Inc.</t>
  </si>
  <si>
    <t>3b16ada</t>
  </si>
  <si>
    <t>cc0d22a6-f2b3-45ee-9266-dd465946378a</t>
  </si>
  <si>
    <t>Vocalto</t>
  </si>
  <si>
    <t>ca969cd</t>
  </si>
  <si>
    <t>17afa3d0c2c8a0467c2e3020a0f32a89</t>
  </si>
  <si>
    <t>Nextuple Inc.</t>
  </si>
  <si>
    <t>eb5dea2</t>
  </si>
  <si>
    <t>3233e6746ca370dd51761f3fabe7c71d</t>
  </si>
  <si>
    <t>Shanghai Aiqirui Culture Communication Co., Ltd.</t>
  </si>
  <si>
    <t>24d3efd</t>
  </si>
  <si>
    <t>e64a0ca4-15d4-bb50-3945-4b5ff9d4bb09</t>
  </si>
  <si>
    <t>KiaKia</t>
  </si>
  <si>
    <t>Nigeria</t>
  </si>
  <si>
    <t>fc0a3a4</t>
  </si>
  <si>
    <t>2019-05-02T00:00:00Z</t>
  </si>
  <si>
    <t>194e32c</t>
  </si>
  <si>
    <t>45bb851</t>
  </si>
  <si>
    <t>3f89d6f1-0a0b-424c-9d99-dcb67735318e</t>
  </si>
  <si>
    <t>BotChain</t>
  </si>
  <si>
    <t>2cdb52a</t>
  </si>
  <si>
    <t>e2a7e9110f8b82b47f8d642309b52d2d</t>
  </si>
  <si>
    <t>AMPLYFI Ltd.</t>
  </si>
  <si>
    <t>2e7820f</t>
  </si>
  <si>
    <t>9cea41e</t>
  </si>
  <si>
    <t>3867ed569b738a3142bef1590ff4a912</t>
  </si>
  <si>
    <t>DCDT LLC</t>
  </si>
  <si>
    <t>1804bea</t>
  </si>
  <si>
    <t>cccdfda4a754e0576ac3d3dfaf54f3a2</t>
  </si>
  <si>
    <t>Verzeo Edutech Pvt. Ltd.</t>
  </si>
  <si>
    <t>dcdfcdb</t>
  </si>
  <si>
    <t>9616c42ef9b82ecc4bcec4febcc76d85</t>
  </si>
  <si>
    <t>Zymergen, Inc.</t>
  </si>
  <si>
    <t>38bae2c</t>
  </si>
  <si>
    <t>ebcaaf8</t>
  </si>
  <si>
    <t>2016-10-10T00:00:00Z</t>
  </si>
  <si>
    <t>820aeae</t>
  </si>
  <si>
    <t>f7f4381e697a457cb4a76d7df02b745a</t>
  </si>
  <si>
    <t>Sentropy Technologies, Inc.</t>
  </si>
  <si>
    <t>ffb79f5</t>
  </si>
  <si>
    <t>3c0e92b0b71a750f25405fc5bb534932</t>
  </si>
  <si>
    <t>estie, inc.</t>
  </si>
  <si>
    <t>5a2e8f9</t>
  </si>
  <si>
    <t>bdbc2f6180d884eca4206be4cb253c0e</t>
  </si>
  <si>
    <t>AlpacaDB, Inc.</t>
  </si>
  <si>
    <t>0ca274e</t>
  </si>
  <si>
    <t>32ce672</t>
  </si>
  <si>
    <t>4cc3496</t>
  </si>
  <si>
    <t>9ada15e</t>
  </si>
  <si>
    <t>6cc2dc35fa2e6501f8c302f23894cde2</t>
  </si>
  <si>
    <t>Shanghai Yiwei Medical Technology Co., Ltd.</t>
  </si>
  <si>
    <t>a5b9d63ed89f13aeaebb5b41121f2934</t>
  </si>
  <si>
    <t>H3 Dynamics Holdings Pte. Ltd.</t>
  </si>
  <si>
    <t>4f9282c</t>
  </si>
  <si>
    <t>cb9882f1-982c-415a-bf17-4f7953ed45f3</t>
  </si>
  <si>
    <t>SupplyHive</t>
  </si>
  <si>
    <t>938098a</t>
  </si>
  <si>
    <t>14455cb</t>
  </si>
  <si>
    <t>bb2250602ad1daffb0db1edb33e2f0b5</t>
  </si>
  <si>
    <t>Bolster Inc.</t>
  </si>
  <si>
    <t>4e153a2</t>
  </si>
  <si>
    <t>a868fca1513730962229c3d62d478454</t>
  </si>
  <si>
    <t>Unikie Oy</t>
  </si>
  <si>
    <t>8399a05</t>
  </si>
  <si>
    <t>863bdf894223fd7a5b55eb73638cfe91</t>
  </si>
  <si>
    <t>LTLW, Inc.</t>
  </si>
  <si>
    <t>18e07ce</t>
  </si>
  <si>
    <t>e0704a5</t>
  </si>
  <si>
    <t>f67c3713411e5fb574fa7fd30a5e8216</t>
  </si>
  <si>
    <t>Rhombus Systems, Inc</t>
  </si>
  <si>
    <t>0fe32c2</t>
  </si>
  <si>
    <t>6ee62de0-9a2f-ffa6-bb93-184dd80be4ab</t>
  </si>
  <si>
    <t>Robotic Materials</t>
  </si>
  <si>
    <t>2016-08-16T00:00:00Z</t>
  </si>
  <si>
    <t>19113b3</t>
  </si>
  <si>
    <t>85a4b5e</t>
  </si>
  <si>
    <t>22d9d70</t>
  </si>
  <si>
    <t>2020-08-30T00:00:00Z</t>
  </si>
  <si>
    <t>7460cf0</t>
  </si>
  <si>
    <t>f24a10d</t>
  </si>
  <si>
    <t>6eb0353</t>
  </si>
  <si>
    <t>dfafa7d</t>
  </si>
  <si>
    <t>dea70a0</t>
  </si>
  <si>
    <t>fdeafb144fac8783ff9711297d24afdb</t>
  </si>
  <si>
    <t>Intro-Blue, LLC</t>
  </si>
  <si>
    <t>2d8cce6</t>
  </si>
  <si>
    <t>606a6010d2b8fcebacbab26d53ad894f</t>
  </si>
  <si>
    <t>Signum-Health Ltd</t>
  </si>
  <si>
    <t>8e530f1</t>
  </si>
  <si>
    <t>f4f4a47cbfc15c6f2a7bb448faf60fc3</t>
  </si>
  <si>
    <t>Yawlih</t>
  </si>
  <si>
    <t>eeb427e</t>
  </si>
  <si>
    <t>6b4ba47e724d090dbce7d7b55f177e49</t>
  </si>
  <si>
    <t>VergeSense Inc.</t>
  </si>
  <si>
    <t>08aee10</t>
  </si>
  <si>
    <t>b5c9130</t>
  </si>
  <si>
    <t>d9a4d7c</t>
  </si>
  <si>
    <t>c83109992a6381df296fd975c5a29d2e</t>
  </si>
  <si>
    <t>Udisense, Inc.</t>
  </si>
  <si>
    <t>e03ab33</t>
  </si>
  <si>
    <t>6a4542b</t>
  </si>
  <si>
    <t>a1d8b1b</t>
  </si>
  <si>
    <t>ff71f00418e5482257e1ed5cdb1b2b37</t>
  </si>
  <si>
    <t>JUMP TV Solutions, S.L .</t>
  </si>
  <si>
    <t>b62aba6</t>
  </si>
  <si>
    <t>12b8efb</t>
  </si>
  <si>
    <t>e26f2b9072ecdb5bdec8cb27bcf9fc12</t>
  </si>
  <si>
    <t>Innov'ATM SAS</t>
  </si>
  <si>
    <t>66b76da</t>
  </si>
  <si>
    <t>01c8b22abc2f51832b15f316bb3c748d</t>
  </si>
  <si>
    <t>Ciphertext Solutions, Inc.</t>
  </si>
  <si>
    <t>a00d2a6</t>
  </si>
  <si>
    <t>68c07f9</t>
  </si>
  <si>
    <t>bdda5c66bc5d9662c1758112be8413dd</t>
  </si>
  <si>
    <t>Diveplane Corporation</t>
  </si>
  <si>
    <t>d472092</t>
  </si>
  <si>
    <t>aba7bbc</t>
  </si>
  <si>
    <t>e68d853</t>
  </si>
  <si>
    <t>0021d208ab26eacdea02bc68cff8f732</t>
  </si>
  <si>
    <t>Clustree SA</t>
  </si>
  <si>
    <t>2df74fc</t>
  </si>
  <si>
    <t>816fc4a</t>
  </si>
  <si>
    <t>660eab31-ae5d-439d-9452-b0c08dbb0e3f</t>
  </si>
  <si>
    <t>Spacenus</t>
  </si>
  <si>
    <t>e044033</t>
  </si>
  <si>
    <t>84c9943</t>
  </si>
  <si>
    <t>d8637cfa-f9cc-4a80-ba10-515636e5b700</t>
  </si>
  <si>
    <t>AI4ALL</t>
  </si>
  <si>
    <t>2018-08-10T00:00:00Z</t>
  </si>
  <si>
    <t>cdd4a90</t>
  </si>
  <si>
    <t>e47dca75-99a9-d3e7-6107-b708f8479321</t>
  </si>
  <si>
    <t>SwiftKey</t>
  </si>
  <si>
    <t>e5dfe4d</t>
  </si>
  <si>
    <t>c50f77a0-55dc-89b9-188f-704dee1f3c50</t>
  </si>
  <si>
    <t>Lucid AI</t>
  </si>
  <si>
    <t>2017-04-11T00:00:00Z</t>
  </si>
  <si>
    <t>745de25</t>
  </si>
  <si>
    <t>8bb4003b-3579-493a-8ae6-8a40113eeb81</t>
  </si>
  <si>
    <t>Onc.AI</t>
  </si>
  <si>
    <t>2020-12-02T00:00:00Z</t>
  </si>
  <si>
    <t>8476b32</t>
  </si>
  <si>
    <t>037dc36be09f186814f6df13269b2518</t>
  </si>
  <si>
    <t>Comicflix, Inc.</t>
  </si>
  <si>
    <t>f7d9619</t>
  </si>
  <si>
    <t>fad9d72f3f486179b94e30f28387568d</t>
  </si>
  <si>
    <t>Day Zero Diagnostics Inc.</t>
  </si>
  <si>
    <t>3f9a191</t>
  </si>
  <si>
    <t>e812054</t>
  </si>
  <si>
    <t>284c0696300bd7ba01ae0fea99f0a82f</t>
  </si>
  <si>
    <t>UCloud Technology Co., Ltd.</t>
  </si>
  <si>
    <t>ead7201</t>
  </si>
  <si>
    <t>c0bce41</t>
  </si>
  <si>
    <t>1c03a41</t>
  </si>
  <si>
    <t>47eda10</t>
  </si>
  <si>
    <t>47d051f3553e9c0da33a72871834b13f</t>
  </si>
  <si>
    <t>Shenzhen XKool Technology Co., Ltd</t>
  </si>
  <si>
    <t>7adbc1b</t>
  </si>
  <si>
    <t>cca990464985bbc2d2e8a5a1a73859c4</t>
  </si>
  <si>
    <t>ThinkIQ Inc.</t>
  </si>
  <si>
    <t>ae73627</t>
  </si>
  <si>
    <t>2017-05-12T00:00:00Z</t>
  </si>
  <si>
    <t>704b23c227499372fa87b25f0be1abfb</t>
  </si>
  <si>
    <t>Data Practitioners Ltd</t>
  </si>
  <si>
    <t>e4f0d39</t>
  </si>
  <si>
    <t>12852bc07f1e2e116df06c9debc991dd</t>
  </si>
  <si>
    <t>CustomerLabs Digital Solutions Pvt. Ltd.</t>
  </si>
  <si>
    <t>d8221a9</t>
  </si>
  <si>
    <t>9e510b589489d8e08d957f8b4cadd642</t>
  </si>
  <si>
    <t>Legion Technologies, Inc.</t>
  </si>
  <si>
    <t>54100a2</t>
  </si>
  <si>
    <t>935a2da</t>
  </si>
  <si>
    <t>88cde9a699b6906e2ccd262c35a72408</t>
  </si>
  <si>
    <t>Quisitive Technology Solutions, Inc.</t>
  </si>
  <si>
    <t>278494d</t>
  </si>
  <si>
    <t>2018-05-16T00:00:00Z</t>
  </si>
  <si>
    <t>1338f3f</t>
  </si>
  <si>
    <t>69ebcb1</t>
  </si>
  <si>
    <t>e95ac28b7ad42f1e887d30d7e9ddc137</t>
  </si>
  <si>
    <t>Cortexica Vision Systems Ltd</t>
  </si>
  <si>
    <t>fd67428</t>
  </si>
  <si>
    <t>678d0b9</t>
  </si>
  <si>
    <t>d65024d7-58fb-4788-ad27-6218f7d93f55</t>
  </si>
  <si>
    <t>CoreWeave</t>
  </si>
  <si>
    <t>d54c7bd</t>
  </si>
  <si>
    <t>83cead4</t>
  </si>
  <si>
    <t>b261bfe5ecb97984e47d8c732c83fa41</t>
  </si>
  <si>
    <t>InAccel, Inc.</t>
  </si>
  <si>
    <t>19db4aa</t>
  </si>
  <si>
    <t>510f1d7990788ecd2014cafaa1643391</t>
  </si>
  <si>
    <t>Hyper Labs, Inc.</t>
  </si>
  <si>
    <t>0b7fe05</t>
  </si>
  <si>
    <t>7e0e523</t>
  </si>
  <si>
    <t>a47b7ba</t>
  </si>
  <si>
    <t>9e601f8</t>
  </si>
  <si>
    <t>b667e71</t>
  </si>
  <si>
    <t>4ede231cac9c6638369fd6020b4dbcbe</t>
  </si>
  <si>
    <t>Pand.ai Pte. Ltd.</t>
  </si>
  <si>
    <t>1d61588</t>
  </si>
  <si>
    <t>a15811f</t>
  </si>
  <si>
    <t>966fb0e9b177d02ce17e117f504c30d2</t>
  </si>
  <si>
    <t>Acceldata, Inc.</t>
  </si>
  <si>
    <t>af90afe</t>
  </si>
  <si>
    <t>c7cf61cec8d6a4978f42d17b06bcaca0</t>
  </si>
  <si>
    <t>Vet-AI</t>
  </si>
  <si>
    <t>60c7a4c</t>
  </si>
  <si>
    <t>3541336b95035755f60979507d8ba690</t>
  </si>
  <si>
    <t>Veritonic, Inc.</t>
  </si>
  <si>
    <t>e39a4e9</t>
  </si>
  <si>
    <t>bbc8784</t>
  </si>
  <si>
    <t>54fada543fe6693fd9a1342caa479ae9</t>
  </si>
  <si>
    <t>Aiways Automobile Co., Ltd.</t>
  </si>
  <si>
    <t>eb2d397</t>
  </si>
  <si>
    <t>cb6025b4-6cc9-43aa-9595-acd51f1c5853</t>
  </si>
  <si>
    <t>WeTuring</t>
  </si>
  <si>
    <t>837c843</t>
  </si>
  <si>
    <t>6fa5daa374fd49810074097976743834</t>
  </si>
  <si>
    <t>Theator IL LTD</t>
  </si>
  <si>
    <t>f3202e4</t>
  </si>
  <si>
    <t>8efd4e7d-48da-a249-8610-dfaf75464419</t>
  </si>
  <si>
    <t>FINDMINE</t>
  </si>
  <si>
    <t>2017-01-04T00:00:00Z</t>
  </si>
  <si>
    <t>30713c5</t>
  </si>
  <si>
    <t>1d2000f1fb105032149cf1c34486f953</t>
  </si>
  <si>
    <t>nView medical, Inc.</t>
  </si>
  <si>
    <t>7eb69f5</t>
  </si>
  <si>
    <t>b34205a</t>
  </si>
  <si>
    <t>5c505aee3085ee2b3cc30b7559b6ee25</t>
  </si>
  <si>
    <t>Datategy SAS</t>
  </si>
  <si>
    <t>70feb0c</t>
  </si>
  <si>
    <t>bf8eff806c25a1017d6e66eae9f39cce</t>
  </si>
  <si>
    <t>FLUX Inc.</t>
  </si>
  <si>
    <t>b90a4ac</t>
  </si>
  <si>
    <t>3689cbfaa69448d9bbe13f187bd9e049</t>
  </si>
  <si>
    <t>Yxinsur.com</t>
  </si>
  <si>
    <t>83741e5fbae17fdb16dbf84594e89898</t>
  </si>
  <si>
    <t>Hangzhou Chuangxiang Childhood Technology Chain Co., Ltd.</t>
  </si>
  <si>
    <t>827fe05</t>
  </si>
  <si>
    <t>5939275ad380ee2cd4779d9e4f23fcab</t>
  </si>
  <si>
    <t>Guangzhou Pixel Solutions Co., Ltd.</t>
  </si>
  <si>
    <t>2019-12-07T00:00:00Z</t>
  </si>
  <si>
    <t>c0d02a2</t>
  </si>
  <si>
    <t>4f4a40b6005c749ae6253163426ddf89</t>
  </si>
  <si>
    <t>PXL Vision AG</t>
  </si>
  <si>
    <t>3aa4f7e</t>
  </si>
  <si>
    <t>ac93dec</t>
  </si>
  <si>
    <t>6ee6810e-6f3b-6a8f-d12f-19403d1c1d58</t>
  </si>
  <si>
    <t>Mindzilla</t>
  </si>
  <si>
    <t>c7e352a</t>
  </si>
  <si>
    <t>2018-04-14T00:00:00Z</t>
  </si>
  <si>
    <t>0a9507e</t>
  </si>
  <si>
    <t>8e56e8c6998ebb63e281f85e4d258b1f</t>
  </si>
  <si>
    <t>Koopid, Inc.</t>
  </si>
  <si>
    <t>9584ffc</t>
  </si>
  <si>
    <t>2f0d9f6</t>
  </si>
  <si>
    <t>2020-01-29T00:00:00Z</t>
  </si>
  <si>
    <t>423f2ae</t>
  </si>
  <si>
    <t>bbfff6a9b8befa9cb3fcfe87b09901ee</t>
  </si>
  <si>
    <t>AllRight</t>
  </si>
  <si>
    <t>b533250</t>
  </si>
  <si>
    <t>91c1ca3f743b740df9a5d660c105fd18</t>
  </si>
  <si>
    <t>Growlabs.com Inc.</t>
  </si>
  <si>
    <t>2017-05-05T00:00:00Z</t>
  </si>
  <si>
    <t>cefa028</t>
  </si>
  <si>
    <t>2e0c333</t>
  </si>
  <si>
    <t>70426e791e624a39c79f4590bb7750ea</t>
  </si>
  <si>
    <t>Nara Logics, Inc.</t>
  </si>
  <si>
    <t>b5964d9</t>
  </si>
  <si>
    <t>697033aca3f19335cb4ae2fcfb15fd03</t>
  </si>
  <si>
    <t>Netsanity, Inc.</t>
  </si>
  <si>
    <t>133fa2c</t>
  </si>
  <si>
    <t>b62c903</t>
  </si>
  <si>
    <t>8854ac1b0bfa6a6f741e8f839c542759</t>
  </si>
  <si>
    <t>Truthset, Inc</t>
  </si>
  <si>
    <t>bd19e3b</t>
  </si>
  <si>
    <t>0711dda5-f0c0-19e2-b393-37cb16f11d1e</t>
  </si>
  <si>
    <t>Viscovery</t>
  </si>
  <si>
    <t>abe68b1</t>
  </si>
  <si>
    <t>66eb0f0466a07829134f71dd1e2c4bcc</t>
  </si>
  <si>
    <t>Sinovation Ventures (Beijing) Enterprise Management Limited</t>
  </si>
  <si>
    <t>36e7cda</t>
  </si>
  <si>
    <t>2dc12630db00dfc662a4cba4a5d0bb39</t>
  </si>
  <si>
    <t>SwineTech, Inc.</t>
  </si>
  <si>
    <t>c62133b</t>
  </si>
  <si>
    <t>699019b</t>
  </si>
  <si>
    <t>8e3c1e6</t>
  </si>
  <si>
    <t>b7884be20c95d399995c2228a46a706e</t>
  </si>
  <si>
    <t>Volo Commerce</t>
  </si>
  <si>
    <t>aaaa7a1</t>
  </si>
  <si>
    <t>329eee1</t>
  </si>
  <si>
    <t>557999bdfba444c47d9e619258a66e58</t>
  </si>
  <si>
    <t>Klearly Analytics, Inc.</t>
  </si>
  <si>
    <t>6cfd849</t>
  </si>
  <si>
    <t>bad0ee7</t>
  </si>
  <si>
    <t>632924e00f484b77e58a12bbac774894</t>
  </si>
  <si>
    <t>Draftspotting Technologies Private Limited</t>
  </si>
  <si>
    <t>74f295c</t>
  </si>
  <si>
    <t>22eae30</t>
  </si>
  <si>
    <t>d9a881998c3b367ec19f5e1576810830</t>
  </si>
  <si>
    <t>Clarity Money, Inc.</t>
  </si>
  <si>
    <t>2018-04-15T00:00:00Z</t>
  </si>
  <si>
    <t>07898d4</t>
  </si>
  <si>
    <t>2016-05-27T00:00:00Z</t>
  </si>
  <si>
    <t>52e0727</t>
  </si>
  <si>
    <t>cb6ee8d</t>
  </si>
  <si>
    <t>d62a5c5c-5881-6c3b-58cb-58b4659fe031</t>
  </si>
  <si>
    <t>Rover</t>
  </si>
  <si>
    <t>4caa798</t>
  </si>
  <si>
    <t>5556baa</t>
  </si>
  <si>
    <t>89cd466500475973bbac8e785582149f</t>
  </si>
  <si>
    <t>Flickstree Productions Pvt. Ltd.</t>
  </si>
  <si>
    <t>beed2a8</t>
  </si>
  <si>
    <t>5a409d5</t>
  </si>
  <si>
    <t>28e1f86</t>
  </si>
  <si>
    <t>af91c4e3-1b37-ca2e-3fb0-69d8529fa04a</t>
  </si>
  <si>
    <t>Disperse.io</t>
  </si>
  <si>
    <t>2b56a61</t>
  </si>
  <si>
    <t>2016-05-05T00:00:00Z</t>
  </si>
  <si>
    <t>b056eb8</t>
  </si>
  <si>
    <t>2a3c14f</t>
  </si>
  <si>
    <t>73ecf8b</t>
  </si>
  <si>
    <t>9889bedf991bd13915000b3885c2ec79</t>
  </si>
  <si>
    <t>Lynxcare, Inc.</t>
  </si>
  <si>
    <t>0f87a23</t>
  </si>
  <si>
    <t>7a95d404877ec6dfee6fd99edcda54e7</t>
  </si>
  <si>
    <t>Swoop.com, Inc.</t>
  </si>
  <si>
    <t>2a8d907</t>
  </si>
  <si>
    <t>f499075f59434a93e905f7992d46b9d9</t>
  </si>
  <si>
    <t>Diffbot Corp.</t>
  </si>
  <si>
    <t>745f643</t>
  </si>
  <si>
    <t>4c0edd24f82327a7d34050b8cabababb</t>
  </si>
  <si>
    <t>Cape Analytics, LLC</t>
  </si>
  <si>
    <t>2018-06-21T00:00:00Z</t>
  </si>
  <si>
    <t>df26b0f</t>
  </si>
  <si>
    <t>119d922</t>
  </si>
  <si>
    <t>a560c90</t>
  </si>
  <si>
    <t>9911be98388dc9f1399c69e48ec22fcf</t>
  </si>
  <si>
    <t>Soul Machines Limited</t>
  </si>
  <si>
    <t>65fe126</t>
  </si>
  <si>
    <t>b1a54a3</t>
  </si>
  <si>
    <t>269818595b27e3ae0008d42cd8990ce0</t>
  </si>
  <si>
    <t>Laserlike, Inc.</t>
  </si>
  <si>
    <t>97b3fc5</t>
  </si>
  <si>
    <t>cea83c4195fed6af56f0b0c769c743d6</t>
  </si>
  <si>
    <t>Tianyun Rongchuang Data Technology (Beijing) Co., Ltd.</t>
  </si>
  <si>
    <t>da3fe4e</t>
  </si>
  <si>
    <t>691b81d6a15c0f2b8c750f28285bff09</t>
  </si>
  <si>
    <t>Metamaterial Inc.</t>
  </si>
  <si>
    <t>aeead19</t>
  </si>
  <si>
    <t>b603cf9</t>
  </si>
  <si>
    <t>ad9c543</t>
  </si>
  <si>
    <t>2020-02-16T00:00:00Z</t>
  </si>
  <si>
    <t>f29b89b</t>
  </si>
  <si>
    <t>4ed4f13</t>
  </si>
  <si>
    <t>2de181adbb34da7d291a89a506b62b79</t>
  </si>
  <si>
    <t>FireVisor Systems Pte. Ltd.</t>
  </si>
  <si>
    <t>01f4fbe</t>
  </si>
  <si>
    <t>eadc191083a93409be30946fec2b8842</t>
  </si>
  <si>
    <t>Vectice Inc.</t>
  </si>
  <si>
    <t>653101132ba198e1ac2ae86ffa9bbbf4</t>
  </si>
  <si>
    <t>Unanimous A.I., Inc.</t>
  </si>
  <si>
    <t>0f5d8e1</t>
  </si>
  <si>
    <t>6cb6c7e</t>
  </si>
  <si>
    <t>f04edd77c2e0f40a1f81dfb8617a3090</t>
  </si>
  <si>
    <t>One Sphera, Inc.</t>
  </si>
  <si>
    <t>aad5200</t>
  </si>
  <si>
    <t>d71bd6dbea59462d41917cbe6ea59d1b</t>
  </si>
  <si>
    <t>Lunit Inc.</t>
  </si>
  <si>
    <t>d36d2f4</t>
  </si>
  <si>
    <t>7d3028d</t>
  </si>
  <si>
    <t>ccc8490b-2b5d-4e9e-adf7-4a016457c75c</t>
  </si>
  <si>
    <t>Kosh</t>
  </si>
  <si>
    <t>fffe6e6</t>
  </si>
  <si>
    <t>fb6ee013-04fb-4729-866b-129349965951</t>
  </si>
  <si>
    <t>Bloomfield Robotics</t>
  </si>
  <si>
    <t>78fce0e</t>
  </si>
  <si>
    <t>7607f36</t>
  </si>
  <si>
    <t>d5e3fbd</t>
  </si>
  <si>
    <t>2aa3c2d</t>
  </si>
  <si>
    <t>7c1f125</t>
  </si>
  <si>
    <t>fb3d3e36bf582ae696561b090fd40d96</t>
  </si>
  <si>
    <t>Otter.ai, Inc.</t>
  </si>
  <si>
    <t>4b796cb</t>
  </si>
  <si>
    <t>ae19d8b</t>
  </si>
  <si>
    <t>f0d04ec4dbad08f50d47b39e4e85d6f3</t>
  </si>
  <si>
    <t>SentiSum</t>
  </si>
  <si>
    <t>68d1228</t>
  </si>
  <si>
    <t>fe2ffdc</t>
  </si>
  <si>
    <t>b05fb7efbd866ae02f27573e13dd3c46</t>
  </si>
  <si>
    <t>Zikto Inc.</t>
  </si>
  <si>
    <t>2dafc39a-dac3-4abd-bf24-d8b8f97f7800</t>
  </si>
  <si>
    <t>JobsLab</t>
  </si>
  <si>
    <t>7e75476</t>
  </si>
  <si>
    <t>ed54495c031f73148472d05ca4d4935e</t>
  </si>
  <si>
    <t>PureClarity Technologies Limited</t>
  </si>
  <si>
    <t>e5d098d</t>
  </si>
  <si>
    <t>21e692e</t>
  </si>
  <si>
    <t>161f07b794ba65ec9a39a7f8d8381e65</t>
  </si>
  <si>
    <t>Imubit, Inc.</t>
  </si>
  <si>
    <t>41a086d</t>
  </si>
  <si>
    <t>77c23173f3188be4a241753c72f92cc3</t>
  </si>
  <si>
    <t>Arria NLG plc</t>
  </si>
  <si>
    <t>97ec497</t>
  </si>
  <si>
    <t>aedb2d0</t>
  </si>
  <si>
    <t>0e1ee5d</t>
  </si>
  <si>
    <t>e3b0f74</t>
  </si>
  <si>
    <t>d950868d9830838faf60ceab303992df</t>
  </si>
  <si>
    <t>Blokur Ltd</t>
  </si>
  <si>
    <t>1b266d4</t>
  </si>
  <si>
    <t>0922120f25453c0d0d7e24cbdfb4c7a4</t>
  </si>
  <si>
    <t>The CEO Desk</t>
  </si>
  <si>
    <t>9d396dd</t>
  </si>
  <si>
    <t>38cdee3e-487b-44c8-8195-71dcc154e004</t>
  </si>
  <si>
    <t>Ai-Bi Pet Hospital</t>
  </si>
  <si>
    <t>7e7f0a9</t>
  </si>
  <si>
    <t>8a036c6</t>
  </si>
  <si>
    <t>a164f5b</t>
  </si>
  <si>
    <t>ad8bdbce82e439b771b64e84dfdb368c</t>
  </si>
  <si>
    <t>SRE Holdings Corporation</t>
  </si>
  <si>
    <t>644b069</t>
  </si>
  <si>
    <t>6a6c2d7df965dc73701dedca82444ede</t>
  </si>
  <si>
    <t>Shanghai Fuya Intelligent Technology Co., Ltd.</t>
  </si>
  <si>
    <t>df4a961</t>
  </si>
  <si>
    <t>769a862</t>
  </si>
  <si>
    <t>3a0a4cae94314978d586c8108493faf7</t>
  </si>
  <si>
    <t>CambrianRobotics inc.</t>
  </si>
  <si>
    <t>8b8b557</t>
  </si>
  <si>
    <t>52d3b7a1-d064-43e7-9878-98b453967d1f</t>
  </si>
  <si>
    <t>C-Exoskeleton Robot</t>
  </si>
  <si>
    <t>6bb48e1</t>
  </si>
  <si>
    <t>aff2736ed95dd8322baa8b16608bc396</t>
  </si>
  <si>
    <t>Helloava, Inc.</t>
  </si>
  <si>
    <t>2017-06-25T00:00:00Z</t>
  </si>
  <si>
    <t>5ed72e8</t>
  </si>
  <si>
    <t>07d9fee</t>
  </si>
  <si>
    <t>72a2489</t>
  </si>
  <si>
    <t>d50274f2-780d-931f-7675-6f1b5728bf66</t>
  </si>
  <si>
    <t>OpenDNA</t>
  </si>
  <si>
    <t>101d2cc</t>
  </si>
  <si>
    <t>fcb680c</t>
  </si>
  <si>
    <t>31c79b3f-3ce7-404b-8a95-447e4819da09</t>
  </si>
  <si>
    <t>AquaNRG</t>
  </si>
  <si>
    <t>fd173ba</t>
  </si>
  <si>
    <t>2018-04-28T00:00:00Z</t>
  </si>
  <si>
    <t>9c43dff</t>
  </si>
  <si>
    <t>34b2d6f</t>
  </si>
  <si>
    <t>df1c74214ec7136a5f89dd1b94472e27</t>
  </si>
  <si>
    <t>Ibex Medical Analytics Ltd</t>
  </si>
  <si>
    <t>d95c522</t>
  </si>
  <si>
    <t>f09521fa0029a37a53e6435e0855b9e5</t>
  </si>
  <si>
    <t>Avata Intelligence</t>
  </si>
  <si>
    <t>9b35c9b</t>
  </si>
  <si>
    <t>d1bb6f2ffb999ec20750d8c032ea6a16</t>
  </si>
  <si>
    <t>Shenzhen Green Beeman Internet Co., Ltd.</t>
  </si>
  <si>
    <t>f1d413ac787ba4a312eb8b8b16d4fb3c</t>
  </si>
  <si>
    <t>XiaoduoAI</t>
  </si>
  <si>
    <t>544eca5</t>
  </si>
  <si>
    <t>c42825bb548d1dc8144997e3bed692c6</t>
  </si>
  <si>
    <t>B12</t>
  </si>
  <si>
    <t>644b799</t>
  </si>
  <si>
    <t>ee1fc0b</t>
  </si>
  <si>
    <t>d45d41c8234ad3bb7eedd9a37d03273b</t>
  </si>
  <si>
    <t>Aureus Analytics Pvt. Ltd.</t>
  </si>
  <si>
    <t>86a0e35</t>
  </si>
  <si>
    <t>b01e873</t>
  </si>
  <si>
    <t>cdea66414ee9d2c1c4535c15b4474a63</t>
  </si>
  <si>
    <t>Munic S.A.</t>
  </si>
  <si>
    <t>a3e1fc9</t>
  </si>
  <si>
    <t>88f0c2a2b7ac5cf8a03d1c56d1d60f9b</t>
  </si>
  <si>
    <t>Xanadu Quantum Technologies Inc.</t>
  </si>
  <si>
    <t>728151d</t>
  </si>
  <si>
    <t>cc08077</t>
  </si>
  <si>
    <t>ce9b57b</t>
  </si>
  <si>
    <t>3eb0f00e514e095fad08b9b5688b3220</t>
  </si>
  <si>
    <t>9813063 Canada Inc.</t>
  </si>
  <si>
    <t>ba85169</t>
  </si>
  <si>
    <t>71aec8cf9e4bf0d670f652e48e535f87</t>
  </si>
  <si>
    <t>RNAimmune, Inc.</t>
  </si>
  <si>
    <t>592f76c</t>
  </si>
  <si>
    <t>17ecc221-d091-4b2b-b71a-9e13cc45577c</t>
  </si>
  <si>
    <t>Dialogue</t>
  </si>
  <si>
    <t>e03f472</t>
  </si>
  <si>
    <t>423cdbc</t>
  </si>
  <si>
    <t>51f3c58106703b167c0c49651bd35b8d</t>
  </si>
  <si>
    <t>SlideRule Labs, Inc.</t>
  </si>
  <si>
    <t>130cde5</t>
  </si>
  <si>
    <t>954fb21</t>
  </si>
  <si>
    <t>0b23e5d</t>
  </si>
  <si>
    <t>4d3bcd887c32895f82f2078f35f6f223</t>
  </si>
  <si>
    <t>Kuaizhu Intelligent Technology (Suzhou) Co., Ltd.</t>
  </si>
  <si>
    <t>5403e7b</t>
  </si>
  <si>
    <t>c03585c4173a9d0334f79d883bac4239</t>
  </si>
  <si>
    <t>Grabango Co.</t>
  </si>
  <si>
    <t>b40a28e</t>
  </si>
  <si>
    <t>42e096d</t>
  </si>
  <si>
    <t>e791e94d83d2ebba60f226a2ef1c8eec</t>
  </si>
  <si>
    <t>Crosswise, Ltd.</t>
  </si>
  <si>
    <t>2016-04-21T00:00:00Z</t>
  </si>
  <si>
    <t>e32c8e6</t>
  </si>
  <si>
    <t>4ed8256827719009b545b6b5198d7312</t>
  </si>
  <si>
    <t>Loyal Guru</t>
  </si>
  <si>
    <t>08a8fff</t>
  </si>
  <si>
    <t>11993aefd1a8a0b28f6a78741e23b3d6</t>
  </si>
  <si>
    <t>TryTry</t>
  </si>
  <si>
    <t>5d8fee8</t>
  </si>
  <si>
    <t>71ace047-17aa-679c-e4c4-5f46eed3771e</t>
  </si>
  <si>
    <t>Beemray</t>
  </si>
  <si>
    <t>ac37510a9ea36ca4afc51acc169c7759</t>
  </si>
  <si>
    <t>Machine Labs Limited</t>
  </si>
  <si>
    <t>00e5607</t>
  </si>
  <si>
    <t>a41ce90</t>
  </si>
  <si>
    <t>a677e46f9e1c27f6dcfd134cdd31fec4</t>
  </si>
  <si>
    <t>Censia Inc.</t>
  </si>
  <si>
    <t>693917e</t>
  </si>
  <si>
    <t>d719980</t>
  </si>
  <si>
    <t>f88e8862e44f65a3b172f5fd9f3471e2</t>
  </si>
  <si>
    <t>Watty AB</t>
  </si>
  <si>
    <t>2016-07-12T00:00:00Z</t>
  </si>
  <si>
    <t>d194afd</t>
  </si>
  <si>
    <t>7147d3d0b8493c437c80184c3966bb5e</t>
  </si>
  <si>
    <t>TruValue Labs, Inc.</t>
  </si>
  <si>
    <t>9e30f1d</t>
  </si>
  <si>
    <t>ab54f3b</t>
  </si>
  <si>
    <t>5b4159a4-2e11-bb7c-5ed6-439cb2acbf17</t>
  </si>
  <si>
    <t>Ecopia.AI</t>
  </si>
  <si>
    <t>487735d</t>
  </si>
  <si>
    <t>f33c70c039f2203723434681eb87f884</t>
  </si>
  <si>
    <t>New Horizon Health</t>
  </si>
  <si>
    <t>bc2a6ac</t>
  </si>
  <si>
    <t>e81731b</t>
  </si>
  <si>
    <t>649f17f</t>
  </si>
  <si>
    <t>ad26c0e</t>
  </si>
  <si>
    <t>b14b5b6</t>
  </si>
  <si>
    <t>e6ac338587735c540908f6b2e1df811e</t>
  </si>
  <si>
    <t>Pharnext SA</t>
  </si>
  <si>
    <t>c8e1de0</t>
  </si>
  <si>
    <t>13a6d3c</t>
  </si>
  <si>
    <t>2d8cb82</t>
  </si>
  <si>
    <t>d69db17</t>
  </si>
  <si>
    <t>0468cc9</t>
  </si>
  <si>
    <t>2a26bcbb-034d-4a92-b004-a923456d9a5a</t>
  </si>
  <si>
    <t>Olive Healthcare</t>
  </si>
  <si>
    <t>13f30e3</t>
  </si>
  <si>
    <t>f9cf318083d5b209be2b5bc84c30a1e7</t>
  </si>
  <si>
    <t>JIMU Intelligent</t>
  </si>
  <si>
    <t>713d8e2</t>
  </si>
  <si>
    <t>8c7b7bb5-a56b-007d-833a-9d51bb682cf1</t>
  </si>
  <si>
    <t>Numerai</t>
  </si>
  <si>
    <t>1dc0c0b</t>
  </si>
  <si>
    <t>bf3a686</t>
  </si>
  <si>
    <t>2019-05-05T00:00:00Z</t>
  </si>
  <si>
    <t>fedd2ef</t>
  </si>
  <si>
    <t>844a156</t>
  </si>
  <si>
    <t>d3145022-2a1e-3103-c2ae-2766a82bd23f</t>
  </si>
  <si>
    <t>Hanger</t>
  </si>
  <si>
    <t>2016-06-01T00:00:00Z</t>
  </si>
  <si>
    <t>cc845f0f627c5be601bf5ac4c7aed55a</t>
  </si>
  <si>
    <t>Zuvoo Limited</t>
  </si>
  <si>
    <t>8d2e4e5</t>
  </si>
  <si>
    <t>3e8d2a9c94d2a110c26c2af060097946</t>
  </si>
  <si>
    <t>AIZEN Global Co., Inc.</t>
  </si>
  <si>
    <t>16f54e5</t>
  </si>
  <si>
    <t>06a7fd49dec12c2fd09eb202675da124</t>
  </si>
  <si>
    <t>Nowigence, Inc.</t>
  </si>
  <si>
    <t>61f3690</t>
  </si>
  <si>
    <t>2017-07-29T00:00:00Z</t>
  </si>
  <si>
    <t>da0e0bb</t>
  </si>
  <si>
    <t>e4b3acc</t>
  </si>
  <si>
    <t>300751d</t>
  </si>
  <si>
    <t>656ba8d5cc93ce1347873bf0613af611</t>
  </si>
  <si>
    <t>Pulse Q&amp;A Inc.</t>
  </si>
  <si>
    <t>e284728</t>
  </si>
  <si>
    <t>9d7ea21</t>
  </si>
  <si>
    <t>3d22aec</t>
  </si>
  <si>
    <t>1b76698a-4104-4e76-93a7-7b30529adc72</t>
  </si>
  <si>
    <t>Caper</t>
  </si>
  <si>
    <t>d1fd5fc</t>
  </si>
  <si>
    <t>2cef721</t>
  </si>
  <si>
    <t>703da02</t>
  </si>
  <si>
    <t>e5fa51651772a97da14a27b39c8a745e</t>
  </si>
  <si>
    <t>Mobile Sleep Technologies LLC</t>
  </si>
  <si>
    <t>2018-12-22T00:00:00Z</t>
  </si>
  <si>
    <t>b2f761a</t>
  </si>
  <si>
    <t>bb919fdcde7a42187c759d4733c54bed</t>
  </si>
  <si>
    <t>Suzhou Jodell Robotics Co., Ltd.</t>
  </si>
  <si>
    <t>9cb8365</t>
  </si>
  <si>
    <t>1b3e9684c5f7177240fd2eed9b68a223</t>
  </si>
  <si>
    <t>Beijing Kanjia Technology Co., Ltd.</t>
  </si>
  <si>
    <t>7e3602a</t>
  </si>
  <si>
    <t>fa2caf4</t>
  </si>
  <si>
    <t>3103cc7</t>
  </si>
  <si>
    <t>9f43bd4</t>
  </si>
  <si>
    <t>873c9aa6ab25447e48a9f9b8671d1714</t>
  </si>
  <si>
    <t>Haier COSMOplat Internet of Things Ecological Technology Co., Ltd.</t>
  </si>
  <si>
    <t>412130d</t>
  </si>
  <si>
    <t>f750d08</t>
  </si>
  <si>
    <t>2671126daa539ada155a2fa30459f245</t>
  </si>
  <si>
    <t>Changyang Technology (Beijing) Co., Ltd.</t>
  </si>
  <si>
    <t>3a70cd9</t>
  </si>
  <si>
    <t>1caf5cb1-22a1-4ed2-a724-c51310822736</t>
  </si>
  <si>
    <t>Endeavour Programme</t>
  </si>
  <si>
    <t>6d7332c</t>
  </si>
  <si>
    <t>e6139ea</t>
  </si>
  <si>
    <t>0776cf40-28f4-4b72-b185-82541bcc997d</t>
  </si>
  <si>
    <t>Beautiful Mind, Inc</t>
  </si>
  <si>
    <t>b77206e</t>
  </si>
  <si>
    <t>98250087-11e3-4d12-80af-9c8c75a82ad7</t>
  </si>
  <si>
    <t>SIMPLIFY REALITY INC.</t>
  </si>
  <si>
    <t>6f273f9</t>
  </si>
  <si>
    <t>6e4fd16</t>
  </si>
  <si>
    <t>e4189c1e54d588a00684988f206cb62b</t>
  </si>
  <si>
    <t>Fivecast Pty Ltd</t>
  </si>
  <si>
    <t>a9645f0</t>
  </si>
  <si>
    <t>72aa5a291da7b8d33a9f92c0d13ef691</t>
  </si>
  <si>
    <t>Jacobs Engineering Group Inc.</t>
  </si>
  <si>
    <t>8c625e5</t>
  </si>
  <si>
    <t>049a08447453b038a2844276e4b211fd</t>
  </si>
  <si>
    <t>Robotic Assistance Devices Mobile, Inc.</t>
  </si>
  <si>
    <t>b6bbdad</t>
  </si>
  <si>
    <t>9cab09f96e623561b65a1177dfb1fd49</t>
  </si>
  <si>
    <t>Kokopelli Inc.</t>
  </si>
  <si>
    <t>2016-10-21T00:00:00Z</t>
  </si>
  <si>
    <t>03cecc5</t>
  </si>
  <si>
    <t>ca071a1</t>
  </si>
  <si>
    <t>2f7026f134d2d7bd30c693b5619df01e</t>
  </si>
  <si>
    <t>6 River Systems, Inc.</t>
  </si>
  <si>
    <t>06170ba</t>
  </si>
  <si>
    <t>8f0a297</t>
  </si>
  <si>
    <t>d1ed08b</t>
  </si>
  <si>
    <t>ab82173</t>
  </si>
  <si>
    <t>9f2f1fa9345c8067b614a0dcd53ffe61</t>
  </si>
  <si>
    <t>VayaVision Sensing Ltd.</t>
  </si>
  <si>
    <t>a2217b3</t>
  </si>
  <si>
    <t>bb3a0b0</t>
  </si>
  <si>
    <t>279f9c9</t>
  </si>
  <si>
    <t>83966a811b6a65e505ea7c4aadef326d</t>
  </si>
  <si>
    <t>Accusonus, Inc.</t>
  </si>
  <si>
    <t>c967507</t>
  </si>
  <si>
    <t>2017-04-06T00:00:00Z</t>
  </si>
  <si>
    <t>9d39197</t>
  </si>
  <si>
    <t>31dcd1fa377105742f3e02a38b30ccbf</t>
  </si>
  <si>
    <t>Aible, Inc.</t>
  </si>
  <si>
    <t>edff8be</t>
  </si>
  <si>
    <t>b3d9dddab52985040ee97b61c24e40a1</t>
  </si>
  <si>
    <t>Research Grid Ltd</t>
  </si>
  <si>
    <t>f8edc2d</t>
  </si>
  <si>
    <t>f7063436bbe384a9a3261488295b0519</t>
  </si>
  <si>
    <t>Devron Corporation</t>
  </si>
  <si>
    <t>002f22e</t>
  </si>
  <si>
    <t>e41d79066bde1b0933265aa1cbef02b2</t>
  </si>
  <si>
    <t>BABBLER SAS</t>
  </si>
  <si>
    <t>2016-04-19T00:00:00Z</t>
  </si>
  <si>
    <t>88e550a</t>
  </si>
  <si>
    <t>ee68f34</t>
  </si>
  <si>
    <t>0ee71db381e6a2143a711a2993fb7929</t>
  </si>
  <si>
    <t>Veerum Inc.</t>
  </si>
  <si>
    <t>86e6aa2</t>
  </si>
  <si>
    <t>f076f08b-7c81-56e8-d7d5-0c0249dd6c31</t>
  </si>
  <si>
    <t>NingBo Marvoto Intelligent Technology Co.,Ltd</t>
  </si>
  <si>
    <t>385ebbc</t>
  </si>
  <si>
    <t>a4d6d26e511d2c9f583241fb02cde633</t>
  </si>
  <si>
    <t>Walmeric Soluciones, SL</t>
  </si>
  <si>
    <t>afe70b1</t>
  </si>
  <si>
    <t>d79451ceb1f0688b8594f4a8b6f3e151</t>
  </si>
  <si>
    <t>Artomatix Limited</t>
  </si>
  <si>
    <t>2017-03-01T00:00:00Z</t>
  </si>
  <si>
    <t>1b22668</t>
  </si>
  <si>
    <t>7ac67e5</t>
  </si>
  <si>
    <t>b62f238</t>
  </si>
  <si>
    <t>89877dc</t>
  </si>
  <si>
    <t>75401cd0760c536224d393fecb53c552</t>
  </si>
  <si>
    <t>Amalfi SAS</t>
  </si>
  <si>
    <t>d3c7e86</t>
  </si>
  <si>
    <t>b2e6e5b</t>
  </si>
  <si>
    <t>dd45e139e7655a96b466b1d6734c7b9d</t>
  </si>
  <si>
    <t>Curai</t>
  </si>
  <si>
    <t>3c210a9</t>
  </si>
  <si>
    <t>2b863866b99026ad6d06c7513febae27</t>
  </si>
  <si>
    <t>SambaNova Systems, Inc.</t>
  </si>
  <si>
    <t>e2200cd</t>
  </si>
  <si>
    <t>4600aed</t>
  </si>
  <si>
    <t>a2766a3</t>
  </si>
  <si>
    <t>e6e8446b0707d5b98d23e5d940170d35</t>
  </si>
  <si>
    <t>Olivia AI Inc</t>
  </si>
  <si>
    <t>c2184d6</t>
  </si>
  <si>
    <t>fa68905</t>
  </si>
  <si>
    <t>8aeb83a</t>
  </si>
  <si>
    <t>0bdb10b05f4ed18059750f3f7911a265</t>
  </si>
  <si>
    <t>Indecomm Digital Services, Inc.</t>
  </si>
  <si>
    <t>29bd4e7</t>
  </si>
  <si>
    <t>79c6ff19042e9e812dc41d3c7a38e2ee</t>
  </si>
  <si>
    <t>Package Solutions, Inc.</t>
  </si>
  <si>
    <t>eb47531</t>
  </si>
  <si>
    <t>c8c523e</t>
  </si>
  <si>
    <t>6af2858f0ff852638744e0282ba958e8</t>
  </si>
  <si>
    <t>Legmin inc.</t>
  </si>
  <si>
    <t>351f6ba</t>
  </si>
  <si>
    <t>e20214ce2c2cec48041f2bcd3e04240c</t>
  </si>
  <si>
    <t>Pattern89 Inc.</t>
  </si>
  <si>
    <t>a4b11d1</t>
  </si>
  <si>
    <t>0c4d187</t>
  </si>
  <si>
    <t>e50f220</t>
  </si>
  <si>
    <t>684da2a819a7157fb291563740d05454</t>
  </si>
  <si>
    <t>IIOT-OXYS, Inc.</t>
  </si>
  <si>
    <t>0be5ba5</t>
  </si>
  <si>
    <t>9c99031</t>
  </si>
  <si>
    <t>16a6cd2</t>
  </si>
  <si>
    <t>fa4d573</t>
  </si>
  <si>
    <t>ab64bc6</t>
  </si>
  <si>
    <t>56dfb1f</t>
  </si>
  <si>
    <t>8eacf2d</t>
  </si>
  <si>
    <t>3a98c68</t>
  </si>
  <si>
    <t>f73ea9744eac30f6c3c7363923172445</t>
  </si>
  <si>
    <t>Avibra, Inc.</t>
  </si>
  <si>
    <t>3b2816a</t>
  </si>
  <si>
    <t>e8e2efcf2aa0320ba2ac32cddb9a7342</t>
  </si>
  <si>
    <t>Eligma Ltd.</t>
  </si>
  <si>
    <t>50659c0</t>
  </si>
  <si>
    <t>9c01dbdaeb61cb5b65f0b2f6d19b2ab0</t>
  </si>
  <si>
    <t>Joycar Locadora Ltda.</t>
  </si>
  <si>
    <t>d00e347</t>
  </si>
  <si>
    <t>678a1d78bff3f0731640be0e9c6631dc</t>
  </si>
  <si>
    <t>Sobot Technologies</t>
  </si>
  <si>
    <t>2018-04-10T00:00:00Z</t>
  </si>
  <si>
    <t>c73d041</t>
  </si>
  <si>
    <t>ec82d10</t>
  </si>
  <si>
    <t>3f490a0b2071acc5626ac0fdb84d8c36</t>
  </si>
  <si>
    <t>Inno-3B Inc.</t>
  </si>
  <si>
    <t>c2b3a49</t>
  </si>
  <si>
    <t>b710f867dbd878f4bf09d79b7b7f36e5</t>
  </si>
  <si>
    <t>LEEWAYS, Inc.</t>
  </si>
  <si>
    <t>1f7108e</t>
  </si>
  <si>
    <t>4af1b67</t>
  </si>
  <si>
    <t>08f5ace</t>
  </si>
  <si>
    <t>31ba8be</t>
  </si>
  <si>
    <t>2016-02-12T00:00:00Z</t>
  </si>
  <si>
    <t>9db42dc</t>
  </si>
  <si>
    <t>36e17b2</t>
  </si>
  <si>
    <t>9cbe8f83058d199f900618d0df7c5687</t>
  </si>
  <si>
    <t>Spektral</t>
  </si>
  <si>
    <t>36be8f0</t>
  </si>
  <si>
    <t>eff167498e92a91691d0cd66983ac4fe</t>
  </si>
  <si>
    <t>Inspirit IoT, Inc.</t>
  </si>
  <si>
    <t>d8911c1</t>
  </si>
  <si>
    <t>f52021f</t>
  </si>
  <si>
    <t>23a06f56c30ee67bddcafd92141f6522</t>
  </si>
  <si>
    <t>SafeToNet Limited</t>
  </si>
  <si>
    <t>46faf08</t>
  </si>
  <si>
    <t>b8d22ea</t>
  </si>
  <si>
    <t>fa69558</t>
  </si>
  <si>
    <t>e04ebec24ca1b4bded29a2dbe8e3999f</t>
  </si>
  <si>
    <t>Scythe Robotics, Inc.</t>
  </si>
  <si>
    <t>e16f0a3</t>
  </si>
  <si>
    <t>6292c4c</t>
  </si>
  <si>
    <t>0d3d6dd709e9f7783ea7d9d1ccdedb4c</t>
  </si>
  <si>
    <t>justInCase, Inc.</t>
  </si>
  <si>
    <t>23c8d63</t>
  </si>
  <si>
    <t>662e348</t>
  </si>
  <si>
    <t>2018-06-29T00:00:00Z</t>
  </si>
  <si>
    <t>a918ff5</t>
  </si>
  <si>
    <t>b238fa7</t>
  </si>
  <si>
    <t>23af556f-f24e-408d-a6a7-f04281577db7</t>
  </si>
  <si>
    <t>Morphle Labs</t>
  </si>
  <si>
    <t>a9a7731</t>
  </si>
  <si>
    <t>0de7e75</t>
  </si>
  <si>
    <t>dfa05dd68e8a9fe08bfbb4d30de09a3a</t>
  </si>
  <si>
    <t>Simright Information Technology Co., Ltd.</t>
  </si>
  <si>
    <t>c52bae7</t>
  </si>
  <si>
    <t>b9ede4520bbc46cd75e143a1f9c36454</t>
  </si>
  <si>
    <t>ViSenze Pte. Ltd.</t>
  </si>
  <si>
    <t>b659ddd</t>
  </si>
  <si>
    <t>5617caf</t>
  </si>
  <si>
    <t>fa9b0e4354a870d998c87500ad2f5c53</t>
  </si>
  <si>
    <t>Alike</t>
  </si>
  <si>
    <t>daefcc9</t>
  </si>
  <si>
    <t>eeece188-1f97-4bee-a2ce-07e39dc51ddb</t>
  </si>
  <si>
    <t>ProNavigator</t>
  </si>
  <si>
    <t>2192c24</t>
  </si>
  <si>
    <t>760d8f7</t>
  </si>
  <si>
    <t>f2c8f2c01e7468c47ca525fa0f686234</t>
  </si>
  <si>
    <t>Axiverse, Inc.</t>
  </si>
  <si>
    <t>5945a7c</t>
  </si>
  <si>
    <t>83dc01da7faee672ae37bc37fca825fd</t>
  </si>
  <si>
    <t>Cogito Corporation</t>
  </si>
  <si>
    <t>7a472af</t>
  </si>
  <si>
    <t>50c1ad2</t>
  </si>
  <si>
    <t>2019-05-26T00:00:00Z</t>
  </si>
  <si>
    <t>a6a7ae9</t>
  </si>
  <si>
    <t>4c7de2b</t>
  </si>
  <si>
    <t>8d63726</t>
  </si>
  <si>
    <t>6494d87</t>
  </si>
  <si>
    <t>5b95e7f</t>
  </si>
  <si>
    <t>fdf7fd4d9d1833c73dc6ab7c95b18b99</t>
  </si>
  <si>
    <t>Innodem Neurosciences</t>
  </si>
  <si>
    <t>62b609d</t>
  </si>
  <si>
    <t>dce51e3988ebfb2c2edc82b22e806db7</t>
  </si>
  <si>
    <t>Kaybus Inc.</t>
  </si>
  <si>
    <t>1ad3811</t>
  </si>
  <si>
    <t>2e64e8945dd4addb0070ee4590dae729</t>
  </si>
  <si>
    <t>Vian Systems, Inc.</t>
  </si>
  <si>
    <t>e5973e9</t>
  </si>
  <si>
    <t>51596366-d58e-4619-aeff-171984cbec42</t>
  </si>
  <si>
    <t>Roby.AI</t>
  </si>
  <si>
    <t>c1c9306</t>
  </si>
  <si>
    <t>6cf8a73</t>
  </si>
  <si>
    <t>99b2e4a5a77eb26176b3e50fce1d61dc</t>
  </si>
  <si>
    <t>Fantoo Ltd.</t>
  </si>
  <si>
    <t>446aeac</t>
  </si>
  <si>
    <t>b76917bfb123c2f005b69529f46e3d2e</t>
  </si>
  <si>
    <t>Dashmote B.V.</t>
  </si>
  <si>
    <t>b31cc11</t>
  </si>
  <si>
    <t>7f8c32136fefc0ba9ae9b1d72c970d3d</t>
  </si>
  <si>
    <t>Rapid Software Solutions Ltd.</t>
  </si>
  <si>
    <t>2016-05-13T00:00:00Z</t>
  </si>
  <si>
    <t>35e2bbc</t>
  </si>
  <si>
    <t>2016-11-21T00:00:00Z</t>
  </si>
  <si>
    <t>7faecf8</t>
  </si>
  <si>
    <t>e2a4994</t>
  </si>
  <si>
    <t>c4cf1b747a6fd1d7576266177a95aba5</t>
  </si>
  <si>
    <t>Tiplinks Inc.</t>
  </si>
  <si>
    <t>20058b0</t>
  </si>
  <si>
    <t>a6eb90e</t>
  </si>
  <si>
    <t>afcb7946-a550-4367-8da3-72391cfcf622</t>
  </si>
  <si>
    <t>Referral-AI</t>
  </si>
  <si>
    <t>2018-02-02T00:00:00Z</t>
  </si>
  <si>
    <t>4a44016</t>
  </si>
  <si>
    <t>93eda41</t>
  </si>
  <si>
    <t>78b4e3b36591a7833b397bd370b41022</t>
  </si>
  <si>
    <t>Quicko</t>
  </si>
  <si>
    <t>8a2679f</t>
  </si>
  <si>
    <t>15189bd896902ef42aa5edd656f17d49</t>
  </si>
  <si>
    <t>NeuroVision Imaging LLC</t>
  </si>
  <si>
    <t>2018-04-23T00:00:00Z</t>
  </si>
  <si>
    <t>ca65c16</t>
  </si>
  <si>
    <t>2016-06-29T00:00:00Z</t>
  </si>
  <si>
    <t>187ae6445b9eb536431cb29244bb6856</t>
  </si>
  <si>
    <t>YotaScale, Inc.</t>
  </si>
  <si>
    <t>fa38707</t>
  </si>
  <si>
    <t>d92a82c</t>
  </si>
  <si>
    <t>91b0092</t>
  </si>
  <si>
    <t>cc79650</t>
  </si>
  <si>
    <t>bb8d70dcd7adc641c7416c7e3cb4d867</t>
  </si>
  <si>
    <t>Terra Quantum AG</t>
  </si>
  <si>
    <t>c3d9403</t>
  </si>
  <si>
    <t>160107885baa52a24692f6aecff09d96</t>
  </si>
  <si>
    <t>Focal Systems</t>
  </si>
  <si>
    <t>2016-05-02T00:00:00Z</t>
  </si>
  <si>
    <t>7bb3c46</t>
  </si>
  <si>
    <t>52367d1</t>
  </si>
  <si>
    <t>a06a76c</t>
  </si>
  <si>
    <t>94bffb6</t>
  </si>
  <si>
    <t>0654ed97-0c20-c6f3-dc65-d11ab29417a3</t>
  </si>
  <si>
    <t>Portico.ai</t>
  </si>
  <si>
    <t>f122ea3</t>
  </si>
  <si>
    <t>81157cb309895619b362f874f08717d5</t>
  </si>
  <si>
    <t>MakinaRocks Co., Ltd.</t>
  </si>
  <si>
    <t>8ecbbe5</t>
  </si>
  <si>
    <t>44ac45d</t>
  </si>
  <si>
    <t>2c296f8d2dac66c330799b1cd0994bf4</t>
  </si>
  <si>
    <t>MarketXpander Services Private Limited</t>
  </si>
  <si>
    <t>1cfba07</t>
  </si>
  <si>
    <t>06f23fc</t>
  </si>
  <si>
    <t>05348541eec8bef6c51347f42632a0c4</t>
  </si>
  <si>
    <t>Kaonmedia Co, Ltd.</t>
  </si>
  <si>
    <t>2016-08-10T00:00:00Z</t>
  </si>
  <si>
    <t>bc847e0</t>
  </si>
  <si>
    <t>552def52c8558ddb51a3071916461769</t>
  </si>
  <si>
    <t>Shenzhen Angstrong Technology Co., Ltd.</t>
  </si>
  <si>
    <t>277dcf3</t>
  </si>
  <si>
    <t>301d4ba</t>
  </si>
  <si>
    <t>c6fb890386bf28d390745e65ea8fa5c4</t>
  </si>
  <si>
    <t>Merging Traffic, LLC</t>
  </si>
  <si>
    <t>3472dda</t>
  </si>
  <si>
    <t>24d790f</t>
  </si>
  <si>
    <t>fd0e707a5baad55ba5687899cac11b39</t>
  </si>
  <si>
    <t>ClimaCell, Inc.</t>
  </si>
  <si>
    <t>cdff1d4</t>
  </si>
  <si>
    <t>5f9c367</t>
  </si>
  <si>
    <t>223e75d</t>
  </si>
  <si>
    <t>edd37c6</t>
  </si>
  <si>
    <t>1c5a783</t>
  </si>
  <si>
    <t>4be1fcf</t>
  </si>
  <si>
    <t>e585e674eb6ffd21788351e263d1eb96</t>
  </si>
  <si>
    <t>c73b6eb</t>
  </si>
  <si>
    <t>d3850ac3894e263f212c06809c78f36c</t>
  </si>
  <si>
    <t>Ably Medical AS</t>
  </si>
  <si>
    <t>24d450c</t>
  </si>
  <si>
    <t>2017-03-03T00:00:00Z</t>
  </si>
  <si>
    <t>546205c</t>
  </si>
  <si>
    <t>64b19f40352e2cee9daaa3e2db857607</t>
  </si>
  <si>
    <t>Formotiv LLC</t>
  </si>
  <si>
    <t>7cbd87e</t>
  </si>
  <si>
    <t>2471399d-9c23-7d1c-dd2a-5e4416f4520f</t>
  </si>
  <si>
    <t>Footbar</t>
  </si>
  <si>
    <t>2019-10-27T00:00:00Z</t>
  </si>
  <si>
    <t>cd10c0a</t>
  </si>
  <si>
    <t>c3c868a229c2f93cede33f62a2682b10</t>
  </si>
  <si>
    <t>SenseTime group Limited</t>
  </si>
  <si>
    <t>466e663</t>
  </si>
  <si>
    <t>96039ab</t>
  </si>
  <si>
    <t>0d0e1ff</t>
  </si>
  <si>
    <t>dc2928a</t>
  </si>
  <si>
    <t>66eba0d4aba8f1372218bec4b9f4d910</t>
  </si>
  <si>
    <t>Lambda Inc.</t>
  </si>
  <si>
    <t>ca9030e</t>
  </si>
  <si>
    <t>25bd7c0</t>
  </si>
  <si>
    <t>bc6a58d</t>
  </si>
  <si>
    <t>8e46c17</t>
  </si>
  <si>
    <t>bf268cd</t>
  </si>
  <si>
    <t>440d7d4a-cc5c-1aca-c5cb-c0a80b18165d</t>
  </si>
  <si>
    <t>AI Therapeutics</t>
  </si>
  <si>
    <t>ce2ea1c</t>
  </si>
  <si>
    <t>060d353</t>
  </si>
  <si>
    <t>21b454d5-adc1-459e-a62e-1dd1b3e282fa</t>
  </si>
  <si>
    <t>Blue Wave AI Labs</t>
  </si>
  <si>
    <t>241b48d</t>
  </si>
  <si>
    <t>a6f20eafe6eb3399008137914a412d88</t>
  </si>
  <si>
    <t>Advanced Micro-Fabrication Equipment Inc. China</t>
  </si>
  <si>
    <t>a5cc483</t>
  </si>
  <si>
    <t>a8a45a5</t>
  </si>
  <si>
    <t>1cee588252ac2b84f910bfe32ee84a39</t>
  </si>
  <si>
    <t>Dascena, Inc</t>
  </si>
  <si>
    <t>3f3b10a</t>
  </si>
  <si>
    <t>a8f3dc07-6523-488d-a22c-f4de47aa8966</t>
  </si>
  <si>
    <t>boodleAI</t>
  </si>
  <si>
    <t>08d2d9c</t>
  </si>
  <si>
    <t>bea0561</t>
  </si>
  <si>
    <t>75c2f37f17609e5dcb6d5acb443270c8</t>
  </si>
  <si>
    <t>Appier Inc.</t>
  </si>
  <si>
    <t>c06ea41</t>
  </si>
  <si>
    <t>ca4ffcf</t>
  </si>
  <si>
    <t>e95943f</t>
  </si>
  <si>
    <t>bcefebf7fe9c03499d96f5a15f89960e</t>
  </si>
  <si>
    <t>Laudio LLC</t>
  </si>
  <si>
    <t>6bf1064</t>
  </si>
  <si>
    <t>074b56e4-6b50-46d3-a2ac-91c8ba232089</t>
  </si>
  <si>
    <t>SmaSS Technologies</t>
  </si>
  <si>
    <t>8ac9997</t>
  </si>
  <si>
    <t>2017-07-23T00:00:00Z</t>
  </si>
  <si>
    <t>ac72592</t>
  </si>
  <si>
    <t>2019-03-15T00:00:00Z</t>
  </si>
  <si>
    <t>e7aabae</t>
  </si>
  <si>
    <t>8e572a187171e11ded80f7282189a7fa</t>
  </si>
  <si>
    <t>Cycorp, Inc.</t>
  </si>
  <si>
    <t>8673a92</t>
  </si>
  <si>
    <t>3bf615be-2119-4b31-a684-6f6ca9da876a</t>
  </si>
  <si>
    <t>Ansaro</t>
  </si>
  <si>
    <t>de678a8</t>
  </si>
  <si>
    <t>7834358caaa8e164ed4843391cef6ac0</t>
  </si>
  <si>
    <t>Perfect Corp.</t>
  </si>
  <si>
    <t>39c1df9</t>
  </si>
  <si>
    <t>6fcf08628b42593076c77159f812cdd1</t>
  </si>
  <si>
    <t>Neo4j, Inc.</t>
  </si>
  <si>
    <t>94ac8eb</t>
  </si>
  <si>
    <t>20d63a9</t>
  </si>
  <si>
    <t>4ca3c255b3dea5067d754aef21a98197</t>
  </si>
  <si>
    <t>Shenzhen JiaTui Technology Co., Ltd.</t>
  </si>
  <si>
    <t>d771622</t>
  </si>
  <si>
    <t>2aa3d0e</t>
  </si>
  <si>
    <t>2c894da</t>
  </si>
  <si>
    <t>f49a161b0447934b904c4e9aae70cc83</t>
  </si>
  <si>
    <t>Beijing Yunshemei Network Technology Co., Ltd.</t>
  </si>
  <si>
    <t>2f64641</t>
  </si>
  <si>
    <t>dadcd22</t>
  </si>
  <si>
    <t>209fa4e</t>
  </si>
  <si>
    <t>fd6579dfc7379d7274403215f26c90a6</t>
  </si>
  <si>
    <t>Jetlore, Inc.</t>
  </si>
  <si>
    <t>48b62ea</t>
  </si>
  <si>
    <t>8c1eb9582e7a58fb175cdbcff99da31f</t>
  </si>
  <si>
    <t>White Labs Pte. Ltd.</t>
  </si>
  <si>
    <t>046bc2e</t>
  </si>
  <si>
    <t>befc44a</t>
  </si>
  <si>
    <t>3797d3d9c6d5e3d130ecf03bc91e843c</t>
  </si>
  <si>
    <t>Tessian Limited</t>
  </si>
  <si>
    <t>b8ea74a</t>
  </si>
  <si>
    <t>2018-06-17T00:00:00Z</t>
  </si>
  <si>
    <t>36e2ce9</t>
  </si>
  <si>
    <t>de4d41f</t>
  </si>
  <si>
    <t>47a45d9f57b646869e794c41e32c0900</t>
  </si>
  <si>
    <t>Swim.Ai, Inc.</t>
  </si>
  <si>
    <t>9c48af8</t>
  </si>
  <si>
    <t>bb1479069904a65026bcb37cc9c7e79d</t>
  </si>
  <si>
    <t>Bonobot Technologies Ltd.</t>
  </si>
  <si>
    <t>4276fc5</t>
  </si>
  <si>
    <t>169eb47c00206a81af5fd1425616464f</t>
  </si>
  <si>
    <t>Moka Financial Technologies Inc.</t>
  </si>
  <si>
    <t>8a57567</t>
  </si>
  <si>
    <t>43e2152</t>
  </si>
  <si>
    <t>ac4a6c6</t>
  </si>
  <si>
    <t>d4cd394f-083e-4b39-869c-6bf266324823</t>
  </si>
  <si>
    <t>Aristotle (registered as Bouquet.ai)</t>
  </si>
  <si>
    <t>0040ce3</t>
  </si>
  <si>
    <t>a1b4b25</t>
  </si>
  <si>
    <t>08f2aef4b160ce2be09a4584f7b65771</t>
  </si>
  <si>
    <t>52CX</t>
  </si>
  <si>
    <t>f7ef8f9</t>
  </si>
  <si>
    <t>00e4a9a4b8c7de5facdcd22658c386f4</t>
  </si>
  <si>
    <t>CareTrack Health, Inc.</t>
  </si>
  <si>
    <t>7bd3b29</t>
  </si>
  <si>
    <t>4033fff42314128cd47258a28b599dcc</t>
  </si>
  <si>
    <t>Mulberry Technology Inc.</t>
  </si>
  <si>
    <t>e729865</t>
  </si>
  <si>
    <t>d7ed282</t>
  </si>
  <si>
    <t>2e4cfa6e7bc0d0c1e5b8af7837e94a7f</t>
  </si>
  <si>
    <t>Afresh Technologies Inc.</t>
  </si>
  <si>
    <t>ce8bac5</t>
  </si>
  <si>
    <t>97e3b51</t>
  </si>
  <si>
    <t>47aade6</t>
  </si>
  <si>
    <t>61ce12c6-3c0e-e5ca-502c-1bf2955e1190</t>
  </si>
  <si>
    <t>C3 IoT</t>
  </si>
  <si>
    <t>da2b3d8</t>
  </si>
  <si>
    <t>0f22045</t>
  </si>
  <si>
    <t>afd533c</t>
  </si>
  <si>
    <t>151edc230a0634be5e6b13c492e6128d</t>
  </si>
  <si>
    <t>WaveMAX Corporation</t>
  </si>
  <si>
    <t>d0262d6a-c8bb-4013-9f65-710c4f791e45</t>
  </si>
  <si>
    <t>QARA Soft</t>
  </si>
  <si>
    <t>2018-02-19T00:00:00Z</t>
  </si>
  <si>
    <t>e99094c</t>
  </si>
  <si>
    <t>b74b89bf-7dd6-3e89-36f1-e8e603ce1e26</t>
  </si>
  <si>
    <t>MDBox</t>
  </si>
  <si>
    <t>91b14b6</t>
  </si>
  <si>
    <t>7a7a5b4</t>
  </si>
  <si>
    <t>4809fb8a078c5c1585cd34b987ef6d32</t>
  </si>
  <si>
    <t>Project Core Inc.</t>
  </si>
  <si>
    <t>eddda80</t>
  </si>
  <si>
    <t>fd05758</t>
  </si>
  <si>
    <t>04e1a6efde467216997b46ba27d826a5</t>
  </si>
  <si>
    <t>Defendry, LLC</t>
  </si>
  <si>
    <t>71e5d2c</t>
  </si>
  <si>
    <t>a76fb75b-33e4-8d8d-3961-4184dff82eb7</t>
  </si>
  <si>
    <t>Kluster Intelligence</t>
  </si>
  <si>
    <t>26c95be</t>
  </si>
  <si>
    <t>a0d01224be148d24e548aab3dc422d80</t>
  </si>
  <si>
    <t>Wave Computing, Inc.</t>
  </si>
  <si>
    <t>a7960da</t>
  </si>
  <si>
    <t>b6b0acac500ccde32608513ff09664c3</t>
  </si>
  <si>
    <t>Builder.ai</t>
  </si>
  <si>
    <t>89f2a4f</t>
  </si>
  <si>
    <t>3538d0ef7d25a199e88693764fe1ace6</t>
  </si>
  <si>
    <t>Trialjectory Inc.</t>
  </si>
  <si>
    <t>dc8082a</t>
  </si>
  <si>
    <t>32764092fcda845bbe9cecd5a904f891</t>
  </si>
  <si>
    <t>SuperAtom Limited</t>
  </si>
  <si>
    <t>30c78e4</t>
  </si>
  <si>
    <t>b0575cae89d118ba6ca4ff8059e169a8</t>
  </si>
  <si>
    <t>Froogal Innovations Inc</t>
  </si>
  <si>
    <t>810fc3a</t>
  </si>
  <si>
    <t>6ee9f4266ea635dcdd7eae7cf4fd74e1</t>
  </si>
  <si>
    <t>Whizdotai, Inc.</t>
  </si>
  <si>
    <t>f3a5226</t>
  </si>
  <si>
    <t>3ea78a8</t>
  </si>
  <si>
    <t>604d9d672adccd485635756ee9a6c4b9</t>
  </si>
  <si>
    <t>Zippin</t>
  </si>
  <si>
    <t>7fc83cc</t>
  </si>
  <si>
    <t>e1df40e</t>
  </si>
  <si>
    <t>68babc6</t>
  </si>
  <si>
    <t>98cc903</t>
  </si>
  <si>
    <t>37c7575d27ba14cee697967277c9d7a7</t>
  </si>
  <si>
    <t>GBT Technologies Inc.</t>
  </si>
  <si>
    <t>dcec521</t>
  </si>
  <si>
    <t>0451bdb</t>
  </si>
  <si>
    <t>bd66245</t>
  </si>
  <si>
    <t>3e189ef</t>
  </si>
  <si>
    <t>14cc219</t>
  </si>
  <si>
    <t>a916af6</t>
  </si>
  <si>
    <t>e507b4d</t>
  </si>
  <si>
    <t>b9aea85</t>
  </si>
  <si>
    <t>a2bd80e</t>
  </si>
  <si>
    <t>49eb006</t>
  </si>
  <si>
    <t>e840a3f</t>
  </si>
  <si>
    <t>2017-06-09T00:00:00Z</t>
  </si>
  <si>
    <t>4e95e2d</t>
  </si>
  <si>
    <t>25e6ede</t>
  </si>
  <si>
    <t>831aa2c</t>
  </si>
  <si>
    <t>15b986e</t>
  </si>
  <si>
    <t>40814ac</t>
  </si>
  <si>
    <t>818f0fe5f1f0ac9347140d58ef8099d5</t>
  </si>
  <si>
    <t>AdotMob</t>
  </si>
  <si>
    <t>814e581</t>
  </si>
  <si>
    <t>20a12fc2580486c27a52364fb2c38505</t>
  </si>
  <si>
    <t>twoXAR, Incorporated</t>
  </si>
  <si>
    <t>629de21</t>
  </si>
  <si>
    <t>71ee9c4</t>
  </si>
  <si>
    <t>67699275-f9bc-4ad4-8615-fce11363b51a</t>
  </si>
  <si>
    <t>proquo ai</t>
  </si>
  <si>
    <t>74f4b3a</t>
  </si>
  <si>
    <t>5d749f4</t>
  </si>
  <si>
    <t>bcd70b8</t>
  </si>
  <si>
    <t>25a557a3b068bc652a6e5767428888e5</t>
  </si>
  <si>
    <t>OMNIQ Corp.</t>
  </si>
  <si>
    <t>5abc018</t>
  </si>
  <si>
    <t>b46a1c6b028dd7ed93a6e70a181432bf</t>
  </si>
  <si>
    <t>Iterate Studio, Inc.</t>
  </si>
  <si>
    <t>e883108</t>
  </si>
  <si>
    <t>ef5c38aa-9459-4d55-8df7-fc92bd0eab76</t>
  </si>
  <si>
    <t>Qube Technologies</t>
  </si>
  <si>
    <t>0b86426</t>
  </si>
  <si>
    <t>1f753be9ad76819604a060894162ee10</t>
  </si>
  <si>
    <t>Health Data Analytics Institute, LLC</t>
  </si>
  <si>
    <t>c040540</t>
  </si>
  <si>
    <t>15b1632</t>
  </si>
  <si>
    <t>263694e8e5407b363b1a4378e9060bf5</t>
  </si>
  <si>
    <t>ForwardX Robotics, Inc.</t>
  </si>
  <si>
    <t>dae94b0</t>
  </si>
  <si>
    <t>94f886c</t>
  </si>
  <si>
    <t>c8741dc</t>
  </si>
  <si>
    <t>597ca9a</t>
  </si>
  <si>
    <t>fda60f1</t>
  </si>
  <si>
    <t>dec75ae</t>
  </si>
  <si>
    <t>9b5d77fe-1938-7395-1dc4-6e3811ceac5a</t>
  </si>
  <si>
    <t>Retainable, Inc. (formerly known as QuitAlert)</t>
  </si>
  <si>
    <t>1ee2d98</t>
  </si>
  <si>
    <t>b74d070971a9dae3c7433e9cc0bae88c</t>
  </si>
  <si>
    <t>CO6, Inc.</t>
  </si>
  <si>
    <t>4756ed6</t>
  </si>
  <si>
    <t>8351bb189e05d2c828aec8e5c65616c9</t>
  </si>
  <si>
    <t>Acquire Inc.</t>
  </si>
  <si>
    <t>c4e43f2</t>
  </si>
  <si>
    <t>0855f67</t>
  </si>
  <si>
    <t>5a0d3e5bfbe4171daaabaca95098f5f8</t>
  </si>
  <si>
    <t>DGWorkshop</t>
  </si>
  <si>
    <t>9943f26</t>
  </si>
  <si>
    <t>4c87aa01248e02eb7c39521777441035</t>
  </si>
  <si>
    <t>deepsense.io</t>
  </si>
  <si>
    <t>126d32b</t>
  </si>
  <si>
    <t>b7a6c0fab96ed6bc5004a53d7ad9af51</t>
  </si>
  <si>
    <t>Shenzhen Chuangxin Qizhi Technology Co., Ltd.</t>
  </si>
  <si>
    <t>f8009e8</t>
  </si>
  <si>
    <t>b6a98fc</t>
  </si>
  <si>
    <t>58a8ba2</t>
  </si>
  <si>
    <t>b2a906b</t>
  </si>
  <si>
    <t>fc9181134929a3dec28c4525918e9f6d</t>
  </si>
  <si>
    <t>Pudu Technology Inc.</t>
  </si>
  <si>
    <t>1c73a0f</t>
  </si>
  <si>
    <t>306810f</t>
  </si>
  <si>
    <t>7a108ad</t>
  </si>
  <si>
    <t>037323d</t>
  </si>
  <si>
    <t>daa4cc67edd54fb7589212bf5376eafa</t>
  </si>
  <si>
    <t>C5 Accelerate LLC</t>
  </si>
  <si>
    <t>2eed06c</t>
  </si>
  <si>
    <t>8b4e40dbbd31768f17e30d731bbe0e51</t>
  </si>
  <si>
    <t>Body Labs Inc</t>
  </si>
  <si>
    <t>49fa4b4</t>
  </si>
  <si>
    <t>b7ce373b741c3335d9e126edc9730c7a</t>
  </si>
  <si>
    <t>Changchun Jilian Technology Group Co., Ltd.</t>
  </si>
  <si>
    <t>401ecdd</t>
  </si>
  <si>
    <t>031e2d571453d27db69d34f15062d5dd</t>
  </si>
  <si>
    <t>Agosto, Inc.</t>
  </si>
  <si>
    <t>bb42c62</t>
  </si>
  <si>
    <t>df458f9</t>
  </si>
  <si>
    <t>b152321091da4c750d368de0b55d004f</t>
  </si>
  <si>
    <t>Samasource Inc.</t>
  </si>
  <si>
    <t>344e5ed</t>
  </si>
  <si>
    <t>cd0b95f9-37dd-4f9f-b995-a98c30430638</t>
  </si>
  <si>
    <t>PIVOT Fintech</t>
  </si>
  <si>
    <t>fb00f68</t>
  </si>
  <si>
    <t>892e4ecb678a6eea6d6e062f0a69186d</t>
  </si>
  <si>
    <t>XYZ Robotics Inc.</t>
  </si>
  <si>
    <t>904e540</t>
  </si>
  <si>
    <t>326028c</t>
  </si>
  <si>
    <t>d79679eba38663c7928910722568f2d2</t>
  </si>
  <si>
    <t>HumanPredictions Software Inc.</t>
  </si>
  <si>
    <t>5ad05d0</t>
  </si>
  <si>
    <t>cac784aebe83dd9fe4be45337174c4cb</t>
  </si>
  <si>
    <t>Dhatim SARL</t>
  </si>
  <si>
    <t>2016-10-14T00:00:00Z</t>
  </si>
  <si>
    <t>7f76a8b</t>
  </si>
  <si>
    <t>2f4b4a100b4866117d3068d42af183c5</t>
  </si>
  <si>
    <t>CognitiveScale, Inc.</t>
  </si>
  <si>
    <t>2d78a09</t>
  </si>
  <si>
    <t>d7e7c38</t>
  </si>
  <si>
    <t>8c13a2e1f72bf73f3d76c864ac9d3531</t>
  </si>
  <si>
    <t>OrbCare Inc.</t>
  </si>
  <si>
    <t>f1aab46</t>
  </si>
  <si>
    <t>103c2a975397ced651e5774537814f56</t>
  </si>
  <si>
    <t>Utarn Technology</t>
  </si>
  <si>
    <t>c96d3e3</t>
  </si>
  <si>
    <t>47c7cc6</t>
  </si>
  <si>
    <t>f1d36a9b48db86a9e9a03dd3e42162f9</t>
  </si>
  <si>
    <t>Certn Holdings, Inc.</t>
  </si>
  <si>
    <t>eff2e18</t>
  </si>
  <si>
    <t>6375c25</t>
  </si>
  <si>
    <t>de4ebb3291674cc0beb2cec6cb12694d</t>
  </si>
  <si>
    <t>LoomAi, Inc.</t>
  </si>
  <si>
    <t>2fb7884</t>
  </si>
  <si>
    <t>4219b78</t>
  </si>
  <si>
    <t>ee46dd1d-b557-dd3d-a851-c7aa399b1941</t>
  </si>
  <si>
    <t>Timekettle</t>
  </si>
  <si>
    <t>06a6bb927a650a7d4dca1ae61e82b103</t>
  </si>
  <si>
    <t>Infermedica Sp. z o.o</t>
  </si>
  <si>
    <t>c8138a6</t>
  </si>
  <si>
    <t>4aefd88</t>
  </si>
  <si>
    <t>43f4876e3336b8916f7bff011d9e9eb5</t>
  </si>
  <si>
    <t>Occupop Ltd.</t>
  </si>
  <si>
    <t>55cf6a9</t>
  </si>
  <si>
    <t>2756794fc71e2519b8160cda1a7e9ad3</t>
  </si>
  <si>
    <t>PARIFI, INC.</t>
  </si>
  <si>
    <t>a0b9f4e</t>
  </si>
  <si>
    <t>58031ae7-b866-4c7b-af38-7ea692f0d5a5</t>
  </si>
  <si>
    <t>Influere.io</t>
  </si>
  <si>
    <t>877b42b</t>
  </si>
  <si>
    <t>2016-01-05T00:00:00Z</t>
  </si>
  <si>
    <t>53bfe4ddd1d16fc26ecb848a0c67c796</t>
  </si>
  <si>
    <t>Doxel, Inc.</t>
  </si>
  <si>
    <t>725515c</t>
  </si>
  <si>
    <t>d556273386f680eb5466714e1d1ac150</t>
  </si>
  <si>
    <t>ZineOne, Inc.</t>
  </si>
  <si>
    <t>5da5730</t>
  </si>
  <si>
    <t>2016-09-02T00:00:00Z</t>
  </si>
  <si>
    <t>c527a5a</t>
  </si>
  <si>
    <t>1d3670e</t>
  </si>
  <si>
    <t>6200a43</t>
  </si>
  <si>
    <t>42a1aab4084ea7c92a3bc98e9b4b7444</t>
  </si>
  <si>
    <t>HeartVista, Inc.</t>
  </si>
  <si>
    <t>2afbaf0</t>
  </si>
  <si>
    <t>a556e78738110e43737e6226ade9b7b8</t>
  </si>
  <si>
    <t>Aeye Health Ltd</t>
  </si>
  <si>
    <t>ab4f8db</t>
  </si>
  <si>
    <t>d4688fba0c77ca1f1aba8cc28dadf494</t>
  </si>
  <si>
    <t>Lilt, Inc.</t>
  </si>
  <si>
    <t>b597457</t>
  </si>
  <si>
    <t>6c92cd6</t>
  </si>
  <si>
    <t>d2e97df</t>
  </si>
  <si>
    <t>3d04aa7e7270654485c4a9eb5baa6009</t>
  </si>
  <si>
    <t>Bayonet Technologies, Inc.</t>
  </si>
  <si>
    <t>9b6eb07</t>
  </si>
  <si>
    <t>fc0e35684c5211d5c6e14bdcb242d69e</t>
  </si>
  <si>
    <t>Qventus, Inc</t>
  </si>
  <si>
    <t>4aa8353</t>
  </si>
  <si>
    <t>59280c0</t>
  </si>
  <si>
    <t>5129cc1abaf65dd5385ea747509aae0a</t>
  </si>
  <si>
    <t>Onward Method, Inc.</t>
  </si>
  <si>
    <t>250a350</t>
  </si>
  <si>
    <t>3836dcf</t>
  </si>
  <si>
    <t>4d7a6b3</t>
  </si>
  <si>
    <t>b76e0b19e93c86e286ec262a1157fc8a</t>
  </si>
  <si>
    <t>Lola Travel Company, Inc.</t>
  </si>
  <si>
    <t>5b4274c</t>
  </si>
  <si>
    <t>2016-04-05T00:00:00Z</t>
  </si>
  <si>
    <t>9c13c83</t>
  </si>
  <si>
    <t>0598ab6</t>
  </si>
  <si>
    <t>b86ee0f9a4c91a94fbc2e7ec72ebc0b7</t>
  </si>
  <si>
    <t>Beijing Moyunsec Technology Co., Ltd.</t>
  </si>
  <si>
    <t>004952c</t>
  </si>
  <si>
    <t>fdfca9e</t>
  </si>
  <si>
    <t>56f2a7f</t>
  </si>
  <si>
    <t>f6823fa45db2ab30eadfdcf995ab4541</t>
  </si>
  <si>
    <t>LPixel Inc.</t>
  </si>
  <si>
    <t>ee90452</t>
  </si>
  <si>
    <t>4b20c50</t>
  </si>
  <si>
    <t>f287b0a</t>
  </si>
  <si>
    <t>373d74e</t>
  </si>
  <si>
    <t>c5a815f5-6910-4e28-a4be-7bbd5a0c68c5</t>
  </si>
  <si>
    <t>Matcha Fund</t>
  </si>
  <si>
    <t>da08a26</t>
  </si>
  <si>
    <t>b85b6c0d3eadd0b5b51520ff90be991d</t>
  </si>
  <si>
    <t>NewRelity B.V.</t>
  </si>
  <si>
    <t>a1d0516</t>
  </si>
  <si>
    <t>9338cc6a0547f19d856b6be0caf9a96a</t>
  </si>
  <si>
    <t>AnyBrain, S.A</t>
  </si>
  <si>
    <t>440719d</t>
  </si>
  <si>
    <t>83631c47136e0a4bccc1264be6223510</t>
  </si>
  <si>
    <t>Biospatial, Inc.</t>
  </si>
  <si>
    <t>fbe6420</t>
  </si>
  <si>
    <t>3c032ca</t>
  </si>
  <si>
    <t>4e8e371</t>
  </si>
  <si>
    <t>24e31dc8be600b460e926e3707df3277</t>
  </si>
  <si>
    <t>ACCENTA SAS</t>
  </si>
  <si>
    <t>cc2b080</t>
  </si>
  <si>
    <t>7b1dfa5</t>
  </si>
  <si>
    <t>45f962dd09f56b50aa4df9620a9ae59d</t>
  </si>
  <si>
    <t>Saipos</t>
  </si>
  <si>
    <t>2020-05-03T00:00:00Z</t>
  </si>
  <si>
    <t>47bb1fc</t>
  </si>
  <si>
    <t>0d8464d7467c81d9cfec05d223679daf</t>
  </si>
  <si>
    <t>Beijing Jiabao Kangle Health Management Co., Ltd.</t>
  </si>
  <si>
    <t>2439aa6</t>
  </si>
  <si>
    <t>fa8fb601acdce864da9d5aedc46e013f</t>
  </si>
  <si>
    <t>Synchrono Group, Inc.</t>
  </si>
  <si>
    <t>6bae525</t>
  </si>
  <si>
    <t>5f6e2ba</t>
  </si>
  <si>
    <t>4308d947-9023-426e-9ac2-5d3595b55b8f</t>
  </si>
  <si>
    <t>Speciate AI</t>
  </si>
  <si>
    <t>8e5032831dc980e0616e21ce16c68d8f</t>
  </si>
  <si>
    <t>Looka Inc.</t>
  </si>
  <si>
    <t>a7c3a33</t>
  </si>
  <si>
    <t>6051c6a</t>
  </si>
  <si>
    <t>2b1614b56dbdf369cc0b7982d9298f9e</t>
  </si>
  <si>
    <t>Autonomic, Inc.</t>
  </si>
  <si>
    <t>05fc5b8</t>
  </si>
  <si>
    <t>1d681ce</t>
  </si>
  <si>
    <t>a91a5c8c-3151-435b-98fe-5119c6132f08</t>
  </si>
  <si>
    <t>Tailent</t>
  </si>
  <si>
    <t>dff5e6d</t>
  </si>
  <si>
    <t>f3ea31e3b3985c3347e63c1987dd232f</t>
  </si>
  <si>
    <t>Nucleai Ltd.</t>
  </si>
  <si>
    <t>a55e9ee</t>
  </si>
  <si>
    <t>95d4924</t>
  </si>
  <si>
    <t>c74b3c71-44df-44c3-a399-cb3ab2a3c558</t>
  </si>
  <si>
    <t>Online Check Writer</t>
  </si>
  <si>
    <t>1bb2977</t>
  </si>
  <si>
    <t>c59d0d6</t>
  </si>
  <si>
    <t>9c776fd</t>
  </si>
  <si>
    <t>5d8e475</t>
  </si>
  <si>
    <t>d2f89d6</t>
  </si>
  <si>
    <t>37e72de6dbbed4be1ab9b52da18ec634</t>
  </si>
  <si>
    <t>Alphafront Finserv Pvt Ltd.</t>
  </si>
  <si>
    <t>7313cf8</t>
  </si>
  <si>
    <t>c161439</t>
  </si>
  <si>
    <t>a8acf8c</t>
  </si>
  <si>
    <t>112035c3-3f20-126f-aed7-5f37814808a6</t>
  </si>
  <si>
    <t>OptaCredit</t>
  </si>
  <si>
    <t>2327cd4</t>
  </si>
  <si>
    <t>c2b3b51e-5dbb-4833-8de9-7869f4a7e627</t>
  </si>
  <si>
    <t>Chishine Optoelectronics</t>
  </si>
  <si>
    <t>695adcc</t>
  </si>
  <si>
    <t>b7e632ae7e7b1f7e1232c75277c73376</t>
  </si>
  <si>
    <t>Helio AG</t>
  </si>
  <si>
    <t>d0075ad</t>
  </si>
  <si>
    <t>5d7d45a3-d1bf-4f27-8da1-f41f62550ffb</t>
  </si>
  <si>
    <t>Fulfilld.io</t>
  </si>
  <si>
    <t>d23ded21-e561-2145-7356-3b774c1325c9</t>
  </si>
  <si>
    <t>Steth IO</t>
  </si>
  <si>
    <t>cfb38ba</t>
  </si>
  <si>
    <t>8489a9ebcb71512dcae67317afd6607f</t>
  </si>
  <si>
    <t>Shopagon, Inc.</t>
  </si>
  <si>
    <t>5fcc437</t>
  </si>
  <si>
    <t>ab8cf29bb6ba041b23b65d6a6d4edd7a</t>
  </si>
  <si>
    <t>Seedo Corp.</t>
  </si>
  <si>
    <t>b844e47</t>
  </si>
  <si>
    <t>ad04722</t>
  </si>
  <si>
    <t>2cca41d</t>
  </si>
  <si>
    <t>dfa3a5c</t>
  </si>
  <si>
    <t>354b178</t>
  </si>
  <si>
    <t>811e15c</t>
  </si>
  <si>
    <t>c3a803788aada35bdd28b8713ff3777f</t>
  </si>
  <si>
    <t>Clustaar</t>
  </si>
  <si>
    <t>e019090</t>
  </si>
  <si>
    <t>faf835a3c2f4355f030ecbb4b9b7c3f5</t>
  </si>
  <si>
    <t>Eddy Travels Inc.</t>
  </si>
  <si>
    <t>07fe1aa</t>
  </si>
  <si>
    <t>f9b4af3e19213216e3a447dfc9e20231</t>
  </si>
  <si>
    <t>Shenzhen Yunhai Qilinji Computer Systems Co., Ltd.</t>
  </si>
  <si>
    <t>db07b35</t>
  </si>
  <si>
    <t>89fb284112d1c85a27f4f4d2ed97fd89</t>
  </si>
  <si>
    <t>Tetrachrome, Inc.</t>
  </si>
  <si>
    <t>d7d7ccb</t>
  </si>
  <si>
    <t>1f6336d</t>
  </si>
  <si>
    <t>07e4801</t>
  </si>
  <si>
    <t>2b77b9e686cffc03a16b7ea602510f29</t>
  </si>
  <si>
    <t>KULR Technology Group, Inc.</t>
  </si>
  <si>
    <t>89bd465</t>
  </si>
  <si>
    <t>a9a445a</t>
  </si>
  <si>
    <t>5b1598f</t>
  </si>
  <si>
    <t>805b2fc</t>
  </si>
  <si>
    <t>81fdceb</t>
  </si>
  <si>
    <t>b39cf9f</t>
  </si>
  <si>
    <t>e1026c0</t>
  </si>
  <si>
    <t>2017-04-21T00:00:00Z</t>
  </si>
  <si>
    <t>40e6cfa</t>
  </si>
  <si>
    <t>c541202f8dfa5221b463e95b5bb4d8a0</t>
  </si>
  <si>
    <t>Enowa co., ltd.</t>
  </si>
  <si>
    <t>83ae513</t>
  </si>
  <si>
    <t>076b01c1a45bdb9f4e778f532edf31fe</t>
  </si>
  <si>
    <t>2d70ddc</t>
  </si>
  <si>
    <t>f221b84945a11b16ad3162809eb2cf06</t>
  </si>
  <si>
    <t>Argyle Data, Inc.</t>
  </si>
  <si>
    <t>9c2ce47</t>
  </si>
  <si>
    <t>966a7d040cbab7fe1d1d2f8b6bdcdcd3</t>
  </si>
  <si>
    <t>ECARX Co., Ltd.</t>
  </si>
  <si>
    <t>85a1ee5</t>
  </si>
  <si>
    <t>6b861a01c80d8539b7c5c00b1d4f25fd</t>
  </si>
  <si>
    <t>Elementary Robotics, Inc.</t>
  </si>
  <si>
    <t>a484fa0</t>
  </si>
  <si>
    <t>ba45a30</t>
  </si>
  <si>
    <t>cfd2062</t>
  </si>
  <si>
    <t>4e1965e6dc92aceaf06ab671a5475fa4</t>
  </si>
  <si>
    <t>TRIDENT Inc.</t>
  </si>
  <si>
    <t>4c0ac5f</t>
  </si>
  <si>
    <t>880d8a91cbf1346da3edbd4741f29ba9</t>
  </si>
  <si>
    <t>Lotik Labs</t>
  </si>
  <si>
    <t>a89f7ba</t>
  </si>
  <si>
    <t>050a20ea0a5e7e99bc687e7ae7ccdec6</t>
  </si>
  <si>
    <t>TRM Labs Inc.</t>
  </si>
  <si>
    <t>bfc863c</t>
  </si>
  <si>
    <t>5da669c</t>
  </si>
  <si>
    <t>03d6975</t>
  </si>
  <si>
    <t>c7c6437b2d4b2c5d1f5ac9cbe801ee57</t>
  </si>
  <si>
    <t>Zowie Inc.</t>
  </si>
  <si>
    <t>c55f099</t>
  </si>
  <si>
    <t>28b5287e7c7527088a9e62a9d487cfce</t>
  </si>
  <si>
    <t>Yu Life Limited</t>
  </si>
  <si>
    <t>033a357</t>
  </si>
  <si>
    <t>cee800a</t>
  </si>
  <si>
    <t>ea9a8dd430240b196fe7e34155e363a9</t>
  </si>
  <si>
    <t>Plum Fintech Limited</t>
  </si>
  <si>
    <t>f34fa45</t>
  </si>
  <si>
    <t>a45366a</t>
  </si>
  <si>
    <t>f502f80</t>
  </si>
  <si>
    <t>2ec3559</t>
  </si>
  <si>
    <t>eda2439c7eb1d54fc943e75e320de8c6</t>
  </si>
  <si>
    <t>Unity Influence, Inc.</t>
  </si>
  <si>
    <t>8608b55</t>
  </si>
  <si>
    <t>05cd372de77410ba70addf080b34e487</t>
  </si>
  <si>
    <t>Ordr, Inc.</t>
  </si>
  <si>
    <t>d0a0b8f</t>
  </si>
  <si>
    <t>4c0986f</t>
  </si>
  <si>
    <t>ea6cbfb54cca47ada5c9163f24a956ab</t>
  </si>
  <si>
    <t>Being Technologies Ltd</t>
  </si>
  <si>
    <t>cbdcc9d</t>
  </si>
  <si>
    <t>2020-08-23T00:00:00Z</t>
  </si>
  <si>
    <t>567fd60</t>
  </si>
  <si>
    <t>c158f5d2-5c83-4cde-8ab5-78e8e96f8fc1</t>
  </si>
  <si>
    <t>Lumilinks</t>
  </si>
  <si>
    <t>2019-09-01T00:00:00Z</t>
  </si>
  <si>
    <t>a6d4204</t>
  </si>
  <si>
    <t>b99b3662-c0e1-4b96-9cc3-0d996e4de24a</t>
  </si>
  <si>
    <t>Trivi</t>
  </si>
  <si>
    <t>ce2cc05</t>
  </si>
  <si>
    <t>006ed8d</t>
  </si>
  <si>
    <t>f7c5c5023b357e00755688dcccf2537c</t>
  </si>
  <si>
    <t>talpasolutions GmbH</t>
  </si>
  <si>
    <t>fc3ba48</t>
  </si>
  <si>
    <t>24577a18f5419d0a72e3815ce143171e</t>
  </si>
  <si>
    <t>Agerris Pty Ltd</t>
  </si>
  <si>
    <t>bbf32c6</t>
  </si>
  <si>
    <t>07c582039e0fd9ded31610284a09aa72</t>
  </si>
  <si>
    <t>Intelligent Learning</t>
  </si>
  <si>
    <t>27c94f4</t>
  </si>
  <si>
    <t>a02b808</t>
  </si>
  <si>
    <t>182b7762585eb6dcc6b1c9e0efa71fd0</t>
  </si>
  <si>
    <t>Beijing Yizhang Yunfeng Technology Co., Ltd.</t>
  </si>
  <si>
    <t>2451a9a</t>
  </si>
  <si>
    <t>f4e8eb7ed281710389a64d28d129b8f6</t>
  </si>
  <si>
    <t>Dooly Research Ltd.</t>
  </si>
  <si>
    <t>9fb5e6a</t>
  </si>
  <si>
    <t>d2cbac89-4887-dbd8-40a0-5e07b959aff6</t>
  </si>
  <si>
    <t>fleetx.io</t>
  </si>
  <si>
    <t>d5c8c93</t>
  </si>
  <si>
    <t>461ccca</t>
  </si>
  <si>
    <t>eb425ec</t>
  </si>
  <si>
    <t>503edbb</t>
  </si>
  <si>
    <t>13a281bae0d61178f5bbb78e66dcf428</t>
  </si>
  <si>
    <t>Versive, Inc.</t>
  </si>
  <si>
    <t>dab4f3b</t>
  </si>
  <si>
    <t>f1b8718</t>
  </si>
  <si>
    <t>8767e6237545df12f38c6c5d258a6226</t>
  </si>
  <si>
    <t>Recursion Pharmaceuticals, Inc.</t>
  </si>
  <si>
    <t>8f9b07c</t>
  </si>
  <si>
    <t>3755d12</t>
  </si>
  <si>
    <t>216886d</t>
  </si>
  <si>
    <t>7a9afe6</t>
  </si>
  <si>
    <t>2d2dbda</t>
  </si>
  <si>
    <t>793476f6a7a4cf3f23194af6aff0c91e</t>
  </si>
  <si>
    <t>Bllush Visuals Ltd.</t>
  </si>
  <si>
    <t>f7919b0</t>
  </si>
  <si>
    <t>ec8cdc88-e208-7338-375c-880b85e51b0d</t>
  </si>
  <si>
    <t>Rulex</t>
  </si>
  <si>
    <t>7a8beaf</t>
  </si>
  <si>
    <t>f3378ee</t>
  </si>
  <si>
    <t>07fe4fbc6a83ba4aec7d25d1d4d6ab1f</t>
  </si>
  <si>
    <t>Nulia, Inc.</t>
  </si>
  <si>
    <t>375b6fd</t>
  </si>
  <si>
    <t>e7d8801</t>
  </si>
  <si>
    <t>d8887a1</t>
  </si>
  <si>
    <t>cbc016c1d7f9e95c0d4093b447626845</t>
  </si>
  <si>
    <t>Sum and Substance Ltd</t>
  </si>
  <si>
    <t>fc72a7f</t>
  </si>
  <si>
    <t>029cb5affb2c4b0012a6e0cb0381035f</t>
  </si>
  <si>
    <t>ModelOp, Inc.</t>
  </si>
  <si>
    <t>9017a5e</t>
  </si>
  <si>
    <t>6d5e37cb81fdbb85f1ce7564e2a699cf</t>
  </si>
  <si>
    <t>SpotQA Ltd</t>
  </si>
  <si>
    <t>ca2f4d15c6d83655e866d196e05f2a96</t>
  </si>
  <si>
    <t>Singularity Education Group</t>
  </si>
  <si>
    <t>e6525a0</t>
  </si>
  <si>
    <t>7cbf7cf</t>
  </si>
  <si>
    <t>d6d4d01d488b9b4d51ff7c088d65f65f</t>
  </si>
  <si>
    <t>Worthix Corp.</t>
  </si>
  <si>
    <t>0115bf3</t>
  </si>
  <si>
    <t>7d8434c</t>
  </si>
  <si>
    <t>9eca944</t>
  </si>
  <si>
    <t>748209444902ab6ca7211e5a8b83d31e</t>
  </si>
  <si>
    <t>SELVAS Healthcare, Inc.</t>
  </si>
  <si>
    <t>2019-04-19T00:00:00Z</t>
  </si>
  <si>
    <t>842aa4f</t>
  </si>
  <si>
    <t>00d4d69</t>
  </si>
  <si>
    <t>12b1d515223eb9e8820f3e8f0c0b04d9</t>
  </si>
  <si>
    <t>AICRobo Robotics (Shenzhen) Co., Ltd.</t>
  </si>
  <si>
    <t>d1edcb2</t>
  </si>
  <si>
    <t>f6bc09c</t>
  </si>
  <si>
    <t>bcc6f5734e71ffb368983c9b5ecf0fb6</t>
  </si>
  <si>
    <t>Ripjar Limited</t>
  </si>
  <si>
    <t>1f51bc6</t>
  </si>
  <si>
    <t>2f33046</t>
  </si>
  <si>
    <t>2016-05-03T00:00:00Z</t>
  </si>
  <si>
    <t>49f401b</t>
  </si>
  <si>
    <t>2a5731a</t>
  </si>
  <si>
    <t>882f05319c3c2bee1bc9ddd2deccaa1a</t>
  </si>
  <si>
    <t>ForeSee Medical, Inc.</t>
  </si>
  <si>
    <t>1c71429</t>
  </si>
  <si>
    <t>111bf71</t>
  </si>
  <si>
    <t>e1dcf6a</t>
  </si>
  <si>
    <t>e7ea12e451c9ad842d6e1a2783e78ddd</t>
  </si>
  <si>
    <t>All Inspire Health, Inc.</t>
  </si>
  <si>
    <t>f3dcca7</t>
  </si>
  <si>
    <t>2f816724-4f60-405e-81a7-db1fcfddf7be</t>
  </si>
  <si>
    <t>Wissee Inc.</t>
  </si>
  <si>
    <t>8d6183e</t>
  </si>
  <si>
    <t>b902b442-7e04-413d-633d-6eb66d0d987b</t>
  </si>
  <si>
    <t>Crosswise</t>
  </si>
  <si>
    <t>b8b6153</t>
  </si>
  <si>
    <t>f67ea660248f4c64e260f9c08f28006c</t>
  </si>
  <si>
    <t>Entropy Technology Co., Ltd.</t>
  </si>
  <si>
    <t>659744f</t>
  </si>
  <si>
    <t>30518c6</t>
  </si>
  <si>
    <t>1b964796e5917041ab33e62f87d08a79</t>
  </si>
  <si>
    <t>Dashboard Tecnologia S.A.</t>
  </si>
  <si>
    <t>2019-12-28T00:00:00Z</t>
  </si>
  <si>
    <t>b7ffdbc</t>
  </si>
  <si>
    <t>825bcea5893c9e2ee75ce96df7aab5d7</t>
  </si>
  <si>
    <t>StreamMosaic, Inc.</t>
  </si>
  <si>
    <t>6e8c512</t>
  </si>
  <si>
    <t>c7598f3c02dbe48ad7a44a7deace98ac</t>
  </si>
  <si>
    <t>Wuhan Simshine Intelligent Technology Co., Ltd.</t>
  </si>
  <si>
    <t>c8d0738</t>
  </si>
  <si>
    <t>7e6b4d0ea1424a7660838578d7109eb2</t>
  </si>
  <si>
    <t>Yor Labs, Inc.</t>
  </si>
  <si>
    <t>605fda7</t>
  </si>
  <si>
    <t>73e59d0</t>
  </si>
  <si>
    <t>06fc1a1</t>
  </si>
  <si>
    <t>c4a7bfee3612157a52bab7ecaaa49e66</t>
  </si>
  <si>
    <t>Cyclica Inc.</t>
  </si>
  <si>
    <t>f42f997</t>
  </si>
  <si>
    <t>c4833bf</t>
  </si>
  <si>
    <t>03b9adbc89aaae078ae12624598c3fb4</t>
  </si>
  <si>
    <t>IMAGR Limited</t>
  </si>
  <si>
    <t>51edd14</t>
  </si>
  <si>
    <t>7f580da</t>
  </si>
  <si>
    <t>b2c8289a8d850d388505b6c3a04eabae</t>
  </si>
  <si>
    <t>GetIntent USA Inc</t>
  </si>
  <si>
    <t>48d7346</t>
  </si>
  <si>
    <t>9bbb987acde00212472d72475794c80f</t>
  </si>
  <si>
    <t>X-37, LLC</t>
  </si>
  <si>
    <t>285dfd4</t>
  </si>
  <si>
    <t>6df5e3c4-3744-4df9-ba1f-5b9ccf43bb3f</t>
  </si>
  <si>
    <t>Quantumrock</t>
  </si>
  <si>
    <t>229a902</t>
  </si>
  <si>
    <t>d922a39</t>
  </si>
  <si>
    <t>d26c8a1c3a3de4d0ffacbebdafdaeb7a</t>
  </si>
  <si>
    <t>AISing Ltd.</t>
  </si>
  <si>
    <t>1809ae2</t>
  </si>
  <si>
    <t>2017-06-21T00:00:00Z</t>
  </si>
  <si>
    <t>c2515ca</t>
  </si>
  <si>
    <t>92f21db1bf82558784089b27218e2849</t>
  </si>
  <si>
    <t>iLoF - Intelligent Lab on Fiber</t>
  </si>
  <si>
    <t>2d23ce8</t>
  </si>
  <si>
    <t>9c87709a3ff04b8c301746189bfac6ce</t>
  </si>
  <si>
    <t>Picdot Pte. Ltd.</t>
  </si>
  <si>
    <t>2016-08-03T00:00:00Z</t>
  </si>
  <si>
    <t>ec86415</t>
  </si>
  <si>
    <t>8de96bb4bd89296f10c8d85fc9f49bb0</t>
  </si>
  <si>
    <t>Interos Inc.</t>
  </si>
  <si>
    <t>075d865</t>
  </si>
  <si>
    <t>8de8b6d</t>
  </si>
  <si>
    <t>c2f50821b97264fdcb5888a8a8e3f35b</t>
  </si>
  <si>
    <t>The MoonVision GmbH</t>
  </si>
  <si>
    <t>b9084b7</t>
  </si>
  <si>
    <t>e3d3c7e7a77b6ab9ef4551c9f620c46d</t>
  </si>
  <si>
    <t>Beijing RealAI Technology Co., Ltd.</t>
  </si>
  <si>
    <t>810e26b</t>
  </si>
  <si>
    <t>3bcd700</t>
  </si>
  <si>
    <t>10a1b97b-9466-4b34-b0c6-96cdfc618265</t>
  </si>
  <si>
    <t>Coast and Range</t>
  </si>
  <si>
    <t>60368b1</t>
  </si>
  <si>
    <t>d9f8e6c7729c24e37c6359b7f378a96d</t>
  </si>
  <si>
    <t>Hangzhou Bangsun Financial Information Technology Ltd.</t>
  </si>
  <si>
    <t>2016-07-31T00:00:00Z</t>
  </si>
  <si>
    <t>a78be7b</t>
  </si>
  <si>
    <t>97dcd2f</t>
  </si>
  <si>
    <t>be9849b</t>
  </si>
  <si>
    <t>ef534b33bf7551f0bee6c89faf4d7564</t>
  </si>
  <si>
    <t>EBILAB Co., Ltd.</t>
  </si>
  <si>
    <t>523479f</t>
  </si>
  <si>
    <t>5cc35294-ee33-4908-58d9-a696b36bd294</t>
  </si>
  <si>
    <t>Driveway</t>
  </si>
  <si>
    <t>847f7a6</t>
  </si>
  <si>
    <t>49a8ca79b10e05ca2c9e0cfc71571bed</t>
  </si>
  <si>
    <t>Gembah, Inc.</t>
  </si>
  <si>
    <t>594be46</t>
  </si>
  <si>
    <t>a53779ab2b6f1611a21f0c62b5802713</t>
  </si>
  <si>
    <t>Joy Familytech Inc.</t>
  </si>
  <si>
    <t>9d930ab</t>
  </si>
  <si>
    <t>e5be1a287b708eb92935290235a96d6a</t>
  </si>
  <si>
    <t>Aerodyne Systems Sdn. Bhd.</t>
  </si>
  <si>
    <t>06b3808</t>
  </si>
  <si>
    <t>594f2d2</t>
  </si>
  <si>
    <t>be5f4de</t>
  </si>
  <si>
    <t>925e3c7</t>
  </si>
  <si>
    <t>63f0739673d41f6d08845683ef0e0ba0</t>
  </si>
  <si>
    <t>Unibap AB (publ)</t>
  </si>
  <si>
    <t>efc96e0</t>
  </si>
  <si>
    <t>2017-02-13T00:00:00Z</t>
  </si>
  <si>
    <t>e7cfb8a</t>
  </si>
  <si>
    <t>bac72bee6afb8e63b13b203b54d8b4e5</t>
  </si>
  <si>
    <t>Netomi, Inc.</t>
  </si>
  <si>
    <t>2b24b06</t>
  </si>
  <si>
    <t>40f44e2</t>
  </si>
  <si>
    <t>1a17c82</t>
  </si>
  <si>
    <t>b8f69c33b918a4f74e825a54fe7b6dcf</t>
  </si>
  <si>
    <t>Medmain Inc.</t>
  </si>
  <si>
    <t>27a036a</t>
  </si>
  <si>
    <t>87c16a3</t>
  </si>
  <si>
    <t>0fcb69b7a953e3be84e2a39ebacb8570</t>
  </si>
  <si>
    <t>Kinosis Ltd.</t>
  </si>
  <si>
    <t>d112c83</t>
  </si>
  <si>
    <t>b120074</t>
  </si>
  <si>
    <t>aab11380e81fdc8d62ab324eab97b119</t>
  </si>
  <si>
    <t>RemoteRetail, Inc.</t>
  </si>
  <si>
    <t>e8e87b1</t>
  </si>
  <si>
    <t>fa3d326</t>
  </si>
  <si>
    <t>a93de53298f56c65110777541c912326</t>
  </si>
  <si>
    <t>PrecisionGx Inc.</t>
  </si>
  <si>
    <t>45806a5</t>
  </si>
  <si>
    <t>a01345267fa24a916d260d520de45906</t>
  </si>
  <si>
    <t>Datapred SA</t>
  </si>
  <si>
    <t>b34bb4c</t>
  </si>
  <si>
    <t>c92dba9e4c9c44952469560fc97a0e75</t>
  </si>
  <si>
    <t>OnFace SDC Co., Ltd.</t>
  </si>
  <si>
    <t>b1bc8ac66c11e573dd40b4599e14acc4</t>
  </si>
  <si>
    <t>Stride Consulting, LLC</t>
  </si>
  <si>
    <t>cdcbd10</t>
  </si>
  <si>
    <t>2122e7d8-95da-e7a7-f421-f76d28574016</t>
  </si>
  <si>
    <t>Gimme</t>
  </si>
  <si>
    <t>164f6eb</t>
  </si>
  <si>
    <t>c216400c2898d9134d58c0945d2f16f9</t>
  </si>
  <si>
    <t>KONUX GmbH</t>
  </si>
  <si>
    <t>e6739ce</t>
  </si>
  <si>
    <t>08951d0</t>
  </si>
  <si>
    <t>e422c98</t>
  </si>
  <si>
    <t>550738ba711a2af0a577782927dc1650</t>
  </si>
  <si>
    <t>Beijing Zhitu Yuntian Technology Co., Ltd.</t>
  </si>
  <si>
    <t>1fefb83</t>
  </si>
  <si>
    <t>d1228a7c748d4dd0c2afdbddf6aac48a</t>
  </si>
  <si>
    <t>Shenzhen Yimian Network Technology Co., Ltd.</t>
  </si>
  <si>
    <t>017059f</t>
  </si>
  <si>
    <t>a874d5f</t>
  </si>
  <si>
    <t>311489ae267257d9c372572378ebea16</t>
  </si>
  <si>
    <t>Platinum Analytics &amp; Technologies Co., Ltd.</t>
  </si>
  <si>
    <t>c288039</t>
  </si>
  <si>
    <t>551ca2336cae085151b27908a09a9baf</t>
  </si>
  <si>
    <t>Newsbridge</t>
  </si>
  <si>
    <t>dbaa95d</t>
  </si>
  <si>
    <t>53dcfd21-129f-4764-9868-27748d7c42a5</t>
  </si>
  <si>
    <t>HoloMatic</t>
  </si>
  <si>
    <t>743fa65</t>
  </si>
  <si>
    <t>a3829a1</t>
  </si>
  <si>
    <t>9004c1d</t>
  </si>
  <si>
    <t>abf8d746faccdb6ee6e6029e7c373c44</t>
  </si>
  <si>
    <t>Artificial Solutions International AB (publ)</t>
  </si>
  <si>
    <t>736e7d1</t>
  </si>
  <si>
    <t>27e8414</t>
  </si>
  <si>
    <t>3602a5ec-306d-4f76-baa9-50564ffe77be</t>
  </si>
  <si>
    <t>Nucleal</t>
  </si>
  <si>
    <t>87e35e5</t>
  </si>
  <si>
    <t>83e7b686-49a4-4223-984b-59b81067ca22</t>
  </si>
  <si>
    <t>Greeneye Technology</t>
  </si>
  <si>
    <t>eabcf6c</t>
  </si>
  <si>
    <t>c22d1d4</t>
  </si>
  <si>
    <t>40aeb70</t>
  </si>
  <si>
    <t>18d2b97e-f97f-4ba6-8d3d-1fb6b2a675bf</t>
  </si>
  <si>
    <t>Adzooma</t>
  </si>
  <si>
    <t>9e8b78d</t>
  </si>
  <si>
    <t>9e48fbe9205075fca3c89b5ec7c84763</t>
  </si>
  <si>
    <t>Excelero, Inc.</t>
  </si>
  <si>
    <t>33629d4</t>
  </si>
  <si>
    <t>e713e0e</t>
  </si>
  <si>
    <t>90c2c34</t>
  </si>
  <si>
    <t>9c92d07c9288cb46a40404fddb1882d9</t>
  </si>
  <si>
    <t>Nami ML Inc.</t>
  </si>
  <si>
    <t>e547e27</t>
  </si>
  <si>
    <t>eac65f34cbe8b0283a8c7341037410c6</t>
  </si>
  <si>
    <t>Sift Science, Inc.</t>
  </si>
  <si>
    <t>5f506e6</t>
  </si>
  <si>
    <t>763ec2c</t>
  </si>
  <si>
    <t>f2922ce1d6b80919b5a0e8595d0f2174</t>
  </si>
  <si>
    <t>Axilion Ltd.</t>
  </si>
  <si>
    <t>7a60ba4</t>
  </si>
  <si>
    <t>84527ce</t>
  </si>
  <si>
    <t>6f6ae6a4646a8e20f48c8a25742b5f1d</t>
  </si>
  <si>
    <t>Devo, Inc.</t>
  </si>
  <si>
    <t>4aa2a77</t>
  </si>
  <si>
    <t>0dc71a285ce97e4fef22799263bc5672</t>
  </si>
  <si>
    <t>Element5, Inc.</t>
  </si>
  <si>
    <t>50210d9</t>
  </si>
  <si>
    <t>4b726b6c081d5d832c0a190451024d79</t>
  </si>
  <si>
    <t>Mona Labs Inc.</t>
  </si>
  <si>
    <t>8189f64</t>
  </si>
  <si>
    <t>64bfecb682fbd0bda6cdd52f0dd13f3b</t>
  </si>
  <si>
    <t>HireTeamMate, Inc.</t>
  </si>
  <si>
    <t>1b8328b</t>
  </si>
  <si>
    <t>f50dfab</t>
  </si>
  <si>
    <t>569994b</t>
  </si>
  <si>
    <t>f1a5acca9181e20bc5956ad32acd70c5</t>
  </si>
  <si>
    <t>MCI, LC</t>
  </si>
  <si>
    <t>5c77dc8</t>
  </si>
  <si>
    <t>eec870d97a8a2a18faf540c327e518ac</t>
  </si>
  <si>
    <t>dearduck, LLC</t>
  </si>
  <si>
    <t>1a110e3</t>
  </si>
  <si>
    <t>d48bb29</t>
  </si>
  <si>
    <t>c00cfc43aa7780099823f08104369ccf</t>
  </si>
  <si>
    <t>ZYRL Co.</t>
  </si>
  <si>
    <t>8e3e7cf</t>
  </si>
  <si>
    <t>6c6c05d</t>
  </si>
  <si>
    <t>cbc426b</t>
  </si>
  <si>
    <t>3bc7db3ec9cf18e4f4c6fe66f694bf05</t>
  </si>
  <si>
    <t>MyDataModels SAS</t>
  </si>
  <si>
    <t>24950fa</t>
  </si>
  <si>
    <t>b3ab6b3643b3539352598943f390c302</t>
  </si>
  <si>
    <t>Voyager Labs</t>
  </si>
  <si>
    <t>8093e5e</t>
  </si>
  <si>
    <t>e1b8da47-7f57-2ee7-0f98-9fce18661cd5</t>
  </si>
  <si>
    <t>mai (Markable AI)</t>
  </si>
  <si>
    <t>a3e36d4</t>
  </si>
  <si>
    <t>2020-12-21T00:00:00Z</t>
  </si>
  <si>
    <t>4cb047a</t>
  </si>
  <si>
    <t>88b73ca</t>
  </si>
  <si>
    <t>43ba59dd-d174-4f30-a914-2312fcba0f24</t>
  </si>
  <si>
    <t>Vise</t>
  </si>
  <si>
    <t>a5ecdc1</t>
  </si>
  <si>
    <t>44970ec</t>
  </si>
  <si>
    <t>155064a</t>
  </si>
  <si>
    <t>1553a68</t>
  </si>
  <si>
    <t>444e0c01-eacc-4069-b7ab-35acd09d1ac9</t>
  </si>
  <si>
    <t>24metrics</t>
  </si>
  <si>
    <t>8e7de21</t>
  </si>
  <si>
    <t>743c5214efb10e6944f35f7ed686fa13</t>
  </si>
  <si>
    <t>Suplari, Inc.</t>
  </si>
  <si>
    <t>5382fc2</t>
  </si>
  <si>
    <t>e18d56a</t>
  </si>
  <si>
    <t>73ac3f4</t>
  </si>
  <si>
    <t>e6dd147a-8ef6-437b-8e26-dd0a91f2d47b</t>
  </si>
  <si>
    <t>AccuHit AI Technology</t>
  </si>
  <si>
    <t>9bd02f3</t>
  </si>
  <si>
    <t>62c96b52dd067811dd4ab060aaaefaf6</t>
  </si>
  <si>
    <t>PREMEDIT SAS</t>
  </si>
  <si>
    <t>4ac8a72</t>
  </si>
  <si>
    <t>bce12b254e19a14dd00158bae918895b</t>
  </si>
  <si>
    <t>CyCraft Technology Corporation</t>
  </si>
  <si>
    <t>0318c7d</t>
  </si>
  <si>
    <t>c65f297d-a4f2-44b9-acb9-05fe1c6828b9</t>
  </si>
  <si>
    <t>Mosaic.tech</t>
  </si>
  <si>
    <t>c907519</t>
  </si>
  <si>
    <t>14dd5a79136b62d2ce6659c0d575270d</t>
  </si>
  <si>
    <t>Fabu Technology Limited</t>
  </si>
  <si>
    <t>033e6a2</t>
  </si>
  <si>
    <t>c65d8e02a061c9aa613f2b89af44e5f1</t>
  </si>
  <si>
    <t>Spotter Labs Inc.</t>
  </si>
  <si>
    <t>efd061d</t>
  </si>
  <si>
    <t>df1b2180680a29ae565ac95b93c9b0d9</t>
  </si>
  <si>
    <t>Bubble Student Limited</t>
  </si>
  <si>
    <t>b71b304</t>
  </si>
  <si>
    <t>e6b6d72766f901a1baa93df5f1dc57cc</t>
  </si>
  <si>
    <t>Lisse, Inc.</t>
  </si>
  <si>
    <t>d7aa3bc</t>
  </si>
  <si>
    <t>76379127b0a21ee99b996d4eeb0b0597</t>
  </si>
  <si>
    <t>Freenome, Inc.</t>
  </si>
  <si>
    <t>e5c8ac7</t>
  </si>
  <si>
    <t>32d2ebc</t>
  </si>
  <si>
    <t>6f0e9db</t>
  </si>
  <si>
    <t>22b5202</t>
  </si>
  <si>
    <t>22f59cf</t>
  </si>
  <si>
    <t>8876f70</t>
  </si>
  <si>
    <t>0280b9389627af384429cb9ceca618a0</t>
  </si>
  <si>
    <t>Oracle Health, Inc.</t>
  </si>
  <si>
    <t>7fcf134</t>
  </si>
  <si>
    <t>0cf87f22cedd965450b7ca81ef1ee321</t>
  </si>
  <si>
    <t>Orion Labs, Inc.</t>
  </si>
  <si>
    <t>0cf66c1</t>
  </si>
  <si>
    <t>1e58edb</t>
  </si>
  <si>
    <t>660ea130e0a854dc5070e511460c345f</t>
  </si>
  <si>
    <t>Lonk, Inc.</t>
  </si>
  <si>
    <t>49b0969</t>
  </si>
  <si>
    <t>a72e27febdf190c5f27d3d7ffac08ec4</t>
  </si>
  <si>
    <t>CureSkin</t>
  </si>
  <si>
    <t>a3de7f1</t>
  </si>
  <si>
    <t>2262db9</t>
  </si>
  <si>
    <t>d5e948e</t>
  </si>
  <si>
    <t>14deefb</t>
  </si>
  <si>
    <t>9ab3e4cacd8686b593db3c55a90e80f9</t>
  </si>
  <si>
    <t>Monedo Holding GmbH</t>
  </si>
  <si>
    <t>44dd7df</t>
  </si>
  <si>
    <t>d112b89</t>
  </si>
  <si>
    <t>47d5b3e</t>
  </si>
  <si>
    <t>77d43ee</t>
  </si>
  <si>
    <t>0a2bdc0</t>
  </si>
  <si>
    <t>c26c12043a3c4a5c7a8c2022bf0097a4</t>
  </si>
  <si>
    <t>Neoglyphic Entertainment, Inc.</t>
  </si>
  <si>
    <t>48719c3</t>
  </si>
  <si>
    <t>0cf359c599065a8c8f0ab9a5dc3226ac</t>
  </si>
  <si>
    <t>KineticFuse, LLC</t>
  </si>
  <si>
    <t>1bb92e3</t>
  </si>
  <si>
    <t>dab3e60</t>
  </si>
  <si>
    <t>f61386f2ff4cb8d7d42b51674c59e85d</t>
  </si>
  <si>
    <t>Mioying Financial Technology (HK) Limited</t>
  </si>
  <si>
    <t>a13d4f6</t>
  </si>
  <si>
    <t>ed31009</t>
  </si>
  <si>
    <t>6245ce5</t>
  </si>
  <si>
    <t>6283e1fad025c9467b666e852a10fbaf</t>
  </si>
  <si>
    <t>Radarapps, Inc.</t>
  </si>
  <si>
    <t>1f95096</t>
  </si>
  <si>
    <t>4c2242423627d9ed049011687b7f1e00</t>
  </si>
  <si>
    <t>Shanghai Zijiang New Material Technology Co., Ltd.</t>
  </si>
  <si>
    <t>ea70fb0</t>
  </si>
  <si>
    <t>adc8df9</t>
  </si>
  <si>
    <t>43daeeed2099ed57cdffbe626dce99b0</t>
  </si>
  <si>
    <t>Furhat Robotics AB</t>
  </si>
  <si>
    <t>3c4d16b</t>
  </si>
  <si>
    <t>e022c0fd4742d946899d873a996abb35</t>
  </si>
  <si>
    <t>Natel Energy, Inc.</t>
  </si>
  <si>
    <t>e179123</t>
  </si>
  <si>
    <t>91ade18</t>
  </si>
  <si>
    <t>f6673e2</t>
  </si>
  <si>
    <t>2f8ef00d1f8771b4fe6df29c16fd7415</t>
  </si>
  <si>
    <t>Signal Media Limited</t>
  </si>
  <si>
    <t>68e40da</t>
  </si>
  <si>
    <t>572d71e</t>
  </si>
  <si>
    <t>c869297</t>
  </si>
  <si>
    <t>dabbbab41c72b7f5040ab4e1b55c5ed2</t>
  </si>
  <si>
    <t>BioBeats Group Ltd</t>
  </si>
  <si>
    <t>275479a</t>
  </si>
  <si>
    <t>8783cc1</t>
  </si>
  <si>
    <t>204287bbe0bfd85cf9934b709057b3f6</t>
  </si>
  <si>
    <t>Japan Legal System Research Institute Inc.</t>
  </si>
  <si>
    <t>eeca569</t>
  </si>
  <si>
    <t>b267879</t>
  </si>
  <si>
    <t>07442f525adc3c7a08109ab4a296cbaa</t>
  </si>
  <si>
    <t>Erasca, Inc.</t>
  </si>
  <si>
    <t>64b1f2c</t>
  </si>
  <si>
    <t>ded1f32</t>
  </si>
  <si>
    <t>35dbc0b37fa07c5e0a6942959b6f0e4e</t>
  </si>
  <si>
    <t>Movi As</t>
  </si>
  <si>
    <t>7cde825</t>
  </si>
  <si>
    <t>6c49008df1e52627ec87d5d117829987</t>
  </si>
  <si>
    <t>Energisme S.A.</t>
  </si>
  <si>
    <t>2bb5fc4</t>
  </si>
  <si>
    <t>61d992a</t>
  </si>
  <si>
    <t>0d425b5</t>
  </si>
  <si>
    <t>04dd9a4dbdf901995ca53aad1d2512db</t>
  </si>
  <si>
    <t>SetuServ, Inc.</t>
  </si>
  <si>
    <t>1bc8069</t>
  </si>
  <si>
    <t>229e953</t>
  </si>
  <si>
    <t>cd8d1d8d4c0f414e6e6792affc482201</t>
  </si>
  <si>
    <t>Shanghai Circles Networrk Technology Co., Ltd.</t>
  </si>
  <si>
    <t>837e7b7</t>
  </si>
  <si>
    <t>64c4a6ac2a0ca5a12d1079771d75d40b</t>
  </si>
  <si>
    <t>Epilog Imaging Systems, Inc.</t>
  </si>
  <si>
    <t>209c62a</t>
  </si>
  <si>
    <t>2671b5e</t>
  </si>
  <si>
    <t>fa08eb90-31cb-406b-94d2-edc093d7ad67</t>
  </si>
  <si>
    <t>Deep AR</t>
  </si>
  <si>
    <t>246712f</t>
  </si>
  <si>
    <t>84516cdb-37cb-6a5a-ffc0-b5fb1a0dacaa</t>
  </si>
  <si>
    <t>FeedbacK Enterprise, LLC</t>
  </si>
  <si>
    <t>19f829d</t>
  </si>
  <si>
    <t>75ad3383-ded0-4757-9cab-76f44028ae82</t>
  </si>
  <si>
    <t>Waste Robotics</t>
  </si>
  <si>
    <t>82b76c2</t>
  </si>
  <si>
    <t>bfd198c</t>
  </si>
  <si>
    <t>8f6c90f</t>
  </si>
  <si>
    <t>3040c95</t>
  </si>
  <si>
    <t>817a285e-6807-db60-6afa-7f72b0bf506c</t>
  </si>
  <si>
    <t>Media Distillery</t>
  </si>
  <si>
    <t>13f6ede</t>
  </si>
  <si>
    <t>faf7309a33acbb19fa238ff2aed11ae5</t>
  </si>
  <si>
    <t>Monet Networks Inc.</t>
  </si>
  <si>
    <t>cfc01fd</t>
  </si>
  <si>
    <t>9626c0f18e0be55ba65c3528bd2d80c6</t>
  </si>
  <si>
    <t>Miao Information and Technology Co.,Ltd.</t>
  </si>
  <si>
    <t>f920294</t>
  </si>
  <si>
    <t>385b5a6</t>
  </si>
  <si>
    <t>f686b097b4c34224a02b8fc7274ff41d</t>
  </si>
  <si>
    <t>Prediction Health Inc.</t>
  </si>
  <si>
    <t>001e9ff</t>
  </si>
  <si>
    <t>a362ef0eb2d45b1378a1f1fa2b12c097</t>
  </si>
  <si>
    <t>Sense Education, Inc.</t>
  </si>
  <si>
    <t>2ce57e6</t>
  </si>
  <si>
    <t>eaeeb210850b8230378c5b068ba27ec5</t>
  </si>
  <si>
    <t>Pyx Health, Inc.</t>
  </si>
  <si>
    <t>45a1b0a</t>
  </si>
  <si>
    <t>fd8021d</t>
  </si>
  <si>
    <t>2b5b087ffe17748689f1e6f7fb6ecae4</t>
  </si>
  <si>
    <t>Merkurist Rhein-Main GmbH</t>
  </si>
  <si>
    <t>4c666ee</t>
  </si>
  <si>
    <t>6462c489905cbc890903c015226dd7ac</t>
  </si>
  <si>
    <t>IUNU, Inc.</t>
  </si>
  <si>
    <t>1acd948</t>
  </si>
  <si>
    <t>fb9b242</t>
  </si>
  <si>
    <t>71b9a59</t>
  </si>
  <si>
    <t>a9c3377</t>
  </si>
  <si>
    <t>149e956</t>
  </si>
  <si>
    <t>c7908607-8b60-4690-90f8-7d40490a7700</t>
  </si>
  <si>
    <t>Klearly</t>
  </si>
  <si>
    <t>88426c3</t>
  </si>
  <si>
    <t>4699e7c</t>
  </si>
  <si>
    <t>a0765e87f6866ff0c1b1fa8065732e38</t>
  </si>
  <si>
    <t>Enveil, Inc.</t>
  </si>
  <si>
    <t>3f8f000</t>
  </si>
  <si>
    <t>0f046ab</t>
  </si>
  <si>
    <t>10d76cf</t>
  </si>
  <si>
    <t>34ba89e6334e88e8d32d6e92727b58bf</t>
  </si>
  <si>
    <t>Modulus Co., Ltd.</t>
  </si>
  <si>
    <t>930aac6</t>
  </si>
  <si>
    <t>7d19c91</t>
  </si>
  <si>
    <t>365e5f399b10c2def35e45bf047c84b5</t>
  </si>
  <si>
    <t>Optellum Ltd</t>
  </si>
  <si>
    <t>6e848cd</t>
  </si>
  <si>
    <t>84a4cc56-6bb5-5730-2543-f0c894f2e366</t>
  </si>
  <si>
    <t>Pattern</t>
  </si>
  <si>
    <t>2616ceb</t>
  </si>
  <si>
    <t>7eb3168</t>
  </si>
  <si>
    <t>62cedb3f-54cc-a524-6a28-0a1c025b3dde</t>
  </si>
  <si>
    <t>N Toggle</t>
  </si>
  <si>
    <t>1f6033c</t>
  </si>
  <si>
    <t>ecbe80c6c649fb60805f582b04705e74</t>
  </si>
  <si>
    <t>Upbond Co., Ltd.</t>
  </si>
  <si>
    <t>6a131ba</t>
  </si>
  <si>
    <t>44a963a7cb77f5c1a30d08c5099c7182</t>
  </si>
  <si>
    <t>VineHealth Digital Limited</t>
  </si>
  <si>
    <t>85362f8</t>
  </si>
  <si>
    <t>4512f68</t>
  </si>
  <si>
    <t>87e49696aaf53743ce4fdc976be8d677</t>
  </si>
  <si>
    <t>Hangzhou Taoshu Technology Co., Ltd.</t>
  </si>
  <si>
    <t>d085d68</t>
  </si>
  <si>
    <t>54b99450ddd2cec0be333dd5aba69abd</t>
  </si>
  <si>
    <t>SkyQraft AB</t>
  </si>
  <si>
    <t>7e2cb17</t>
  </si>
  <si>
    <t>e90147a</t>
  </si>
  <si>
    <t>d598cebb046a7c1c26e57a9877d8e38c</t>
  </si>
  <si>
    <t>Anything World Limited</t>
  </si>
  <si>
    <t>812a4ff</t>
  </si>
  <si>
    <t>9615709ab62477cd11968557443101a3</t>
  </si>
  <si>
    <t>COGNITOPS INC.</t>
  </si>
  <si>
    <t>5ee23e6</t>
  </si>
  <si>
    <t>b6df93d</t>
  </si>
  <si>
    <t>4fc92f0a044b953f4271b3f7ece30c28</t>
  </si>
  <si>
    <t>JAXJOX INC.</t>
  </si>
  <si>
    <t>ec59659</t>
  </si>
  <si>
    <t>1ee683ad25d02339de0f9dd4dc8582ec</t>
  </si>
  <si>
    <t>NAVER J.Hub Co., Ltd.</t>
  </si>
  <si>
    <t>f3cd3e5</t>
  </si>
  <si>
    <t>99282da87bf3c6fb86d047a5115758d4</t>
  </si>
  <si>
    <t>Forseti SAS</t>
  </si>
  <si>
    <t>7a5d6f7</t>
  </si>
  <si>
    <t>872776f</t>
  </si>
  <si>
    <t>4129b422f1d4d11be8753d082bc75262</t>
  </si>
  <si>
    <t>Become, Inc.</t>
  </si>
  <si>
    <t>aa3f25c</t>
  </si>
  <si>
    <t>cb04afbfe1af91d5dd92af93015580cd</t>
  </si>
  <si>
    <t>Oncora Medical, Inc.</t>
  </si>
  <si>
    <t>e9ede21</t>
  </si>
  <si>
    <t>eca8ecb</t>
  </si>
  <si>
    <t>96d2a614bcf08939654f4629564ea106</t>
  </si>
  <si>
    <t>Ushur, Inc.</t>
  </si>
  <si>
    <t>3fdd9c0</t>
  </si>
  <si>
    <t>d7fc926</t>
  </si>
  <si>
    <t>5adc690</t>
  </si>
  <si>
    <t>f97065c545ab3bc55f28a6772a86ef1f</t>
  </si>
  <si>
    <t>NakedPoppy, Inc.</t>
  </si>
  <si>
    <t>9d41b06</t>
  </si>
  <si>
    <t>73d2e5e0fade8d8f926b95be314bad1e</t>
  </si>
  <si>
    <t>Aeronyde Corporation</t>
  </si>
  <si>
    <t>ba6af37</t>
  </si>
  <si>
    <t>89955af966957d04b2a58293115b346b</t>
  </si>
  <si>
    <t>Groove Notes Co., Ltd.</t>
  </si>
  <si>
    <t>38d1813</t>
  </si>
  <si>
    <t>9abd11acf1aad5df12b81ead4d2f9832</t>
  </si>
  <si>
    <t>RASGO Intelligence, Inc.</t>
  </si>
  <si>
    <t>fa27adf</t>
  </si>
  <si>
    <t>7d2175e</t>
  </si>
  <si>
    <t>fbcd9399cc106698cc84e9ebdee94e74</t>
  </si>
  <si>
    <t>Bext Holdings Inc.</t>
  </si>
  <si>
    <t>78b82b4</t>
  </si>
  <si>
    <t>3acd016</t>
  </si>
  <si>
    <t>3868391972068bff4e7166a3cd4c7e4d</t>
  </si>
  <si>
    <t>Jvion, Inc.</t>
  </si>
  <si>
    <t>151065f</t>
  </si>
  <si>
    <t>692edca</t>
  </si>
  <si>
    <t>1cde75c</t>
  </si>
  <si>
    <t>2016-03-08T00:00:00Z</t>
  </si>
  <si>
    <t>7aa5188</t>
  </si>
  <si>
    <t>3957286cc6b04317dca66b938550f533</t>
  </si>
  <si>
    <t>Venn Biosciences Corporation</t>
  </si>
  <si>
    <t>5e11ab4</t>
  </si>
  <si>
    <t>62d00e5</t>
  </si>
  <si>
    <t>37038ce1e5659aa84dc001ab295c3389</t>
  </si>
  <si>
    <t>U-Planner</t>
  </si>
  <si>
    <t>7e994e6</t>
  </si>
  <si>
    <t>258723867dc88d8ed2ae88b0fdb8ee8d</t>
  </si>
  <si>
    <t>alltuu.com</t>
  </si>
  <si>
    <t>78f19f4</t>
  </si>
  <si>
    <t>033788cc125e6a0998f5fa9f31cd55b4</t>
  </si>
  <si>
    <t>Spero Devices, Inc.</t>
  </si>
  <si>
    <t>cf8a90b2adc71ac846cefd22925fac2a</t>
  </si>
  <si>
    <t>Nauto, Inc.</t>
  </si>
  <si>
    <t>008a25d</t>
  </si>
  <si>
    <t>aace9c0</t>
  </si>
  <si>
    <t>2016-11-08T00:00:00Z</t>
  </si>
  <si>
    <t>f07451e</t>
  </si>
  <si>
    <t>99dc85f</t>
  </si>
  <si>
    <t>366150d4f3f6493337b09dce00f28624</t>
  </si>
  <si>
    <t>Prisma labs inc.</t>
  </si>
  <si>
    <t>f8ba006</t>
  </si>
  <si>
    <t>f609dc1a5ccf75651322bdf848168a3f</t>
  </si>
  <si>
    <t>Inmetrics S.A.</t>
  </si>
  <si>
    <t>b6298bf</t>
  </si>
  <si>
    <t>9705b0f2e95756fba5d324b4d4300dd0</t>
  </si>
  <si>
    <t>Blackdice Cyber Limited</t>
  </si>
  <si>
    <t>ae996db</t>
  </si>
  <si>
    <t>e3ce4080b06e8021fa39fd7af8bbdafc</t>
  </si>
  <si>
    <t>PharmEnable Limited</t>
  </si>
  <si>
    <t>15e9830</t>
  </si>
  <si>
    <t>09f3cb9e85038bcff1359f40dae7da4d</t>
  </si>
  <si>
    <t>Idee Numerique India Pvt. Ltd.</t>
  </si>
  <si>
    <t>135120c</t>
  </si>
  <si>
    <t>cc037d157bfa5ba18116109de62c2f9f</t>
  </si>
  <si>
    <t>Seamless Contacts, LLC</t>
  </si>
  <si>
    <t>0cc3aaa</t>
  </si>
  <si>
    <t>25a67370fb00a71dfcd9c940e10088bb</t>
  </si>
  <si>
    <t>AnswerIQ Inc.</t>
  </si>
  <si>
    <t>90045ce</t>
  </si>
  <si>
    <t>178edfb</t>
  </si>
  <si>
    <t>b8ad52d1-e59d-e058-881a-a78bf560011d</t>
  </si>
  <si>
    <t>BIGO Technology</t>
  </si>
  <si>
    <t>9af52b1</t>
  </si>
  <si>
    <t>552f944</t>
  </si>
  <si>
    <t>72627c6</t>
  </si>
  <si>
    <t>329584e</t>
  </si>
  <si>
    <t>180a0f99d554e7ef109fce79676338e2</t>
  </si>
  <si>
    <t>Reconova Technologies Co., Ltd</t>
  </si>
  <si>
    <t>79b5ec4</t>
  </si>
  <si>
    <t>911c964</t>
  </si>
  <si>
    <t>f835ccf</t>
  </si>
  <si>
    <t>326fd15</t>
  </si>
  <si>
    <t>765431f1aadcab38148a002d8fb02826</t>
  </si>
  <si>
    <t>Truss Holdings, Inc.</t>
  </si>
  <si>
    <t>607db90</t>
  </si>
  <si>
    <t>2097d2e</t>
  </si>
  <si>
    <t>98eecb005c4c2de2f40a57acc0ee3fd3</t>
  </si>
  <si>
    <t>ZingFront Cloud Technology (Beijing) Co., Ltd.</t>
  </si>
  <si>
    <t>254b93d</t>
  </si>
  <si>
    <t>2e0ed9458c3b576da9bf5cd3a68f41b2</t>
  </si>
  <si>
    <t>Victory Square Technologies Inc.</t>
  </si>
  <si>
    <t>2017-11-23T00:00:00Z</t>
  </si>
  <si>
    <t>e894b47</t>
  </si>
  <si>
    <t>51b2d68</t>
  </si>
  <si>
    <t>145286b</t>
  </si>
  <si>
    <t>50a95ee64dc05fdba60a48534bece821</t>
  </si>
  <si>
    <t>Bill.com Holdings, Inc.</t>
  </si>
  <si>
    <t>0f067a5</t>
  </si>
  <si>
    <t>2ef7491</t>
  </si>
  <si>
    <t>b7c038e</t>
  </si>
  <si>
    <t>ce2644bf2de14a45b282f5d53770f295</t>
  </si>
  <si>
    <t>Kleos Space S.A.</t>
  </si>
  <si>
    <t>Luxembourg</t>
  </si>
  <si>
    <t>fd6de63</t>
  </si>
  <si>
    <t>3e6055c</t>
  </si>
  <si>
    <t>2c9ad2b</t>
  </si>
  <si>
    <t>7a1f10f</t>
  </si>
  <si>
    <t>b9c9dcb5-d474-4405-8a24-5427a7d50d32</t>
  </si>
  <si>
    <t>Genealogy Inc.</t>
  </si>
  <si>
    <t>fef20a2</t>
  </si>
  <si>
    <t>8a3b52f39c1991a471c54b00d1aa8d44</t>
  </si>
  <si>
    <t>NextStep Robotics Inc.</t>
  </si>
  <si>
    <t>5354b79</t>
  </si>
  <si>
    <t>060e4e1</t>
  </si>
  <si>
    <t>87e3f32</t>
  </si>
  <si>
    <t>50d1b4f</t>
  </si>
  <si>
    <t>112ef31852d96b368ddff3b6021d0850</t>
  </si>
  <si>
    <t>Qrativ, Inc.</t>
  </si>
  <si>
    <t>015421a</t>
  </si>
  <si>
    <t>bf0e4424324680c31190f028713e78de</t>
  </si>
  <si>
    <t>Concertio Inc</t>
  </si>
  <si>
    <t>3b592d3</t>
  </si>
  <si>
    <t>59052f5</t>
  </si>
  <si>
    <t>ace9e051ad55f3422d142f98772bd1c8</t>
  </si>
  <si>
    <t>Shiroyagi Corporation</t>
  </si>
  <si>
    <t>a7ca57d</t>
  </si>
  <si>
    <t>4e0a4b0d2ac1ad6c45c6cd2081a7ff26</t>
  </si>
  <si>
    <t>Neurala, Inc.</t>
  </si>
  <si>
    <t>eb422e8</t>
  </si>
  <si>
    <t>0719f1a</t>
  </si>
  <si>
    <t>bc50ca0</t>
  </si>
  <si>
    <t>4f83033</t>
  </si>
  <si>
    <t>364c8dff9368662e2d6a9d20f7ca2947</t>
  </si>
  <si>
    <t>Getvisibility Ltd.</t>
  </si>
  <si>
    <t>09a9d43</t>
  </si>
  <si>
    <t>7bc6aa84-4435-c2d6-f9a8-0ccfe1751341</t>
  </si>
  <si>
    <t>EquBot</t>
  </si>
  <si>
    <t>b01c9b9</t>
  </si>
  <si>
    <t>447566e55ea8e1d183bed34229b21008</t>
  </si>
  <si>
    <t>Mission Lane LLC</t>
  </si>
  <si>
    <t>9b99e9e</t>
  </si>
  <si>
    <t>314026cf-63bd-4424-992a-13ab0d832174</t>
  </si>
  <si>
    <t>LENS Immersive</t>
  </si>
  <si>
    <t>58e0805</t>
  </si>
  <si>
    <t>917b7e35-0953-4ef1-9a54-243cdddff458</t>
  </si>
  <si>
    <t>Deepflow AI</t>
  </si>
  <si>
    <t>2020-04-05T00:00:00Z</t>
  </si>
  <si>
    <t>aaeb22e</t>
  </si>
  <si>
    <t>90055491-74ad-bc64-17a5-3742c273172c</t>
  </si>
  <si>
    <t>Coru</t>
  </si>
  <si>
    <t>d070b36</t>
  </si>
  <si>
    <t>11f1ee8</t>
  </si>
  <si>
    <t>002b64377a34dc79128b1a92e7069d9e</t>
  </si>
  <si>
    <t>Mobvoi, Inc.</t>
  </si>
  <si>
    <t>2017-04-05T00:00:00Z</t>
  </si>
  <si>
    <t>ee8604a</t>
  </si>
  <si>
    <t>032d42ceb7c98caf5f997c054cd177c9</t>
  </si>
  <si>
    <t>GA technologies Co., Ltd.</t>
  </si>
  <si>
    <t>85532ed</t>
  </si>
  <si>
    <t>2016-08-18T00:00:00Z</t>
  </si>
  <si>
    <t>1c59c73</t>
  </si>
  <si>
    <t>b26670d</t>
  </si>
  <si>
    <t>3302a3c</t>
  </si>
  <si>
    <t>908656c</t>
  </si>
  <si>
    <t>94b8844312fbb67a6bf1198ef9b68a79</t>
  </si>
  <si>
    <t>VAST Data, Inc.</t>
  </si>
  <si>
    <t>f8a6eaa</t>
  </si>
  <si>
    <t>01813c9</t>
  </si>
  <si>
    <t>ca6492c5bc5c27c189bc304db811e76d</t>
  </si>
  <si>
    <t>C2RO Cloud Robotics Inc.</t>
  </si>
  <si>
    <t>e491919</t>
  </si>
  <si>
    <t>465642d</t>
  </si>
  <si>
    <t>4e01d3e74c117cc45981fed9570920da</t>
  </si>
  <si>
    <t>Turi Inc.</t>
  </si>
  <si>
    <t>9e87aa5</t>
  </si>
  <si>
    <t>7eff37be979af88235990828fb5e60d8</t>
  </si>
  <si>
    <t>Klearnow, Corporation</t>
  </si>
  <si>
    <t>208f74d</t>
  </si>
  <si>
    <t>6942546efa43b3ab520b867133a5c022</t>
  </si>
  <si>
    <t>Game of Whales Ltd.</t>
  </si>
  <si>
    <t>22f27fb</t>
  </si>
  <si>
    <t>0763b540a52ffb4e3a36689806166046</t>
  </si>
  <si>
    <t>AgricxLab Pvt Ltd</t>
  </si>
  <si>
    <t>906e7a7</t>
  </si>
  <si>
    <t>1bcea8b606892ed1cc5b5be6155923e4</t>
  </si>
  <si>
    <t>Edge Case Research, Inc.</t>
  </si>
  <si>
    <t>e2802f4</t>
  </si>
  <si>
    <t>a4604d4</t>
  </si>
  <si>
    <t>6721c94</t>
  </si>
  <si>
    <t>fce013bf17dec63d79278523eca05d57</t>
  </si>
  <si>
    <t>uman.ai BVBA</t>
  </si>
  <si>
    <t>d429102</t>
  </si>
  <si>
    <t>72a7c735-624e-9dbc-0e67-d73cc7d58f4f</t>
  </si>
  <si>
    <t>MessageYes (formerly ReplyYes)</t>
  </si>
  <si>
    <t>2016-12-16T00:00:00Z</t>
  </si>
  <si>
    <t>7f49be0</t>
  </si>
  <si>
    <t>03b49e2</t>
  </si>
  <si>
    <t>c0ac8db4-00ec-552c-ecf9-3bca978ee82b</t>
  </si>
  <si>
    <t>Mindsight</t>
  </si>
  <si>
    <t>51ce48c</t>
  </si>
  <si>
    <t>7a43cc59-7c5c-483e-9372-950c9818c119</t>
  </si>
  <si>
    <t>SPIRIT Blockchain Capital</t>
  </si>
  <si>
    <t>0e2ff7c</t>
  </si>
  <si>
    <t>a86c9e6</t>
  </si>
  <si>
    <t>cb655871932cb53c9e4f95e760d2edba</t>
  </si>
  <si>
    <t>Avenda Health Inc.</t>
  </si>
  <si>
    <t>dca926f</t>
  </si>
  <si>
    <t>70cfb49bd631a0d6932e22aa028c5fa3</t>
  </si>
  <si>
    <t>SkyDisc,Inc.</t>
  </si>
  <si>
    <t>fba62cc</t>
  </si>
  <si>
    <t>044b26b</t>
  </si>
  <si>
    <t>f4cb5d9</t>
  </si>
  <si>
    <t>447a9d4</t>
  </si>
  <si>
    <t>8d6560a7d3f759e13521b6099191a08f</t>
  </si>
  <si>
    <t>Hivestack Inc.</t>
  </si>
  <si>
    <t>99ebe6a</t>
  </si>
  <si>
    <t>91354741f6c228e0011bb722285ae442</t>
  </si>
  <si>
    <t>Leveller Media, Inc.</t>
  </si>
  <si>
    <t>0ce754b</t>
  </si>
  <si>
    <t>bbfb53ff-de7a-40b4-867f-84d3ec22898d</t>
  </si>
  <si>
    <t>Neuri PTE LTD.</t>
  </si>
  <si>
    <t>5b832df</t>
  </si>
  <si>
    <t>98b774e</t>
  </si>
  <si>
    <t>3635b6bc-d77d-bda8-8954-7ae38ff71a8f</t>
  </si>
  <si>
    <t>Preligens</t>
  </si>
  <si>
    <t>2016-12-07T00:00:00Z</t>
  </si>
  <si>
    <t>a7bd057</t>
  </si>
  <si>
    <t>a9ecd27</t>
  </si>
  <si>
    <t>3cdb6b0</t>
  </si>
  <si>
    <t>7520c45</t>
  </si>
  <si>
    <t>0e7b382</t>
  </si>
  <si>
    <t>e3b4e5e</t>
  </si>
  <si>
    <t>e26dc101d635b5be8c223d87e7e254d8</t>
  </si>
  <si>
    <t>M/s Terrals Technologies Pvt. Ltd.</t>
  </si>
  <si>
    <t>0aef4a1</t>
  </si>
  <si>
    <t>c16229f</t>
  </si>
  <si>
    <t>aba07a2</t>
  </si>
  <si>
    <t>2fd31d6b8b6dd91fb7eb0fe6c74a574a</t>
  </si>
  <si>
    <t>Huddly AS</t>
  </si>
  <si>
    <t>e18737c</t>
  </si>
  <si>
    <t>65ae465</t>
  </si>
  <si>
    <t>37c5d25</t>
  </si>
  <si>
    <t>c92945aa2fddf08a372efe4aa5ec539b</t>
  </si>
  <si>
    <t>Anduril Industries, Inc.</t>
  </si>
  <si>
    <t>c86ef62</t>
  </si>
  <si>
    <t>ed3f1422c97e4571fcf360da70a929db</t>
  </si>
  <si>
    <t>AddStructure Inc.</t>
  </si>
  <si>
    <t>0738df6</t>
  </si>
  <si>
    <t>60b0e3c</t>
  </si>
  <si>
    <t>d55158d</t>
  </si>
  <si>
    <t>82ef43f0-9609-d345-e723-b7e12c421fc3</t>
  </si>
  <si>
    <t>Boast.AI (Boast Capital)</t>
  </si>
  <si>
    <t>620ac2b</t>
  </si>
  <si>
    <t>158dc301-4f74-0253-2cea-dfa14837b26f</t>
  </si>
  <si>
    <t>Agent.ai</t>
  </si>
  <si>
    <t>47671d7</t>
  </si>
  <si>
    <t>5416b41</t>
  </si>
  <si>
    <t>9b1a408</t>
  </si>
  <si>
    <t>5697db9ef2c0aa6996ef55b2dbec9ba3</t>
  </si>
  <si>
    <t>eightfold, inc.</t>
  </si>
  <si>
    <t>faf2514</t>
  </si>
  <si>
    <t>8ac98f6</t>
  </si>
  <si>
    <t>b727509</t>
  </si>
  <si>
    <t>f099f19</t>
  </si>
  <si>
    <t>e342de105a294cfa03591a7e632f9a46</t>
  </si>
  <si>
    <t>SportTechie, Inc.</t>
  </si>
  <si>
    <t>2016-11-07T00:00:00Z</t>
  </si>
  <si>
    <t>2d9cccb</t>
  </si>
  <si>
    <t>fe839d8f0e15308023b7a263442c5070</t>
  </si>
  <si>
    <t>GetJenny Oy</t>
  </si>
  <si>
    <t>8a93a7f</t>
  </si>
  <si>
    <t>30943cd</t>
  </si>
  <si>
    <t>3a63770ff31423503e3822bbdc3c4d6d</t>
  </si>
  <si>
    <t>Bond Financial Technologies, Inc.</t>
  </si>
  <si>
    <t>55b815f</t>
  </si>
  <si>
    <t>b0f8732</t>
  </si>
  <si>
    <t>484e719f7600883c734f1b3feb30fec6</t>
  </si>
  <si>
    <t>PRECURE ApS</t>
  </si>
  <si>
    <t>abccca6442ed53b9c30d9ef00aaa744d</t>
  </si>
  <si>
    <t>CoreCare, Inc.</t>
  </si>
  <si>
    <t>f683b26</t>
  </si>
  <si>
    <t>c25f500</t>
  </si>
  <si>
    <t>0896b037186e77cb0414ac8e3359ac4d</t>
  </si>
  <si>
    <t>Zhongyi Yixin (Hangzhou) Technology Co., Ltd.</t>
  </si>
  <si>
    <t>47d55eb</t>
  </si>
  <si>
    <t>074ede553c28e86c172d4a633c378c0a</t>
  </si>
  <si>
    <t>Vytalyx Inc</t>
  </si>
  <si>
    <t>b429a25</t>
  </si>
  <si>
    <t>e42b470</t>
  </si>
  <si>
    <t>7ce559f17bb97623542f2032eee88628</t>
  </si>
  <si>
    <t>DATA IMPACT</t>
  </si>
  <si>
    <t>fbb9b35</t>
  </si>
  <si>
    <t>bc17ea8e84d99508818c1d88b9c5f7c5</t>
  </si>
  <si>
    <t>TalkBank LLC</t>
  </si>
  <si>
    <t>2016-12-22T00:00:00Z</t>
  </si>
  <si>
    <t>ac3416f</t>
  </si>
  <si>
    <t>85a8108</t>
  </si>
  <si>
    <t>047b6859b1769b9021bec5e93b38c428</t>
  </si>
  <si>
    <t>Aiva Technologies SARL</t>
  </si>
  <si>
    <t>89c87c7</t>
  </si>
  <si>
    <t>2020-06-06T00:00:00Z</t>
  </si>
  <si>
    <t>1f370e0</t>
  </si>
  <si>
    <t>e7ad9d00-a412-44ae-a5b0-d9430274df9c</t>
  </si>
  <si>
    <t>Collective Minds Radiology</t>
  </si>
  <si>
    <t>0d3c7d7</t>
  </si>
  <si>
    <t>58340a6</t>
  </si>
  <si>
    <t>767eb76</t>
  </si>
  <si>
    <t>066c6069cc477ba10bf0455e99fd8450</t>
  </si>
  <si>
    <t>M3DICINE Pty Ltd.</t>
  </si>
  <si>
    <t>70b567d</t>
  </si>
  <si>
    <t>6e0e9f0fb9d97557588e7fbee453c1ed</t>
  </si>
  <si>
    <t>Cloud KPI Ltd</t>
  </si>
  <si>
    <t>eeecf8b</t>
  </si>
  <si>
    <t>62f3cf9d081444a89b1a52d90dbebfba</t>
  </si>
  <si>
    <t>SP Control Technologies SL</t>
  </si>
  <si>
    <t>e0390e9</t>
  </si>
  <si>
    <t>873b8e6</t>
  </si>
  <si>
    <t>b89dd7fc5c32061b88094b73ba222188</t>
  </si>
  <si>
    <t>InventaBioTech Inc.</t>
  </si>
  <si>
    <t>09ffa35</t>
  </si>
  <si>
    <t>296b321</t>
  </si>
  <si>
    <t>0dcc03c</t>
  </si>
  <si>
    <t>6e30018</t>
  </si>
  <si>
    <t>d22e79fe-933d-46fa-b475-7e4b50683b40</t>
  </si>
  <si>
    <t>Pointcloud</t>
  </si>
  <si>
    <t>f224186</t>
  </si>
  <si>
    <t>e9c0b3a599ba661cbb3969e3279ddf35</t>
  </si>
  <si>
    <t>Light Passenger Intelligent Technology Co., Ltd.</t>
  </si>
  <si>
    <t>b89e52f</t>
  </si>
  <si>
    <t>4fb4d79</t>
  </si>
  <si>
    <t>dd460d5cab165bb908c7c84cf7a764b6</t>
  </si>
  <si>
    <t>Marpipe, Inc.</t>
  </si>
  <si>
    <t>70e3ac1</t>
  </si>
  <si>
    <t>eb45a30</t>
  </si>
  <si>
    <t>1caa275b114676d8a331d0cd16ca7981</t>
  </si>
  <si>
    <t>Smile Robotics Co., Ltd.</t>
  </si>
  <si>
    <t>fca3e09</t>
  </si>
  <si>
    <t>b3533fa023e33181d30a9590d62d07b0</t>
  </si>
  <si>
    <t>Synapse Medicine</t>
  </si>
  <si>
    <t>e8ec215</t>
  </si>
  <si>
    <t>d010105</t>
  </si>
  <si>
    <t>323e335bae534d589e0aa1d9bae903d5</t>
  </si>
  <si>
    <t>Shenzhen Xiaoman Technology Co., Ltd.</t>
  </si>
  <si>
    <t>ace95bd</t>
  </si>
  <si>
    <t>d35bbcb</t>
  </si>
  <si>
    <t>50c728e6ed038e080d986f3f26b2858c</t>
  </si>
  <si>
    <t>StrongArm Technologies, Inc.</t>
  </si>
  <si>
    <t>cdb3755</t>
  </si>
  <si>
    <t>5f47c7069089f186c312229e760138ec</t>
  </si>
  <si>
    <t>SportLogiq Inc.</t>
  </si>
  <si>
    <t>1b27eb7</t>
  </si>
  <si>
    <t>43e4efbb-4ce0-0b30-3c70-3ff261176e74</t>
  </si>
  <si>
    <t>WaveAcid Inc.</t>
  </si>
  <si>
    <t>af207ab</t>
  </si>
  <si>
    <t>7e03532</t>
  </si>
  <si>
    <t>e5e4e19</t>
  </si>
  <si>
    <t>1cd239de-a56f-429d-94f2-8a0c2e576a68</t>
  </si>
  <si>
    <t>Terminus Technologies</t>
  </si>
  <si>
    <t>2cf1e3f</t>
  </si>
  <si>
    <t>673824e</t>
  </si>
  <si>
    <t>dfbaec2</t>
  </si>
  <si>
    <t>e9f29ba</t>
  </si>
  <si>
    <t>c2a0a13b3723779ad2d17671cd29c4a9</t>
  </si>
  <si>
    <t>Avalon.Ai</t>
  </si>
  <si>
    <t>0b051e0</t>
  </si>
  <si>
    <t>53d09eebdbfd700004a5d4751b19b559</t>
  </si>
  <si>
    <t>Kalray S.A.</t>
  </si>
  <si>
    <t>4bc375b</t>
  </si>
  <si>
    <t>3fdf30a</t>
  </si>
  <si>
    <t>2b7066f</t>
  </si>
  <si>
    <t>304d111</t>
  </si>
  <si>
    <t>c11e7b2e464811444c2bd3d6750115a2</t>
  </si>
  <si>
    <t>Insider</t>
  </si>
  <si>
    <t>811644b</t>
  </si>
  <si>
    <t>2018-04-02T00:00:00Z</t>
  </si>
  <si>
    <t>6fada51</t>
  </si>
  <si>
    <t>77045f9</t>
  </si>
  <si>
    <t>0a59477138b6e2eba3ae7fa1c89a1881</t>
  </si>
  <si>
    <t>X-Locations Inc.</t>
  </si>
  <si>
    <t>5bd4f85</t>
  </si>
  <si>
    <t>98e3550</t>
  </si>
  <si>
    <t>2d2aeb6fb667ebbaf08d8800e52ed27d</t>
  </si>
  <si>
    <t>Gero Pte. Ltd.</t>
  </si>
  <si>
    <t>b1dff2d</t>
  </si>
  <si>
    <t>0274a56</t>
  </si>
  <si>
    <t>da56393d8f850f055754a0aa6e0fb971</t>
  </si>
  <si>
    <t>MedAware Ltd</t>
  </si>
  <si>
    <t>468af4b</t>
  </si>
  <si>
    <t>8bbe388</t>
  </si>
  <si>
    <t>8762f87d-95be-48b9-aaf2-a0004518d22a</t>
  </si>
  <si>
    <t>Lendindex</t>
  </si>
  <si>
    <t>bcc9d1e</t>
  </si>
  <si>
    <t>51677354-5359-4942-a9ec-08011987f54e</t>
  </si>
  <si>
    <t>Myos</t>
  </si>
  <si>
    <t>64bd1e2</t>
  </si>
  <si>
    <t>83557b0</t>
  </si>
  <si>
    <t>19fc32e</t>
  </si>
  <si>
    <t>2020-05-31T00:00:00Z</t>
  </si>
  <si>
    <t>2dee16c</t>
  </si>
  <si>
    <t>e9a2e00</t>
  </si>
  <si>
    <t>2018-03-09T00:00:00Z</t>
  </si>
  <si>
    <t>d0bf206</t>
  </si>
  <si>
    <t>e2d270c4eaa1b3abfa631512b892a760</t>
  </si>
  <si>
    <t>CloudFactory Limited</t>
  </si>
  <si>
    <t>7f3c7b2</t>
  </si>
  <si>
    <t>efd3c56</t>
  </si>
  <si>
    <t>7e9980320c5c269099a813baae497426</t>
  </si>
  <si>
    <t>Vogueme Technologies Pvt Ltd.</t>
  </si>
  <si>
    <t>45a7d09</t>
  </si>
  <si>
    <t>a7f772b</t>
  </si>
  <si>
    <t>2017-05-07T00:00:00Z</t>
  </si>
  <si>
    <t>b44cc6b</t>
  </si>
  <si>
    <t>81e512d7-a8be-a1dd-5211-e5eb69408c1a</t>
  </si>
  <si>
    <t>Popmetrics</t>
  </si>
  <si>
    <t>95e5807</t>
  </si>
  <si>
    <t>b4b6dca351b6a56639b92f0a4ada4df0</t>
  </si>
  <si>
    <t>Shanghai Nanyang Wanbang Software Technology Co., Ltd.</t>
  </si>
  <si>
    <t>2018-09-22T00:00:00Z</t>
  </si>
  <si>
    <t>c23e0a4</t>
  </si>
  <si>
    <t>674f74b</t>
  </si>
  <si>
    <t>396ef84f825c168ee1393488ccc177f4</t>
  </si>
  <si>
    <t>MiddleGate, Inc.</t>
  </si>
  <si>
    <t>a5c3160</t>
  </si>
  <si>
    <t>378b21dab2debbefa1d7f18512939e29</t>
  </si>
  <si>
    <t>Vetty, Inc.</t>
  </si>
  <si>
    <t>e752ccf</t>
  </si>
  <si>
    <t>d830bae</t>
  </si>
  <si>
    <t>b960d461561033ed84f125d5503ac294</t>
  </si>
  <si>
    <t>Gradient Technologies, Inc.</t>
  </si>
  <si>
    <t>2409bca</t>
  </si>
  <si>
    <t>66113fc454b2113479cb621e17ebc195</t>
  </si>
  <si>
    <t>SpaceKnow, Inc.</t>
  </si>
  <si>
    <t>78a75ef</t>
  </si>
  <si>
    <t>21f1e587f31ea7c4f428ea1de70d9b29</t>
  </si>
  <si>
    <t>Insilico Medicine, Inc.</t>
  </si>
  <si>
    <t>faeb97c</t>
  </si>
  <si>
    <t>64cbe56</t>
  </si>
  <si>
    <t>b2e78d4</t>
  </si>
  <si>
    <t>e5959ef</t>
  </si>
  <si>
    <t>48c088eb-9df8-74f8-639c-117a8c55abf2</t>
  </si>
  <si>
    <t>Fintec Labs</t>
  </si>
  <si>
    <t>2018-12-15T00:00:00Z</t>
  </si>
  <si>
    <t>655cf4a</t>
  </si>
  <si>
    <t>2016-02-15T00:00:00Z</t>
  </si>
  <si>
    <t>c4308ba</t>
  </si>
  <si>
    <t>19a7d17</t>
  </si>
  <si>
    <t>9e7515c</t>
  </si>
  <si>
    <t>996535f</t>
  </si>
  <si>
    <t>2a0aecf2361dabe5d24bc752f8d009c5</t>
  </si>
  <si>
    <t>OM Mobile Ventures (UK) Limited</t>
  </si>
  <si>
    <t>99b9b86</t>
  </si>
  <si>
    <t>bcec5f683b52a7b50ffc59e96c9c4ebb</t>
  </si>
  <si>
    <t>M1NERAL LLC</t>
  </si>
  <si>
    <t>702b039</t>
  </si>
  <si>
    <t>e7886670abc8774ab83ac1e9041e14c9</t>
  </si>
  <si>
    <t>Persado Inc.</t>
  </si>
  <si>
    <t>fc1985b</t>
  </si>
  <si>
    <t>011176fea1afbc4a784ccd3ea3e78997</t>
  </si>
  <si>
    <t>My Sky SA</t>
  </si>
  <si>
    <t>b7ad250</t>
  </si>
  <si>
    <t>dda0100d5107884b54b7fbcd53cc7ac7</t>
  </si>
  <si>
    <t>CAPinside GmbH</t>
  </si>
  <si>
    <t>e19f5c3</t>
  </si>
  <si>
    <t>d72b4ab</t>
  </si>
  <si>
    <t>6dc1a5ce6afc0d4e60ebf489aeec5e38</t>
  </si>
  <si>
    <t>NowTecc Technologies Ltd.</t>
  </si>
  <si>
    <t>ff97a6d</t>
  </si>
  <si>
    <t>c649bec3d31bf2fffda9f5a0d056ef95</t>
  </si>
  <si>
    <t>Q¬∞emotion France SAS</t>
  </si>
  <si>
    <t>db15880</t>
  </si>
  <si>
    <t>9a60aa3e997e9826026d2730c5269629</t>
  </si>
  <si>
    <t>Optomed Oyj</t>
  </si>
  <si>
    <t>9b3f46bc2e68a032426c15979ec61213</t>
  </si>
  <si>
    <t>Butterfly Network, Inc.</t>
  </si>
  <si>
    <t>0a1e0ec</t>
  </si>
  <si>
    <t>ddef16f</t>
  </si>
  <si>
    <t>9818bf1011db2711dba17b5989f1955c</t>
  </si>
  <si>
    <t>Bodygram Inc.</t>
  </si>
  <si>
    <t>208c501</t>
  </si>
  <si>
    <t>22311545880cc6284d939c238018e011</t>
  </si>
  <si>
    <t>Beijing ZetYun Tech Co., Ltd</t>
  </si>
  <si>
    <t>c09e5dd</t>
  </si>
  <si>
    <t>16388c3</t>
  </si>
  <si>
    <t>067e6efffcf4875a526eb73e9bb748ad</t>
  </si>
  <si>
    <t>Analytical Wizards, Inc.</t>
  </si>
  <si>
    <t>baedc7e</t>
  </si>
  <si>
    <t>798b7ae6ae3f2e284590c6e9799c93e3</t>
  </si>
  <si>
    <t>Aerial Technologies Inc.</t>
  </si>
  <si>
    <t>711b632</t>
  </si>
  <si>
    <t>520a8b2</t>
  </si>
  <si>
    <t>8e6bc56</t>
  </si>
  <si>
    <t>ca81883</t>
  </si>
  <si>
    <t>8e9be1d5e064c2b5c8037281ac618bdf</t>
  </si>
  <si>
    <t>TIGALA Co., Ltd.</t>
  </si>
  <si>
    <t>e17ed0e</t>
  </si>
  <si>
    <t>05b9c0a1d7bc5cbc6ec48f3e5a238c7a</t>
  </si>
  <si>
    <t>Continuum Industries Ltd</t>
  </si>
  <si>
    <t>647a1c8</t>
  </si>
  <si>
    <t>dd5d3a8c2d14451607a8af953df23a57</t>
  </si>
  <si>
    <t>Kewei Robot</t>
  </si>
  <si>
    <t>6e0f1ac</t>
  </si>
  <si>
    <t>049f10c5411804a9892d68285b67dd76</t>
  </si>
  <si>
    <t>superQuery</t>
  </si>
  <si>
    <t>675b197</t>
  </si>
  <si>
    <t>e8c6044</t>
  </si>
  <si>
    <t>1556f59f29cefd2b0d82355251f452fb</t>
  </si>
  <si>
    <t>Smyte Inc.</t>
  </si>
  <si>
    <t>7c0bffa</t>
  </si>
  <si>
    <t>2d727dd</t>
  </si>
  <si>
    <t>56d68043c45830f506414a39ed68f129</t>
  </si>
  <si>
    <t>Umitron PTE. Ltd.</t>
  </si>
  <si>
    <t>c9775d7</t>
  </si>
  <si>
    <t>a75541ad57f5dfdadfb2217614676cee</t>
  </si>
  <si>
    <t>Ontrak, Inc.</t>
  </si>
  <si>
    <t>1f90406</t>
  </si>
  <si>
    <t>cf3b57a</t>
  </si>
  <si>
    <t>c8123ba</t>
  </si>
  <si>
    <t>d5727a0f99016f3cd6f8f6035925f4ed</t>
  </si>
  <si>
    <t>Whizar Ltd.</t>
  </si>
  <si>
    <t>2019-12-29T00:00:00Z</t>
  </si>
  <si>
    <t>31951ca59c5e5839b1fdaecf9fb4ae84</t>
  </si>
  <si>
    <t>Syllable Corporation</t>
  </si>
  <si>
    <t>91debd9</t>
  </si>
  <si>
    <t>8d9ef14</t>
  </si>
  <si>
    <t>25f9d6240cb1d2053376b86b4609c794</t>
  </si>
  <si>
    <t>Healthzone Organic Foods Pvt. Ltd.</t>
  </si>
  <si>
    <t>bed9ad7</t>
  </si>
  <si>
    <t>a5b51740103b322cace27199152ec70f</t>
  </si>
  <si>
    <t>Hangzhou Xinsheng Intelligent Technology Co., Ltd.</t>
  </si>
  <si>
    <t>6f434d007cd252774ff926e857112f4b</t>
  </si>
  <si>
    <t>Advanced Voice Research Labs, Inc.</t>
  </si>
  <si>
    <t>6b79f6d</t>
  </si>
  <si>
    <t>84dd397</t>
  </si>
  <si>
    <t>28aba2611c6a08ef502422509e3795e0</t>
  </si>
  <si>
    <t>App Orchid Inc.</t>
  </si>
  <si>
    <t>f844ec5</t>
  </si>
  <si>
    <t>47efa7f</t>
  </si>
  <si>
    <t>405ce5f</t>
  </si>
  <si>
    <t>cb2409912458cfe253a2a97949f08e3c</t>
  </si>
  <si>
    <t>Abacus Accounting Technologies GmbH</t>
  </si>
  <si>
    <t>715a059</t>
  </si>
  <si>
    <t>904dc3251088adfb076c9d668a84df7d</t>
  </si>
  <si>
    <t>Bonsai Analytics, Inc.</t>
  </si>
  <si>
    <t>ac44958</t>
  </si>
  <si>
    <t>908ff92f8616f678c62a983de23f1f2f</t>
  </si>
  <si>
    <t>Subverse Corp</t>
  </si>
  <si>
    <t>7afafe2</t>
  </si>
  <si>
    <t>085d396</t>
  </si>
  <si>
    <t>badb772</t>
  </si>
  <si>
    <t>c5e56d388aee70585bf3a4bfa0eddf10</t>
  </si>
  <si>
    <t>Universal Mofly</t>
  </si>
  <si>
    <t>5c4329f</t>
  </si>
  <si>
    <t>e185ec7bf7d817c3b9113656c64c5fb4</t>
  </si>
  <si>
    <t>WordDive Ltd.</t>
  </si>
  <si>
    <t>2017-01-11T00:00:00Z</t>
  </si>
  <si>
    <t>c6c800b</t>
  </si>
  <si>
    <t>8895ca7c2d50c35e457ae479a6bf9b37</t>
  </si>
  <si>
    <t>UF7</t>
  </si>
  <si>
    <t>fd7935f</t>
  </si>
  <si>
    <t>009ac9d20fda50f602d543e67e727456</t>
  </si>
  <si>
    <t>Fresh Energy GmbH</t>
  </si>
  <si>
    <t>c1f1922</t>
  </si>
  <si>
    <t>6cfd135</t>
  </si>
  <si>
    <t>cf98b8565e0592fdb2e8ac5bf2740535</t>
  </si>
  <si>
    <t>Frontier Medicines Corporation</t>
  </si>
  <si>
    <t>6220ecf</t>
  </si>
  <si>
    <t>c6d1be3a785d226f95d58d85ad86d23f</t>
  </si>
  <si>
    <t>Synchronous Health, Inc.</t>
  </si>
  <si>
    <t>d59c183</t>
  </si>
  <si>
    <t>bf5d21f</t>
  </si>
  <si>
    <t>49a8f2dc2e6abf8f0cabb8ca9a4d4dfc</t>
  </si>
  <si>
    <t>BodiData, Inc.</t>
  </si>
  <si>
    <t>1b22e85</t>
  </si>
  <si>
    <t>2017-02-21T00:00:00Z</t>
  </si>
  <si>
    <t>f2e09ae</t>
  </si>
  <si>
    <t>235e9ac</t>
  </si>
  <si>
    <t>f392287</t>
  </si>
  <si>
    <t>0f491a61dc479507f4c324dffe91003f</t>
  </si>
  <si>
    <t>Fincura, Inc.</t>
  </si>
  <si>
    <t>0c1dc32</t>
  </si>
  <si>
    <t>fdd6b1e3ff6bcb6e1563d965f114d9f5</t>
  </si>
  <si>
    <t>UiPath Inc.</t>
  </si>
  <si>
    <t>a955452</t>
  </si>
  <si>
    <t>8de9b93</t>
  </si>
  <si>
    <t>f6cb78f</t>
  </si>
  <si>
    <t>0d12a98</t>
  </si>
  <si>
    <t>f131967</t>
  </si>
  <si>
    <t>b050ff6ca43ccbde7db3d9f7e35d791e</t>
  </si>
  <si>
    <t>Zhejiang Ruifeng Intelligent IOT Technology Co., Ltd.</t>
  </si>
  <si>
    <t>cee479d</t>
  </si>
  <si>
    <t>21199b292734fd846ccb1a46dffad731</t>
  </si>
  <si>
    <t>Flow++</t>
  </si>
  <si>
    <t>104b5e1</t>
  </si>
  <si>
    <t>9a6eb3b298388c333bff5cd3943ba71e</t>
  </si>
  <si>
    <t>Asian Information Technology Inc.</t>
  </si>
  <si>
    <t>ac6cc11</t>
  </si>
  <si>
    <t>3051c02a-8297-bdd1-e58e-b2c35a7992b7</t>
  </si>
  <si>
    <t>Predict AI</t>
  </si>
  <si>
    <t>7b7a7ea</t>
  </si>
  <si>
    <t>21d52e599810e56864480fcb85a2a7f1</t>
  </si>
  <si>
    <t>Beijing Elens Data Technology Co., Ltd.</t>
  </si>
  <si>
    <t>0d0639a</t>
  </si>
  <si>
    <t>0d2a567a15e523dba14fda0ad1641012</t>
  </si>
  <si>
    <t>Kudan Inc.</t>
  </si>
  <si>
    <t>2016-07-02T00:00:00Z</t>
  </si>
  <si>
    <t>95b270e</t>
  </si>
  <si>
    <t>931ec25</t>
  </si>
  <si>
    <t>2ebfa0a</t>
  </si>
  <si>
    <t>60edf52</t>
  </si>
  <si>
    <t>15080634753cc97b4302f364a671fbba</t>
  </si>
  <si>
    <t>Ceptu ApS</t>
  </si>
  <si>
    <t>773be77</t>
  </si>
  <si>
    <t>eaa9c32c73f42873032bee7c6426fafd</t>
  </si>
  <si>
    <t>Halosis</t>
  </si>
  <si>
    <t>921084e</t>
  </si>
  <si>
    <t>966451da-cd9c-416a-b6e0-b022e9327e6e</t>
  </si>
  <si>
    <t>OSENSE TECHNOLOGY CO., LTD.</t>
  </si>
  <si>
    <t>e4760c8</t>
  </si>
  <si>
    <t>ee62e017a1fb1065163848d2304dc844</t>
  </si>
  <si>
    <t>Eyenuk, Inc.</t>
  </si>
  <si>
    <t>c9657f5</t>
  </si>
  <si>
    <t>cc14419</t>
  </si>
  <si>
    <t>ebbab58a97a2ce9896d17491c7c3e902</t>
  </si>
  <si>
    <t>Agora Intelligence, Inc.</t>
  </si>
  <si>
    <t>c56ff20</t>
  </si>
  <si>
    <t>a88db58</t>
  </si>
  <si>
    <t>1444b2f</t>
  </si>
  <si>
    <t>421ddc9</t>
  </si>
  <si>
    <t>cc59dfb33d2c2caaa64a32cc14a6819d</t>
  </si>
  <si>
    <t>Dispatch Global Services, Inc.</t>
  </si>
  <si>
    <t>f54b760</t>
  </si>
  <si>
    <t>ccaee21223909c9509c253b4115ca1d9</t>
  </si>
  <si>
    <t>Nanovare SAS</t>
  </si>
  <si>
    <t>d6c4efa</t>
  </si>
  <si>
    <t>0320072295d8c871d1a7a7355a1794d3</t>
  </si>
  <si>
    <t>ImageSat International N.V.</t>
  </si>
  <si>
    <t>02613bb</t>
  </si>
  <si>
    <t>a4c89c422343919ea7e78f84343f5e45</t>
  </si>
  <si>
    <t>Antidot SAS</t>
  </si>
  <si>
    <t>791d881</t>
  </si>
  <si>
    <t>ea0f9d65fb5847e8b04eab7819b62a1c</t>
  </si>
  <si>
    <t>Predictive Fitness, Inc.</t>
  </si>
  <si>
    <t>e3f1706</t>
  </si>
  <si>
    <t>fdbe6fe919fdfd9ef7f2269c3d2e9731</t>
  </si>
  <si>
    <t>Infermedica Inc.</t>
  </si>
  <si>
    <t>31aae47</t>
  </si>
  <si>
    <t>016256f9a439ca4ef6da272b285d094c</t>
  </si>
  <si>
    <t>Ylopo LLC</t>
  </si>
  <si>
    <t>fbdf393</t>
  </si>
  <si>
    <t>6cad651687c35d991469a152d508733d</t>
  </si>
  <si>
    <t>Lexigram, Inc.</t>
  </si>
  <si>
    <t>2016-11-28T00:00:00Z</t>
  </si>
  <si>
    <t>404bf61</t>
  </si>
  <si>
    <t>eadc0376f48080bf73d065bfe8600995</t>
  </si>
  <si>
    <t>BESTFITMI, OOO</t>
  </si>
  <si>
    <t>978ede7</t>
  </si>
  <si>
    <t>8616488483996cf7e5db9cd4e4d4fe85</t>
  </si>
  <si>
    <t>Speak Technologies Inc.</t>
  </si>
  <si>
    <t>2e98e5a</t>
  </si>
  <si>
    <t>4f0e76c63267064408580800d06f46bc</t>
  </si>
  <si>
    <t>Zhiyu Zhilian Technology (Fujian) Co., Ltd.</t>
  </si>
  <si>
    <t>73596577662ba78a247d4cb805c72ab9</t>
  </si>
  <si>
    <t>Zippy Inc.</t>
  </si>
  <si>
    <t>079ca23</t>
  </si>
  <si>
    <t>0bdffba</t>
  </si>
  <si>
    <t>a805aae6565c6587bb1e73e0f9264621</t>
  </si>
  <si>
    <t>Recime Inc.</t>
  </si>
  <si>
    <t>2018-04-13T00:00:00Z</t>
  </si>
  <si>
    <t>1ff4dc8</t>
  </si>
  <si>
    <t>efbe37b3df16c315161c47558f939414</t>
  </si>
  <si>
    <t>Exceed.ai</t>
  </si>
  <si>
    <t>446e6a1</t>
  </si>
  <si>
    <t>8db4e86</t>
  </si>
  <si>
    <t>a0247b18613b8afe6520f06809aeb385</t>
  </si>
  <si>
    <t>ConnectIQ Labs, Inc.</t>
  </si>
  <si>
    <t>a749dd8</t>
  </si>
  <si>
    <t>f2b1be8</t>
  </si>
  <si>
    <t>993b5b3</t>
  </si>
  <si>
    <t>dee97e22e3e4b752aa97d06c602c9c5b</t>
  </si>
  <si>
    <t>Fluvip LLC</t>
  </si>
  <si>
    <t>Colombia</t>
  </si>
  <si>
    <t>5677fde</t>
  </si>
  <si>
    <t>77165bc1-c690-47bd-9276-7bcd5c21cebb</t>
  </si>
  <si>
    <t>Bidease</t>
  </si>
  <si>
    <t>1391fe9</t>
  </si>
  <si>
    <t>6c871d7</t>
  </si>
  <si>
    <t>ac0fc9ae892df2d8cba8d6f8e882bdb8</t>
  </si>
  <si>
    <t>Cowbell Cyber, Inc.</t>
  </si>
  <si>
    <t>4f123cc</t>
  </si>
  <si>
    <t>3fc2c65a5b77ee326cd67312c579a087</t>
  </si>
  <si>
    <t>Cinelytic, Inc.</t>
  </si>
  <si>
    <t>b9ff280</t>
  </si>
  <si>
    <t>2117d0bf-76b3-435e-b6c6-0be69eb5c919</t>
  </si>
  <si>
    <t>Tau Group</t>
  </si>
  <si>
    <t>7e9d87c</t>
  </si>
  <si>
    <t>492868f565a6594a502897bf5926aac7</t>
  </si>
  <si>
    <t>Advance Technology Pte. Ltd.</t>
  </si>
  <si>
    <t>7c4e5a0</t>
  </si>
  <si>
    <t>dfd2eeb</t>
  </si>
  <si>
    <t>ff201ad9b6014ebd8b5d6a3f84870865</t>
  </si>
  <si>
    <t>Career Anna Education Pvt. Ltd.</t>
  </si>
  <si>
    <t>622a581</t>
  </si>
  <si>
    <t>345accc</t>
  </si>
  <si>
    <t>e8384ed</t>
  </si>
  <si>
    <t>3d6b7cf</t>
  </si>
  <si>
    <t>4c86829</t>
  </si>
  <si>
    <t>28d6f3f2f79d033f2f029705f13cc597</t>
  </si>
  <si>
    <t>Damon Motors Inc.</t>
  </si>
  <si>
    <t>51c6646</t>
  </si>
  <si>
    <t>03cd76c</t>
  </si>
  <si>
    <t>80f69483-1fad-4849-8c0d-ab41ce6de196</t>
  </si>
  <si>
    <t>Altis</t>
  </si>
  <si>
    <t>c106d7d</t>
  </si>
  <si>
    <t>e1ce72e</t>
  </si>
  <si>
    <t>6b1f7e93bbb0b55364095568c3395280</t>
  </si>
  <si>
    <t>Preact, Inc.</t>
  </si>
  <si>
    <t>bf51820</t>
  </si>
  <si>
    <t>b8a18066-7029-4def-80e8-9ed080b990e3</t>
  </si>
  <si>
    <t>Huaru</t>
  </si>
  <si>
    <t>2d42419</t>
  </si>
  <si>
    <t>f529513be5867e5ec91b157e6cf90d83</t>
  </si>
  <si>
    <t>Modifi, Inc.</t>
  </si>
  <si>
    <t>6d2e4c6</t>
  </si>
  <si>
    <t>87895d9</t>
  </si>
  <si>
    <t>a042ba84-bfd4-794c-8dff-32b159c82acc</t>
  </si>
  <si>
    <t>Charmboard</t>
  </si>
  <si>
    <t>6e5ab43</t>
  </si>
  <si>
    <t>67025b8176f56a9e1ab593c6e6833ec9</t>
  </si>
  <si>
    <t>DeepCam, LLC</t>
  </si>
  <si>
    <t>e85ce5b</t>
  </si>
  <si>
    <t>ae6fe18c-d7ec-b96b-9b09-2a9e864a6e28</t>
  </si>
  <si>
    <t>CUJO AI</t>
  </si>
  <si>
    <t>72f0f4b</t>
  </si>
  <si>
    <t>92917a7</t>
  </si>
  <si>
    <t>d0872b1</t>
  </si>
  <si>
    <t>125e98f04fdfe21b9439580b753577b6</t>
  </si>
  <si>
    <t>RealFriend Inc.</t>
  </si>
  <si>
    <t>f042be4b277595702b286b19a965d66f</t>
  </si>
  <si>
    <t>Aito.ai</t>
  </si>
  <si>
    <t>a0ae6dd</t>
  </si>
  <si>
    <t>45e556fb3279a35062c64fa5adbf5ede</t>
  </si>
  <si>
    <t>E8 Security Inc.</t>
  </si>
  <si>
    <t>bf8dec9</t>
  </si>
  <si>
    <t>bdb8825</t>
  </si>
  <si>
    <t>6c551cd5aa08c442f18768f9e7539bdb</t>
  </si>
  <si>
    <t>Reality Analytics, Inc.</t>
  </si>
  <si>
    <t>81320d2</t>
  </si>
  <si>
    <t>be956c28cc022ec0dbbf5a377f1c4e8a</t>
  </si>
  <si>
    <t>MonkeyLearn Inc.</t>
  </si>
  <si>
    <t>8942d94</t>
  </si>
  <si>
    <t>07c8f59</t>
  </si>
  <si>
    <t>004b3bb25c20e07b2b4daf098506d134</t>
  </si>
  <si>
    <t>Nishika Co., Ltd.</t>
  </si>
  <si>
    <t>d25585f</t>
  </si>
  <si>
    <t>8071cd4ed54f39e6c7066f46e4a90cc8</t>
  </si>
  <si>
    <t>Ivy Care Social Enterprise Company Limited</t>
  </si>
  <si>
    <t>Vietnam</t>
  </si>
  <si>
    <t>c0b9461</t>
  </si>
  <si>
    <t>bb16438</t>
  </si>
  <si>
    <t>7280a67865b10b4f1187cb10349b5df1</t>
  </si>
  <si>
    <t>Wyebot, Inc.</t>
  </si>
  <si>
    <t>2ed6110</t>
  </si>
  <si>
    <t>c808e65</t>
  </si>
  <si>
    <t>4c8f1f03966fb3961d21a4f8008699db</t>
  </si>
  <si>
    <t>Seven Bridges Limited</t>
  </si>
  <si>
    <t>5192df6</t>
  </si>
  <si>
    <t>0f7180ff6dd24ec058604fa981552031</t>
  </si>
  <si>
    <t>Run:AI</t>
  </si>
  <si>
    <t>cc218bb</t>
  </si>
  <si>
    <t>a0a3cc0</t>
  </si>
  <si>
    <t>3cb36b394f420732cc5528362b82a608</t>
  </si>
  <si>
    <t>Tall Idea Labs, Inc.</t>
  </si>
  <si>
    <t>48bb1c9</t>
  </si>
  <si>
    <t>2018-03-18T00:00:00Z</t>
  </si>
  <si>
    <t>684f4c6</t>
  </si>
  <si>
    <t>444586d</t>
  </si>
  <si>
    <t>1153bd20df40b04950adc8d1ca25f96a</t>
  </si>
  <si>
    <t>Symbl Technologies Inc.</t>
  </si>
  <si>
    <t>9d77edc</t>
  </si>
  <si>
    <t>69f3eef</t>
  </si>
  <si>
    <t>36c29a0</t>
  </si>
  <si>
    <t>b64c928</t>
  </si>
  <si>
    <t>26ee0de0ab6a67073e7463fadec3bef9</t>
  </si>
  <si>
    <t>DiA Imaging Analysis Ltd.</t>
  </si>
  <si>
    <t>2016-03-04T00:00:00Z</t>
  </si>
  <si>
    <t>2cd9b6c</t>
  </si>
  <si>
    <t>cf7ca285775c1c187a4021f4d870707f</t>
  </si>
  <si>
    <t>Bridge Biotherapeutics, Inc.</t>
  </si>
  <si>
    <t>8303d7f</t>
  </si>
  <si>
    <t>993081abbe6d68826209b2a9237248bd</t>
  </si>
  <si>
    <t>Relogix Inc.</t>
  </si>
  <si>
    <t>ac6daed</t>
  </si>
  <si>
    <t>89a9d5b</t>
  </si>
  <si>
    <t>e78d44a063ff1a9e8e31b0452cf6cb93</t>
  </si>
  <si>
    <t>DAGsHub, Inc.</t>
  </si>
  <si>
    <t>c7d3335</t>
  </si>
  <si>
    <t>fb13f31a55be42f0c856fab0547ecf6f</t>
  </si>
  <si>
    <t>D.I.Z. Soft Ltd.</t>
  </si>
  <si>
    <t>4e8e7f8</t>
  </si>
  <si>
    <t>4ed0f77</t>
  </si>
  <si>
    <t>bccef0e45c919292ed43093256216f30</t>
  </si>
  <si>
    <t>Pop Tech Pty Ltd.</t>
  </si>
  <si>
    <t>000afc7</t>
  </si>
  <si>
    <t>4c472221e8916656606178c3c2f3113b</t>
  </si>
  <si>
    <t>IoTium, Inc.</t>
  </si>
  <si>
    <t>547817c</t>
  </si>
  <si>
    <t>a5d79e0</t>
  </si>
  <si>
    <t>812e05c71f56e9c1351fe951628b1cf0</t>
  </si>
  <si>
    <t>Chengdu Jiahua Wulian Cloud Technology Co., Ltd.</t>
  </si>
  <si>
    <t>b045192</t>
  </si>
  <si>
    <t>d4fdcc5de6ddf345ad2bf19718b00826</t>
  </si>
  <si>
    <t>eXo Imaging, Inc.</t>
  </si>
  <si>
    <t>fb6e706</t>
  </si>
  <si>
    <t>74e655d</t>
  </si>
  <si>
    <t>2cea5e2</t>
  </si>
  <si>
    <t>bc8e490</t>
  </si>
  <si>
    <t>1dda1ac73c2d29436d356da6a22bad81</t>
  </si>
  <si>
    <t>Kingsoft Cloud Holdings Limited</t>
  </si>
  <si>
    <t>21ce491</t>
  </si>
  <si>
    <t>b751983</t>
  </si>
  <si>
    <t>021b8c054a9c1b0faaf9b6cd0f0848d2</t>
  </si>
  <si>
    <t>Salt Security, Inc.</t>
  </si>
  <si>
    <t>3f579a0</t>
  </si>
  <si>
    <t>c259ad2</t>
  </si>
  <si>
    <t>93ef60a7598de9b5ec3903d843baedaa</t>
  </si>
  <si>
    <t>Beijing Deep Intelligent Pharma Technology Co., Ltd.</t>
  </si>
  <si>
    <t>970b4e9</t>
  </si>
  <si>
    <t>c0a5648</t>
  </si>
  <si>
    <t>7c376fe</t>
  </si>
  <si>
    <t>813cb948-a5f9-4796-92db-53f4d3c09387</t>
  </si>
  <si>
    <t>SixSense</t>
  </si>
  <si>
    <t>1ada175</t>
  </si>
  <si>
    <t>e86bd8f</t>
  </si>
  <si>
    <t>2367cedd66c913f58a65b64596f25b8e</t>
  </si>
  <si>
    <t>Talent Unlimited Online Services Pvt. Ltd.</t>
  </si>
  <si>
    <t>bfcec14</t>
  </si>
  <si>
    <t>9e4c8b8e120a5c34a15a43d5adf1a92a</t>
  </si>
  <si>
    <t>Somatix Ltd.</t>
  </si>
  <si>
    <t>970c857</t>
  </si>
  <si>
    <t>05ca83d</t>
  </si>
  <si>
    <t>1cdb43253e9351a4c3eab9f49e7820e2</t>
  </si>
  <si>
    <t>Alchemy Insights, Inc.</t>
  </si>
  <si>
    <t>8dcc944</t>
  </si>
  <si>
    <t>1e59380b1c86cf2beb861c0590b13117</t>
  </si>
  <si>
    <t>Sime Diagnostics Ltd</t>
  </si>
  <si>
    <t>fea2f06</t>
  </si>
  <si>
    <t>86e646d</t>
  </si>
  <si>
    <t>d6e5b49a3007a16991e298731bd51b60</t>
  </si>
  <si>
    <t>WatrHub Inc.</t>
  </si>
  <si>
    <t>54c66a0</t>
  </si>
  <si>
    <t>975854f</t>
  </si>
  <si>
    <t>e451d4d</t>
  </si>
  <si>
    <t>d8993a4</t>
  </si>
  <si>
    <t>36fbc3dccccda5d04c0b67b7aa3ca7e6</t>
  </si>
  <si>
    <t>Cirrascale Corporation</t>
  </si>
  <si>
    <t>85b6509</t>
  </si>
  <si>
    <t>912d755d-c471-48f9-8bce-650066ad9d8c</t>
  </si>
  <si>
    <t>Bridge</t>
  </si>
  <si>
    <t>c52747b</t>
  </si>
  <si>
    <t>27ff355</t>
  </si>
  <si>
    <t>0f549bd</t>
  </si>
  <si>
    <t>83173dfd2ede088aeac8828723e7d48c</t>
  </si>
  <si>
    <t>Yedup Ltd.</t>
  </si>
  <si>
    <t>76f9015</t>
  </si>
  <si>
    <t>88f7df6e5deae29a8fe2d53ad8d2588f</t>
  </si>
  <si>
    <t>Mind Foundry Limited</t>
  </si>
  <si>
    <t>3027a1d</t>
  </si>
  <si>
    <t>6f864d4</t>
  </si>
  <si>
    <t>2016-02-18T00:00:00Z</t>
  </si>
  <si>
    <t>1839a0b</t>
  </si>
  <si>
    <t>d9452bcdf0b0be1963a5c88bffab5d8a</t>
  </si>
  <si>
    <t>Quantum Talent SAC</t>
  </si>
  <si>
    <t>Peru</t>
  </si>
  <si>
    <t>9a1b516</t>
  </si>
  <si>
    <t>26031d22d80c6eb0f0d671f8805f2d42</t>
  </si>
  <si>
    <t>Figure Eight Inc.</t>
  </si>
  <si>
    <t>955c761</t>
  </si>
  <si>
    <t>46100d0</t>
  </si>
  <si>
    <t>07ec95e</t>
  </si>
  <si>
    <t>9c686ebf-e6c3-2560-e311-56ecf536d22e</t>
  </si>
  <si>
    <t>Gooroo</t>
  </si>
  <si>
    <t>0c620dc</t>
  </si>
  <si>
    <t>436edbe</t>
  </si>
  <si>
    <t>e8bd45c</t>
  </si>
  <si>
    <t>137070f</t>
  </si>
  <si>
    <t>83595218bb660d205ea04f2c75172c56</t>
  </si>
  <si>
    <t>42Maru, Inc.</t>
  </si>
  <si>
    <t>bcfd656cc435bf92fc17e094930a5d6f</t>
  </si>
  <si>
    <t>BaseBit Technologies</t>
  </si>
  <si>
    <t>12ce3cc</t>
  </si>
  <si>
    <t>ea2af2a7938bd6a066562edf2a37d9b1</t>
  </si>
  <si>
    <t>Guangzhou Gump Come Company Limited</t>
  </si>
  <si>
    <t>16602d7</t>
  </si>
  <si>
    <t>20c8ed6287aa49030746ef7281fb6c93</t>
  </si>
  <si>
    <t>Digital Commerce Intelligence Pte Ltd</t>
  </si>
  <si>
    <t>f77b165</t>
  </si>
  <si>
    <t>f580d2b4a9c1bac6fb2815f072570b5a</t>
  </si>
  <si>
    <t>Tekion Corp.</t>
  </si>
  <si>
    <t>040d73f</t>
  </si>
  <si>
    <t>5fdcc24</t>
  </si>
  <si>
    <t>bd29c224-5542-e979-36a8-5cea2a076d70</t>
  </si>
  <si>
    <t>Bonsai</t>
  </si>
  <si>
    <t>b19e398</t>
  </si>
  <si>
    <t>d1ce321</t>
  </si>
  <si>
    <t>a29aa1f</t>
  </si>
  <si>
    <t>ef12f0c8-35aa-85bb-40ce-72b0b94d2aa2</t>
  </si>
  <si>
    <t>Hyperlab</t>
  </si>
  <si>
    <t>2016-05-10T00:00:00Z</t>
  </si>
  <si>
    <t>e3528e2</t>
  </si>
  <si>
    <t>108140f</t>
  </si>
  <si>
    <t>af72ad76159038c285d2b1d2ff2d24f6</t>
  </si>
  <si>
    <t>Fetcherr Limited</t>
  </si>
  <si>
    <t>57d4a6a</t>
  </si>
  <si>
    <t>f6caafbb79698b38855c4fffbb38429c</t>
  </si>
  <si>
    <t>SeeQC, Inc.</t>
  </si>
  <si>
    <t>0db32d0</t>
  </si>
  <si>
    <t>235083a</t>
  </si>
  <si>
    <t>46835b803fd916db5871ffb706a821f7</t>
  </si>
  <si>
    <t>Nodin, Inc.</t>
  </si>
  <si>
    <t>b7706b3</t>
  </si>
  <si>
    <t>84990eff-f145-d7d1-cbee-d90974f40bef</t>
  </si>
  <si>
    <t>Reach</t>
  </si>
  <si>
    <t>c27d9c3</t>
  </si>
  <si>
    <t>1d8f665</t>
  </si>
  <si>
    <t>a578757fb8829ea864a7aee7fd33cf05</t>
  </si>
  <si>
    <t>Automation Hero, Inc.</t>
  </si>
  <si>
    <t>9cf088b</t>
  </si>
  <si>
    <t>b7490e3</t>
  </si>
  <si>
    <t>1494f28b1e376d668da029eaa9dbfadc</t>
  </si>
  <si>
    <t>Endofotonics Pte Ltd</t>
  </si>
  <si>
    <t>748a5be</t>
  </si>
  <si>
    <t>173237ccb77a46bf79d570ad9147d48f</t>
  </si>
  <si>
    <t>Solvvy Inc.</t>
  </si>
  <si>
    <t>5ca5353</t>
  </si>
  <si>
    <t>864ed07</t>
  </si>
  <si>
    <t>535fbfed7197ab897b8c9e96cd39aa91</t>
  </si>
  <si>
    <t>Abzu ApS</t>
  </si>
  <si>
    <t>fbf341f</t>
  </si>
  <si>
    <t>49948d1d587d2724b22de770b692ff1c</t>
  </si>
  <si>
    <t>Auditoria.AI, Inc.</t>
  </si>
  <si>
    <t>3265bd6</t>
  </si>
  <si>
    <t>2682c8cdf8deaa500e9e15741a5248a6</t>
  </si>
  <si>
    <t>Lush, Inc.</t>
  </si>
  <si>
    <t>c85ad15</t>
  </si>
  <si>
    <t>9cdb2ad</t>
  </si>
  <si>
    <t>ad30c80</t>
  </si>
  <si>
    <t>ed3d315</t>
  </si>
  <si>
    <t>3e7ab6e4f35b477f080e5d06d8f67543</t>
  </si>
  <si>
    <t>G2Lytics LLC</t>
  </si>
  <si>
    <t>6e21e77</t>
  </si>
  <si>
    <t>4c7e9eb</t>
  </si>
  <si>
    <t>5a5879e518ec21dea2e5613541104630</t>
  </si>
  <si>
    <t>Futurism Markets, LLC</t>
  </si>
  <si>
    <t>beedd73</t>
  </si>
  <si>
    <t>424ae1a7c3e56c45a89b4c90e46c4983</t>
  </si>
  <si>
    <t>FiveAI Limited</t>
  </si>
  <si>
    <t>c7afae8</t>
  </si>
  <si>
    <t>787b35e</t>
  </si>
  <si>
    <t>7d7ebd9</t>
  </si>
  <si>
    <t>d80108fa-f11e-4358-a33d-a34b2534d700</t>
  </si>
  <si>
    <t>On the dot</t>
  </si>
  <si>
    <t>47c67ce</t>
  </si>
  <si>
    <t>35dd1b4e-614d-b0c4-ea86-c031eb04b073</t>
  </si>
  <si>
    <t>iUGO Technology</t>
  </si>
  <si>
    <t>2017-02-26T00:00:00Z</t>
  </si>
  <si>
    <t>806d5f1</t>
  </si>
  <si>
    <t>f12ea7bf-9183-41d8-9764-510e68d7411f</t>
  </si>
  <si>
    <t>EvoAId</t>
  </si>
  <si>
    <t>2019-12-16T00:00:00Z</t>
  </si>
  <si>
    <t>a8e5863</t>
  </si>
  <si>
    <t>0d6a18e</t>
  </si>
  <si>
    <t>af02f043d0fd80ea42635c4a0443c662</t>
  </si>
  <si>
    <t>Delfos Intelligent Maintenance</t>
  </si>
  <si>
    <t>2019-02-03T00:00:00Z</t>
  </si>
  <si>
    <t>f872b44</t>
  </si>
  <si>
    <t>62830281a2229ba55efe90a892f3c6e4</t>
  </si>
  <si>
    <t>J4 Capital LLC</t>
  </si>
  <si>
    <t>85c9dc0</t>
  </si>
  <si>
    <t>55373388-1c79-450a-9f72-a290a00dc334</t>
  </si>
  <si>
    <t>Edgify</t>
  </si>
  <si>
    <t>21d9234</t>
  </si>
  <si>
    <t>510fd56</t>
  </si>
  <si>
    <t>ee116086-e8fe-829a-09fa-dd6c139d5436</t>
  </si>
  <si>
    <t>Selfbook by SIX</t>
  </si>
  <si>
    <t>2018-03-12T00:00:00Z</t>
  </si>
  <si>
    <t>06cfed9</t>
  </si>
  <si>
    <t>dfb17c2c-bf67-4335-8a23-bca79c8ce48e</t>
  </si>
  <si>
    <t>Magic Medical Solutions</t>
  </si>
  <si>
    <t>21d6326</t>
  </si>
  <si>
    <t>97894428dd32be600ca5bf5fa8b17410</t>
  </si>
  <si>
    <t>Niara, Inc.</t>
  </si>
  <si>
    <t>0816df4</t>
  </si>
  <si>
    <t>6120f54eea438e0ed140ce45c4a7fba6</t>
  </si>
  <si>
    <t>Aider International Ltd</t>
  </si>
  <si>
    <t>ec5ebb0</t>
  </si>
  <si>
    <t>57518acbcd35359961d7995c108d2e23</t>
  </si>
  <si>
    <t>SupportLogic, Inc.</t>
  </si>
  <si>
    <t>d389008e-b44a-c475-d82f-60f80d58bff1</t>
  </si>
  <si>
    <t>Aevena</t>
  </si>
  <si>
    <t>5f71296</t>
  </si>
  <si>
    <t>8db511451e4cf57038070df27c427d3e</t>
  </si>
  <si>
    <t>Altocloud, Inc.</t>
  </si>
  <si>
    <t>52582ec</t>
  </si>
  <si>
    <t>6b389d1a8f5a076ba350e8419da42a11</t>
  </si>
  <si>
    <t>Ultromics Limited</t>
  </si>
  <si>
    <t>2020-05-16T00:00:00Z</t>
  </si>
  <si>
    <t>99c4690</t>
  </si>
  <si>
    <t>cb63de2</t>
  </si>
  <si>
    <t>376a527449ebb9e19851f10182d18621</t>
  </si>
  <si>
    <t>Shanghai Hejin Information Technology Co., Ltd.</t>
  </si>
  <si>
    <t>b242d36</t>
  </si>
  <si>
    <t>f560a73</t>
  </si>
  <si>
    <t>41afb7e7ef6e8108b1f4326e20cc3fff</t>
  </si>
  <si>
    <t>RT Corporation</t>
  </si>
  <si>
    <t>4709a7d</t>
  </si>
  <si>
    <t>4c5b8de</t>
  </si>
  <si>
    <t>91304fc06bd36dad79f4d7212bee5d7a</t>
  </si>
  <si>
    <t>SOPHiA GENETICS SA</t>
  </si>
  <si>
    <t>cfc82b0</t>
  </si>
  <si>
    <t>608c7d4</t>
  </si>
  <si>
    <t>7f64cb8</t>
  </si>
  <si>
    <t>4503a77</t>
  </si>
  <si>
    <t>5ee5e2101e6be320802f032a6039c3de</t>
  </si>
  <si>
    <t>InnerSpace Technologies Inc.</t>
  </si>
  <si>
    <t>cb39bb8</t>
  </si>
  <si>
    <t>2017-02-18T00:00:00Z</t>
  </si>
  <si>
    <t>620fc75</t>
  </si>
  <si>
    <t>e6ea837cbd995081bc9ef1fffb3363b3</t>
  </si>
  <si>
    <t>Leaf Logistics Inc.</t>
  </si>
  <si>
    <t>daa0d90</t>
  </si>
  <si>
    <t>63afe28</t>
  </si>
  <si>
    <t>c1ff5727ab95317949cd79add97f12a7</t>
  </si>
  <si>
    <t>BenevolentAI Limited</t>
  </si>
  <si>
    <t>1aeca8f</t>
  </si>
  <si>
    <t>2019-09-15T00:00:00Z</t>
  </si>
  <si>
    <t>b2ad762</t>
  </si>
  <si>
    <t>b8f27106f225478dde6a9abf1e1a487c</t>
  </si>
  <si>
    <t>Curate Solutions, Inc.</t>
  </si>
  <si>
    <t>ddc9692</t>
  </si>
  <si>
    <t>e1d2722</t>
  </si>
  <si>
    <t>bcd32766eb868dd33f2811ce01f7f3f2</t>
  </si>
  <si>
    <t>Midu (Beijing) Technology Co., Ltd.</t>
  </si>
  <si>
    <t>2ead0b4</t>
  </si>
  <si>
    <t>f1ed1ffbdd73580cf247af3a2bc00273</t>
  </si>
  <si>
    <t>Wuxi Xuelang Digital System Technology Co., Ltd.</t>
  </si>
  <si>
    <t>1cedaea</t>
  </si>
  <si>
    <t>26f05d85c63df0bf98498e546634aae9</t>
  </si>
  <si>
    <t>Allagi, Inc.</t>
  </si>
  <si>
    <t>c91a1fe</t>
  </si>
  <si>
    <t>b6518dd</t>
  </si>
  <si>
    <t>c2ee7ac2742c85734a23cc1d447a9646</t>
  </si>
  <si>
    <t>Grey Jean Technologies LLC</t>
  </si>
  <si>
    <t>2016-05-16T00:00:00Z</t>
  </si>
  <si>
    <t>08c6c6d</t>
  </si>
  <si>
    <t>c7e10e6c13286c5f7057d8eff528b7f3</t>
  </si>
  <si>
    <t>GUPY Tecnologia em Recrutamento LTDA.</t>
  </si>
  <si>
    <t>fb4ce02</t>
  </si>
  <si>
    <t>03b959d</t>
  </si>
  <si>
    <t>4991a95</t>
  </si>
  <si>
    <t>eab6b84971a17713530f8ab5db62cb5c</t>
  </si>
  <si>
    <t>Qloo Inc.</t>
  </si>
  <si>
    <t>b277a78</t>
  </si>
  <si>
    <t>6421c39</t>
  </si>
  <si>
    <t>c24ee071183b7f4a86494b3ed61d3825</t>
  </si>
  <si>
    <t>iCetana Limited</t>
  </si>
  <si>
    <t>a107a18</t>
  </si>
  <si>
    <t>a56f141</t>
  </si>
  <si>
    <t>02f2632e7dfda7179a787a226b747780</t>
  </si>
  <si>
    <t>Ronin Blockchain Corp.</t>
  </si>
  <si>
    <t>2018-08-26T00:00:00Z</t>
  </si>
  <si>
    <t>7c4c407</t>
  </si>
  <si>
    <t>b449258</t>
  </si>
  <si>
    <t>4873c0ef715cb68539b6e83562c5bcf2</t>
  </si>
  <si>
    <t>iCAD, Inc.</t>
  </si>
  <si>
    <t>28ebace</t>
  </si>
  <si>
    <t>291bedf4-dea2-4b50-9eb8-78a07a60997c</t>
  </si>
  <si>
    <t>RiVAI</t>
  </si>
  <si>
    <t>c34e09c</t>
  </si>
  <si>
    <t>66c4bd89b94ad86a47e44719a5deba40</t>
  </si>
  <si>
    <t>Aspinity, Inc.</t>
  </si>
  <si>
    <t>140ef0c</t>
  </si>
  <si>
    <t>b0b20b8</t>
  </si>
  <si>
    <t>286b84e</t>
  </si>
  <si>
    <t>a85bccd80c3db51377ca365fc9aff871</t>
  </si>
  <si>
    <t>Duos Technologies Group, Inc.</t>
  </si>
  <si>
    <t>520d7a3</t>
  </si>
  <si>
    <t>8089b81</t>
  </si>
  <si>
    <t>f1ad95e</t>
  </si>
  <si>
    <t>6e98efe</t>
  </si>
  <si>
    <t>008562e</t>
  </si>
  <si>
    <t>96fe150e-1a8f-47a0-8ab6-a1a1f58f0dc5</t>
  </si>
  <si>
    <t>xaana.ai</t>
  </si>
  <si>
    <t>271702a</t>
  </si>
  <si>
    <t>8b9ca8b8-9f58-da0f-d4dd-eed5e34a2cbc</t>
  </si>
  <si>
    <t>crystal</t>
  </si>
  <si>
    <t>db3831a</t>
  </si>
  <si>
    <t>f61195e</t>
  </si>
  <si>
    <t>f9c687c</t>
  </si>
  <si>
    <t>c4a956e</t>
  </si>
  <si>
    <t>f7492b4e8a0613123a098698e4cd663b</t>
  </si>
  <si>
    <t>HyperAI Cloud Technology</t>
  </si>
  <si>
    <t>98c6121</t>
  </si>
  <si>
    <t>bf983928feecdafa8d0167eca9eb13d0</t>
  </si>
  <si>
    <t>DeepBlue Technology (Shanghai) Co. Ltd</t>
  </si>
  <si>
    <t>c63282f</t>
  </si>
  <si>
    <t>08adebdbe91bcd83a430ce28fe156f45</t>
  </si>
  <si>
    <t>Shepherd Network Ltd</t>
  </si>
  <si>
    <t>bb3f72c</t>
  </si>
  <si>
    <t>e43e63f</t>
  </si>
  <si>
    <t>fd8c217</t>
  </si>
  <si>
    <t>91c378b</t>
  </si>
  <si>
    <t>e795ab107e25bc3c739ba72efe1ab5a0</t>
  </si>
  <si>
    <t>K-Nanopia CO., Ltd</t>
  </si>
  <si>
    <t>baea3b3</t>
  </si>
  <si>
    <t>25a72e8b-1e8e-4c75-b9f0-48b731a11c1f</t>
  </si>
  <si>
    <t>PointData</t>
  </si>
  <si>
    <t>c606b50</t>
  </si>
  <si>
    <t>a558b5a</t>
  </si>
  <si>
    <t>941b0b34448a79e5a35401bd7d6089de</t>
  </si>
  <si>
    <t>Pachyderm, Inc.</t>
  </si>
  <si>
    <t>546f280</t>
  </si>
  <si>
    <t>4a43b7c</t>
  </si>
  <si>
    <t>30b10a77-4f68-473f-b934-eebc9ed3fbc5</t>
  </si>
  <si>
    <t>Superface</t>
  </si>
  <si>
    <t>b1ae17e</t>
  </si>
  <si>
    <t>b8a4e198e1dc86ec20862e8bcba1ba75</t>
  </si>
  <si>
    <t>Moogsoft Inc.</t>
  </si>
  <si>
    <t>4ce3994</t>
  </si>
  <si>
    <t>2016-06-03T00:00:00Z</t>
  </si>
  <si>
    <t>a0939a2</t>
  </si>
  <si>
    <t>51f33ff</t>
  </si>
  <si>
    <t>258ae43d8609eacfe3b6717c2476a5e1</t>
  </si>
  <si>
    <t>LogSentinel B.V.</t>
  </si>
  <si>
    <t>Bulgaria</t>
  </si>
  <si>
    <t>d70a20d</t>
  </si>
  <si>
    <t>e63acf9f98c6209fce06232548b6712d</t>
  </si>
  <si>
    <t>Inbox Health Corp.</t>
  </si>
  <si>
    <t>b65e78c</t>
  </si>
  <si>
    <t>2019-12-21T00:00:00Z</t>
  </si>
  <si>
    <t>a6f5a40</t>
  </si>
  <si>
    <t>e666cbd5-5a4d-4ace-bdcd-46d02307ee43</t>
  </si>
  <si>
    <t>Neocom.ai</t>
  </si>
  <si>
    <t>dd02d436ef1b743984b1a369a2604958</t>
  </si>
  <si>
    <t>Purefacts Financial Solutions Inc.</t>
  </si>
  <si>
    <t>586ca7d</t>
  </si>
  <si>
    <t>74e4583f25b6c5d87837a0604166fa69</t>
  </si>
  <si>
    <t>Buoy76, LLC</t>
  </si>
  <si>
    <t>9afbc48</t>
  </si>
  <si>
    <t>73a268ec-ea6d-4812-b341-eefe8b8997c9</t>
  </si>
  <si>
    <t>Vara</t>
  </si>
  <si>
    <t>b31c2d9</t>
  </si>
  <si>
    <t>4ec193d</t>
  </si>
  <si>
    <t>6cda2022-8a62-4530-ba63-ca16e73d1c5e</t>
  </si>
  <si>
    <t>IntelliSports</t>
  </si>
  <si>
    <t>c652fc4</t>
  </si>
  <si>
    <t>f841c8c</t>
  </si>
  <si>
    <t>ed9e149</t>
  </si>
  <si>
    <t>fc816b62d3249e356841546b4ccd7e24</t>
  </si>
  <si>
    <t>understandAI GmbH</t>
  </si>
  <si>
    <t>5987aa8</t>
  </si>
  <si>
    <t>2b82eb6</t>
  </si>
  <si>
    <t>650ccd14-0aaa-4780-aea7-6cb2e7794c68</t>
  </si>
  <si>
    <t>Pertimm</t>
  </si>
  <si>
    <t>3a4b585</t>
  </si>
  <si>
    <t>7d110fc6-41a0-7cdc-6c3d-b4575d6788a8</t>
  </si>
  <si>
    <t>Digital Catapult</t>
  </si>
  <si>
    <t>17c58ab</t>
  </si>
  <si>
    <t>bacf1741755841907aef36d079848d1f</t>
  </si>
  <si>
    <t>Edify.ai, Inc.</t>
  </si>
  <si>
    <t>5b2d73c</t>
  </si>
  <si>
    <t>599b75b9-4398-09c4-238c-a842aec1f0a0</t>
  </si>
  <si>
    <t>Conekta</t>
  </si>
  <si>
    <t>eaf0327</t>
  </si>
  <si>
    <t>86a963e</t>
  </si>
  <si>
    <t>2016-05-11T00:00:00Z</t>
  </si>
  <si>
    <t>4e2f033</t>
  </si>
  <si>
    <t>b5862779091e460194295ff892a704c9</t>
  </si>
  <si>
    <t>Boldend, Inc.</t>
  </si>
  <si>
    <t>e5b3765</t>
  </si>
  <si>
    <t>bc768e7daab585af9ead7ec32f5ec41e</t>
  </si>
  <si>
    <t>Alchemy IoT Inc.</t>
  </si>
  <si>
    <t>11cc3dc</t>
  </si>
  <si>
    <t>7698ece</t>
  </si>
  <si>
    <t>b1a35e3273e69ec16b128ba8b521c5ae</t>
  </si>
  <si>
    <t>OneConnect Financial Technology Co., Ltd.</t>
  </si>
  <si>
    <t>b1de88f</t>
  </si>
  <si>
    <t>a80f38a</t>
  </si>
  <si>
    <t>c3f9a70534e601420bcf6fdac5747e1d</t>
  </si>
  <si>
    <t>XtalPi Inc.</t>
  </si>
  <si>
    <t>ea11ac6</t>
  </si>
  <si>
    <t>dba667e</t>
  </si>
  <si>
    <t>ef6e30821bb8e77d811069651c214299</t>
  </si>
  <si>
    <t>Med &amp; Beyond</t>
  </si>
  <si>
    <t>2d2302e</t>
  </si>
  <si>
    <t>cd36d277a396df2dc9eeb452954da466</t>
  </si>
  <si>
    <t>Xencio Technology Co.</t>
  </si>
  <si>
    <t>c8b7ea5</t>
  </si>
  <si>
    <t>f872b7d960401810fdb71f1a1a86b1dd</t>
  </si>
  <si>
    <t>Traptic Inc.</t>
  </si>
  <si>
    <t>83fc451</t>
  </si>
  <si>
    <t>bd06900</t>
  </si>
  <si>
    <t>70cc476bc4e7cbb40a6569d6678271a5</t>
  </si>
  <si>
    <t>Zoba, Inc.</t>
  </si>
  <si>
    <t>94119d8</t>
  </si>
  <si>
    <t>80af1ac0-3147-4993-93fc-769c231098e8</t>
  </si>
  <si>
    <t>Fathom AI</t>
  </si>
  <si>
    <t>ff915fe</t>
  </si>
  <si>
    <t>2016-09-16T00:00:00Z</t>
  </si>
  <si>
    <t>1ea5213</t>
  </si>
  <si>
    <t>1fa6304</t>
  </si>
  <si>
    <t>e1dbeb98-3ad3-4981-b6bf-4ba770b38850</t>
  </si>
  <si>
    <t>NICE inContact</t>
  </si>
  <si>
    <t>2016-05-18T00:00:00Z</t>
  </si>
  <si>
    <t>8bab1ef</t>
  </si>
  <si>
    <t>485e6f014ca846a94183767c0b945a79</t>
  </si>
  <si>
    <t>SmartAC.com Inc.</t>
  </si>
  <si>
    <t>4013a93</t>
  </si>
  <si>
    <t>ca668864d61ee6c6f3bf7349e1d35ddf</t>
  </si>
  <si>
    <t>turicode Inc.</t>
  </si>
  <si>
    <t>808d514</t>
  </si>
  <si>
    <t>9669748a5bdf9687caa6b5ba5f6714f1</t>
  </si>
  <si>
    <t>Cardinal Analytx, Inc.</t>
  </si>
  <si>
    <t>80367b5</t>
  </si>
  <si>
    <t>53e53c4</t>
  </si>
  <si>
    <t>e3bbdbe</t>
  </si>
  <si>
    <t>45cb254bd4339968cdf44f06ec25cf15</t>
  </si>
  <si>
    <t>Biga Bid Media Ltd</t>
  </si>
  <si>
    <t>fff5f3b</t>
  </si>
  <si>
    <t>59a7595542d7934c24a87f4cb7a55931</t>
  </si>
  <si>
    <t>allerguard ltd.</t>
  </si>
  <si>
    <t>2019-10-06T00:00:00Z</t>
  </si>
  <si>
    <t>3bff1ec</t>
  </si>
  <si>
    <t>f68bb368-acf4-4d92-a82d-174cecf7d7a5</t>
  </si>
  <si>
    <t>EmailTree AI</t>
  </si>
  <si>
    <t>9714a53</t>
  </si>
  <si>
    <t>eb061ea</t>
  </si>
  <si>
    <t>fbc581ff-1019-4c96-82ca-98e462a34f78</t>
  </si>
  <si>
    <t>Zhifubao</t>
  </si>
  <si>
    <t>2019-07-13T00:00:00Z</t>
  </si>
  <si>
    <t>24ea4e3</t>
  </si>
  <si>
    <t>f50fa8bc123f2d6a93d32b1c250d89fd</t>
  </si>
  <si>
    <t>MedRhythms Inc.</t>
  </si>
  <si>
    <t>75ac37f</t>
  </si>
  <si>
    <t>9d3b874</t>
  </si>
  <si>
    <t>6a28d92c14ee3aff8ee1ecd100baac66</t>
  </si>
  <si>
    <t>Hangzhou Vision Technology Co., Ltd.</t>
  </si>
  <si>
    <t>3d73635</t>
  </si>
  <si>
    <t>a95bee44c8aa890afe85b00e42e893de</t>
  </si>
  <si>
    <t>MX Healthcare GmbH</t>
  </si>
  <si>
    <t>e447a84</t>
  </si>
  <si>
    <t>b68530ae3d2f2beba4986b31b60cfd67</t>
  </si>
  <si>
    <t>Amplero, Inc.</t>
  </si>
  <si>
    <t>c780d57</t>
  </si>
  <si>
    <t>87c3ef9</t>
  </si>
  <si>
    <t>baba607b2e7c43d0378f81552f77382e</t>
  </si>
  <si>
    <t>Plunify Pte. Ltd.</t>
  </si>
  <si>
    <t>bab5d74</t>
  </si>
  <si>
    <t>1fa1adeb-ce69-46fd-b0f6-8701409ddb91</t>
  </si>
  <si>
    <t>AirRobots</t>
  </si>
  <si>
    <t>e675fb6</t>
  </si>
  <si>
    <t>1f46f07c-34c7-4863-8211-72c907f226df</t>
  </si>
  <si>
    <t>Arugga AI Farming</t>
  </si>
  <si>
    <t>4157d7d</t>
  </si>
  <si>
    <t>fa1041a668d12c8303b311d4054d8665</t>
  </si>
  <si>
    <t>Canoe Software Inc.</t>
  </si>
  <si>
    <t>8513afb</t>
  </si>
  <si>
    <t>764598d</t>
  </si>
  <si>
    <t>875d221e42cbde97280423d67ebc244c</t>
  </si>
  <si>
    <t>Claim Genius Inc.</t>
  </si>
  <si>
    <t>242fb72</t>
  </si>
  <si>
    <t>93aaf2d</t>
  </si>
  <si>
    <t>966092bfd8038318435a3f9db2b41408</t>
  </si>
  <si>
    <t>SynSense</t>
  </si>
  <si>
    <t>1c2c990</t>
  </si>
  <si>
    <t>bd7665b</t>
  </si>
  <si>
    <t>472d255d4ebe06e0b540a46b94814cd3</t>
  </si>
  <si>
    <t>FraudScope, Inc.</t>
  </si>
  <si>
    <t>5f140c6</t>
  </si>
  <si>
    <t>00fca42</t>
  </si>
  <si>
    <t>20f55d2</t>
  </si>
  <si>
    <t>889dade20406a97dce3e18ae2721ab21</t>
  </si>
  <si>
    <t>DeepSea Technologies</t>
  </si>
  <si>
    <t>Greece</t>
  </si>
  <si>
    <t>ccceb09</t>
  </si>
  <si>
    <t>65da726798ce955c82dd7c3226c98fe5</t>
  </si>
  <si>
    <t>Lifesight Pte. Ltd.</t>
  </si>
  <si>
    <t>2018-05-27T00:00:00Z</t>
  </si>
  <si>
    <t>d06cab4</t>
  </si>
  <si>
    <t>09f8512fd59e9ca2257821ee21f35fef</t>
  </si>
  <si>
    <t>TINYINSPEKTOR Ltd.</t>
  </si>
  <si>
    <t>1b8e2ad</t>
  </si>
  <si>
    <t>06edfeeea4740b7ce442bb93541d2e58</t>
  </si>
  <si>
    <t>Monotony.ai, Inc.</t>
  </si>
  <si>
    <t>fdbe1b8</t>
  </si>
  <si>
    <t>27ee8ab</t>
  </si>
  <si>
    <t>f56febd5461c44bdb1d7a638ae1cb331</t>
  </si>
  <si>
    <t>Beijing Cateyes Vision Technology Co., Ltd.</t>
  </si>
  <si>
    <t>2016-08-19T00:00:00Z</t>
  </si>
  <si>
    <t>0fea4f5</t>
  </si>
  <si>
    <t>48f73a058890ee50911b6ef5aac5cf20</t>
  </si>
  <si>
    <t>Promethium, Inc.</t>
  </si>
  <si>
    <t>8c30ad1</t>
  </si>
  <si>
    <t>5ccb1b5</t>
  </si>
  <si>
    <t>b8f5ff85685e937b800c44e0d9e796d0</t>
  </si>
  <si>
    <t>Shenzhen Youjie Zhixin Technology Co., Ltd.</t>
  </si>
  <si>
    <t>468a137</t>
  </si>
  <si>
    <t>b119d28d18db0ad60639fb68cdd4a7e7</t>
  </si>
  <si>
    <t>Agari Data, Inc.</t>
  </si>
  <si>
    <t>bd0be29916b64071d76672692d508237</t>
  </si>
  <si>
    <t>SquadRun Inc.</t>
  </si>
  <si>
    <t>e307eae</t>
  </si>
  <si>
    <t>affa13100cd9e6caac3b56d176f41bea</t>
  </si>
  <si>
    <t>Rocketbot Studio</t>
  </si>
  <si>
    <t>cdcb1a8</t>
  </si>
  <si>
    <t>ffe91d6d1a9de44c3ce62ac73137eca4</t>
  </si>
  <si>
    <t>Racefox AB</t>
  </si>
  <si>
    <t>2811c48</t>
  </si>
  <si>
    <t>30673b0</t>
  </si>
  <si>
    <t>a9ee5c1afc12aab697b6d7f0dd88a502</t>
  </si>
  <si>
    <t>Turbine Ltd</t>
  </si>
  <si>
    <t>0a8f6d7</t>
  </si>
  <si>
    <t>59e1189</t>
  </si>
  <si>
    <t>cb78c18f390704e6642cd1188a13e2bc</t>
  </si>
  <si>
    <t>Kognos, Inc.</t>
  </si>
  <si>
    <t>905bda2</t>
  </si>
  <si>
    <t>d534e1d</t>
  </si>
  <si>
    <t>3d0c574ecfc08f06160d2e6c5b8c8077</t>
  </si>
  <si>
    <t>WITINMEN</t>
  </si>
  <si>
    <t>636bcd7</t>
  </si>
  <si>
    <t>017cc22</t>
  </si>
  <si>
    <t>788ce0c09e9f21ea2edde9561ddaf53b</t>
  </si>
  <si>
    <t>Helios Data Inc.</t>
  </si>
  <si>
    <t>9b5ef5c</t>
  </si>
  <si>
    <t>a9223253bf9356fcb84199bca5a61786</t>
  </si>
  <si>
    <t>VIVEO Health O√ú</t>
  </si>
  <si>
    <t>e75e53d</t>
  </si>
  <si>
    <t>dbdcb96eb8954c898a68ed16f53cdf70</t>
  </si>
  <si>
    <t>Tricorn (Beijing) Technology Co., Ltd.</t>
  </si>
  <si>
    <t>2016-10-03T00:00:00Z</t>
  </si>
  <si>
    <t>bd97e2f</t>
  </si>
  <si>
    <t>31cfb10</t>
  </si>
  <si>
    <t>639064edb826d10531533617204681fe</t>
  </si>
  <si>
    <t>Noven Inc.</t>
  </si>
  <si>
    <t>6f3d90e</t>
  </si>
  <si>
    <t>1af8e49</t>
  </si>
  <si>
    <t>5cdc759</t>
  </si>
  <si>
    <t>5f331bbd8563cec789a134a754a98cb0</t>
  </si>
  <si>
    <t>UlikeKorea Co., Inc</t>
  </si>
  <si>
    <t>a9267c0</t>
  </si>
  <si>
    <t>73d994b4702bd2ea2553448d9946f193</t>
  </si>
  <si>
    <t>BlueSpace.ai,Inc.</t>
  </si>
  <si>
    <t>eb43328</t>
  </si>
  <si>
    <t>d43a7bbdf36297db40d393a7090d3235</t>
  </si>
  <si>
    <t>Yumii SAS</t>
  </si>
  <si>
    <t>7a51b3c</t>
  </si>
  <si>
    <t>d5dd7ebb68e13dc3bc1d0d89dfac14d1</t>
  </si>
  <si>
    <t>Beijing AnylangTech Co., Ltd.</t>
  </si>
  <si>
    <t>e7bd611</t>
  </si>
  <si>
    <t>2fec19484259524469728f6c1be86160</t>
  </si>
  <si>
    <t>Zobi Limited</t>
  </si>
  <si>
    <t>8b24db74-ef1a-4589-2999-080be34624b7</t>
  </si>
  <si>
    <t>Safesize</t>
  </si>
  <si>
    <t>ef3dd48</t>
  </si>
  <si>
    <t>35c7795</t>
  </si>
  <si>
    <t>b742750f-3097-4f22-8487-0e8ce35afc71</t>
  </si>
  <si>
    <t>PickPack</t>
  </si>
  <si>
    <t>5b8b967</t>
  </si>
  <si>
    <t>0038d3d164f08d55b9ed5ffaa3d3afd8</t>
  </si>
  <si>
    <t>ACOINFO</t>
  </si>
  <si>
    <t>636237a</t>
  </si>
  <si>
    <t>274bff7c-9290-b912-a845-831b99335148</t>
  </si>
  <si>
    <t>AVA</t>
  </si>
  <si>
    <t>87fa040</t>
  </si>
  <si>
    <t>0b5437d3f8fd48adf90a0fd64625d312</t>
  </si>
  <si>
    <t>Suteng Innovation Technology Co.,LTD</t>
  </si>
  <si>
    <t>147d217</t>
  </si>
  <si>
    <t>d26129b</t>
  </si>
  <si>
    <t>b7d7f6d</t>
  </si>
  <si>
    <t>f231769435ac5d4f7c1f9218a7a64ce2</t>
  </si>
  <si>
    <t>Grid4C Ltd.</t>
  </si>
  <si>
    <t>d9425be</t>
  </si>
  <si>
    <t>15dfd5e</t>
  </si>
  <si>
    <t>5c9b3424-2108-4009-a211-dc5e8ea05999</t>
  </si>
  <si>
    <t>AppBi</t>
  </si>
  <si>
    <t>bcbd278</t>
  </si>
  <si>
    <t>955b619a-b83d-cf88-fa54-6a5c0c93ec95</t>
  </si>
  <si>
    <t>SilverPush</t>
  </si>
  <si>
    <t>c44e2f9</t>
  </si>
  <si>
    <t>74cd7ff1902755be3fb4da4ee60d7e0b</t>
  </si>
  <si>
    <t>Vote, Inc.</t>
  </si>
  <si>
    <t>f661ec2</t>
  </si>
  <si>
    <t>ddaa15d</t>
  </si>
  <si>
    <t>f8939c9</t>
  </si>
  <si>
    <t>eb97ea5763ba7f12748926f6a7dec9b8</t>
  </si>
  <si>
    <t>Penguin Computing, Inc.</t>
  </si>
  <si>
    <t>c8247d2</t>
  </si>
  <si>
    <t>5e1f772c67f605188e6b7019e0fc184b</t>
  </si>
  <si>
    <t>Apricity Fertility UK Limited</t>
  </si>
  <si>
    <t>fec9a9e</t>
  </si>
  <si>
    <t>db595b0fb6d4dbda2d948269ddd748dc</t>
  </si>
  <si>
    <t>iMerit Technology Services Pvt. Ltd</t>
  </si>
  <si>
    <t>64c7796</t>
  </si>
  <si>
    <t>b89612b9c60086dc9d09f9c812f92f67</t>
  </si>
  <si>
    <t>Chefling, Inc.</t>
  </si>
  <si>
    <t>e8a4465</t>
  </si>
  <si>
    <t>2018-12-13T00:00:00Z</t>
  </si>
  <si>
    <t>21cddcd</t>
  </si>
  <si>
    <t>cd7a6db</t>
  </si>
  <si>
    <t>2fcd768</t>
  </si>
  <si>
    <t>3fd90dcbf21d4786331f23760c211bd3</t>
  </si>
  <si>
    <t>Metaps Inc.</t>
  </si>
  <si>
    <t>24b2ae9</t>
  </si>
  <si>
    <t>78ea7a0e7ae8999af69c12960e103329</t>
  </si>
  <si>
    <t>Prsonas, Inc.</t>
  </si>
  <si>
    <t>2016-06-08T00:00:00Z</t>
  </si>
  <si>
    <t>7fe8c8e</t>
  </si>
  <si>
    <t>539e2fd7-362b-4fc9-a431-4263732c08ad</t>
  </si>
  <si>
    <t>DIGITAL ATTENDANT</t>
  </si>
  <si>
    <t>5b4cea4</t>
  </si>
  <si>
    <t>a016a0c9-6c92-4c91-9c9c-ef8ae4e38f28</t>
  </si>
  <si>
    <t>Afresh Technologies</t>
  </si>
  <si>
    <t>7fb89ef</t>
  </si>
  <si>
    <t>2018-03-04T00:00:00Z</t>
  </si>
  <si>
    <t>d97f9a6</t>
  </si>
  <si>
    <t>a99968c</t>
  </si>
  <si>
    <t>b0e7f10</t>
  </si>
  <si>
    <t>868c16bd-0a86-d41a-340f-9553ee5f5407</t>
  </si>
  <si>
    <t>Bubblo (BubbleScene Ltd.)</t>
  </si>
  <si>
    <t>2016-08-13T00:00:00Z</t>
  </si>
  <si>
    <t>e4d988b</t>
  </si>
  <si>
    <t>aea6c66</t>
  </si>
  <si>
    <t>66253c8f-a542-4ec6-970a-806e2f0c0a2c</t>
  </si>
  <si>
    <t>Pix Force</t>
  </si>
  <si>
    <t>74963a7</t>
  </si>
  <si>
    <t>37852f5bcf810954d282ff170d14660c</t>
  </si>
  <si>
    <t>Olea Edge Analytics</t>
  </si>
  <si>
    <t>1be1cb0</t>
  </si>
  <si>
    <t>088f02a</t>
  </si>
  <si>
    <t>c2f6a0ccfe7c0cdea408373e38d6c3d6</t>
  </si>
  <si>
    <t>Sevamob Ventures USA, Inc.</t>
  </si>
  <si>
    <t>730992f</t>
  </si>
  <si>
    <t>a8d8b408-f33d-4eaf-82b6-85115136164a</t>
  </si>
  <si>
    <t>Stormly</t>
  </si>
  <si>
    <t>abc5aa7</t>
  </si>
  <si>
    <t>53780be1-a226-4193-88e6-35c7b0fb7dfc</t>
  </si>
  <si>
    <t>PinProps</t>
  </si>
  <si>
    <t>4e5b87f</t>
  </si>
  <si>
    <t>8f71472ed989317f2502e218832e081a</t>
  </si>
  <si>
    <t>Yaoyanshe</t>
  </si>
  <si>
    <t>18f08b2</t>
  </si>
  <si>
    <t>c6bda33</t>
  </si>
  <si>
    <t>efb970c</t>
  </si>
  <si>
    <t>287e991897653f35923d91f6d0a16f30</t>
  </si>
  <si>
    <t>Quantum Surgical SAS</t>
  </si>
  <si>
    <t>4facf5f</t>
  </si>
  <si>
    <t>5c5c905316091f0a0306393426a98430</t>
  </si>
  <si>
    <t>Tamr, Inc.</t>
  </si>
  <si>
    <t>1f6c64a</t>
  </si>
  <si>
    <t>da59676624f9926228ef313ed89c248a</t>
  </si>
  <si>
    <t>Shanghai Lingmou Intelligence Technology Co., Ltd.</t>
  </si>
  <si>
    <t>5a051c9</t>
  </si>
  <si>
    <t>076d53d9c90a64fdc5170c2cdad99e96</t>
  </si>
  <si>
    <t>LoanSnap, Inc.</t>
  </si>
  <si>
    <t>b31b1b5</t>
  </si>
  <si>
    <t>0846eb2</t>
  </si>
  <si>
    <t>577e1a1</t>
  </si>
  <si>
    <t>915230c6-a226-50a6-d5ed-11be7cf7c9db</t>
  </si>
  <si>
    <t>AgentRisk - Superhuman Wealth Management</t>
  </si>
  <si>
    <t>a5ed731</t>
  </si>
  <si>
    <t>388e907e4d4180cf82db637282abc914</t>
  </si>
  <si>
    <t>Kakao Brain Corp.</t>
  </si>
  <si>
    <t>08d5c46</t>
  </si>
  <si>
    <t>2019-02-08T00:00:00Z</t>
  </si>
  <si>
    <t>7a36999</t>
  </si>
  <si>
    <t>f758a676-b041-46a0-8274-ce90e1a18e2c</t>
  </si>
  <si>
    <t>JetClass</t>
  </si>
  <si>
    <t>a761528</t>
  </si>
  <si>
    <t>5cd39d2b6602bc27b34b040f26263903</t>
  </si>
  <si>
    <t>Wellthy Therapeutics Pvt Ltd</t>
  </si>
  <si>
    <t>f835c0b</t>
  </si>
  <si>
    <t>0ebca93</t>
  </si>
  <si>
    <t>f305dfb</t>
  </si>
  <si>
    <t>89f678ee6095e6e6e8575a1deb907274</t>
  </si>
  <si>
    <t>QOMPLX, Inc.</t>
  </si>
  <si>
    <t>59b7505</t>
  </si>
  <si>
    <t>cbbdac2</t>
  </si>
  <si>
    <t>9665cae</t>
  </si>
  <si>
    <t>0f6489d</t>
  </si>
  <si>
    <t>e157ef5</t>
  </si>
  <si>
    <t>5e45c8c</t>
  </si>
  <si>
    <t>5b83ce1c-f568-9bd3-7dcf-3fb967d396a3</t>
  </si>
  <si>
    <t>SATAVIA</t>
  </si>
  <si>
    <t>bc7fcf4</t>
  </si>
  <si>
    <t>51e75d6</t>
  </si>
  <si>
    <t>c6383fb</t>
  </si>
  <si>
    <t>c479e7a</t>
  </si>
  <si>
    <t>6e15b18</t>
  </si>
  <si>
    <t>00e4043</t>
  </si>
  <si>
    <t>c16e519</t>
  </si>
  <si>
    <t>d1a9555</t>
  </si>
  <si>
    <t>cc5788d4d117abfd9bfd7e0b1d7fc1c6</t>
  </si>
  <si>
    <t>Deep Forecast Inc.</t>
  </si>
  <si>
    <t>0cbac4c</t>
  </si>
  <si>
    <t>d8d73e1</t>
  </si>
  <si>
    <t>b70f884a407625a9983170d0e343808d</t>
  </si>
  <si>
    <t>Swiftype, Inc.</t>
  </si>
  <si>
    <t>b5c0c2a</t>
  </si>
  <si>
    <t>55698620852857f2c80ebcc8c95d0bf5</t>
  </si>
  <si>
    <t>WIIDII</t>
  </si>
  <si>
    <t>0d4b433</t>
  </si>
  <si>
    <t>852874b688158d3646b552a73c3a4b5a</t>
  </si>
  <si>
    <t>PlotWatt, Inc.</t>
  </si>
  <si>
    <t>e681dc0</t>
  </si>
  <si>
    <t>de170a1ee11868b960ecb64872f19cc4</t>
  </si>
  <si>
    <t>SRAX, Inc.</t>
  </si>
  <si>
    <t>97c695f</t>
  </si>
  <si>
    <t>90f15e1</t>
  </si>
  <si>
    <t>39a1fb0</t>
  </si>
  <si>
    <t>a0a820d</t>
  </si>
  <si>
    <t>54244c4</t>
  </si>
  <si>
    <t>a73a925</t>
  </si>
  <si>
    <t>7d46491ff9c7de49669dd6a39d962b8c</t>
  </si>
  <si>
    <t>Nirvana Systems, Inc.</t>
  </si>
  <si>
    <t>599a4105-f3d4-edfa-58fe-c5b0700ad50f</t>
  </si>
  <si>
    <t>Nire iHealth</t>
  </si>
  <si>
    <t>76da870</t>
  </si>
  <si>
    <t>08267f9593595ad941dd6d8221eacfb2</t>
  </si>
  <si>
    <t>Miappi Ltd</t>
  </si>
  <si>
    <t>697242a</t>
  </si>
  <si>
    <t>d9546adf162a82b273af80626ebf2cc7</t>
  </si>
  <si>
    <t>NotCo</t>
  </si>
  <si>
    <t>3be91d6</t>
  </si>
  <si>
    <t>2018-07-28T00:00:00Z</t>
  </si>
  <si>
    <t>5d7ccc4</t>
  </si>
  <si>
    <t>61fb573</t>
  </si>
  <si>
    <t>66e24a0</t>
  </si>
  <si>
    <t>e344949</t>
  </si>
  <si>
    <t>ca546b3</t>
  </si>
  <si>
    <t>8d59b16</t>
  </si>
  <si>
    <t>d0adb079eca7c6b9425dd668287dd53e</t>
  </si>
  <si>
    <t>Accutar Biotechnology Inc.</t>
  </si>
  <si>
    <t>c2505d8</t>
  </si>
  <si>
    <t>2f39033</t>
  </si>
  <si>
    <t>91eb258</t>
  </si>
  <si>
    <t>e9818cb469cdbfe3bc7bce2bd6e318f1</t>
  </si>
  <si>
    <t>Neumob, Inc.</t>
  </si>
  <si>
    <t>6b129c1</t>
  </si>
  <si>
    <t>a1ef1a35a8f02a4bd39aab27ccee91d8</t>
  </si>
  <si>
    <t>Novai Ltd</t>
  </si>
  <si>
    <t>2113f7c</t>
  </si>
  <si>
    <t>153a97a731ee16d4fc953c137089076b</t>
  </si>
  <si>
    <t>Hubware, SAS</t>
  </si>
  <si>
    <t>5205fa1</t>
  </si>
  <si>
    <t>0492d52</t>
  </si>
  <si>
    <t>921143c21d70b65796e3ba995f14aa38</t>
  </si>
  <si>
    <t>Safehub Inc.</t>
  </si>
  <si>
    <t>47c6483</t>
  </si>
  <si>
    <t>7627b98</t>
  </si>
  <si>
    <t>af28fb5a-99e2-6952-7881-34f88fac2471</t>
  </si>
  <si>
    <t>BigchainDB</t>
  </si>
  <si>
    <t>fc9a549</t>
  </si>
  <si>
    <t>1cb46dcdc95e1822d0a2e78d8e656b25</t>
  </si>
  <si>
    <t>Potomac Health Solutions, Inc.</t>
  </si>
  <si>
    <t>4e1bb5e</t>
  </si>
  <si>
    <t>f1e2a6d7d90216882b1eb904785cd9e6</t>
  </si>
  <si>
    <t>Ecoppia Ltd.</t>
  </si>
  <si>
    <t>56823d3</t>
  </si>
  <si>
    <t>67fd5df7e58e0ec7a89b1bcee4712aa6</t>
  </si>
  <si>
    <t>SayKara, Inc.</t>
  </si>
  <si>
    <t>93d48a6</t>
  </si>
  <si>
    <t>350e75a</t>
  </si>
  <si>
    <t>2018-09-13T00:00:00Z</t>
  </si>
  <si>
    <t>dbd51fd</t>
  </si>
  <si>
    <t>09abcbf08e851e194a3154c6327452f3</t>
  </si>
  <si>
    <t>Spectee Inc.</t>
  </si>
  <si>
    <t>1df92fa</t>
  </si>
  <si>
    <t>95b7114</t>
  </si>
  <si>
    <t>bf15105f5bf085c032ed8c0af5cf32a4</t>
  </si>
  <si>
    <t>WellSheet, Inc.</t>
  </si>
  <si>
    <t>90a124d</t>
  </si>
  <si>
    <t>91f4dda</t>
  </si>
  <si>
    <t>5cc1064</t>
  </si>
  <si>
    <t>d872f24</t>
  </si>
  <si>
    <t>d4db071</t>
  </si>
  <si>
    <t>9905fc5b78890cd4ea2e6729f6b19c8d</t>
  </si>
  <si>
    <t>Grandhood</t>
  </si>
  <si>
    <t>a5682b1</t>
  </si>
  <si>
    <t>d92acae</t>
  </si>
  <si>
    <t>49efab6196edcd0fdab984279c2b60d2</t>
  </si>
  <si>
    <t>Alchemie Solutions, Inc.</t>
  </si>
  <si>
    <t>3eeb4c4</t>
  </si>
  <si>
    <t>a89c99bbb4bec659f6642dfa52b324ab</t>
  </si>
  <si>
    <t>Artmap Inc.</t>
  </si>
  <si>
    <t>c199dbb</t>
  </si>
  <si>
    <t>6b5d7f8</t>
  </si>
  <si>
    <t>802fc0b4b8990e2801463918c96afc84</t>
  </si>
  <si>
    <t>@RISK Technologies, Inc.</t>
  </si>
  <si>
    <t>2a9f20b</t>
  </si>
  <si>
    <t>b07b2fee22f7b7d467c5a3f3930a5976</t>
  </si>
  <si>
    <t>Riminder SAS</t>
  </si>
  <si>
    <t>48b0cff</t>
  </si>
  <si>
    <t>9f66e07f0c1af4e867470a4c5d19ae1a</t>
  </si>
  <si>
    <t>Beam Solutions, Inc.</t>
  </si>
  <si>
    <t>009dccc</t>
  </si>
  <si>
    <t>77a0d75ab2064c46bc348b1f3908c965</t>
  </si>
  <si>
    <t>kWantera, Inc.</t>
  </si>
  <si>
    <t>6cce0ed</t>
  </si>
  <si>
    <t>6dcb284</t>
  </si>
  <si>
    <t>9b615572e57160213e8dd316940e1b90</t>
  </si>
  <si>
    <t>Greendeck Technologies Limited</t>
  </si>
  <si>
    <t>2019-08-09T00:00:00Z</t>
  </si>
  <si>
    <t>79b8665</t>
  </si>
  <si>
    <t>b481f934418817019c9c480dea73525f</t>
  </si>
  <si>
    <t>Opteran Technologies Limited</t>
  </si>
  <si>
    <t>5d81432</t>
  </si>
  <si>
    <t>e58ce2f5-7cac-4702-91b7-7e3fc39fc676</t>
  </si>
  <si>
    <t>Phaseshift Technologies</t>
  </si>
  <si>
    <t>4643b4d</t>
  </si>
  <si>
    <t>32f048d301cfd9e78c7d707efe4c99ac</t>
  </si>
  <si>
    <t>Pattern Bioscience, Inc.</t>
  </si>
  <si>
    <t>2018-11-17T00:00:00Z</t>
  </si>
  <si>
    <t>af11f06</t>
  </si>
  <si>
    <t>b5780db</t>
  </si>
  <si>
    <t>c4a91b5</t>
  </si>
  <si>
    <t>4e43c50d7373c4e00fd8c6035d32ac64</t>
  </si>
  <si>
    <t>ARMIS</t>
  </si>
  <si>
    <t>36635b3</t>
  </si>
  <si>
    <t>17d1ed2</t>
  </si>
  <si>
    <t>9afe2431-3d66-4d32-b6b1-2ddef67c28c3</t>
  </si>
  <si>
    <t>RevWork</t>
  </si>
  <si>
    <t>8dd07add-4c4e-e3a1-a46f-a71a50a75ecd</t>
  </si>
  <si>
    <t>Chatler.ai</t>
  </si>
  <si>
    <t>9a50a3f</t>
  </si>
  <si>
    <t>91cbd26</t>
  </si>
  <si>
    <t>68f6517</t>
  </si>
  <si>
    <t>ff3672868377f8da069c51c3c2be0649</t>
  </si>
  <si>
    <t>Lumina Analytics, LLC</t>
  </si>
  <si>
    <t>4c598f2</t>
  </si>
  <si>
    <t>ab74fa2</t>
  </si>
  <si>
    <t>516d210</t>
  </si>
  <si>
    <t>b446e168-3b71-470e-b9fb-9850b445caf3</t>
  </si>
  <si>
    <t>Assemble</t>
  </si>
  <si>
    <t>4624ed2</t>
  </si>
  <si>
    <t>e074dbc09f4d657c2155a4f8050e6e0a</t>
  </si>
  <si>
    <t>Teralytics AG</t>
  </si>
  <si>
    <t>173bb29</t>
  </si>
  <si>
    <t>b9c917161453bcd84a95eedff2f65fb7</t>
  </si>
  <si>
    <t>Geekplus Technology Co., Ltd.</t>
  </si>
  <si>
    <t>2017-03-20T00:00:00Z</t>
  </si>
  <si>
    <t>0d21b03</t>
  </si>
  <si>
    <t>efbfa58</t>
  </si>
  <si>
    <t>2018-11-21T00:00:00Z</t>
  </si>
  <si>
    <t>dca9bb4</t>
  </si>
  <si>
    <t>94586ad</t>
  </si>
  <si>
    <t>ee717a3</t>
  </si>
  <si>
    <t>dbb6d25ef80ddf8ce6b228c8de22f273</t>
  </si>
  <si>
    <t>Brogent International LLC</t>
  </si>
  <si>
    <t>6c227af</t>
  </si>
  <si>
    <t>b3c254ce2a47ffd1eeb273d7afa41993</t>
  </si>
  <si>
    <t>FarmWise Labs, Inc.</t>
  </si>
  <si>
    <t>691b010</t>
  </si>
  <si>
    <t>6f08fa5</t>
  </si>
  <si>
    <t>d4a32e5</t>
  </si>
  <si>
    <t>856c170</t>
  </si>
  <si>
    <t>c359caa6cf39d3d0e4a7b2dd0ea0f65d</t>
  </si>
  <si>
    <t>Beijing Tsintergy Technology Co., Ltd.</t>
  </si>
  <si>
    <t>ecddb94</t>
  </si>
  <si>
    <t>21a7d3f9f54c9e956efd549ee5f40ef8</t>
  </si>
  <si>
    <t>Attractive Experiences Oy</t>
  </si>
  <si>
    <t>3e4b078</t>
  </si>
  <si>
    <t>3689c70c-7e0e-4cd4-850f-cd1fcac039fc</t>
  </si>
  <si>
    <t>Q.YOUNG</t>
  </si>
  <si>
    <t>e6e7f59</t>
  </si>
  <si>
    <t>3df16f8ca80744ee679f4668b0a5686d</t>
  </si>
  <si>
    <t>Great Bay Bio Ltd.</t>
  </si>
  <si>
    <t>37518b8</t>
  </si>
  <si>
    <t>aae03a6e3dd09e58900a8b8fe82f48fb</t>
  </si>
  <si>
    <t>Beijing Huajie Imi Co., Ltd.</t>
  </si>
  <si>
    <t>422e88f</t>
  </si>
  <si>
    <t>561ce1f49bdbd7be21a1241ef30981cf</t>
  </si>
  <si>
    <t>AooGee Controls Co., LTD.</t>
  </si>
  <si>
    <t>b5c7ace</t>
  </si>
  <si>
    <t>d656eba6f57286530bbf2a53575126c7</t>
  </si>
  <si>
    <t>EOITEK</t>
  </si>
  <si>
    <t>c89cf26</t>
  </si>
  <si>
    <t>be347e1</t>
  </si>
  <si>
    <t>46ef4c0a4cab3ee74120671426ba691c</t>
  </si>
  <si>
    <t>Rehinged, Inc.</t>
  </si>
  <si>
    <t>2019-02-06T00:00:00Z</t>
  </si>
  <si>
    <t>3da7af5</t>
  </si>
  <si>
    <t>54bf97e</t>
  </si>
  <si>
    <t>b44cc32d1b58f0aa792e8a5669f48dbe</t>
  </si>
  <si>
    <t>VeriSIM Life, Inc.</t>
  </si>
  <si>
    <t>4acce31</t>
  </si>
  <si>
    <t>ba478a3</t>
  </si>
  <si>
    <t>1e617fd9119b95c206a8e5a8691d8f75</t>
  </si>
  <si>
    <t>Armada Logistics, Inc.</t>
  </si>
  <si>
    <t>d62fa6d</t>
  </si>
  <si>
    <t>ac65f3f</t>
  </si>
  <si>
    <t>4fce2617ac103db4649f73ad0f3a1f73</t>
  </si>
  <si>
    <t>Holomatic (Beijing) Co., Ltd.</t>
  </si>
  <si>
    <t>9d97cca</t>
  </si>
  <si>
    <t>2407e3c</t>
  </si>
  <si>
    <t>0fedfa8</t>
  </si>
  <si>
    <t>d169d086-fc7b-4375-a5ea-066bd7263775</t>
  </si>
  <si>
    <t>Paige</t>
  </si>
  <si>
    <t>2984ab2</t>
  </si>
  <si>
    <t>ff1c0f9</t>
  </si>
  <si>
    <t>3a33cdd</t>
  </si>
  <si>
    <t>43ff5ea</t>
  </si>
  <si>
    <t>9220623d-5a3a-dcfc-2b59-7951dac4898d</t>
  </si>
  <si>
    <t>Interset</t>
  </si>
  <si>
    <t>1a476dc</t>
  </si>
  <si>
    <t>57ff1a7</t>
  </si>
  <si>
    <t>dcecc90</t>
  </si>
  <si>
    <t>55b1c50</t>
  </si>
  <si>
    <t>a3e3d7d</t>
  </si>
  <si>
    <t>31572c6</t>
  </si>
  <si>
    <t>275618c</t>
  </si>
  <si>
    <t>6834bf1</t>
  </si>
  <si>
    <t>bf0b6457-7939-1039-0928-0c47f4a111bc</t>
  </si>
  <si>
    <t>Actiview</t>
  </si>
  <si>
    <t>3491ec6</t>
  </si>
  <si>
    <t>97330aae-09da-8fe2-fa05-abb2b202519f</t>
  </si>
  <si>
    <t>Sophia Search</t>
  </si>
  <si>
    <t>241d599</t>
  </si>
  <si>
    <t>f2e3203902c8422ff0e2d9ade698862f</t>
  </si>
  <si>
    <t>Nyctale SAS</t>
  </si>
  <si>
    <t>4c29d7c</t>
  </si>
  <si>
    <t>2bc39ebce1ae624028ee705c0c49ddac</t>
  </si>
  <si>
    <t>Irisbond Crowdbonding, S.L.</t>
  </si>
  <si>
    <t>2018-01-08T00:00:00Z</t>
  </si>
  <si>
    <t>330b6bb</t>
  </si>
  <si>
    <t>b32ab3b72fb5a3c0b534f7f51d7ef25d</t>
  </si>
  <si>
    <t>N-Tech.Lab Ltd.</t>
  </si>
  <si>
    <t>eccaae5</t>
  </si>
  <si>
    <t>cee0736</t>
  </si>
  <si>
    <t>2020-08-15T00:00:00Z</t>
  </si>
  <si>
    <t>abe8c7b</t>
  </si>
  <si>
    <t>c09c85c61433ba0613d27e02d0cb6a79</t>
  </si>
  <si>
    <t>Destygo SAS</t>
  </si>
  <si>
    <t>bc989ec</t>
  </si>
  <si>
    <t>2017-06-28T00:00:00Z</t>
  </si>
  <si>
    <t>2c30e8a</t>
  </si>
  <si>
    <t>73899f00e558a6ad4d7f20415f7708ed</t>
  </si>
  <si>
    <t>Liberty Defense Technologies, Inc.</t>
  </si>
  <si>
    <t>e439049</t>
  </si>
  <si>
    <t>a8f8820cd16529ff52608a3e0388153d</t>
  </si>
  <si>
    <t>InfoCredit Services Private Limited</t>
  </si>
  <si>
    <t>b4c99a4</t>
  </si>
  <si>
    <t>b5edea8</t>
  </si>
  <si>
    <t>5fe730d8e7a70d6c847fe8a0b7e4cf48</t>
  </si>
  <si>
    <t>Myra Labs, Inc.</t>
  </si>
  <si>
    <t>285d363</t>
  </si>
  <si>
    <t>098ae51</t>
  </si>
  <si>
    <t>876614a9-a540-474d-a146-146b10ea9abe</t>
  </si>
  <si>
    <t>Kardian Autonomous Health Monitoring</t>
  </si>
  <si>
    <t>15aae17</t>
  </si>
  <si>
    <t>d6925eb</t>
  </si>
  <si>
    <t>a3409fdc9e5eccf310edc3f73bf54529</t>
  </si>
  <si>
    <t>Qindom</t>
  </si>
  <si>
    <t>431709c</t>
  </si>
  <si>
    <t>ae66bcc1149ec3367c9559455249a455</t>
  </si>
  <si>
    <t>QunaSys Inc.</t>
  </si>
  <si>
    <t>8162e1c</t>
  </si>
  <si>
    <t>be78307</t>
  </si>
  <si>
    <t>0e3f50b3f31979c61370b1bfe80ca3aa</t>
  </si>
  <si>
    <t>Hyper Anna Pty. Ltd.</t>
  </si>
  <si>
    <t>a54db47</t>
  </si>
  <si>
    <t>9b5307c04ca7cf90e001f13402769cbd</t>
  </si>
  <si>
    <t>Eswapp Ltd</t>
  </si>
  <si>
    <t>b1ee1d32d36e2340be7b3864425b9307</t>
  </si>
  <si>
    <t>Butterfleye, Inc.</t>
  </si>
  <si>
    <t>2016-03-07T00:00:00Z</t>
  </si>
  <si>
    <t>ced42f0</t>
  </si>
  <si>
    <t>a5fcc15</t>
  </si>
  <si>
    <t>f3475817b3127066eabba9fd1fab2ab1</t>
  </si>
  <si>
    <t>Waverly</t>
  </si>
  <si>
    <t>c54a34b</t>
  </si>
  <si>
    <t>d799ac3bd41e1f91b1c40dc0254ce1b3</t>
  </si>
  <si>
    <t>FinTech Studios Inc.</t>
  </si>
  <si>
    <t>2ca9f10</t>
  </si>
  <si>
    <t>43039dc8a82c76cae72efe2b390e638b</t>
  </si>
  <si>
    <t>Liberty Health Sciences Inc.</t>
  </si>
  <si>
    <t>c9f00fd</t>
  </si>
  <si>
    <t>143c056</t>
  </si>
  <si>
    <t>e0165512a7c0d7c11de9d9e23b27e07e</t>
  </si>
  <si>
    <t>Rubikloud Technologies Inc.</t>
  </si>
  <si>
    <t>105c655</t>
  </si>
  <si>
    <t>2018-01-03T00:00:00Z</t>
  </si>
  <si>
    <t>1aa4e2b</t>
  </si>
  <si>
    <t>d4075411-3f65-404b-af97-e891b31bac7c</t>
  </si>
  <si>
    <t>Famecast Media</t>
  </si>
  <si>
    <t>7665a39</t>
  </si>
  <si>
    <t>e02a5c3527b395ddba68e6363acc1e08</t>
  </si>
  <si>
    <t>Holberton, Inc.</t>
  </si>
  <si>
    <t>f77ae87</t>
  </si>
  <si>
    <t>c2cd68c</t>
  </si>
  <si>
    <t>ddf74f1</t>
  </si>
  <si>
    <t>116ad33</t>
  </si>
  <si>
    <t>cad139cd44cd477d0ad60de4067fcf57</t>
  </si>
  <si>
    <t>Modulate, Inc.</t>
  </si>
  <si>
    <t>9cddd8e</t>
  </si>
  <si>
    <t>7bd13c8</t>
  </si>
  <si>
    <t>1c3ddeaa2fc7a924139166c61722fec6</t>
  </si>
  <si>
    <t>Neura, Inc.</t>
  </si>
  <si>
    <t>77eb215</t>
  </si>
  <si>
    <t>d450391</t>
  </si>
  <si>
    <t>2016-01-18T00:00:00Z</t>
  </si>
  <si>
    <t>8ee9d35</t>
  </si>
  <si>
    <t>9565dc3ea2868d875b2ec1d695ac00af</t>
  </si>
  <si>
    <t>Wakecap Technologies FZ LLC</t>
  </si>
  <si>
    <t>02af515</t>
  </si>
  <si>
    <t>2018-11-11T00:00:00Z</t>
  </si>
  <si>
    <t>0c9ebc4</t>
  </si>
  <si>
    <t>90727c2</t>
  </si>
  <si>
    <t>4f463b1</t>
  </si>
  <si>
    <t>dcaebe5923cc3e9b31ecb6adea21f553</t>
  </si>
  <si>
    <t>Neosurance Srl</t>
  </si>
  <si>
    <t>1a155d9</t>
  </si>
  <si>
    <t>695aa02</t>
  </si>
  <si>
    <t>89a8baf</t>
  </si>
  <si>
    <t>a1f427a</t>
  </si>
  <si>
    <t>09935e92-189b-461a-888b-30a862326c16</t>
  </si>
  <si>
    <t>Carbon Trainer</t>
  </si>
  <si>
    <t>98b5241</t>
  </si>
  <si>
    <t>2019-09-28T00:00:00Z</t>
  </si>
  <si>
    <t>4b2b5b8</t>
  </si>
  <si>
    <t>225ce324e1154eba01bd451ff7b0c572</t>
  </si>
  <si>
    <t>Blackboiler, LLC</t>
  </si>
  <si>
    <t>f5d1c2a</t>
  </si>
  <si>
    <t>830ce57</t>
  </si>
  <si>
    <t>fee826c21ea500fa921cfb660914c6b4</t>
  </si>
  <si>
    <t>Creative Data SAS</t>
  </si>
  <si>
    <t>f5ecb65</t>
  </si>
  <si>
    <t>392ebd7</t>
  </si>
  <si>
    <t>29d3c17</t>
  </si>
  <si>
    <t>38726fbb1e9ac2cf1409e945e7480f20</t>
  </si>
  <si>
    <t>Baoxianchacha</t>
  </si>
  <si>
    <t>3a6f8a8</t>
  </si>
  <si>
    <t>960ddc5ed4d95b3984cacdb7f7bd8859</t>
  </si>
  <si>
    <t>Shenzhen Zhongtian Anchi Co., Ltd.</t>
  </si>
  <si>
    <t>e1180d8</t>
  </si>
  <si>
    <t>0822f78</t>
  </si>
  <si>
    <t>81a9d92</t>
  </si>
  <si>
    <t>473a8b35b55395cae6892b00868abf14</t>
  </si>
  <si>
    <t>Veri5digital</t>
  </si>
  <si>
    <t>9b2ec63</t>
  </si>
  <si>
    <t>d94b444c5456eb3308a9eb41aa56357e</t>
  </si>
  <si>
    <t>EcooSteam</t>
  </si>
  <si>
    <t>e07b7b0</t>
  </si>
  <si>
    <t>899c65d7d49c788f6a1b35d3b47b572b</t>
  </si>
  <si>
    <t>SprintAI</t>
  </si>
  <si>
    <t>fdd32f4</t>
  </si>
  <si>
    <t>b8eaad288eed3e00bcd8542f12457436</t>
  </si>
  <si>
    <t>PLLAY Labs, Inc.</t>
  </si>
  <si>
    <t>9fed774</t>
  </si>
  <si>
    <t>55607452819f28005ca72addf44ebc2f</t>
  </si>
  <si>
    <t>Lybra.Tech Slr</t>
  </si>
  <si>
    <t>6e1ed0e</t>
  </si>
  <si>
    <t>b215f62</t>
  </si>
  <si>
    <t>66ffc3f</t>
  </si>
  <si>
    <t>bba61463446165792d7ddad65bbf09df</t>
  </si>
  <si>
    <t>halla</t>
  </si>
  <si>
    <t>2019-11-16T00:00:00Z</t>
  </si>
  <si>
    <t>73c8326</t>
  </si>
  <si>
    <t>e8220c3</t>
  </si>
  <si>
    <t>e8e6281ddcda812155fe3dc52ef22174</t>
  </si>
  <si>
    <t>Heedbook Cloud</t>
  </si>
  <si>
    <t>4a20855</t>
  </si>
  <si>
    <t>36563ea732e911c2a4551d27e064c1b2</t>
  </si>
  <si>
    <t>Actionable Science Inc</t>
  </si>
  <si>
    <t>3398aa9</t>
  </si>
  <si>
    <t>7c8e14a</t>
  </si>
  <si>
    <t>26a4fe7abe440806af86bb10adc4250a</t>
  </si>
  <si>
    <t>Shag Enterprises, LLC</t>
  </si>
  <si>
    <t>10a8019</t>
  </si>
  <si>
    <t>a2ecd66</t>
  </si>
  <si>
    <t>3137eb0</t>
  </si>
  <si>
    <t>c7cb669</t>
  </si>
  <si>
    <t>6dd5301ee76ebb17e1cd0b266575a33c</t>
  </si>
  <si>
    <t>Points (PTS)</t>
  </si>
  <si>
    <t>ae7b88c</t>
  </si>
  <si>
    <t>5e9b489cefa89e790cc3b8fe63152f1a</t>
  </si>
  <si>
    <t>UNTIENOTS</t>
  </si>
  <si>
    <t>180da55</t>
  </si>
  <si>
    <t>e3e2a575ffea603a56a91396a78f8009</t>
  </si>
  <si>
    <t>Deepsight SAS</t>
  </si>
  <si>
    <t>44a244b</t>
  </si>
  <si>
    <t>3e0f8bdc9daee148af3095d1c8148040</t>
  </si>
  <si>
    <t>Fluenty Inc.</t>
  </si>
  <si>
    <t>6d88c83</t>
  </si>
  <si>
    <t>1783fb8</t>
  </si>
  <si>
    <t>7a4df06</t>
  </si>
  <si>
    <t>6775f2c5b231839c71a4d21b798b2f58</t>
  </si>
  <si>
    <t>Orderly Health, Inc.</t>
  </si>
  <si>
    <t>2016-03-17T00:00:00Z</t>
  </si>
  <si>
    <t>577664d</t>
  </si>
  <si>
    <t>cd2a3f3</t>
  </si>
  <si>
    <t>78d9cf9</t>
  </si>
  <si>
    <t>45f8a38</t>
  </si>
  <si>
    <t>ee1311b</t>
  </si>
  <si>
    <t>6c02d83</t>
  </si>
  <si>
    <t>1c9d07166f867c8198169cc4cd164c4e</t>
  </si>
  <si>
    <t>Imagen Technologies, Inc.</t>
  </si>
  <si>
    <t>aa29d25</t>
  </si>
  <si>
    <t>879c4bc</t>
  </si>
  <si>
    <t>d6345351697ae8089ea5ec5796ee22d4</t>
  </si>
  <si>
    <t>Blue Yonder GmbH</t>
  </si>
  <si>
    <t>0b8f677</t>
  </si>
  <si>
    <t>1e6a4bc1-c4fd-458b-a63f-6f0b266ecdff</t>
  </si>
  <si>
    <t>FusionFinancial Group</t>
  </si>
  <si>
    <t>9037a35</t>
  </si>
  <si>
    <t>b1d764c4d8a8ad2eb64d70cba4fc0e85</t>
  </si>
  <si>
    <t>Delect Technologies, LLC</t>
  </si>
  <si>
    <t>a53047f</t>
  </si>
  <si>
    <t>5a0862e98b80e3b0ba577af599b5adcb</t>
  </si>
  <si>
    <t>Sidewalk Infrastructure Partners, LLC</t>
  </si>
  <si>
    <t>f20e8c7</t>
  </si>
  <si>
    <t>ddb3bb905baa28f42dfe70a0f395cb5c</t>
  </si>
  <si>
    <t>Be Rota Limited</t>
  </si>
  <si>
    <t>5977cdd</t>
  </si>
  <si>
    <t>fb4b26d</t>
  </si>
  <si>
    <t>9983f5c</t>
  </si>
  <si>
    <t>880f3678d362005dc980f6264f8d3f17</t>
  </si>
  <si>
    <t>Rimilia Holdings Ltd</t>
  </si>
  <si>
    <t>252dc88</t>
  </si>
  <si>
    <t>a1f50d5</t>
  </si>
  <si>
    <t>725d673</t>
  </si>
  <si>
    <t>f6b680ed4452f070cb78aafbad60f646</t>
  </si>
  <si>
    <t>Mango Sciences, Inc.</t>
  </si>
  <si>
    <t>bf83591</t>
  </si>
  <si>
    <t>8bc555449f15c494fbfb44d277a94e21</t>
  </si>
  <si>
    <t>Health Invest Finland Oy</t>
  </si>
  <si>
    <t>f10568d</t>
  </si>
  <si>
    <t>3eaef33b2cf207130989cbb4c29c1536</t>
  </si>
  <si>
    <t>Tact.ai Technologies, Inc.</t>
  </si>
  <si>
    <t>548b552</t>
  </si>
  <si>
    <t>56da01e</t>
  </si>
  <si>
    <t>015a53b</t>
  </si>
  <si>
    <t>4d6dc4ba562da06f2e3e1b73c68a95cb</t>
  </si>
  <si>
    <t>Picsoneye Segmentation Innovations Limited</t>
  </si>
  <si>
    <t>c7dbc2d</t>
  </si>
  <si>
    <t>0fdd4c0</t>
  </si>
  <si>
    <t>50a9f66</t>
  </si>
  <si>
    <t>20ada97426a28f0e3aeca3b5e2d6356d</t>
  </si>
  <si>
    <t>WISeKey International Holding AG</t>
  </si>
  <si>
    <t>64732f3</t>
  </si>
  <si>
    <t>cc63180</t>
  </si>
  <si>
    <t>c2491a1</t>
  </si>
  <si>
    <t>88986eb</t>
  </si>
  <si>
    <t>ae8f47f</t>
  </si>
  <si>
    <t>89b4f26</t>
  </si>
  <si>
    <t>66fda75</t>
  </si>
  <si>
    <t>020bcc8</t>
  </si>
  <si>
    <t>9e6f93b</t>
  </si>
  <si>
    <t>ef1688e2f92980b350a0376e4e95fc2f</t>
  </si>
  <si>
    <t>iRidge, Inc.</t>
  </si>
  <si>
    <t>91637512a3badb7b8fdb46d4499b5865</t>
  </si>
  <si>
    <t>Movellus, Inc.</t>
  </si>
  <si>
    <t>f331bc3</t>
  </si>
  <si>
    <t>9da7713</t>
  </si>
  <si>
    <t>0bf59fd</t>
  </si>
  <si>
    <t>53b257e</t>
  </si>
  <si>
    <t>609327bd511b72fe4f22b40a2dfbeffc</t>
  </si>
  <si>
    <t>Sarus technologies SAS</t>
  </si>
  <si>
    <t>0ca6549</t>
  </si>
  <si>
    <t>705f8a5268d7cf901931143f9293ba13</t>
  </si>
  <si>
    <t>Galapagos Co., Ltd.</t>
  </si>
  <si>
    <t>9308206ce895551e51126ec66df78426</t>
  </si>
  <si>
    <t>Alpcer Technology</t>
  </si>
  <si>
    <t>8d9356d</t>
  </si>
  <si>
    <t>93f3b3455ceb1e12ca59f7cb559852f0</t>
  </si>
  <si>
    <t>Iron Ox, Inc.</t>
  </si>
  <si>
    <t>a3dbe29</t>
  </si>
  <si>
    <t>ac46732</t>
  </si>
  <si>
    <t>15a9fc3</t>
  </si>
  <si>
    <t>fbf95d7</t>
  </si>
  <si>
    <t>672c022</t>
  </si>
  <si>
    <t>36d420b</t>
  </si>
  <si>
    <t>6cf186a10747b5cedd0433fe1e5d61d0</t>
  </si>
  <si>
    <t>Totient Inc.</t>
  </si>
  <si>
    <t>624481f</t>
  </si>
  <si>
    <t>2e90e3e</t>
  </si>
  <si>
    <t>eee13269da8ce4992f6f99ed1d0097a7</t>
  </si>
  <si>
    <t>TUPL, Inc.</t>
  </si>
  <si>
    <t>d7e95d0</t>
  </si>
  <si>
    <t>9e53d02</t>
  </si>
  <si>
    <t>530eba0</t>
  </si>
  <si>
    <t>79faa25</t>
  </si>
  <si>
    <t>2dd116b5fd5d4e0ae6ea37ded05dcb80</t>
  </si>
  <si>
    <t>Qlearsite, Inc.</t>
  </si>
  <si>
    <t>0609b5e</t>
  </si>
  <si>
    <t>781e78997784875092575cc281a9b435</t>
  </si>
  <si>
    <t>Compound Eye Inc.</t>
  </si>
  <si>
    <t>ae1d610</t>
  </si>
  <si>
    <t>2017-04-17T00:00:00Z</t>
  </si>
  <si>
    <t>4be4b8f</t>
  </si>
  <si>
    <t>280f66cc-b037-070a-dfba-e96891950345</t>
  </si>
  <si>
    <t>WrkRiot</t>
  </si>
  <si>
    <t>54d04ea</t>
  </si>
  <si>
    <t>baf402d5e25a7a60c092f82bc498d2f6</t>
  </si>
  <si>
    <t>SelfStudy Inc.</t>
  </si>
  <si>
    <t>5f448c2</t>
  </si>
  <si>
    <t>80be5db79f3b7ad9944ab843e5db1bbc</t>
  </si>
  <si>
    <t>Omilia Natural Language Solutions Ltd</t>
  </si>
  <si>
    <t>Cyprus</t>
  </si>
  <si>
    <t>9996f92</t>
  </si>
  <si>
    <t>30981fe9-9765-b084-b2e4-a7dbcbc528f3</t>
  </si>
  <si>
    <t>Gluru</t>
  </si>
  <si>
    <t>2b7f8b6</t>
  </si>
  <si>
    <t>9b198a8c-49a2-77a1-e6ff-280355fb0d52</t>
  </si>
  <si>
    <t>Whalebone</t>
  </si>
  <si>
    <t>b2d606f</t>
  </si>
  <si>
    <t>96acef3</t>
  </si>
  <si>
    <t>ef8dfa3</t>
  </si>
  <si>
    <t>237bb70d-64de-4688-8a51-39bc08e75209</t>
  </si>
  <si>
    <t>Alexis</t>
  </si>
  <si>
    <t>3b48538</t>
  </si>
  <si>
    <t>8d33b7b</t>
  </si>
  <si>
    <t>2020-12-31T00:00:00Z</t>
  </si>
  <si>
    <t>2bf6cb4</t>
  </si>
  <si>
    <t>4963e3fc7ebe1d8b5c167cca4221e676</t>
  </si>
  <si>
    <t>Habana Labs Ltd.</t>
  </si>
  <si>
    <t>761c0d8</t>
  </si>
  <si>
    <t>93a244d</t>
  </si>
  <si>
    <t>fb524d6</t>
  </si>
  <si>
    <t>e021d8eab964cf5ca918d283f092d22f</t>
  </si>
  <si>
    <t>Nvxclouds</t>
  </si>
  <si>
    <t>0dc2104</t>
  </si>
  <si>
    <t>7918e85962735f44abcdb6e05648f4fa</t>
  </si>
  <si>
    <t>Nulogix Health, Inc.</t>
  </si>
  <si>
    <t>0b28c73</t>
  </si>
  <si>
    <t>a99d4a2e15f6cb9da2f1bca48fdf9bc4</t>
  </si>
  <si>
    <t>Truthify, LLC</t>
  </si>
  <si>
    <t>0fd85ca</t>
  </si>
  <si>
    <t>39f120687c940f18c647f28918a57813</t>
  </si>
  <si>
    <t>Upstart Network, Inc.</t>
  </si>
  <si>
    <t>8e872f0</t>
  </si>
  <si>
    <t>980b6b3</t>
  </si>
  <si>
    <t>422ef53a21dc2104cfaa0e9a9cfa853c</t>
  </si>
  <si>
    <t>Mohawk Group Holdings, Inc.</t>
  </si>
  <si>
    <t>2017-03-13T00:00:00Z</t>
  </si>
  <si>
    <t>4865a33</t>
  </si>
  <si>
    <t>8e9296c</t>
  </si>
  <si>
    <t>e9f2997</t>
  </si>
  <si>
    <t>26dc27f7efdc228d8acb34592c2b0f2b</t>
  </si>
  <si>
    <t>REVL Inc.</t>
  </si>
  <si>
    <t>6713f9d</t>
  </si>
  <si>
    <t>b7695e6</t>
  </si>
  <si>
    <t>7ec10c2</t>
  </si>
  <si>
    <t>52afaa7</t>
  </si>
  <si>
    <t>8a8d071b7ce91206c0219cfebe4ac711</t>
  </si>
  <si>
    <t>Telepathy Labs, Inc.</t>
  </si>
  <si>
    <t>57f6a19</t>
  </si>
  <si>
    <t>ee5927b</t>
  </si>
  <si>
    <t>a64eb9e</t>
  </si>
  <si>
    <t>03345b7</t>
  </si>
  <si>
    <t>c7d3f37</t>
  </si>
  <si>
    <t>97dcc4b</t>
  </si>
  <si>
    <t>bafa6a28d6252cc0bd82bcc4a15f575a</t>
  </si>
  <si>
    <t>Acciyo, Inc</t>
  </si>
  <si>
    <t>e106b7b</t>
  </si>
  <si>
    <t>4bed9518c8023f9b6724a0c3595460a4</t>
  </si>
  <si>
    <t>Ask Rose, Inc.</t>
  </si>
  <si>
    <t>05c66c7</t>
  </si>
  <si>
    <t>54df56da940364ba005c72505ae2a12e</t>
  </si>
  <si>
    <t>CoreBiome, Inc.</t>
  </si>
  <si>
    <t>769c988</t>
  </si>
  <si>
    <t>faf72d2</t>
  </si>
  <si>
    <t>e0c531e91be7141f50c70ddb8d728f8b</t>
  </si>
  <si>
    <t>Isahit</t>
  </si>
  <si>
    <t>075e589</t>
  </si>
  <si>
    <t>2017-11-18T00:00:00Z</t>
  </si>
  <si>
    <t>54111b2</t>
  </si>
  <si>
    <t>312f35406f81426386fafcfe7335d5d9</t>
  </si>
  <si>
    <t>Beijing Unisound Information Technology Co., Ltd.</t>
  </si>
  <si>
    <t>08ed36b</t>
  </si>
  <si>
    <t>998e70a</t>
  </si>
  <si>
    <t>a91ffef</t>
  </si>
  <si>
    <t>33e3888ad0eabc8d73acdbc7da6982d8</t>
  </si>
  <si>
    <t>BuildPan Cloud Private Limited</t>
  </si>
  <si>
    <t>a8efa69</t>
  </si>
  <si>
    <t>5a54141</t>
  </si>
  <si>
    <t>ab1cc2ae476cb5f136a07d65b547bd1e</t>
  </si>
  <si>
    <t>Affectiva, Inc.</t>
  </si>
  <si>
    <t>d3ef108</t>
  </si>
  <si>
    <t>006b77a</t>
  </si>
  <si>
    <t>f3f7538a5835c39cdef64cbb6d6aebf4</t>
  </si>
  <si>
    <t>Aiqudo, Inc.</t>
  </si>
  <si>
    <t>a3fbfb4</t>
  </si>
  <si>
    <t>9d4f128b3bf85173af98f738994806be</t>
  </si>
  <si>
    <t>HiScene Information Technology Co., Ltd</t>
  </si>
  <si>
    <t>ef823e6</t>
  </si>
  <si>
    <t>cd59608</t>
  </si>
  <si>
    <t>e580d82</t>
  </si>
  <si>
    <t>891d17d3b47a0ef8772899eea0d8b1c4</t>
  </si>
  <si>
    <t>Kayrros SAS</t>
  </si>
  <si>
    <t>f4db385</t>
  </si>
  <si>
    <t>5c411c84635b32cd7a58d71c1c8f38c5</t>
  </si>
  <si>
    <t>OneSoil</t>
  </si>
  <si>
    <t>Belarus</t>
  </si>
  <si>
    <t>2561ca8</t>
  </si>
  <si>
    <t>688ba909d40d5501fd88734653e353dd</t>
  </si>
  <si>
    <t>Quintessent Inc.</t>
  </si>
  <si>
    <t>fe17740</t>
  </si>
  <si>
    <t>42e8faddf3865efd95fbd1e0a3fa5ec4</t>
  </si>
  <si>
    <t>Time is Ltd. s.r.o.</t>
  </si>
  <si>
    <t>e2b8f3b</t>
  </si>
  <si>
    <t>6fe097ca8cae3bd8561efce5d5adb164</t>
  </si>
  <si>
    <t>CloudWalk Technology Co., Ltd.</t>
  </si>
  <si>
    <t>f450e6f</t>
  </si>
  <si>
    <t>1d6c088</t>
  </si>
  <si>
    <t>497e661</t>
  </si>
  <si>
    <t>c8d0698</t>
  </si>
  <si>
    <t>cabe1b5f7fbd173fb53075ec5a5fc0dd</t>
  </si>
  <si>
    <t>Family and Family Science</t>
  </si>
  <si>
    <t>aa5681d</t>
  </si>
  <si>
    <t>a17305ec-1855-4da3-8155-6037963d6207</t>
  </si>
  <si>
    <t>Amon</t>
  </si>
  <si>
    <t>2018-05-28T00:00:00Z</t>
  </si>
  <si>
    <t>Gibraltar</t>
  </si>
  <si>
    <t>2f2f1ed</t>
  </si>
  <si>
    <t>01302f7b-6d57-e8b0-e88a-5cc6d053d797</t>
  </si>
  <si>
    <t>Life Whisperer</t>
  </si>
  <si>
    <t>a171504</t>
  </si>
  <si>
    <t>0b12f2feb24981bb72120dd06aca966b</t>
  </si>
  <si>
    <t>Bizible, Inc.</t>
  </si>
  <si>
    <t>868b331</t>
  </si>
  <si>
    <t>cbd3aa9</t>
  </si>
  <si>
    <t>ba2b04a7d8cf905c554473029fc48e42</t>
  </si>
  <si>
    <t>LifeSemantics Corp.</t>
  </si>
  <si>
    <t>e8ae5752d9cbc33499cc6fee2f695332</t>
  </si>
  <si>
    <t>HackerRank</t>
  </si>
  <si>
    <t>c76c1ff</t>
  </si>
  <si>
    <t>f4bb784</t>
  </si>
  <si>
    <t>b376f57ebb5986bebfc25a6eb172ed47</t>
  </si>
  <si>
    <t>NDR Medical Technology Pte Ltd.</t>
  </si>
  <si>
    <t>e3f373e</t>
  </si>
  <si>
    <t>67f329e</t>
  </si>
  <si>
    <t>10bb9bb013e687fc58fcd12719082cac</t>
  </si>
  <si>
    <t>Medical Informatics Corp.</t>
  </si>
  <si>
    <t>1290d1f</t>
  </si>
  <si>
    <t>8667fa365ff8ec234662efb130aaac95</t>
  </si>
  <si>
    <t>NuffSaid, Inc.</t>
  </si>
  <si>
    <t>b71bdef</t>
  </si>
  <si>
    <t>7577c6c13df09a6a1c22a221529324cd</t>
  </si>
  <si>
    <t>Rocket Fuel Inc.</t>
  </si>
  <si>
    <t>13a7570</t>
  </si>
  <si>
    <t>5079c267c9a16f3b6fc5152f7f0d2654</t>
  </si>
  <si>
    <t>Generate Biomedicines, Inc.</t>
  </si>
  <si>
    <t>00daac0</t>
  </si>
  <si>
    <t>e0e21207c2b8aad1c1684d77b52ccbf8</t>
  </si>
  <si>
    <t>Kronologic, Inc.</t>
  </si>
  <si>
    <t>53c8380</t>
  </si>
  <si>
    <t>c89444e2be1ae868ae5c46e4ede2cab1</t>
  </si>
  <si>
    <t>Alpine Analytics, Inc.</t>
  </si>
  <si>
    <t>49c4636</t>
  </si>
  <si>
    <t>e70a40c</t>
  </si>
  <si>
    <t>66a3faed59325cb2686398c4dc3c4f0f</t>
  </si>
  <si>
    <t>freeD Group Limited</t>
  </si>
  <si>
    <t>ffd24cf</t>
  </si>
  <si>
    <t>490a2fa</t>
  </si>
  <si>
    <t>a12b0667-bb0c-4bf5-a6af-bb7469959f3c</t>
  </si>
  <si>
    <t>‚ÄãBrainminer Ltd</t>
  </si>
  <si>
    <t>3c5500a</t>
  </si>
  <si>
    <t>6c338da5c4c41e32c65f99b160004c95</t>
  </si>
  <si>
    <t>intelliHR Limited</t>
  </si>
  <si>
    <t>2ef5221</t>
  </si>
  <si>
    <t>400aa29</t>
  </si>
  <si>
    <t>b311b5d</t>
  </si>
  <si>
    <t>89d6377</t>
  </si>
  <si>
    <t>7520b58</t>
  </si>
  <si>
    <t>7c514eef4aac576e2744fd99a4b5dc2b</t>
  </si>
  <si>
    <t>Quartz Systems, Inc.</t>
  </si>
  <si>
    <t>91edb10</t>
  </si>
  <si>
    <t>f78f5ae7-16d1-9891-f44d-5622b91bba8b</t>
  </si>
  <si>
    <t>Niara</t>
  </si>
  <si>
    <t>82d5c20</t>
  </si>
  <si>
    <t>8e1dfbc6dded355fba67f4369eb52263</t>
  </si>
  <si>
    <t>Uncommon Inc.</t>
  </si>
  <si>
    <t>ef5a899</t>
  </si>
  <si>
    <t>e3c55812e7f474d9bec1124268d44fef</t>
  </si>
  <si>
    <t>Pulpix Inc.</t>
  </si>
  <si>
    <t>e4a55c8</t>
  </si>
  <si>
    <t>d35d698</t>
  </si>
  <si>
    <t>14c601ab8f7318f8193de4e5188bcf67</t>
  </si>
  <si>
    <t>Fortscale Security, Inc.</t>
  </si>
  <si>
    <t>90f32f3</t>
  </si>
  <si>
    <t>c4b67617741ca2a0847540d30e5ceff7</t>
  </si>
  <si>
    <t>Seekify Technologies Private Limited</t>
  </si>
  <si>
    <t>48182c9</t>
  </si>
  <si>
    <t>f4be03188c8ba7cf366c3d06d1da2823</t>
  </si>
  <si>
    <t>Dishcraft Robotics, Inc.</t>
  </si>
  <si>
    <t>ba48d79</t>
  </si>
  <si>
    <t>b087374</t>
  </si>
  <si>
    <t>894199a</t>
  </si>
  <si>
    <t>e5b8544</t>
  </si>
  <si>
    <t>c624871a996a248579d32071e73bb63d</t>
  </si>
  <si>
    <t>Kaloom Inc.</t>
  </si>
  <si>
    <t>424dd26</t>
  </si>
  <si>
    <t>c218d27</t>
  </si>
  <si>
    <t>bcef6ffe705a84bd8d3cd4a19f726879</t>
  </si>
  <si>
    <t>Stockviews, Ltd.</t>
  </si>
  <si>
    <t>6c1d328</t>
  </si>
  <si>
    <t>2017-05-17T00:00:00Z</t>
  </si>
  <si>
    <t>ee6ba19</t>
  </si>
  <si>
    <t>6bdb034</t>
  </si>
  <si>
    <t>403947c</t>
  </si>
  <si>
    <t>e327f0f88760a30677cbeb2e56d67ab1</t>
  </si>
  <si>
    <t>Umbo Computer Vision Inc.</t>
  </si>
  <si>
    <t>b005241</t>
  </si>
  <si>
    <t>2016-03-28T00:00:00Z</t>
  </si>
  <si>
    <t>1852b77</t>
  </si>
  <si>
    <t>d523cb3</t>
  </si>
  <si>
    <t>3516d39cc1e9b570537337d17349330d</t>
  </si>
  <si>
    <t>Beijing Yunbo Online Technology Co., Ltd.</t>
  </si>
  <si>
    <t>4e00502</t>
  </si>
  <si>
    <t>d298144fe472e0f4887d521fa20148d5</t>
  </si>
  <si>
    <t>sentercare</t>
  </si>
  <si>
    <t>d48f732</t>
  </si>
  <si>
    <t>e5331bc9-cce7-4dd8-a7a9-1bf0bc29c274</t>
  </si>
  <si>
    <t>Blidz</t>
  </si>
  <si>
    <t>2019-01-06T00:00:00Z</t>
  </si>
  <si>
    <t>f6c2596</t>
  </si>
  <si>
    <t>cb6e2621a22300ae0e1d838661f386a1</t>
  </si>
  <si>
    <t>Phase Change Software, LLC</t>
  </si>
  <si>
    <t>35da06d</t>
  </si>
  <si>
    <t>bc50697</t>
  </si>
  <si>
    <t>b585b71</t>
  </si>
  <si>
    <t>aec66ac</t>
  </si>
  <si>
    <t>1c852e5</t>
  </si>
  <si>
    <t>f71c50f</t>
  </si>
  <si>
    <t>02ae45e</t>
  </si>
  <si>
    <t>28576f9</t>
  </si>
  <si>
    <t>1370b25</t>
  </si>
  <si>
    <t>e4b0a61</t>
  </si>
  <si>
    <t>f105901</t>
  </si>
  <si>
    <t>56df494</t>
  </si>
  <si>
    <t>3615c8bb29fcc3d59c6daf74987ac63c</t>
  </si>
  <si>
    <t>Buoy Health, Inc.</t>
  </si>
  <si>
    <t>d6c8283</t>
  </si>
  <si>
    <t>c76305d</t>
  </si>
  <si>
    <t>1023ad6</t>
  </si>
  <si>
    <t>f199e73</t>
  </si>
  <si>
    <t>4e229d7d-7312-41f3-b99d-bb3c5d7556d1</t>
  </si>
  <si>
    <t>Karakuri</t>
  </si>
  <si>
    <t>3b648a7</t>
  </si>
  <si>
    <t>1093b5c</t>
  </si>
  <si>
    <t>7a922cb065d88cde084e672e8045e355</t>
  </si>
  <si>
    <t>RIAKTR</t>
  </si>
  <si>
    <t>8d524fb</t>
  </si>
  <si>
    <t>11c51746453c1a7799c1cde7cb8a07ef</t>
  </si>
  <si>
    <t>Cyber X, Inc.</t>
  </si>
  <si>
    <t>40a4f8a</t>
  </si>
  <si>
    <t>23a5c77</t>
  </si>
  <si>
    <t>b72d28e</t>
  </si>
  <si>
    <t>44ec18fa09d59e04fa6909b893321f02</t>
  </si>
  <si>
    <t>Energy X Inc.</t>
  </si>
  <si>
    <t>a02bf40</t>
  </si>
  <si>
    <t>0c32fa01-40ec-45ab-9d7c-e2e873eb927c</t>
  </si>
  <si>
    <t>BJTech</t>
  </si>
  <si>
    <t>2016-06-04T00:00:00Z</t>
  </si>
  <si>
    <t>53ff69f</t>
  </si>
  <si>
    <t>220f29f</t>
  </si>
  <si>
    <t>3147ea2108bc7804022d3b518db04495</t>
  </si>
  <si>
    <t>KrASIA PLUS PTE LTD.</t>
  </si>
  <si>
    <t>09b1828f-748c-7123-50fb-1b190bfa4e58</t>
  </si>
  <si>
    <t>Chaos Prime Inc.</t>
  </si>
  <si>
    <t>826a49c</t>
  </si>
  <si>
    <t>73b940d</t>
  </si>
  <si>
    <t>f49ae5b2a57db00047b03196cdc6e254</t>
  </si>
  <si>
    <t>Elephant Labs LLC</t>
  </si>
  <si>
    <t>36a30c6</t>
  </si>
  <si>
    <t>d27eba0</t>
  </si>
  <si>
    <t>dddf059267496169153dd09ea66751e6</t>
  </si>
  <si>
    <t>Beamery Ltd</t>
  </si>
  <si>
    <t>31d6eef</t>
  </si>
  <si>
    <t>246786e</t>
  </si>
  <si>
    <t>9bb82bb</t>
  </si>
  <si>
    <t>df16e21</t>
  </si>
  <si>
    <t>f873e831-e504-40f8-839b-8960638260aa</t>
  </si>
  <si>
    <t>Raizs</t>
  </si>
  <si>
    <t>233f9a8</t>
  </si>
  <si>
    <t>5b21670</t>
  </si>
  <si>
    <t>300f8edc7d16fb5c0455f7113d3a2617</t>
  </si>
  <si>
    <t>Uhura Solutions Ltd</t>
  </si>
  <si>
    <t>23bcc5d</t>
  </si>
  <si>
    <t>4999f81</t>
  </si>
  <si>
    <t>1a5dcd300a9626d7737dc160e8fe69a6</t>
  </si>
  <si>
    <t>Ruixin Intelligent Medical Technology Co., Ltd.</t>
  </si>
  <si>
    <t>c399e73</t>
  </si>
  <si>
    <t>c7e74548-4a77-e47d-0e13-6047855beea4</t>
  </si>
  <si>
    <t>Synesis Group</t>
  </si>
  <si>
    <t>2016-08-29T00:00:00Z</t>
  </si>
  <si>
    <t>ae114ac</t>
  </si>
  <si>
    <t>d5bbd7959e63c23577efe6e509114778</t>
  </si>
  <si>
    <t>Satisfi Labs Inc.</t>
  </si>
  <si>
    <t>9d5620b</t>
  </si>
  <si>
    <t>273b48c</t>
  </si>
  <si>
    <t>008ba97</t>
  </si>
  <si>
    <t>8c9bbd3c8847a566150833d861e03677</t>
  </si>
  <si>
    <t>SpeakBUDDY Ltd.</t>
  </si>
  <si>
    <t>d79e215</t>
  </si>
  <si>
    <t>7fd6893</t>
  </si>
  <si>
    <t>02de34b</t>
  </si>
  <si>
    <t>3fe08928839f678167ca63a02ac00af6</t>
  </si>
  <si>
    <t>OpsLock Solutions Canada Inc.</t>
  </si>
  <si>
    <t>d9189be</t>
  </si>
  <si>
    <t>26546d5cc624ceb22ebe99e98ffbb2fe</t>
  </si>
  <si>
    <t>Veeve Inc.</t>
  </si>
  <si>
    <t>f40fa67</t>
  </si>
  <si>
    <t>7ddaf957e2ec51aece49a923fdb66e93</t>
  </si>
  <si>
    <t>Twisto payments a.s.</t>
  </si>
  <si>
    <t>ea1c474</t>
  </si>
  <si>
    <t>987b963</t>
  </si>
  <si>
    <t>87f5b51ade807a79028393cc4197ede2</t>
  </si>
  <si>
    <t>Deep Render Ltd</t>
  </si>
  <si>
    <t>efb79a0</t>
  </si>
  <si>
    <t>1a014f0</t>
  </si>
  <si>
    <t>d82f4de9020ccc098c8c9723e0ac7e03</t>
  </si>
  <si>
    <t>Jumpstart Ventures, Inc.</t>
  </si>
  <si>
    <t>077e66e</t>
  </si>
  <si>
    <t>82d8d5e680f7740dcdc70a7d23ed2dce</t>
  </si>
  <si>
    <t>alwaysAI, Inc</t>
  </si>
  <si>
    <t>c127c3e</t>
  </si>
  <si>
    <t>87b78db93389007d2e8d9fdc797fe9bc</t>
  </si>
  <si>
    <t>Popsa International Limited</t>
  </si>
  <si>
    <t>731bbbe</t>
  </si>
  <si>
    <t>34e1112ad36ec695e53fd93d66478a26</t>
  </si>
  <si>
    <t>Swiftly, Inc.</t>
  </si>
  <si>
    <t>173b4b0</t>
  </si>
  <si>
    <t>3daad285dd00c3bfde39d14aee4fd845</t>
  </si>
  <si>
    <t>Photoruction, Inc.</t>
  </si>
  <si>
    <t>f2ac351</t>
  </si>
  <si>
    <t>2e3707c</t>
  </si>
  <si>
    <t>461b5c0</t>
  </si>
  <si>
    <t>2ad56b7</t>
  </si>
  <si>
    <t>dd0aa1ca08723ab0963f47d851ab3335</t>
  </si>
  <si>
    <t>GridBeyond Limited</t>
  </si>
  <si>
    <t>d8ca6dd</t>
  </si>
  <si>
    <t>c1ce908</t>
  </si>
  <si>
    <t>d913101</t>
  </si>
  <si>
    <t>eb8e41c5b69fd85c3451d7c02e50814a</t>
  </si>
  <si>
    <t>EnergyX Solutions Inc.</t>
  </si>
  <si>
    <t>6ee3329</t>
  </si>
  <si>
    <t>c3b1bf4d18d559aadaf4d79d4e4cca7d</t>
  </si>
  <si>
    <t>Zigna ApS</t>
  </si>
  <si>
    <t>2e0938b</t>
  </si>
  <si>
    <t>9d49c1c8c2aac7341828158bdfdf702f</t>
  </si>
  <si>
    <t>SuperBin Co.</t>
  </si>
  <si>
    <t>b3e8e04</t>
  </si>
  <si>
    <t>4baff0d647dadf39fdb550bc657f87c5</t>
  </si>
  <si>
    <t>Shanghai Youdu Broadband Technology Co., Ltd.</t>
  </si>
  <si>
    <t>816d5fd</t>
  </si>
  <si>
    <t>2c9d32a</t>
  </si>
  <si>
    <t>3a9ed5d</t>
  </si>
  <si>
    <t>91b6339f-c306-4da0-89e9-1d8939c403fe</t>
  </si>
  <si>
    <t>Thrio, Inc.</t>
  </si>
  <si>
    <t>a6d4885</t>
  </si>
  <si>
    <t>7f76d85974a206e45193aaeeca849953</t>
  </si>
  <si>
    <t>Adlumin Inc.</t>
  </si>
  <si>
    <t>73f7ffb</t>
  </si>
  <si>
    <t>0ce4e4b</t>
  </si>
  <si>
    <t>b521b11</t>
  </si>
  <si>
    <t>7178f2fe9a8b43b24f2b52f2dbaf4501</t>
  </si>
  <si>
    <t>Avicenna.ai SAS</t>
  </si>
  <si>
    <t>cc57ee21f08cb6988de2ed28884ac749</t>
  </si>
  <si>
    <t>Pristine Surgical LLC</t>
  </si>
  <si>
    <t>8bb4bff2d80efd55b1a8304ca23571b4</t>
  </si>
  <si>
    <t>Mutuo Financiera</t>
  </si>
  <si>
    <t>552d2c7</t>
  </si>
  <si>
    <t>1021a34c8ba6107081d92cac66b8c57e</t>
  </si>
  <si>
    <t>Pulse Labs AI, Inc.</t>
  </si>
  <si>
    <t>507f8a0</t>
  </si>
  <si>
    <t>8e3a078d10a06287c335d91d153c7011</t>
  </si>
  <si>
    <t>Median Technologies SA</t>
  </si>
  <si>
    <t>9f0a76d</t>
  </si>
  <si>
    <t>a5d2efbbbddecc6e01ddc6f3e6b109c0</t>
  </si>
  <si>
    <t>GigaSpaces Technologies Inc.</t>
  </si>
  <si>
    <t>67cd216</t>
  </si>
  <si>
    <t>da1e5c7</t>
  </si>
  <si>
    <t>32510b1c824f4de24df9b803eb153f66</t>
  </si>
  <si>
    <t>AstrumU, Inc.</t>
  </si>
  <si>
    <t>f923a20</t>
  </si>
  <si>
    <t>7ffe1a1</t>
  </si>
  <si>
    <t>de33f82</t>
  </si>
  <si>
    <t>bbc5a2699b54f91233fe9e47fd8c3af6</t>
  </si>
  <si>
    <t>Henry Labs, Inc.</t>
  </si>
  <si>
    <t>e9005ab</t>
  </si>
  <si>
    <t>6ba52c11f43760744c16ea75926124f4</t>
  </si>
  <si>
    <t>Resolute Innovation, Inc.</t>
  </si>
  <si>
    <t>57ea246</t>
  </si>
  <si>
    <t>7280b33</t>
  </si>
  <si>
    <t>9efdf4e3af346e4a297f539dadfc818d</t>
  </si>
  <si>
    <t>SyncRTC Inc.</t>
  </si>
  <si>
    <t>d01dbb4</t>
  </si>
  <si>
    <t>931da59afca3a861db3806bd959b9b8d</t>
  </si>
  <si>
    <t>Beijing Kuangshi Technology Co., Ltd.</t>
  </si>
  <si>
    <t>d031dcb</t>
  </si>
  <si>
    <t>0d2908d</t>
  </si>
  <si>
    <t>c017e19</t>
  </si>
  <si>
    <t>fc7cf33a3cea5df958a37ff2c8c0f73e</t>
  </si>
  <si>
    <t>Onna Technologies, Inc.</t>
  </si>
  <si>
    <t>820523f</t>
  </si>
  <si>
    <t>524ba6f</t>
  </si>
  <si>
    <t>221f568</t>
  </si>
  <si>
    <t>3b6f53f7-6b66-4d4a-9b7a-dcc9c0388328</t>
  </si>
  <si>
    <t>UGO</t>
  </si>
  <si>
    <t>d7bec2b</t>
  </si>
  <si>
    <t>5f4ef4a182045a2b59b50df79326036d</t>
  </si>
  <si>
    <t>reciTAL, SARL</t>
  </si>
  <si>
    <t>6657f0f</t>
  </si>
  <si>
    <t>58e5451cf6e6bb473494f68de3a43a9b</t>
  </si>
  <si>
    <t>Track160 Ltd.</t>
  </si>
  <si>
    <t>aec7b7c</t>
  </si>
  <si>
    <t>0e9169b2eb65455a986fc9f0cf62f153</t>
  </si>
  <si>
    <t>AdmitHub, Inc.</t>
  </si>
  <si>
    <t>ee3260b</t>
  </si>
  <si>
    <t>7fd671d</t>
  </si>
  <si>
    <t>e298502</t>
  </si>
  <si>
    <t>404f3c01615dc0a8defa771e02a3b557</t>
  </si>
  <si>
    <t>inspectAR Augmented Interfaces Inc.</t>
  </si>
  <si>
    <t>5c94ca2</t>
  </si>
  <si>
    <t>f4b4320</t>
  </si>
  <si>
    <t>6d73626e188a3e621fcbe2095701b138</t>
  </si>
  <si>
    <t>Search With Style Inc.</t>
  </si>
  <si>
    <t>a29b44b</t>
  </si>
  <si>
    <t>a2a4c462a2cead8969a4dc4ed33d115c</t>
  </si>
  <si>
    <t>Schok LLC</t>
  </si>
  <si>
    <t>ac0a047</t>
  </si>
  <si>
    <t>4aa8f7b2-06d8-4f73-ab13-58ce6cc673a3</t>
  </si>
  <si>
    <t>Sober Peer, LLC</t>
  </si>
  <si>
    <t>25ad945</t>
  </si>
  <si>
    <t>14089a16-d4b1-120b-6434-aeb412528da5</t>
  </si>
  <si>
    <t>LivePreso</t>
  </si>
  <si>
    <t>ee56482</t>
  </si>
  <si>
    <t>e7b34c4b97bcf72c76af19586ae5b0f6</t>
  </si>
  <si>
    <t>Observa, Inc.</t>
  </si>
  <si>
    <t>e2d9a4e</t>
  </si>
  <si>
    <t>0cdffaf</t>
  </si>
  <si>
    <t>cd1c805</t>
  </si>
  <si>
    <t>242c087a15ad7a9639889138f62cb4f0</t>
  </si>
  <si>
    <t>Taulia Inc.</t>
  </si>
  <si>
    <t>c520ac7</t>
  </si>
  <si>
    <t>4c6bb4e</t>
  </si>
  <si>
    <t>38d7183</t>
  </si>
  <si>
    <t>b36e9b7c-ec86-4a6d-909a-3853fb0b5b82</t>
  </si>
  <si>
    <t>Kavenir</t>
  </si>
  <si>
    <t>63d5598</t>
  </si>
  <si>
    <t>e9327aa55ddc249b14db59710c0993ac</t>
  </si>
  <si>
    <t>Yseop SAS</t>
  </si>
  <si>
    <t>82c2381</t>
  </si>
  <si>
    <t>d29eb82</t>
  </si>
  <si>
    <t>d8476299-fed2-1161-c14d-1d28177880ed</t>
  </si>
  <si>
    <t>Brain Technologies</t>
  </si>
  <si>
    <t>2870efa</t>
  </si>
  <si>
    <t>bfbb70f</t>
  </si>
  <si>
    <t>cbd1d59</t>
  </si>
  <si>
    <t>7ad0e719ffb823e22387466cb48ecb9b</t>
  </si>
  <si>
    <t>SENSY INC.</t>
  </si>
  <si>
    <t>e04323e</t>
  </si>
  <si>
    <t>6f65bbd</t>
  </si>
  <si>
    <t>81b79fc</t>
  </si>
  <si>
    <t>69b1084ff0e49ace000fdc842542a240</t>
  </si>
  <si>
    <t>Polarr, Inc.</t>
  </si>
  <si>
    <t>1571f49</t>
  </si>
  <si>
    <t>d457041</t>
  </si>
  <si>
    <t>2a6536a3-5805-4d9e-906b-62e7e9426ccc</t>
  </si>
  <si>
    <t>Wakeo</t>
  </si>
  <si>
    <t>1d913f0</t>
  </si>
  <si>
    <t>62e7592</t>
  </si>
  <si>
    <t>bce8d94</t>
  </si>
  <si>
    <t>866fa362d1bbf025948993e0456c6afa</t>
  </si>
  <si>
    <t>Sunflower Labs Inc.</t>
  </si>
  <si>
    <t>c979168</t>
  </si>
  <si>
    <t>2016-11-04T00:00:00Z</t>
  </si>
  <si>
    <t>897c62b</t>
  </si>
  <si>
    <t>6e59aabc1ed61f4a4ff5e8e4ef58d755</t>
  </si>
  <si>
    <t>Shelfbot Co.</t>
  </si>
  <si>
    <t>2aaacb1</t>
  </si>
  <si>
    <t>5edfc56</t>
  </si>
  <si>
    <t>36debd4</t>
  </si>
  <si>
    <t>4f682068c312ff3e8efc3d8ccb24ea01</t>
  </si>
  <si>
    <t>BenchSci Analytics Inc.</t>
  </si>
  <si>
    <t>2016-07-11T00:00:00Z</t>
  </si>
  <si>
    <t>9f6d5df</t>
  </si>
  <si>
    <t>1830d7a</t>
  </si>
  <si>
    <t>d9ed403</t>
  </si>
  <si>
    <t>7b93dbb</t>
  </si>
  <si>
    <t>2017-05-06T00:00:00Z</t>
  </si>
  <si>
    <t>8ceeaf8</t>
  </si>
  <si>
    <t>bd078a52abb94132ac1f10993719ae29</t>
  </si>
  <si>
    <t>Streem, Inc.</t>
  </si>
  <si>
    <t>ad48670</t>
  </si>
  <si>
    <t>41bc72f</t>
  </si>
  <si>
    <t>0a0aafe</t>
  </si>
  <si>
    <t>ab51fa7e109100d837e2b8727c61887e</t>
  </si>
  <si>
    <t>January, Inc.</t>
  </si>
  <si>
    <t>7fe54a8</t>
  </si>
  <si>
    <t>2019-07-14T00:00:00Z</t>
  </si>
  <si>
    <t>dfbc162</t>
  </si>
  <si>
    <t>e7bf85c2011a61a3edda49373fcded89</t>
  </si>
  <si>
    <t>AlphaNetworks, LLC</t>
  </si>
  <si>
    <t>cf3bd52</t>
  </si>
  <si>
    <t>20488a61b01de22158a9654ad9cd6595</t>
  </si>
  <si>
    <t>Figure Technologies, Inc.</t>
  </si>
  <si>
    <t>4d40745</t>
  </si>
  <si>
    <t>cced9d1</t>
  </si>
  <si>
    <t>5a136de</t>
  </si>
  <si>
    <t>186b203</t>
  </si>
  <si>
    <t>2ed1ede6a75be682f3a19c04b36559ef</t>
  </si>
  <si>
    <t>TopHap, Inc</t>
  </si>
  <si>
    <t>6eaf315</t>
  </si>
  <si>
    <t>52712923b3c5decf4cfcd269acb19f87</t>
  </si>
  <si>
    <t>SAS HostnFly</t>
  </si>
  <si>
    <t>85b7838</t>
  </si>
  <si>
    <t>d03dc96</t>
  </si>
  <si>
    <t>6d9ec8c</t>
  </si>
  <si>
    <t>1e2f5b6c5e8636860695061aac2fa3ed</t>
  </si>
  <si>
    <t>Acerta Analytics Solutions, Inc.</t>
  </si>
  <si>
    <t>572d170</t>
  </si>
  <si>
    <t>50ea506</t>
  </si>
  <si>
    <t>f5d8a628-296a-45cd-a0ce-05c923550fe6</t>
  </si>
  <si>
    <t>EATLAB</t>
  </si>
  <si>
    <t>Thailand</t>
  </si>
  <si>
    <t>ff468d5</t>
  </si>
  <si>
    <t>55d6e7f</t>
  </si>
  <si>
    <t>d6aa2bfe679682d53eefcb64957c1ae0</t>
  </si>
  <si>
    <t>Deep Instinct Ltd.</t>
  </si>
  <si>
    <t>77da31e</t>
  </si>
  <si>
    <t>92292a9</t>
  </si>
  <si>
    <t>7d81921</t>
  </si>
  <si>
    <t>e82fc0de-4dba-4018-b0b2-673d7d3cbd83</t>
  </si>
  <si>
    <t>AXON Vision</t>
  </si>
  <si>
    <t>2017-06-04T00:00:00Z</t>
  </si>
  <si>
    <t>6fd483f</t>
  </si>
  <si>
    <t>095df653-2428-ce7a-7ca2-3a610a6ddb39</t>
  </si>
  <si>
    <t>OTAWA Health</t>
  </si>
  <si>
    <t>c9e13e8</t>
  </si>
  <si>
    <t>535df82</t>
  </si>
  <si>
    <t>e9da5f7c-39f9-bf1f-d7d1-e94a067e52d2</t>
  </si>
  <si>
    <t>Rubikloud</t>
  </si>
  <si>
    <t>ba71ab6</t>
  </si>
  <si>
    <t>83a0199</t>
  </si>
  <si>
    <t>acb6bc0f8265ae857399933011c07d74</t>
  </si>
  <si>
    <t>Karakuri Ltd</t>
  </si>
  <si>
    <t>5461c52</t>
  </si>
  <si>
    <t>7c09c0e5d866838c46eaffa96ffbb449</t>
  </si>
  <si>
    <t>DeepFraud Technologies Inc.</t>
  </si>
  <si>
    <t>37f63d6</t>
  </si>
  <si>
    <t>0505ca31fd3101322d07b4b7413333b9</t>
  </si>
  <si>
    <t>Tellius, Inc.</t>
  </si>
  <si>
    <t>08c3e4d9-6853-a4c9-b495-93df227f1730</t>
  </si>
  <si>
    <t>Meta</t>
  </si>
  <si>
    <t>1e9f8e6</t>
  </si>
  <si>
    <t>fd72c3d</t>
  </si>
  <si>
    <t>4b7ff260-424e-4c70-b85d-a6a4ae7dde32</t>
  </si>
  <si>
    <t>Huiyu Education</t>
  </si>
  <si>
    <t>5e527d5</t>
  </si>
  <si>
    <t>69147942-05e8-46db-9cac-6d02be39feb1</t>
  </si>
  <si>
    <t>Haoyintong</t>
  </si>
  <si>
    <t>0c2fa298-5fe9-483e-9603-486345e24b07</t>
  </si>
  <si>
    <t>Bareways</t>
  </si>
  <si>
    <t>d87a4c1</t>
  </si>
  <si>
    <t>744c6be</t>
  </si>
  <si>
    <t>14ce2082-4dbc-0062-3d15-a61ecc0d1e71</t>
  </si>
  <si>
    <t>SmartBeings</t>
  </si>
  <si>
    <t>3a4e168</t>
  </si>
  <si>
    <t>ed7e447b3e22456c5c886641f0d04187</t>
  </si>
  <si>
    <t>H1Insights.com</t>
  </si>
  <si>
    <t>770ba38</t>
  </si>
  <si>
    <t>ddd9804</t>
  </si>
  <si>
    <t>7506843d-fb3e-07bf-db36-01f1a9058ec4</t>
  </si>
  <si>
    <t>Tended</t>
  </si>
  <si>
    <t>4849afc</t>
  </si>
  <si>
    <t>4de8833</t>
  </si>
  <si>
    <t>7b704c3</t>
  </si>
  <si>
    <t>c8807eb</t>
  </si>
  <si>
    <t>d19e2ddb-b30f-d8dc-5e50-3e47786f809d</t>
  </si>
  <si>
    <t>Smart Robots S.r.l.</t>
  </si>
  <si>
    <t>f3491f5</t>
  </si>
  <si>
    <t>d26b515</t>
  </si>
  <si>
    <t>3da00cf</t>
  </si>
  <si>
    <t>be849bb0087169e10e53c1578d44ced7</t>
  </si>
  <si>
    <t>Mojro Technologies Pvt Ltd</t>
  </si>
  <si>
    <t>193016e</t>
  </si>
  <si>
    <t>48a615c1-2a61-4645-ae65-3e4dc0f1be3d</t>
  </si>
  <si>
    <t>YouSayIDo</t>
  </si>
  <si>
    <t>5de4dc7</t>
  </si>
  <si>
    <t>e7404cec-ac0e-40c0-a423-4f165867096f</t>
  </si>
  <si>
    <t>TIANCAI</t>
  </si>
  <si>
    <t>2018-01-06T00:00:00Z</t>
  </si>
  <si>
    <t>7a7536f</t>
  </si>
  <si>
    <t>a4d413a96e8bdd05aab7ade4f5f6a6df</t>
  </si>
  <si>
    <t>OpsRamp, Inc.</t>
  </si>
  <si>
    <t>294bb88</t>
  </si>
  <si>
    <t>5627c57</t>
  </si>
  <si>
    <t>0a267ff</t>
  </si>
  <si>
    <t>fead2b7f-c7f6-fa11-d8a6-fab1969f8dff</t>
  </si>
  <si>
    <t>Datalog.ai</t>
  </si>
  <si>
    <t>99fc51a</t>
  </si>
  <si>
    <t>8ccc99a25c9e477625a93f8fa43de7b4</t>
  </si>
  <si>
    <t>BluMartini Inc.</t>
  </si>
  <si>
    <t>5909b08</t>
  </si>
  <si>
    <t>98cb15222b1aa080916566fa72e0d844</t>
  </si>
  <si>
    <t>Mursion, Inc.</t>
  </si>
  <si>
    <t>8c81b1d</t>
  </si>
  <si>
    <t>d56f862</t>
  </si>
  <si>
    <t>2815a34</t>
  </si>
  <si>
    <t>84e782e</t>
  </si>
  <si>
    <t>eaa1bde</t>
  </si>
  <si>
    <t>3040d8f0feed20c208f9208897091e18</t>
  </si>
  <si>
    <t>Catalytic Inc.</t>
  </si>
  <si>
    <t>48198f5</t>
  </si>
  <si>
    <t>7fc2433</t>
  </si>
  <si>
    <t>776a44b</t>
  </si>
  <si>
    <t>2016-09-21T00:00:00Z</t>
  </si>
  <si>
    <t>2e94228</t>
  </si>
  <si>
    <t>0f2f4d35-a7e3-4392-bce3-cf0c486a9bff</t>
  </si>
  <si>
    <t>teleportHQ</t>
  </si>
  <si>
    <t>6b7f8f0</t>
  </si>
  <si>
    <t>738f26069a7eab7001c69655d8e15c21</t>
  </si>
  <si>
    <t>Rosa Biotech Limited</t>
  </si>
  <si>
    <t>68f5295</t>
  </si>
  <si>
    <t>6e1c0f6f53fa05d6a9f8d32e6659fc1a</t>
  </si>
  <si>
    <t>Ravtech Beit Tochna Torani Ltd</t>
  </si>
  <si>
    <t>17a868e</t>
  </si>
  <si>
    <t>f865ee01993a241b177fcb77c21a0707</t>
  </si>
  <si>
    <t>Sophtron, Inc.</t>
  </si>
  <si>
    <t>3dd514f</t>
  </si>
  <si>
    <t>bd3e2dbb2e3594922f3322a8c5186678</t>
  </si>
  <si>
    <t>My True, Inc.</t>
  </si>
  <si>
    <t>27cb0e2</t>
  </si>
  <si>
    <t>154adda</t>
  </si>
  <si>
    <t>7a3712932dc781f71060de6687aa4088</t>
  </si>
  <si>
    <t>Second Spectrum, Inc.</t>
  </si>
  <si>
    <t>c6c593f</t>
  </si>
  <si>
    <t>7f5f140c4b0c6dcb2ebd3d241c7dafd0</t>
  </si>
  <si>
    <t>Fortem Technologies, Inc.</t>
  </si>
  <si>
    <t>77db72d</t>
  </si>
  <si>
    <t>c66f9da</t>
  </si>
  <si>
    <t>08bf3a5</t>
  </si>
  <si>
    <t>201d44d04c59370b8f4153ad8d5fa4ba</t>
  </si>
  <si>
    <t>Dyme B.V.</t>
  </si>
  <si>
    <t>f180cb3</t>
  </si>
  <si>
    <t>0b73927</t>
  </si>
  <si>
    <t>43b43c7f02c9c526889fd07cdb434851</t>
  </si>
  <si>
    <t>Enzyme Inc.</t>
  </si>
  <si>
    <t>1926ad2</t>
  </si>
  <si>
    <t>8e1812e</t>
  </si>
  <si>
    <t>a03612ef-38bc-4a3f-961a-df2ebac8c2cd</t>
  </si>
  <si>
    <t>Scoutbound</t>
  </si>
  <si>
    <t>02d4b40</t>
  </si>
  <si>
    <t>c97205176be6541fa94ff2269b2207a2</t>
  </si>
  <si>
    <t>Get Attached Inc.</t>
  </si>
  <si>
    <t>03f8ec7</t>
  </si>
  <si>
    <t>20f5b1458621f0b7f90b15c9caf0f5ce</t>
  </si>
  <si>
    <t>Equentia Scf Technologies Private Limited</t>
  </si>
  <si>
    <t>ce526a6</t>
  </si>
  <si>
    <t>e772fdc</t>
  </si>
  <si>
    <t>3d2718fd53f3478e2168a2da319ad90d</t>
  </si>
  <si>
    <t>dClinic PTE. LTD.</t>
  </si>
  <si>
    <t>af58944</t>
  </si>
  <si>
    <t>d3d0a7863d53d23ebfc2aee1597e4cc1</t>
  </si>
  <si>
    <t>Chatdesk Inc.</t>
  </si>
  <si>
    <t>d371273</t>
  </si>
  <si>
    <t>76ce4845a04121054a66e95d5d013fb5</t>
  </si>
  <si>
    <t>Airmee</t>
  </si>
  <si>
    <t>de1516a</t>
  </si>
  <si>
    <t>eca2630</t>
  </si>
  <si>
    <t>28cb52a91a7073515d0801b035ada2ce</t>
  </si>
  <si>
    <t>Olive Technologies, Inc.</t>
  </si>
  <si>
    <t>8024d9b</t>
  </si>
  <si>
    <t>d01aaf63321d149606fcb41a140ad4a6</t>
  </si>
  <si>
    <t>Kuaizi Technology Guangzhou Ltd.</t>
  </si>
  <si>
    <t>a8313b9</t>
  </si>
  <si>
    <t>8c6479421af1c38361f4cc6681257c6a</t>
  </si>
  <si>
    <t>Virgo Surgical Video Solutions, Inc.</t>
  </si>
  <si>
    <t>447f72f</t>
  </si>
  <si>
    <t>e4a5226</t>
  </si>
  <si>
    <t>5a353cebdba49ab5f47707a535d27fdf</t>
  </si>
  <si>
    <t>Beijing Memblaze Technology Co., Ltd.</t>
  </si>
  <si>
    <t>3a6099e</t>
  </si>
  <si>
    <t>63f5e8d</t>
  </si>
  <si>
    <t>7d3690f</t>
  </si>
  <si>
    <t>45966e7df15c4279315d398402a7559d</t>
  </si>
  <si>
    <t>Veridas Digital Authentication Solutions, S.L.</t>
  </si>
  <si>
    <t>fe24982</t>
  </si>
  <si>
    <t>4d8d29f5187e3db5d7953130986b686a</t>
  </si>
  <si>
    <t>Finalze, Inc.</t>
  </si>
  <si>
    <t>231ec4c</t>
  </si>
  <si>
    <t>90a05f5f8f7681e080134c0f9dba9830</t>
  </si>
  <si>
    <t>Ayar Labs, Inc.</t>
  </si>
  <si>
    <t>535b08e</t>
  </si>
  <si>
    <t>e815bb7</t>
  </si>
  <si>
    <t>157b334</t>
  </si>
  <si>
    <t>91cad68</t>
  </si>
  <si>
    <t>838d4c498cc6e00bb1aabd6358c71c23</t>
  </si>
  <si>
    <t>Delfi Diagnostics, Inc.</t>
  </si>
  <si>
    <t>15fd341</t>
  </si>
  <si>
    <t>ef0e479</t>
  </si>
  <si>
    <t>3c49aa6a5d89ec35db60f3295d551423</t>
  </si>
  <si>
    <t>Omnify.ai, Inc.</t>
  </si>
  <si>
    <t>5a813a7</t>
  </si>
  <si>
    <t>f0b5fc8c-f772-9a2a-1945-a73630f60e05</t>
  </si>
  <si>
    <t>NMLStream</t>
  </si>
  <si>
    <t>2017-03-17T00:00:00Z</t>
  </si>
  <si>
    <t>9d980eb</t>
  </si>
  <si>
    <t>f57ce862385b339df4656e1c7b46986d</t>
  </si>
  <si>
    <t>CloudMedx Inc.</t>
  </si>
  <si>
    <t>47dedd1</t>
  </si>
  <si>
    <t>f772f40</t>
  </si>
  <si>
    <t>6adca67e0399c7e985b91c37ca522c6c</t>
  </si>
  <si>
    <t>DeepCube Ltd</t>
  </si>
  <si>
    <t>87e8b29feec7251511e6701a1e416b13</t>
  </si>
  <si>
    <t>Aiera, Inc.</t>
  </si>
  <si>
    <t>a03c1f1</t>
  </si>
  <si>
    <t>e3a6627</t>
  </si>
  <si>
    <t>045ba88c-6bfa-4420-b2ec-729dbc46b495</t>
  </si>
  <si>
    <t>Lunzi Technology</t>
  </si>
  <si>
    <t>10f880a</t>
  </si>
  <si>
    <t>59008eec-8803-4dc6-91bc-587a603a3e0a</t>
  </si>
  <si>
    <t>Matdun</t>
  </si>
  <si>
    <t>41a49c4</t>
  </si>
  <si>
    <t>b7c74a16ebbf9ded7aef8e7ac0788a8f</t>
  </si>
  <si>
    <t>Conversica, Inc.</t>
  </si>
  <si>
    <t>311c70a</t>
  </si>
  <si>
    <t>3ef7367</t>
  </si>
  <si>
    <t>49f2ccb</t>
  </si>
  <si>
    <t>6c4c7f7</t>
  </si>
  <si>
    <t>73bb43e04722eb3187deffffa85dad90</t>
  </si>
  <si>
    <t>Cloudalize, NV</t>
  </si>
  <si>
    <t>de20b75</t>
  </si>
  <si>
    <t>a55129ec-1a19-a13f-360f-4f8dfaaf5253</t>
  </si>
  <si>
    <t>Infarm</t>
  </si>
  <si>
    <t>38d1651</t>
  </si>
  <si>
    <t>737f493</t>
  </si>
  <si>
    <t>2574e7a</t>
  </si>
  <si>
    <t>1e3922e</t>
  </si>
  <si>
    <t>0d3e457</t>
  </si>
  <si>
    <t>a1f9579</t>
  </si>
  <si>
    <t>219bcd0</t>
  </si>
  <si>
    <t>e478c729-6fff-4a42-afdb-81bb288e8240</t>
  </si>
  <si>
    <t>Shenqing Technology</t>
  </si>
  <si>
    <t>1bf3b2c</t>
  </si>
  <si>
    <t>af930ac</t>
  </si>
  <si>
    <t>188ba15c-9652-4c2d-9b14-093328e5796f</t>
  </si>
  <si>
    <t>CareerLab</t>
  </si>
  <si>
    <t>fb82fd2</t>
  </si>
  <si>
    <t>38ddb5c7dd57e5b58b4fef492a0dc70a</t>
  </si>
  <si>
    <t>KAKEAI, Inc.</t>
  </si>
  <si>
    <t>428b661</t>
  </si>
  <si>
    <t>9bfddcf6-9e95-ab81-4840-53701c2ef81e</t>
  </si>
  <si>
    <t>NextAI</t>
  </si>
  <si>
    <t>ca896c4</t>
  </si>
  <si>
    <t>82ce1461-3fb2-4b55-b019-35f5e6ec8c52</t>
  </si>
  <si>
    <t>Foyoung Drone</t>
  </si>
  <si>
    <t>cfd5616</t>
  </si>
  <si>
    <t>f106428d1522b1f3d4fb0592eef59655</t>
  </si>
  <si>
    <t>scoutbee GmbH</t>
  </si>
  <si>
    <t>83af37f</t>
  </si>
  <si>
    <t>7c41e42</t>
  </si>
  <si>
    <t>cdd0214</t>
  </si>
  <si>
    <t>1c2d3ea</t>
  </si>
  <si>
    <t>a295d6ed-fb25-10de-9ac2-6f4c3bfd1675</t>
  </si>
  <si>
    <t>Decibel</t>
  </si>
  <si>
    <t>b11eb7d</t>
  </si>
  <si>
    <t>85b1667</t>
  </si>
  <si>
    <t>e310dc5</t>
  </si>
  <si>
    <t>99e95ea</t>
  </si>
  <si>
    <t>0fbe8c484ef6b07601c592b08e2d1b79</t>
  </si>
  <si>
    <t>Moveworks, Inc.</t>
  </si>
  <si>
    <t>77434a4</t>
  </si>
  <si>
    <t>cb8891e</t>
  </si>
  <si>
    <t>22539fcc-ea7d-4863-8b4c-6bd362158108</t>
  </si>
  <si>
    <t>MedHub-AI</t>
  </si>
  <si>
    <t>c1018a3</t>
  </si>
  <si>
    <t>2019-11-03T00:00:00Z</t>
  </si>
  <si>
    <t>b4d1c83</t>
  </si>
  <si>
    <t>e66cb65</t>
  </si>
  <si>
    <t>7f7dd19</t>
  </si>
  <si>
    <t>2020-12-17T00:00:00Z</t>
  </si>
  <si>
    <t>82db305</t>
  </si>
  <si>
    <t>95d28cc5d2342060197f220fbe5e34af</t>
  </si>
  <si>
    <t>Nethone Sp. z o.o.</t>
  </si>
  <si>
    <t>d928054</t>
  </si>
  <si>
    <t>b65b3ae1120597c6546352e1f9f56c9f</t>
  </si>
  <si>
    <t>Vivacity Labs Ltd.</t>
  </si>
  <si>
    <t>2017-05-16T00:00:00Z</t>
  </si>
  <si>
    <t>77b25e9282ee9f51adadf19aa4872114</t>
  </si>
  <si>
    <t>Quantgene Inc.</t>
  </si>
  <si>
    <t>382b297</t>
  </si>
  <si>
    <t>a73cb2646056120d33a6e1e5bc884898</t>
  </si>
  <si>
    <t>Dermala Inc.</t>
  </si>
  <si>
    <t>a77e006</t>
  </si>
  <si>
    <t>2bbef90</t>
  </si>
  <si>
    <t>287e11d4c39114a55fe71a588db738dc</t>
  </si>
  <si>
    <t>Deepleaper</t>
  </si>
  <si>
    <t>8f64cfc</t>
  </si>
  <si>
    <t>f549358</t>
  </si>
  <si>
    <t>77c640dff151d5dcd2c47d6c5c3b347c</t>
  </si>
  <si>
    <t>BLEEXO, SARL</t>
  </si>
  <si>
    <t>e7dc1ac</t>
  </si>
  <si>
    <t>bf58563b232918d803132a4f47ae1153</t>
  </si>
  <si>
    <t>Fakespot Inc.</t>
  </si>
  <si>
    <t>a33a9f8</t>
  </si>
  <si>
    <t>ffcd81a</t>
  </si>
  <si>
    <t>e6afe68</t>
  </si>
  <si>
    <t>3b29d81</t>
  </si>
  <si>
    <t>9c7a4bc99d824ef83903ef8f4cc9bbe9</t>
  </si>
  <si>
    <t>Who's Good</t>
  </si>
  <si>
    <t>6d42af1</t>
  </si>
  <si>
    <t>a2aa2862869422d3a009024e63e66110</t>
  </si>
  <si>
    <t>18th Floor Onlinemedia GmbH</t>
  </si>
  <si>
    <t>3da1489</t>
  </si>
  <si>
    <t>f8c6d5e</t>
  </si>
  <si>
    <t>fbee6e5706fafd431c663c9caefdf175</t>
  </si>
  <si>
    <t>Merye Inc.</t>
  </si>
  <si>
    <t>9caf59e</t>
  </si>
  <si>
    <t>b89942d</t>
  </si>
  <si>
    <t>4468f72e545a3c81c010ea86d3f8e22c</t>
  </si>
  <si>
    <t>Sortlist SA</t>
  </si>
  <si>
    <t>32845f7</t>
  </si>
  <si>
    <t>467214694abd27e609d64aa5c9116511</t>
  </si>
  <si>
    <t>Jumptuit, Inc.</t>
  </si>
  <si>
    <t>39f43a3</t>
  </si>
  <si>
    <t>89317b7d-ee34-485a-8cef-d0c3bf459e63</t>
  </si>
  <si>
    <t>Axon Intelligence</t>
  </si>
  <si>
    <t>8f33d58</t>
  </si>
  <si>
    <t>507e6ed1-728e-4524-9e71-8148735089b1</t>
  </si>
  <si>
    <t>Gravete</t>
  </si>
  <si>
    <t>549493e</t>
  </si>
  <si>
    <t>e52d9e98c902fd05b16b3bc44d93239d</t>
  </si>
  <si>
    <t>Shenzhen qianhai homerun technology co.,ltd</t>
  </si>
  <si>
    <t>05b79b6</t>
  </si>
  <si>
    <t>a3c6da048635f4f192bfdb1829de2770</t>
  </si>
  <si>
    <t>Revenue Analytics, Inc.</t>
  </si>
  <si>
    <t>6af7a21</t>
  </si>
  <si>
    <t>936e9968-8b4e-83b6-7421-fd8a9c120fda</t>
  </si>
  <si>
    <t>Wallaroo</t>
  </si>
  <si>
    <t>243c9a2</t>
  </si>
  <si>
    <t>860cf20</t>
  </si>
  <si>
    <t>e5593e96-9428-f06e-5edb-5e3d1d7086db</t>
  </si>
  <si>
    <t>Yoller</t>
  </si>
  <si>
    <t>2017-07-22T00:00:00Z</t>
  </si>
  <si>
    <t>2b97bb4</t>
  </si>
  <si>
    <t>60fdea5</t>
  </si>
  <si>
    <t>77627fb</t>
  </si>
  <si>
    <t>3ae0dbccac6bacbe221483707b484580</t>
  </si>
  <si>
    <t>Matroid, Inc.</t>
  </si>
  <si>
    <t>e207e33</t>
  </si>
  <si>
    <t>d5d5076</t>
  </si>
  <si>
    <t>c131ead7154a1dc3b94ba36bef8c30c9</t>
  </si>
  <si>
    <t>August Robotics Pty. Ltd.</t>
  </si>
  <si>
    <t>2c8f578</t>
  </si>
  <si>
    <t>f2d59fdf4732fb9546ea37d1cde224a5</t>
  </si>
  <si>
    <t>Beijing Lunzi Technology Co., Ltd.</t>
  </si>
  <si>
    <t>03dba1f</t>
  </si>
  <si>
    <t>4f40572</t>
  </si>
  <si>
    <t>b2f211cd105fa8d1f577a5329e26c5be</t>
  </si>
  <si>
    <t>Nimbella Corp.</t>
  </si>
  <si>
    <t>19529fe</t>
  </si>
  <si>
    <t>d28e7fd5-d1fd-4244-9d46-28181305b2eb</t>
  </si>
  <si>
    <t>AIXcoder</t>
  </si>
  <si>
    <t>7fe7b90</t>
  </si>
  <si>
    <t>e614498f-e3a5-4b7f-b9e8-81d862e57bc4</t>
  </si>
  <si>
    <t>COUTURME</t>
  </si>
  <si>
    <t>0cbb55d</t>
  </si>
  <si>
    <t>2019-03-17T00:00:00Z</t>
  </si>
  <si>
    <t>9d43b64</t>
  </si>
  <si>
    <t>61edf5806f3ae05fcf8a3bba915ab486</t>
  </si>
  <si>
    <t>Vivint Smart Home, Inc.</t>
  </si>
  <si>
    <t>13a56c8</t>
  </si>
  <si>
    <t>3dcd302bc4f3577064f2af79330a7e17</t>
  </si>
  <si>
    <t>Triller, Inc.</t>
  </si>
  <si>
    <t>a2fd23b</t>
  </si>
  <si>
    <t>6ea9323</t>
  </si>
  <si>
    <t>ba1c55d</t>
  </si>
  <si>
    <t>3ab98fe</t>
  </si>
  <si>
    <t>a370ff05ec2a8f7eca71bbdfa2fb47d9</t>
  </si>
  <si>
    <t>GEOWOX LIMITED</t>
  </si>
  <si>
    <t>5a846c1</t>
  </si>
  <si>
    <t>cd3ecdc</t>
  </si>
  <si>
    <t>dbb5773</t>
  </si>
  <si>
    <t>9c6ac2a713f94415c3cd6529f907de61</t>
  </si>
  <si>
    <t>AdAsia Holdings Pte. Ltd</t>
  </si>
  <si>
    <t>da8dc68</t>
  </si>
  <si>
    <t>bd3e50a</t>
  </si>
  <si>
    <t>e83c6c50-0ef3-4e9e-a785-01d6ff01fe1b</t>
  </si>
  <si>
    <t>Shanggao Keji</t>
  </si>
  <si>
    <t>f15a7ec</t>
  </si>
  <si>
    <t>dca5c565-666e-3dea-36d3-70c0f4da94e2</t>
  </si>
  <si>
    <t>Theia Tech</t>
  </si>
  <si>
    <t>75f6544</t>
  </si>
  <si>
    <t>348e9215d25b27710aa166f3f77d436b</t>
  </si>
  <si>
    <t>Lingospot, Inc.</t>
  </si>
  <si>
    <t>fd6680b</t>
  </si>
  <si>
    <t>5712f59b18140149b03691a2a35c72a0</t>
  </si>
  <si>
    <t>Ficha Inc.</t>
  </si>
  <si>
    <t>ce18767</t>
  </si>
  <si>
    <t>e358405</t>
  </si>
  <si>
    <t>382ade4</t>
  </si>
  <si>
    <t>8f029feef68497e43eaf4614a1a83fef</t>
  </si>
  <si>
    <t>Salaryo Financial Technologies Ltd.</t>
  </si>
  <si>
    <t>1e617c2</t>
  </si>
  <si>
    <t>7c85b06</t>
  </si>
  <si>
    <t>171e80f2dc13785c2c7c03f6f3b4f9bb</t>
  </si>
  <si>
    <t>The unbelievable Machine Company GmbH</t>
  </si>
  <si>
    <t>61229a4</t>
  </si>
  <si>
    <t>ae71f055122313b92a6ff82205f0687b</t>
  </si>
  <si>
    <t>GreenAnt</t>
  </si>
  <si>
    <t>214c0fd</t>
  </si>
  <si>
    <t>7965019097db21ba31b21e6b0547b9e7</t>
  </si>
  <si>
    <t>Workventure Technologies Co., LTD.</t>
  </si>
  <si>
    <t>fefef65</t>
  </si>
  <si>
    <t>5dd0fef</t>
  </si>
  <si>
    <t>d432f53ba3a3046b686312ce228742a2</t>
  </si>
  <si>
    <t>Resurface Labs Inc.</t>
  </si>
  <si>
    <t>b717c0a</t>
  </si>
  <si>
    <t>74678eb3b986cdf894f4a6009a69556d</t>
  </si>
  <si>
    <t>Field Intelligence, Inc.</t>
  </si>
  <si>
    <t>65929db</t>
  </si>
  <si>
    <t>8745aff</t>
  </si>
  <si>
    <t>2462cdcffe27f1b21454c6b7176959bf</t>
  </si>
  <si>
    <t>Saros LLC</t>
  </si>
  <si>
    <t>e0ba94d</t>
  </si>
  <si>
    <t>7a526651e28c61c12bfd9cbd370d8784</t>
  </si>
  <si>
    <t>Rossum Ltd</t>
  </si>
  <si>
    <t>eb8824f</t>
  </si>
  <si>
    <t>a7b52c37f83748ba5132464b24d84313</t>
  </si>
  <si>
    <t>Arctic Shores Limited</t>
  </si>
  <si>
    <t>e3ef5bf</t>
  </si>
  <si>
    <t>b85b56eaa599231dfb28ae7b38ae8ba0</t>
  </si>
  <si>
    <t>Luko Cover SAS</t>
  </si>
  <si>
    <t>b5c6eec</t>
  </si>
  <si>
    <t>fe8b4d7</t>
  </si>
  <si>
    <t>c7848e0cb58d4302d31358f90a3d7f31</t>
  </si>
  <si>
    <t>SkyHive Technologies Inc.</t>
  </si>
  <si>
    <t>184ff45</t>
  </si>
  <si>
    <t>65d6de036cd45cd144d20b857674e4c2</t>
  </si>
  <si>
    <t>HeyJobs GmbH</t>
  </si>
  <si>
    <t>4af54ce</t>
  </si>
  <si>
    <t>38c0feeeacf5af8c6a5ff83d629fa33c</t>
  </si>
  <si>
    <t>Lucidya, LLC</t>
  </si>
  <si>
    <t>a85ae14</t>
  </si>
  <si>
    <t>bab5f55</t>
  </si>
  <si>
    <t>11b1124e4896c41738c6ef23489cf04f</t>
  </si>
  <si>
    <t>Apollo Agriculture Ltd.</t>
  </si>
  <si>
    <t>235253a</t>
  </si>
  <si>
    <t>e9018973d518622b32678cf7d780f062</t>
  </si>
  <si>
    <t>Opora Technologies Ltd.</t>
  </si>
  <si>
    <t>1cdb727</t>
  </si>
  <si>
    <t>46a5c7b70b72008a0dda4d2cef140941</t>
  </si>
  <si>
    <t>Style Port Inc.</t>
  </si>
  <si>
    <t>fcf6eaa</t>
  </si>
  <si>
    <t>18c571a</t>
  </si>
  <si>
    <t>1d882e5</t>
  </si>
  <si>
    <t>6380b2baf1d5842966286f8e65c30eef</t>
  </si>
  <si>
    <t>Oncospace, Inc.</t>
  </si>
  <si>
    <t>d9e92b7</t>
  </si>
  <si>
    <t>12ced0fbcdce6a0b34a6466c3ce59f12</t>
  </si>
  <si>
    <t>Envelop Risk Analytics Limited</t>
  </si>
  <si>
    <t>357b382</t>
  </si>
  <si>
    <t>917df51383fe3803dc2c844bc6eb68e0</t>
  </si>
  <si>
    <t>Fluent.ai</t>
  </si>
  <si>
    <t>7f15258f26ec55a2e991783e70ee9193</t>
  </si>
  <si>
    <t>Agremo Ltd.</t>
  </si>
  <si>
    <t>Serbia</t>
  </si>
  <si>
    <t>7c11318</t>
  </si>
  <si>
    <t>167a945d7e19e7e64adc63851fbc1487</t>
  </si>
  <si>
    <t>Watchful, Inc.</t>
  </si>
  <si>
    <t>ffa7571</t>
  </si>
  <si>
    <t>3d6e955</t>
  </si>
  <si>
    <t>540f22c54e38211f7fac98aba1b5dd73</t>
  </si>
  <si>
    <t>Guangzhou Zhangtao Network Technology Co., Ltd.</t>
  </si>
  <si>
    <t>69f18a4</t>
  </si>
  <si>
    <t>d05c76a</t>
  </si>
  <si>
    <t>87e5bfd1dcedfd5087506c756617a619</t>
  </si>
  <si>
    <t>Echobox Ltd</t>
  </si>
  <si>
    <t>0df8322</t>
  </si>
  <si>
    <t>04e47d5</t>
  </si>
  <si>
    <t>16441ee8c053c405249b1c24ab2ca679</t>
  </si>
  <si>
    <t>Cogniac Corporation</t>
  </si>
  <si>
    <t>2019-11-24T00:00:00Z</t>
  </si>
  <si>
    <t>989675c</t>
  </si>
  <si>
    <t>b792562</t>
  </si>
  <si>
    <t>97599edac3eb2304fe7759aa2318654c</t>
  </si>
  <si>
    <t>Protecdiv, Inc.</t>
  </si>
  <si>
    <t>f09407a</t>
  </si>
  <si>
    <t>32971cfb-bf22-4990-8bec-ee6e5ae4c572</t>
  </si>
  <si>
    <t>SchooLinks, Inc.</t>
  </si>
  <si>
    <t>00eb46a</t>
  </si>
  <si>
    <t>e3cec859c507776e28fb9dae99fac297</t>
  </si>
  <si>
    <t>Aqemia SAS</t>
  </si>
  <si>
    <t>452160e</t>
  </si>
  <si>
    <t>94829b8c56cb16a2c6e13d4d82081057</t>
  </si>
  <si>
    <t>Infilect Technologies Pvt. Ltd.</t>
  </si>
  <si>
    <t>bd8dae0</t>
  </si>
  <si>
    <t>3c7a1d59465515e19e58f40fafcf417b</t>
  </si>
  <si>
    <t>Maven Technologies, Inc.</t>
  </si>
  <si>
    <t>2018-07-09T00:00:00Z</t>
  </si>
  <si>
    <t>a2db5d2</t>
  </si>
  <si>
    <t>ca40736</t>
  </si>
  <si>
    <t>07a063986765cf11997bde9286615588</t>
  </si>
  <si>
    <t>Insightin Health</t>
  </si>
  <si>
    <t>e6a5296</t>
  </si>
  <si>
    <t>ad02e15</t>
  </si>
  <si>
    <t>c3392c23-e49b-9804-3e24-f2e4955aa358</t>
  </si>
  <si>
    <t>Match2One</t>
  </si>
  <si>
    <t>8ebe93e</t>
  </si>
  <si>
    <t>2d2559c</t>
  </si>
  <si>
    <t>933d007</t>
  </si>
  <si>
    <t>05b9217</t>
  </si>
  <si>
    <t>8ff0022</t>
  </si>
  <si>
    <t>13ade13</t>
  </si>
  <si>
    <t>1fc73a8846803a54914e85ff38c8fe51</t>
  </si>
  <si>
    <t>Bedrock Ocean Exploration, PBC</t>
  </si>
  <si>
    <t>3dbf86e</t>
  </si>
  <si>
    <t>84c38a28-6cb2-40e5-ad04-dd8eb66a3a0a</t>
  </si>
  <si>
    <t>ZAR</t>
  </si>
  <si>
    <t>1236df3</t>
  </si>
  <si>
    <t>e7af14a</t>
  </si>
  <si>
    <t>ec29ee22674ec1790fd7676ac748998a</t>
  </si>
  <si>
    <t>Sova Assessment Ltd</t>
  </si>
  <si>
    <t>3e77f7b</t>
  </si>
  <si>
    <t>542001211f3001b9a091d50a7f550a04</t>
  </si>
  <si>
    <t>FINSPOT SAS</t>
  </si>
  <si>
    <t>f95cd36</t>
  </si>
  <si>
    <t>2cd51c8</t>
  </si>
  <si>
    <t>2515120773613b7df9f3931a90ff74c8</t>
  </si>
  <si>
    <t>Eko Devices, Inc.</t>
  </si>
  <si>
    <t>121804e</t>
  </si>
  <si>
    <t>e39e9c8</t>
  </si>
  <si>
    <t>0e70841</t>
  </si>
  <si>
    <t>a9af1af</t>
  </si>
  <si>
    <t>7d921c33-cd50-44b6-a0ee-91c4b323e5a5</t>
  </si>
  <si>
    <t>baboo</t>
  </si>
  <si>
    <t>d19500e</t>
  </si>
  <si>
    <t>934f6d52-5a19-4b40-b20d-30e403040661</t>
  </si>
  <si>
    <t>Nanosemantics Lab</t>
  </si>
  <si>
    <t>8c355cf</t>
  </si>
  <si>
    <t>970243d2abb9568f5acf3f9b2ae91149</t>
  </si>
  <si>
    <t>Aidoc LTD</t>
  </si>
  <si>
    <t>a48738d</t>
  </si>
  <si>
    <t>d6805fa</t>
  </si>
  <si>
    <t>67a1db4</t>
  </si>
  <si>
    <t>ad83a95</t>
  </si>
  <si>
    <t>a82f263096d75a153f442833516b9940</t>
  </si>
  <si>
    <t>IntelliFlux LLC</t>
  </si>
  <si>
    <t>3787c1a</t>
  </si>
  <si>
    <t>d15c2eab-74a0-4b17-ad9d-55a9b59716ae</t>
  </si>
  <si>
    <t>Kvasir Analytics</t>
  </si>
  <si>
    <t>2020-12-20T00:00:00Z</t>
  </si>
  <si>
    <t>784c067</t>
  </si>
  <si>
    <t>12b9b75b8bc4e3f7d83a0d9e3ba8864a</t>
  </si>
  <si>
    <t>Quantiply Corporation</t>
  </si>
  <si>
    <t>6aff9c9</t>
  </si>
  <si>
    <t>68da3f8</t>
  </si>
  <si>
    <t>0d3a2ea</t>
  </si>
  <si>
    <t>2ec539c</t>
  </si>
  <si>
    <t>ca43e4f28a6cff0a7ffa33e07d534159</t>
  </si>
  <si>
    <t>Mercurio Platform, S.L.</t>
  </si>
  <si>
    <t>aae174c</t>
  </si>
  <si>
    <t>cb7a354</t>
  </si>
  <si>
    <t>88272324-6338-4f6a-aa70-51fff5b672ba</t>
  </si>
  <si>
    <t>Nais.co</t>
  </si>
  <si>
    <t>5ba5811</t>
  </si>
  <si>
    <t>3894b8a448bf12c65af546d8b511ec8e</t>
  </si>
  <si>
    <t>MerchantAtlas, Inc.</t>
  </si>
  <si>
    <t>e716f55</t>
  </si>
  <si>
    <t>d1fcb55705f7171d72d284f3ba65002b</t>
  </si>
  <si>
    <t>Huiying Medical Technology (Beijing) Co., Ltd.</t>
  </si>
  <si>
    <t>0c92d33</t>
  </si>
  <si>
    <t>0acceb1</t>
  </si>
  <si>
    <t>eb54c6b</t>
  </si>
  <si>
    <t>3b2e6c4</t>
  </si>
  <si>
    <t>2b737173399c77184b8d61dfa6d4bcf1</t>
  </si>
  <si>
    <t>Zoomd Technologies Ltd.</t>
  </si>
  <si>
    <t>f7d7b9b</t>
  </si>
  <si>
    <t>3784ef978d0103475f83240d6030a01b</t>
  </si>
  <si>
    <t>Competera Limited</t>
  </si>
  <si>
    <t>8d757b1</t>
  </si>
  <si>
    <t>dc078e42-9123-43af-8d23-75936f54c4b9</t>
  </si>
  <si>
    <t>SOCO.AI</t>
  </si>
  <si>
    <t>29fb175</t>
  </si>
  <si>
    <t>bafb8c4ae822560f971e22dcae802fb4</t>
  </si>
  <si>
    <t>MedKairos Inc</t>
  </si>
  <si>
    <t>5334f96</t>
  </si>
  <si>
    <t>59c3db3</t>
  </si>
  <si>
    <t>d936bef</t>
  </si>
  <si>
    <t>2001d05da4adfa4b936bc67c0f6b3bdd</t>
  </si>
  <si>
    <t>Roots Automation, Inc.</t>
  </si>
  <si>
    <t>58c0393</t>
  </si>
  <si>
    <t>1ca7a94</t>
  </si>
  <si>
    <t>b6503144-a091-4e52-9c6c-e4b47bfaa3ed</t>
  </si>
  <si>
    <t>YOUBANHOME</t>
  </si>
  <si>
    <t>5d5d051</t>
  </si>
  <si>
    <t>35037bc7-1d5e-8c4e-c4cd-701dc8821979</t>
  </si>
  <si>
    <t>Neuroelectrics</t>
  </si>
  <si>
    <t>1bb7e4a</t>
  </si>
  <si>
    <t>c7fc197cf37a0a1fb7ba3e71ac2a02f6</t>
  </si>
  <si>
    <t>Hotelmize ltd.</t>
  </si>
  <si>
    <t>2018-11-09T00:00:00Z</t>
  </si>
  <si>
    <t>72ccd6c</t>
  </si>
  <si>
    <t>a9e5fc7</t>
  </si>
  <si>
    <t>e6b18d7a-a87a-e653-3631-dc793e36fe12</t>
  </si>
  <si>
    <t>DeepMotion</t>
  </si>
  <si>
    <t>057745e</t>
  </si>
  <si>
    <t>b8553a8</t>
  </si>
  <si>
    <t>2c00d3b842461e086fa6ba1e1aa02c07</t>
  </si>
  <si>
    <t>EYOTO Group Limited</t>
  </si>
  <si>
    <t>64d6d3f</t>
  </si>
  <si>
    <t>0721a4ad66636f67344cb4bc167e7db9</t>
  </si>
  <si>
    <t>AffectLayer, Inc.</t>
  </si>
  <si>
    <t>f6b11ee</t>
  </si>
  <si>
    <t>c0c7713</t>
  </si>
  <si>
    <t>51ac3c8</t>
  </si>
  <si>
    <t>0f0e950</t>
  </si>
  <si>
    <t>5f4c323f8f0291afddc67f5d789e02d2</t>
  </si>
  <si>
    <t>Liaro Inc.</t>
  </si>
  <si>
    <t>b713209</t>
  </si>
  <si>
    <t>08074534860fc1da1771017ec52daf8e</t>
  </si>
  <si>
    <t>ThetaRay Ltd.</t>
  </si>
  <si>
    <t>18e680f</t>
  </si>
  <si>
    <t>caa27b5</t>
  </si>
  <si>
    <t>59b6bd25-41ec-f64b-ed12-c89b91196537</t>
  </si>
  <si>
    <t>BRAINCONTROL</t>
  </si>
  <si>
    <t>384843a</t>
  </si>
  <si>
    <t>bb9a93cc-cba6-4a9e-b428-6e62879ee8b7</t>
  </si>
  <si>
    <t>Kuandeng</t>
  </si>
  <si>
    <t>cc6c84f</t>
  </si>
  <si>
    <t>325c8fc</t>
  </si>
  <si>
    <t>2019-10-14T00:00:00Z</t>
  </si>
  <si>
    <t>cf2cf92</t>
  </si>
  <si>
    <t>d4e425724c5f6d462a7e08031c4a2fe3</t>
  </si>
  <si>
    <t>Samsara Networks Inc.</t>
  </si>
  <si>
    <t>99fe21f</t>
  </si>
  <si>
    <t>3df155a</t>
  </si>
  <si>
    <t>460b2fb</t>
  </si>
  <si>
    <t>5149c1f</t>
  </si>
  <si>
    <t>82d9ddd97723dadd4cf9bcb1b499bd3e</t>
  </si>
  <si>
    <t>THG Holdings plc</t>
  </si>
  <si>
    <t>8e2737b</t>
  </si>
  <si>
    <t>e94c5d8</t>
  </si>
  <si>
    <t>2019-12-15T00:00:00Z</t>
  </si>
  <si>
    <t>99ea08b</t>
  </si>
  <si>
    <t>d09ddcd7ff7772f8cf9fd8358092d096</t>
  </si>
  <si>
    <t>MedPilot Inc.</t>
  </si>
  <si>
    <t>2b1b813</t>
  </si>
  <si>
    <t>196169e</t>
  </si>
  <si>
    <t>e28e0b9</t>
  </si>
  <si>
    <t>035689c6-c7b4-4805-97b2-fd932f91536e</t>
  </si>
  <si>
    <t>PAAS</t>
  </si>
  <si>
    <t>14c1ae8</t>
  </si>
  <si>
    <t>bc9a3cf753c71a45e3b04a6426711321</t>
  </si>
  <si>
    <t>XAG Co., Ltd.</t>
  </si>
  <si>
    <t>5d2a7a0</t>
  </si>
  <si>
    <t>8064aad</t>
  </si>
  <si>
    <t>2ca6e6b6079646a21105bddc2ff04dce</t>
  </si>
  <si>
    <t>Amperon Holdings, Inc.</t>
  </si>
  <si>
    <t>4774aaa</t>
  </si>
  <si>
    <t>79f5583</t>
  </si>
  <si>
    <t>e82a9cc</t>
  </si>
  <si>
    <t>b69d5f7fd5c5a66c124c69ebd2a924f8</t>
  </si>
  <si>
    <t>D-Wave Systems Inc.</t>
  </si>
  <si>
    <t>cc05430</t>
  </si>
  <si>
    <t>fb4fd4d</t>
  </si>
  <si>
    <t>af11c12</t>
  </si>
  <si>
    <t>ea9e343bab633dc928a2e350fe91aa54</t>
  </si>
  <si>
    <t>reinfer Ltd.</t>
  </si>
  <si>
    <t>83ffdb9</t>
  </si>
  <si>
    <t>4c6229407c8102ebc472f9c237c811eb</t>
  </si>
  <si>
    <t>ImpactVision, Inc.</t>
  </si>
  <si>
    <t>fd82600</t>
  </si>
  <si>
    <t>8a6ea16</t>
  </si>
  <si>
    <t>45aa33a21000869261846886d40a3fbb</t>
  </si>
  <si>
    <t>Flock Group Inc.</t>
  </si>
  <si>
    <t>43e3090</t>
  </si>
  <si>
    <t>ceb04ec</t>
  </si>
  <si>
    <t>ef824b6</t>
  </si>
  <si>
    <t>22939db</t>
  </si>
  <si>
    <t>9f8b8d5</t>
  </si>
  <si>
    <t>917f177</t>
  </si>
  <si>
    <t>97ec6c3d-72ff-42e4-b079-afc76210e798</t>
  </si>
  <si>
    <t>Nexus FrontierTech</t>
  </si>
  <si>
    <t>982c2b1</t>
  </si>
  <si>
    <t>ec69ca23d6a709583a1e69dbe338780b</t>
  </si>
  <si>
    <t>CompIQ, Inc.</t>
  </si>
  <si>
    <t>a95fdf2</t>
  </si>
  <si>
    <t>64a397c1c9df475c29559f2ae6503d5e</t>
  </si>
  <si>
    <t>Sea Machines Robotics, Inc.</t>
  </si>
  <si>
    <t>71c8fe7</t>
  </si>
  <si>
    <t>c1f39d0</t>
  </si>
  <si>
    <t>60365b5</t>
  </si>
  <si>
    <t>09908d2</t>
  </si>
  <si>
    <t>63c5580ae2ff8d91347605687ad6b531</t>
  </si>
  <si>
    <t>Algorithmia, Inc.</t>
  </si>
  <si>
    <t>df8063e</t>
  </si>
  <si>
    <t>1a9fcae</t>
  </si>
  <si>
    <t>2017-12-23T00:00:00Z</t>
  </si>
  <si>
    <t>9910b5f</t>
  </si>
  <si>
    <t>5c5ce1f05e645a75d8f25ee78a34d52b</t>
  </si>
  <si>
    <t>Nectria, S.L.</t>
  </si>
  <si>
    <t>72b9890</t>
  </si>
  <si>
    <t>89b2ca9a4a442a4d868933b0c74ec824</t>
  </si>
  <si>
    <t>Built In, Inc.</t>
  </si>
  <si>
    <t>2de7efb</t>
  </si>
  <si>
    <t>2016-02-07T00:00:00Z</t>
  </si>
  <si>
    <t>6f3d442</t>
  </si>
  <si>
    <t>a0d0f61</t>
  </si>
  <si>
    <t>038f33b</t>
  </si>
  <si>
    <t>2745f2cc1629582a7d2c168b83fc0619</t>
  </si>
  <si>
    <t>Clarifai, Inc.</t>
  </si>
  <si>
    <t>ad8b65b</t>
  </si>
  <si>
    <t>2730cee</t>
  </si>
  <si>
    <t>26b81ec6f91e078b8024af2538fbdc50</t>
  </si>
  <si>
    <t>Persivia Inc.</t>
  </si>
  <si>
    <t>0d47949</t>
  </si>
  <si>
    <t>b81a227</t>
  </si>
  <si>
    <t>43d328e</t>
  </si>
  <si>
    <t>eabf7975-18b0-4384-938e-c5f90369a079</t>
  </si>
  <si>
    <t>Gryzzly</t>
  </si>
  <si>
    <t>6339c83</t>
  </si>
  <si>
    <t>43b1f8df-9a60-4818-8b67-0bf0c69c5b33</t>
  </si>
  <si>
    <t>Oriented Knowledge</t>
  </si>
  <si>
    <t>c882a4a</t>
  </si>
  <si>
    <t>d8ba3a4</t>
  </si>
  <si>
    <t>a486a19545933e4006bffbf89ea7a12c</t>
  </si>
  <si>
    <t>STRAX Intelligence Group, LLC</t>
  </si>
  <si>
    <t>2a07080</t>
  </si>
  <si>
    <t>50c6d622bd058bed0acbeaf6cda3cef8</t>
  </si>
  <si>
    <t>EasyXR Advanced Tech</t>
  </si>
  <si>
    <t>5a64e17</t>
  </si>
  <si>
    <t>63156d01158d4d4fd1d90e480bf4064b</t>
  </si>
  <si>
    <t>Myota, Inc.</t>
  </si>
  <si>
    <t>76d58ae</t>
  </si>
  <si>
    <t>1b957f4dad14f6630cb37c22f2a9cfd2</t>
  </si>
  <si>
    <t>Aquifi, Inc.</t>
  </si>
  <si>
    <t>55f8d35</t>
  </si>
  <si>
    <t>3b6ba939db3cf7b3a183af9b43ebe0a6</t>
  </si>
  <si>
    <t>Parkers Chain</t>
  </si>
  <si>
    <t>850fc9c</t>
  </si>
  <si>
    <t>050f2b1d6bd68154473e5d78e3705a18</t>
  </si>
  <si>
    <t>Tuple Technologies</t>
  </si>
  <si>
    <t>e7d20f7</t>
  </si>
  <si>
    <t>cf5347463d5f4a075b19a01ff3bb05d8</t>
  </si>
  <si>
    <t>Inspectorio Inc.</t>
  </si>
  <si>
    <t>4fda3af</t>
  </si>
  <si>
    <t>76f7ac2</t>
  </si>
  <si>
    <t>1c2e18206273d0dad075645be3e95daa</t>
  </si>
  <si>
    <t>Beijing Lightyear Unlimited Technology Co., Ltd.</t>
  </si>
  <si>
    <t>e8c9023</t>
  </si>
  <si>
    <t>08a742465816d0965c0bbfed68817273</t>
  </si>
  <si>
    <t>PullString, Inc.</t>
  </si>
  <si>
    <t>042ece8</t>
  </si>
  <si>
    <t>032551f4844e7bbff206db6af522c902</t>
  </si>
  <si>
    <t>PT LYKE Eservices Indonesia</t>
  </si>
  <si>
    <t>4dfacaa</t>
  </si>
  <si>
    <t>ec437a421b3c7dad80994c359997ea05</t>
  </si>
  <si>
    <t>Synapse Corp</t>
  </si>
  <si>
    <t>09b5ff2</t>
  </si>
  <si>
    <t>58b8fe694b4fa09f69e0458e004815f3</t>
  </si>
  <si>
    <t>KSL, LLC</t>
  </si>
  <si>
    <t>d344bfc</t>
  </si>
  <si>
    <t>82cf2c34-1979-42ad-9a26-61bb4c780b7c</t>
  </si>
  <si>
    <t>Qiezi Zhimai Wang</t>
  </si>
  <si>
    <t>e64fe53</t>
  </si>
  <si>
    <t>43cf754</t>
  </si>
  <si>
    <t>ef6e471373d90034ceb995ff3b757e05</t>
  </si>
  <si>
    <t>Braingineers International B.V.</t>
  </si>
  <si>
    <t>7d490d2</t>
  </si>
  <si>
    <t>111f6101-e2cf-496e-87e5-da612e376a25</t>
  </si>
  <si>
    <t>CaroCure Discovery Solutions Private Limited</t>
  </si>
  <si>
    <t>28f59f5</t>
  </si>
  <si>
    <t>f9c36beb73a964769539de3921715b3b</t>
  </si>
  <si>
    <t>Carat Inc.</t>
  </si>
  <si>
    <t>edd4a60</t>
  </si>
  <si>
    <t>9ae6d300752c0f984bd193525237f248</t>
  </si>
  <si>
    <t>Reduced Energy Microsystems, Inc.</t>
  </si>
  <si>
    <t>44eab9a</t>
  </si>
  <si>
    <t>a160cde</t>
  </si>
  <si>
    <t>accc2c2322f1c70f88dd70ad067989d6</t>
  </si>
  <si>
    <t>Cortex Automation Inc.</t>
  </si>
  <si>
    <t>932a8ea</t>
  </si>
  <si>
    <t>154d621d7962f9698d4087b9ecc88ea5</t>
  </si>
  <si>
    <t>GreyCortex s.r.o.</t>
  </si>
  <si>
    <t>e18a22c</t>
  </si>
  <si>
    <t>d3b73082253fa61d18461fe52d50355a</t>
  </si>
  <si>
    <t>Visiopharm A/S</t>
  </si>
  <si>
    <t>11bc342</t>
  </si>
  <si>
    <t>c68b200</t>
  </si>
  <si>
    <t>c2d3372d-56e4-4c7c-b131-1dad41005557</t>
  </si>
  <si>
    <t>Kaipharm</t>
  </si>
  <si>
    <t>a870164</t>
  </si>
  <si>
    <t>b11854fd6eab40844192629484867ad1</t>
  </si>
  <si>
    <t>Widget Brain B.V.</t>
  </si>
  <si>
    <t>af75e76</t>
  </si>
  <si>
    <t>69d6a94</t>
  </si>
  <si>
    <t>d0e163ce45417b818146679dca261ae3</t>
  </si>
  <si>
    <t>SUSMED Co., Ltd.</t>
  </si>
  <si>
    <t>d634e2c</t>
  </si>
  <si>
    <t>cc06fa7</t>
  </si>
  <si>
    <t>2ce5208</t>
  </si>
  <si>
    <t>5e03e89028a5a0f3094e8b81e7165a10</t>
  </si>
  <si>
    <t>Liberty Defense Holdings, Ltd.</t>
  </si>
  <si>
    <t>4392fdd</t>
  </si>
  <si>
    <t>8c51bf1</t>
  </si>
  <si>
    <t>37e7f11</t>
  </si>
  <si>
    <t>245f25a2961eba1003fc14081f82b117</t>
  </si>
  <si>
    <t>MixMode, Inc.</t>
  </si>
  <si>
    <t>8c8d4c1</t>
  </si>
  <si>
    <t>8b7b622</t>
  </si>
  <si>
    <t>341f6c5</t>
  </si>
  <si>
    <t>2017-01-28T00:00:00Z</t>
  </si>
  <si>
    <t>d6c6b5e</t>
  </si>
  <si>
    <t>9bca53f</t>
  </si>
  <si>
    <t>6620c137-19a9-4423-8694-c6e0e55a557c</t>
  </si>
  <si>
    <t>PackUpp Same Day Delivery</t>
  </si>
  <si>
    <t>0e5e5f7</t>
  </si>
  <si>
    <t>a15e09a</t>
  </si>
  <si>
    <t>4c523d49-7417-4f72-b036-07fcca37e331</t>
  </si>
  <si>
    <t>aiLegal</t>
  </si>
  <si>
    <t>23da8be</t>
  </si>
  <si>
    <t>97b9e888-edb4-61f0-0104-39f2ec62657c</t>
  </si>
  <si>
    <t>Humanz</t>
  </si>
  <si>
    <t>22e8f8f</t>
  </si>
  <si>
    <t>8aa6cc8</t>
  </si>
  <si>
    <t>116798d</t>
  </si>
  <si>
    <t>afa67e325b2212a2b060784980c6f8d8</t>
  </si>
  <si>
    <t>iQiyi Smart Technology Co., Ltd.</t>
  </si>
  <si>
    <t>b1213c2</t>
  </si>
  <si>
    <t>c1eb47da407b9c455d7862bef4ac239e</t>
  </si>
  <si>
    <t>ENTROPIX, Inc.</t>
  </si>
  <si>
    <t>825b813</t>
  </si>
  <si>
    <t>4036577b639e10054e2b820289475fd2</t>
  </si>
  <si>
    <t>Micronotes, Inc.</t>
  </si>
  <si>
    <t>b46452d</t>
  </si>
  <si>
    <t>5ebb275</t>
  </si>
  <si>
    <t>2392a699-0d28-4f57-94e1-1536f4cfc212</t>
  </si>
  <si>
    <t>Qihongtu Technology</t>
  </si>
  <si>
    <t>6ddad53</t>
  </si>
  <si>
    <t>a2acec2996297bc7833881a41b76f5db</t>
  </si>
  <si>
    <t>Cortex Health Inc.</t>
  </si>
  <si>
    <t>b409366</t>
  </si>
  <si>
    <t>46c8487</t>
  </si>
  <si>
    <t>56f9ab9</t>
  </si>
  <si>
    <t>1068c1ce3c33175f6cc8678d415825e0</t>
  </si>
  <si>
    <t>Leverage EdTech Pvt. Ltd.</t>
  </si>
  <si>
    <t>5cb3835</t>
  </si>
  <si>
    <t>28e8c1c</t>
  </si>
  <si>
    <t>cf3caca</t>
  </si>
  <si>
    <t>3cad0bb</t>
  </si>
  <si>
    <t>7c5d00460b3a08d8c317a3a9d211f3ed</t>
  </si>
  <si>
    <t>DocuSign, Inc.</t>
  </si>
  <si>
    <t>cd8f1fb</t>
  </si>
  <si>
    <t>e832d737f59657b9fe0aafacf24c44ab</t>
  </si>
  <si>
    <t>Edunav, Inc.</t>
  </si>
  <si>
    <t>b00895f</t>
  </si>
  <si>
    <t>eac4744</t>
  </si>
  <si>
    <t>8f3dbe12-17d2-42fd-941f-40522fb8a0a3</t>
  </si>
  <si>
    <t>Henghai Ocean</t>
  </si>
  <si>
    <t>2b5b962</t>
  </si>
  <si>
    <t>0759d917-e261-4a79-860f-05e32a2d0635</t>
  </si>
  <si>
    <t>Aquaconnect</t>
  </si>
  <si>
    <t>bb2723c</t>
  </si>
  <si>
    <t>2018-08-25T00:00:00Z</t>
  </si>
  <si>
    <t>d55a22a</t>
  </si>
  <si>
    <t>081589ad-e5e6-d529-ec5e-155e66bd24bd</t>
  </si>
  <si>
    <t>Volume</t>
  </si>
  <si>
    <t>28d574f</t>
  </si>
  <si>
    <t>7a6b2273176170d25b1bbc888a084c19</t>
  </si>
  <si>
    <t>Lanniao.com</t>
  </si>
  <si>
    <t>dfdd083</t>
  </si>
  <si>
    <t>748b21b</t>
  </si>
  <si>
    <t>ccc7ea7c-b7ae-45a9-94ce-b1d259549ed5</t>
  </si>
  <si>
    <t>BUREA (Better Ideas Holdings)</t>
  </si>
  <si>
    <t>Puerto Rico</t>
  </si>
  <si>
    <t>c297294</t>
  </si>
  <si>
    <t>5e625af</t>
  </si>
  <si>
    <t>a68cbde</t>
  </si>
  <si>
    <t>a8aef145c853c749009376d445d3ae4d</t>
  </si>
  <si>
    <t>Individual Learning Private Limited</t>
  </si>
  <si>
    <t>8e4bf64</t>
  </si>
  <si>
    <t>4829c6d</t>
  </si>
  <si>
    <t>d2b4cf85-174b-40d8-b3b2-99f6c3706e07</t>
  </si>
  <si>
    <t>Remake Digital</t>
  </si>
  <si>
    <t>2019-11-10T00:00:00Z</t>
  </si>
  <si>
    <t>4981b1f</t>
  </si>
  <si>
    <t>a36d4dba07f62a0907f075055eec343d</t>
  </si>
  <si>
    <t>Mintigo Inc.</t>
  </si>
  <si>
    <t>a364a7a</t>
  </si>
  <si>
    <t>4464a9f</t>
  </si>
  <si>
    <t>7252120373abbb75f3fb626b460c44ce</t>
  </si>
  <si>
    <t>AMP Robotics Corporation</t>
  </si>
  <si>
    <t>e840096</t>
  </si>
  <si>
    <t>0eb8fca</t>
  </si>
  <si>
    <t>3ef982db0c7d61d571d82f2aadff4bd4</t>
  </si>
  <si>
    <t>Groundspeed Analytics, Inc.</t>
  </si>
  <si>
    <t>88d914d</t>
  </si>
  <si>
    <t>f380364</t>
  </si>
  <si>
    <t>127dd70</t>
  </si>
  <si>
    <t>22d5ffcfee56e2cbca37d81fbca38f38</t>
  </si>
  <si>
    <t>Wasteless Ltd.</t>
  </si>
  <si>
    <t>ee8a728</t>
  </si>
  <si>
    <t>b074447</t>
  </si>
  <si>
    <t>20235d0</t>
  </si>
  <si>
    <t>dc74557289f37825dc67b039c51c32af</t>
  </si>
  <si>
    <t>Featurespace Limited</t>
  </si>
  <si>
    <t>bda122d</t>
  </si>
  <si>
    <t>b05e2b6</t>
  </si>
  <si>
    <t>5da973b</t>
  </si>
  <si>
    <t>df3304a</t>
  </si>
  <si>
    <t>ca1d4be4-176a-110d-ae5f-2b71ecaadda0</t>
  </si>
  <si>
    <t>DontGo</t>
  </si>
  <si>
    <t>2016-05-23T00:00:00Z</t>
  </si>
  <si>
    <t>e0fde79</t>
  </si>
  <si>
    <t>cb13607b37935f020a186ea73d1e8010</t>
  </si>
  <si>
    <t>Lucinity Holding ehf.</t>
  </si>
  <si>
    <t>4b029d4</t>
  </si>
  <si>
    <t>c7236fb</t>
  </si>
  <si>
    <t>e230b3e40b5c696c1a598c467993ee80</t>
  </si>
  <si>
    <t>Gideon Brothers d.o.o.</t>
  </si>
  <si>
    <t>Croatia</t>
  </si>
  <si>
    <t>3b3f7e9</t>
  </si>
  <si>
    <t>6c1abff</t>
  </si>
  <si>
    <t>1794bc9853523cb41f71a22e76218fac</t>
  </si>
  <si>
    <t>Prifender Ltd.</t>
  </si>
  <si>
    <t>e494a5e</t>
  </si>
  <si>
    <t>70309cdb16eb1c18e943725c07a56aaa</t>
  </si>
  <si>
    <t>Douugh Limited</t>
  </si>
  <si>
    <t>69d706a</t>
  </si>
  <si>
    <t>a64b1ac65b7fb94bd059e5e8ae703a55</t>
  </si>
  <si>
    <t>Octopus Robots SA</t>
  </si>
  <si>
    <t>8b24fc3</t>
  </si>
  <si>
    <t>2017-04-12T00:00:00Z</t>
  </si>
  <si>
    <t>9c2c84d</t>
  </si>
  <si>
    <t>9766c85</t>
  </si>
  <si>
    <t>0aba732a43a0617d5dd9e8fe786eb2fd</t>
  </si>
  <si>
    <t>PAIGE.AI, Inc.</t>
  </si>
  <si>
    <t>a10ff96</t>
  </si>
  <si>
    <t>bc1ea16</t>
  </si>
  <si>
    <t>e53c7a02bfc1768aa43bfb5f267a5f84</t>
  </si>
  <si>
    <t>Sonavi Labs, Inc.</t>
  </si>
  <si>
    <t>7fe282c</t>
  </si>
  <si>
    <t>7cb598a</t>
  </si>
  <si>
    <t>7d51d0d</t>
  </si>
  <si>
    <t>f834b40</t>
  </si>
  <si>
    <t>c4f05a6c32978c7f17ce351a62ae1a07</t>
  </si>
  <si>
    <t>Finturi BV</t>
  </si>
  <si>
    <t>6340bb6</t>
  </si>
  <si>
    <t>6e0fedac3e790f80d10b893a39e9271c</t>
  </si>
  <si>
    <t>Hangzhou Instruction Set Intelligent Science &amp; Technology Co., Ltd.</t>
  </si>
  <si>
    <t>74bd9ba</t>
  </si>
  <si>
    <t>4e13b67</t>
  </si>
  <si>
    <t>7c5df3fa2a10b9c5d9261c28dc8454de</t>
  </si>
  <si>
    <t>Figure Projects, Inc.</t>
  </si>
  <si>
    <t>285ff4d</t>
  </si>
  <si>
    <t>e3f0832a70be8b69b269a6a84eb615db</t>
  </si>
  <si>
    <t>Proprio, Inc.</t>
  </si>
  <si>
    <t>5de5cae</t>
  </si>
  <si>
    <t>4b67c7b</t>
  </si>
  <si>
    <t>fcbfa1c</t>
  </si>
  <si>
    <t>d79c1e8</t>
  </si>
  <si>
    <t>c9c80b9dbf25a1c802f36e3af8a19a4b</t>
  </si>
  <si>
    <t>Fineway GmbH</t>
  </si>
  <si>
    <t>cc951b0</t>
  </si>
  <si>
    <t>b30f91d2-4d43-48cd-bfaa-bec671948f43</t>
  </si>
  <si>
    <t>Fyma</t>
  </si>
  <si>
    <t>a8d4a8a</t>
  </si>
  <si>
    <t>e3d11ba</t>
  </si>
  <si>
    <t>b9d1aeea634ce26f57922b6547cde0b4</t>
  </si>
  <si>
    <t>Esports One</t>
  </si>
  <si>
    <t>3f1d4e2</t>
  </si>
  <si>
    <t>5f60df1</t>
  </si>
  <si>
    <t>e45189966be302ebd78c75fa15f0c7b3</t>
  </si>
  <si>
    <t>BioTuring, Inc.</t>
  </si>
  <si>
    <t>41c8969</t>
  </si>
  <si>
    <t>d7ebaa954267f88ae16560d4e7f3cef3</t>
  </si>
  <si>
    <t>Cardiologs Technologies SAS</t>
  </si>
  <si>
    <t>9d61c14</t>
  </si>
  <si>
    <t>773a1dd</t>
  </si>
  <si>
    <t>505af4ccee797decd201a68bc7f363c9</t>
  </si>
  <si>
    <t>Mines.io, Inc.</t>
  </si>
  <si>
    <t>f6e6fa5</t>
  </si>
  <si>
    <t>a8e6ad9</t>
  </si>
  <si>
    <t>bdc69275043a615d4681abe81a2052e7</t>
  </si>
  <si>
    <t>Liberaware Co.,Ltd.</t>
  </si>
  <si>
    <t>a2dc143</t>
  </si>
  <si>
    <t>9f994ab</t>
  </si>
  <si>
    <t>855cd0c</t>
  </si>
  <si>
    <t>de15b3e3c9c7eb9c375a524fb49105b1</t>
  </si>
  <si>
    <t>Alcmeon SAS</t>
  </si>
  <si>
    <t>b741249</t>
  </si>
  <si>
    <t>2fcdc189-9abf-482d-9446-7a143a43a922</t>
  </si>
  <si>
    <t>WhyLabs</t>
  </si>
  <si>
    <t>bec529e</t>
  </si>
  <si>
    <t>b8430cc7-4727-4480-b57c-2ed0bfa4bc4f</t>
  </si>
  <si>
    <t>Axon Pulse</t>
  </si>
  <si>
    <t>a463d12</t>
  </si>
  <si>
    <t>28b27835b8c836f1cd20a6cbfc38c15d</t>
  </si>
  <si>
    <t>DataSine Limited</t>
  </si>
  <si>
    <t>0fdd498</t>
  </si>
  <si>
    <t>e4d3055</t>
  </si>
  <si>
    <t>57f9b05</t>
  </si>
  <si>
    <t>a3943a5c2f993b5bcd6f04cae54d3cb7</t>
  </si>
  <si>
    <t>Market Beyond</t>
  </si>
  <si>
    <t>6e5c8af</t>
  </si>
  <si>
    <t>58316a7243d2557dc95b0e40b36f9b38</t>
  </si>
  <si>
    <t>Bluebear Technologies Private Limited</t>
  </si>
  <si>
    <t>0e9a0cc</t>
  </si>
  <si>
    <t>babc0c4</t>
  </si>
  <si>
    <t>a6b7479</t>
  </si>
  <si>
    <t>c106c50</t>
  </si>
  <si>
    <t>f895b2fa9c68e2eba94588502965d227</t>
  </si>
  <si>
    <t>SimpleBet, Inc.</t>
  </si>
  <si>
    <t>36d3ef5</t>
  </si>
  <si>
    <t>68ec13a</t>
  </si>
  <si>
    <t>1e764a2</t>
  </si>
  <si>
    <t>fcb9cb243720be76959033f4b22a34c2</t>
  </si>
  <si>
    <t>Clinspec Diagnostics Limited</t>
  </si>
  <si>
    <t>eac59f6</t>
  </si>
  <si>
    <t>877317f2-698d-4555-abe8-d25ba6af9a7e</t>
  </si>
  <si>
    <t>BIOCLOO</t>
  </si>
  <si>
    <t>7c821bc</t>
  </si>
  <si>
    <t>67387342ea8faa4296c87592d715d5c7</t>
  </si>
  <si>
    <t>FleetOps</t>
  </si>
  <si>
    <t>2d9edaf</t>
  </si>
  <si>
    <t>4ed6a32</t>
  </si>
  <si>
    <t>c41d777d-1b5e-46fe-86f9-811425003fb2</t>
  </si>
  <si>
    <t>FarmaTrust</t>
  </si>
  <si>
    <t>3240a6b</t>
  </si>
  <si>
    <t>5f34a6624e7445d1ccf5b6c307fefbf8</t>
  </si>
  <si>
    <t>Beijing Horizon Robotics Technology Co., Ltd.</t>
  </si>
  <si>
    <t>7f2b91f</t>
  </si>
  <si>
    <t>24b5f09</t>
  </si>
  <si>
    <t>cdc93a5</t>
  </si>
  <si>
    <t>f043458</t>
  </si>
  <si>
    <t>36edb2eefe190ed27673e654aedf8d01</t>
  </si>
  <si>
    <t>Evisort Inc.</t>
  </si>
  <si>
    <t>ab192a3</t>
  </si>
  <si>
    <t>fad1392</t>
  </si>
  <si>
    <t>d2a01b41-5773-40b7-9b99-ee9e66e3850c</t>
  </si>
  <si>
    <t>TechWolf</t>
  </si>
  <si>
    <t>4cd97ea</t>
  </si>
  <si>
    <t>c5e9393f5791143d2a1b6de33a504a31</t>
  </si>
  <si>
    <t>Feedvisor LTD</t>
  </si>
  <si>
    <t>e260cc6</t>
  </si>
  <si>
    <t>ff36c3611134c2468230deb59924939a</t>
  </si>
  <si>
    <t>Berri Pro Inc.</t>
  </si>
  <si>
    <t>9f86986</t>
  </si>
  <si>
    <t>0e30819</t>
  </si>
  <si>
    <t>822ac8b</t>
  </si>
  <si>
    <t>a4ae5dac2dccd176a22bee4f55756f0b</t>
  </si>
  <si>
    <t>AntVoice SAS</t>
  </si>
  <si>
    <t>e8c8117</t>
  </si>
  <si>
    <t>a0ca344</t>
  </si>
  <si>
    <t>38e5a74e986b0a3bda98273fa37448ca</t>
  </si>
  <si>
    <t>Balbix, Inc.</t>
  </si>
  <si>
    <t>ec81e1e</t>
  </si>
  <si>
    <t>76802f7</t>
  </si>
  <si>
    <t>3e4f539d8dbdb506e186fbedec1f0231</t>
  </si>
  <si>
    <t>Dina Care, Inc.</t>
  </si>
  <si>
    <t>e565a40</t>
  </si>
  <si>
    <t>e80a59acfcc329641fa01a97455b135a</t>
  </si>
  <si>
    <t>Deepnote</t>
  </si>
  <si>
    <t>03a5508</t>
  </si>
  <si>
    <t>993ca1beb6f57197e54dfc53ca94c11f</t>
  </si>
  <si>
    <t>Renovai, Inc.</t>
  </si>
  <si>
    <t>bf8c4ab</t>
  </si>
  <si>
    <t>de308fe</t>
  </si>
  <si>
    <t>d809434e834dbbadcbb99f74a89e8418</t>
  </si>
  <si>
    <t>Bellrock Technology Limited</t>
  </si>
  <si>
    <t>724142c</t>
  </si>
  <si>
    <t>e886f3d2f3052d4de0ba4836cd76923e</t>
  </si>
  <si>
    <t>Quantum China Limited</t>
  </si>
  <si>
    <t>British Virgin Islands</t>
  </si>
  <si>
    <t>aaf38de</t>
  </si>
  <si>
    <t>23e118c8d9171c50ea07ab590ccd5d3f</t>
  </si>
  <si>
    <t>Psykhe Ltd</t>
  </si>
  <si>
    <t>1732fab</t>
  </si>
  <si>
    <t>7c483e164c141fbda1de2f7e6238d539</t>
  </si>
  <si>
    <t>Alice Technologies, Inc.</t>
  </si>
  <si>
    <t>7b9e208</t>
  </si>
  <si>
    <t>97d2e92</t>
  </si>
  <si>
    <t>2016-02-06T00:00:00Z</t>
  </si>
  <si>
    <t>05a36bb</t>
  </si>
  <si>
    <t>5ac36c3</t>
  </si>
  <si>
    <t>39d8f13e0a172e88a08c0b28e4b91ce8</t>
  </si>
  <si>
    <t>Hasty GmbH</t>
  </si>
  <si>
    <t>2d62946</t>
  </si>
  <si>
    <t>f976cc844280c3859e401f2fdde2c1e1</t>
  </si>
  <si>
    <t>Privacera, Inc.</t>
  </si>
  <si>
    <t>2caab45</t>
  </si>
  <si>
    <t>d17644a</t>
  </si>
  <si>
    <t>193eb1a332a11ac92913a0b6f95778e3</t>
  </si>
  <si>
    <t>App Samurai, Inc.</t>
  </si>
  <si>
    <t>68bd302</t>
  </si>
  <si>
    <t>ad9435f</t>
  </si>
  <si>
    <t>422705a</t>
  </si>
  <si>
    <t>b435525d1a51e8762ec7f48950f85fa5</t>
  </si>
  <si>
    <t>The NAGA Group AG</t>
  </si>
  <si>
    <t>259214d</t>
  </si>
  <si>
    <t>d3b99e9</t>
  </si>
  <si>
    <t>2017-07-09T00:00:00Z</t>
  </si>
  <si>
    <t>44a1c15</t>
  </si>
  <si>
    <t>2bfaca98d4755601b2ecdca697239fe7</t>
  </si>
  <si>
    <t>Alitheon, Inc.</t>
  </si>
  <si>
    <t>8540c17</t>
  </si>
  <si>
    <t>7854ace</t>
  </si>
  <si>
    <t>ea3a786</t>
  </si>
  <si>
    <t>1597021a68218d0f906aef1f1796a3a2</t>
  </si>
  <si>
    <t>ZoomAgri</t>
  </si>
  <si>
    <t>2018-05-13T00:00:00Z</t>
  </si>
  <si>
    <t>21c611f</t>
  </si>
  <si>
    <t>1251cf62dbfb4b7424b8331a59b2dfb4</t>
  </si>
  <si>
    <t>MarqMetrix, Inc.</t>
  </si>
  <si>
    <t>c18432b</t>
  </si>
  <si>
    <t>4f3ee8563fe4e4ccc14910a13010bd13</t>
  </si>
  <si>
    <t>THE LIST Limited</t>
  </si>
  <si>
    <t>c34ca85</t>
  </si>
  <si>
    <t>17201407aa176c749cace8a1166f4e5d</t>
  </si>
  <si>
    <t>ENEIDA Wireless &amp; Sensors, SA</t>
  </si>
  <si>
    <t>ac48010</t>
  </si>
  <si>
    <t>82953d1b-c0fb-f053-200f-2404e9006542</t>
  </si>
  <si>
    <t>PerfectPattern GmbH</t>
  </si>
  <si>
    <t>c37b250</t>
  </si>
  <si>
    <t>a7dfac0e-762f-40ff-839f-787e2471618b</t>
  </si>
  <si>
    <t>COPYRIGHT</t>
  </si>
  <si>
    <t>15584c9</t>
  </si>
  <si>
    <t>be07401ac93c35f2f153d1b91d91f5cd</t>
  </si>
  <si>
    <t>Global Web Solutions Kft.</t>
  </si>
  <si>
    <t>2019-04-12T00:00:00Z</t>
  </si>
  <si>
    <t>fd8bb61</t>
  </si>
  <si>
    <t>0696e91e-3381-42ca-a2c7-5d570e1ecade</t>
  </si>
  <si>
    <t>Lunchclub</t>
  </si>
  <si>
    <t>803f489</t>
  </si>
  <si>
    <t>a248a06</t>
  </si>
  <si>
    <t>603cf19</t>
  </si>
  <si>
    <t>42c488dd6ebd8d4a8554184ead69d33b</t>
  </si>
  <si>
    <t>Botfuel SAS</t>
  </si>
  <si>
    <t>05a4332</t>
  </si>
  <si>
    <t>34521664be8e9dd65cfca31068657ad9</t>
  </si>
  <si>
    <t>Tesseract Ventures, LLC</t>
  </si>
  <si>
    <t>756dd32</t>
  </si>
  <si>
    <t>cead58a</t>
  </si>
  <si>
    <t>1c329349-875b-47a8-9446-8b44cd788803</t>
  </si>
  <si>
    <t>YData</t>
  </si>
  <si>
    <t>af29c5c</t>
  </si>
  <si>
    <t>dda3367</t>
  </si>
  <si>
    <t>1afa293</t>
  </si>
  <si>
    <t>2ebacdc2-0f67-480c-b012-6c64fb507792</t>
  </si>
  <si>
    <t>DTonomy Inc.</t>
  </si>
  <si>
    <t>83a9295</t>
  </si>
  <si>
    <t>a73860b788643609be217aa4fd6046e3</t>
  </si>
  <si>
    <t>Output Sports Limited</t>
  </si>
  <si>
    <t>22ed84f</t>
  </si>
  <si>
    <t>4c669ba436e38cbad4066b841b90426e</t>
  </si>
  <si>
    <t>Crabi Inc.</t>
  </si>
  <si>
    <t>b80ecee</t>
  </si>
  <si>
    <t>87eddfdabd1769ba7ed72dd7577dcaa9</t>
  </si>
  <si>
    <t>Genriche Pty Ltd</t>
  </si>
  <si>
    <t>aa8327d2f165f4a658955f477c0a5a6f</t>
  </si>
  <si>
    <t>Sagacito Technologies Private Limited</t>
  </si>
  <si>
    <t>1d1cef9</t>
  </si>
  <si>
    <t>3a4ebc1c98fc7b2d7c7dfb11fc1157f1</t>
  </si>
  <si>
    <t>RollingFunds</t>
  </si>
  <si>
    <t>33505f8</t>
  </si>
  <si>
    <t>cb7b262</t>
  </si>
  <si>
    <t>affc2cc4bb910eb847254e80a775fc70</t>
  </si>
  <si>
    <t>Aural Analytics, Inc.</t>
  </si>
  <si>
    <t>eea4c2f</t>
  </si>
  <si>
    <t>8158b395f6d8e9d4db7fa094cb643d56</t>
  </si>
  <si>
    <t>Spate, Inc.</t>
  </si>
  <si>
    <t>7153cde</t>
  </si>
  <si>
    <t>161e528</t>
  </si>
  <si>
    <t>448ef0de8a900dbbbd723ed29ad572a3</t>
  </si>
  <si>
    <t>Shanghai Shanglu Network Technology Co., Ltd.</t>
  </si>
  <si>
    <t>8fe141d</t>
  </si>
  <si>
    <t>285ef8e</t>
  </si>
  <si>
    <t>44194e428848ae7f9a35abdba6f1fade</t>
  </si>
  <si>
    <t>Navya SA</t>
  </si>
  <si>
    <t>7e9b384</t>
  </si>
  <si>
    <t>0f89bd2</t>
  </si>
  <si>
    <t>3c4f83e</t>
  </si>
  <si>
    <t>84729c3</t>
  </si>
  <si>
    <t>29d9af64-a4d9-b783-546a-34a6eedf0982</t>
  </si>
  <si>
    <t>Farmers Business Network</t>
  </si>
  <si>
    <t>c042e03</t>
  </si>
  <si>
    <t>4faca30</t>
  </si>
  <si>
    <t>c492dda</t>
  </si>
  <si>
    <t>9d3ffe6</t>
  </si>
  <si>
    <t>b6f9b89</t>
  </si>
  <si>
    <t>33fd5c247678240a0f77db1af27c0877</t>
  </si>
  <si>
    <t>SenseHawk, Inc.</t>
  </si>
  <si>
    <t>d3878b2</t>
  </si>
  <si>
    <t>1bf427e</t>
  </si>
  <si>
    <t>0e43643d-778c-4e1e-92d7-73cec41d42fb</t>
  </si>
  <si>
    <t>Qubena Japan</t>
  </si>
  <si>
    <t>db9d001</t>
  </si>
  <si>
    <t>d7e6b0e</t>
  </si>
  <si>
    <t>3626b410-ca2b-8ae8-df80-db6421e8e092</t>
  </si>
  <si>
    <t>Machine Intelligence Research Institute</t>
  </si>
  <si>
    <t>2016-09-06T00:00:00Z</t>
  </si>
  <si>
    <t>23e1f02</t>
  </si>
  <si>
    <t>b3cc7cf</t>
  </si>
  <si>
    <t>e9cbc727f41702ac5a0353f59a7fe9b2</t>
  </si>
  <si>
    <t>Beijing Laso Biotechnology Co., Ltd.</t>
  </si>
  <si>
    <t>34da0ea</t>
  </si>
  <si>
    <t>18f61fbb75dce66c2b62ca78709280f0</t>
  </si>
  <si>
    <t>Zyper Inc</t>
  </si>
  <si>
    <t>e7a52cd</t>
  </si>
  <si>
    <t>5c23e9436403b8e2b4fdcdbf7e3ca82f</t>
  </si>
  <si>
    <t>VLCTY, Inc.</t>
  </si>
  <si>
    <t>6da6089</t>
  </si>
  <si>
    <t>ba0dc0d6f4407ef33308cd19732da41b</t>
  </si>
  <si>
    <t>SIGA</t>
  </si>
  <si>
    <t>f9f9573</t>
  </si>
  <si>
    <t>21b066d2-3f82-4c71-a317-46a076543577</t>
  </si>
  <si>
    <t>bundleIQ</t>
  </si>
  <si>
    <t>6b7cc27</t>
  </si>
  <si>
    <t>7e6b74acf5f6b13d061c07643c8c9986</t>
  </si>
  <si>
    <t>Gauss Labs Inc.</t>
  </si>
  <si>
    <t>62836b5</t>
  </si>
  <si>
    <t>e98bde13532147514ae213b7e2048795</t>
  </si>
  <si>
    <t>Paperflip Inc</t>
  </si>
  <si>
    <t>2ad4cd8</t>
  </si>
  <si>
    <t>851e42bc-bcec-4cde-a89a-a7e3eeb51433</t>
  </si>
  <si>
    <t>Pa√±√±√£</t>
  </si>
  <si>
    <t>2017-01-22T00:00:00Z</t>
  </si>
  <si>
    <t>58243c4</t>
  </si>
  <si>
    <t>eda63c3</t>
  </si>
  <si>
    <t>c07db28ce5d3ce07a911f09fd0c6ca53</t>
  </si>
  <si>
    <t>BlueConic, Inc.</t>
  </si>
  <si>
    <t>84cbfaf</t>
  </si>
  <si>
    <t>fac1710</t>
  </si>
  <si>
    <t>3f86bc9</t>
  </si>
  <si>
    <t>79c8f94</t>
  </si>
  <si>
    <t>f8dfa804-b195-6c9e-3351-494a9182b1ff</t>
  </si>
  <si>
    <t>dipp</t>
  </si>
  <si>
    <t>fcede61</t>
  </si>
  <si>
    <t>934b0741-b5b6-4133-c479-3f43c5a38b48</t>
  </si>
  <si>
    <t>Part Analytics</t>
  </si>
  <si>
    <t>0502bae</t>
  </si>
  <si>
    <t>9144ec6</t>
  </si>
  <si>
    <t>873d13163095764170a36d3492a11d2c</t>
  </si>
  <si>
    <t>Snap2Insight Inc.</t>
  </si>
  <si>
    <t>662e62e</t>
  </si>
  <si>
    <t>2dbfb977cd716bb1554db65efbc93e81</t>
  </si>
  <si>
    <t>Enlitic, Inc.</t>
  </si>
  <si>
    <t>3dabbf0</t>
  </si>
  <si>
    <t>202465a</t>
  </si>
  <si>
    <t>e041116b738a0c71a3cec79dcadfea36</t>
  </si>
  <si>
    <t>SafeGuard Cyber, Inc.</t>
  </si>
  <si>
    <t>e2c33ff</t>
  </si>
  <si>
    <t>0eddd42</t>
  </si>
  <si>
    <t>c0d148f7-c810-7771-322b-5117c40d9409</t>
  </si>
  <si>
    <t>Veriff</t>
  </si>
  <si>
    <t>0aa7532</t>
  </si>
  <si>
    <t>cb1546d</t>
  </si>
  <si>
    <t>dd44576</t>
  </si>
  <si>
    <t>6a8c0bc</t>
  </si>
  <si>
    <t>285b7e82-170c-1210-ad6c-c869f8d95968</t>
  </si>
  <si>
    <t>AtomBeam Technologies</t>
  </si>
  <si>
    <t>2017-09-03T00:00:00Z</t>
  </si>
  <si>
    <t>aaa42022dd9075ff08983ee4129d5c41</t>
  </si>
  <si>
    <t>Senseforth, Inc.</t>
  </si>
  <si>
    <t>5f7aaf6</t>
  </si>
  <si>
    <t>a722d250-05e2-bc18-0f97-30452f87b65d</t>
  </si>
  <si>
    <t>Elucid Bio</t>
  </si>
  <si>
    <t>7e60d68</t>
  </si>
  <si>
    <t>d3ee455</t>
  </si>
  <si>
    <t>2016-08-15T00:00:00Z</t>
  </si>
  <si>
    <t>4702da4</t>
  </si>
  <si>
    <t>36641c82-a282-0ce0-5b33-b6cc06c54d6a</t>
  </si>
  <si>
    <t>OpenSensors</t>
  </si>
  <si>
    <t>cebcf61</t>
  </si>
  <si>
    <t>0f171ac</t>
  </si>
  <si>
    <t>891e4730dd44618dc3edc08cec84a851</t>
  </si>
  <si>
    <t>Nemaura Medical Inc.</t>
  </si>
  <si>
    <t>4a69204</t>
  </si>
  <si>
    <t>49ad2ab3a5684125a9149c306d52c64c</t>
  </si>
  <si>
    <t>Wigzo Technologies Pvt. Ltd.</t>
  </si>
  <si>
    <t>33a6137</t>
  </si>
  <si>
    <t>2a21283</t>
  </si>
  <si>
    <t>fa63cebc8eb8e1f06dc1cee84aed65a7</t>
  </si>
  <si>
    <t>Apostle, Inc.</t>
  </si>
  <si>
    <t>73af70a</t>
  </si>
  <si>
    <t>314c6a48-ad53-470d-9ec8-038b5be5b248</t>
  </si>
  <si>
    <t>Xiangxiangpai</t>
  </si>
  <si>
    <t>77412b8</t>
  </si>
  <si>
    <t>2ad72b0d-9af1-4944-a0a6-90d9fccff9d0</t>
  </si>
  <si>
    <t>QGOAI</t>
  </si>
  <si>
    <t>36dcacd</t>
  </si>
  <si>
    <t>59b95f4d-febc-4e58-aef7-ba89c15e8edc</t>
  </si>
  <si>
    <t>Banyan Security</t>
  </si>
  <si>
    <t>79e9c4a</t>
  </si>
  <si>
    <t>85ae70f</t>
  </si>
  <si>
    <t>b1f42826-696f-6f54-a6ac-a89c06bd6087</t>
  </si>
  <si>
    <t>DMscore</t>
  </si>
  <si>
    <t>2016-10-06T00:00:00Z</t>
  </si>
  <si>
    <t>591f8c1</t>
  </si>
  <si>
    <t>23ab0a03ddd5ffeb8196a0a855752e81</t>
  </si>
  <si>
    <t>User Replay Limited</t>
  </si>
  <si>
    <t>b427d6f</t>
  </si>
  <si>
    <t>be8a8e9a6c5c13e6a92be190b35417b8</t>
  </si>
  <si>
    <t>Entrupy Inc.</t>
  </si>
  <si>
    <t>1b73462</t>
  </si>
  <si>
    <t>5112c69a-f316-49cc-bbbe-884499b5423b</t>
  </si>
  <si>
    <t>Ling Miao Keji</t>
  </si>
  <si>
    <t>1c46415</t>
  </si>
  <si>
    <t>e7e9a7f</t>
  </si>
  <si>
    <t>35c9c2e35d9a9306940c52d56ba7e1e5</t>
  </si>
  <si>
    <t>Blackboxstocks Inc.</t>
  </si>
  <si>
    <t>8e3e857</t>
  </si>
  <si>
    <t>73baeb8</t>
  </si>
  <si>
    <t>d992cd2</t>
  </si>
  <si>
    <t>a0bfa86</t>
  </si>
  <si>
    <t>21cfbe6</t>
  </si>
  <si>
    <t>3cab165</t>
  </si>
  <si>
    <t>090a3b7</t>
  </si>
  <si>
    <t>7b435dc3a7b9a2994b7216fe7a610a79</t>
  </si>
  <si>
    <t>Simility, Inc.</t>
  </si>
  <si>
    <t>832f670</t>
  </si>
  <si>
    <t>1189eee</t>
  </si>
  <si>
    <t>d2d267a</t>
  </si>
  <si>
    <t>d6f3c4ffdcda4f86e00ab46681cbf97d</t>
  </si>
  <si>
    <t>Leverton GmbH</t>
  </si>
  <si>
    <t>171ad40</t>
  </si>
  <si>
    <t>a2c3d28</t>
  </si>
  <si>
    <t>55122e1fc351e6769a2525079120eddc</t>
  </si>
  <si>
    <t>LINE Corporation</t>
  </si>
  <si>
    <t>f707aac24bde22f3e95eb32fed37b15e</t>
  </si>
  <si>
    <t>FLYR, Inc.</t>
  </si>
  <si>
    <t>7fe80d6</t>
  </si>
  <si>
    <t>4a31347</t>
  </si>
  <si>
    <t>f5b3fd7</t>
  </si>
  <si>
    <t>2016-09-07T00:00:00Z</t>
  </si>
  <si>
    <t>458f8e0</t>
  </si>
  <si>
    <t>68997970-8d94-4464-b248-2db07bd94e79</t>
  </si>
  <si>
    <t>Lightning AI</t>
  </si>
  <si>
    <t>2e00cf5</t>
  </si>
  <si>
    <t>dc1a7d1bb3946a878df1b78edc15d16c</t>
  </si>
  <si>
    <t>Onclusive, Inc.</t>
  </si>
  <si>
    <t>df5f016</t>
  </si>
  <si>
    <t>1cb9599</t>
  </si>
  <si>
    <t>b29aad5</t>
  </si>
  <si>
    <t>eb7ab67ab12239eb025e24ed130a5213</t>
  </si>
  <si>
    <t>Alpha Matrix Global, Inc.</t>
  </si>
  <si>
    <t>0a884a5</t>
  </si>
  <si>
    <t>5e93674a0ee0be3fd2d4d7f8bd2ca42d</t>
  </si>
  <si>
    <t>Astound Inc.</t>
  </si>
  <si>
    <t>5cd920c</t>
  </si>
  <si>
    <t>218c1808-2624-c04c-84fb-265f2e1ef0f8</t>
  </si>
  <si>
    <t>First Access</t>
  </si>
  <si>
    <t>ed85717</t>
  </si>
  <si>
    <t>9f775bcd-fe60-8cae-7b89-9e86477af176</t>
  </si>
  <si>
    <t>RampUp</t>
  </si>
  <si>
    <t>1d72a02</t>
  </si>
  <si>
    <t>8e9b7df7-d93b-498f-af1f-2de2e97fb479</t>
  </si>
  <si>
    <t>GroundLevel Insights Inc.</t>
  </si>
  <si>
    <t>6ff5028</t>
  </si>
  <si>
    <t>9f808c9</t>
  </si>
  <si>
    <t>3a1479facfdfecbd5c0b3c17328df277</t>
  </si>
  <si>
    <t>eBrevia, Inc.</t>
  </si>
  <si>
    <t>c245044</t>
  </si>
  <si>
    <t>a2bad96</t>
  </si>
  <si>
    <t>8a816ee</t>
  </si>
  <si>
    <t>d47ac27</t>
  </si>
  <si>
    <t>53ea372</t>
  </si>
  <si>
    <t>b67855d12700c03b2aadb6d342e7f653</t>
  </si>
  <si>
    <t>Fenris Digital</t>
  </si>
  <si>
    <t>3c526ec</t>
  </si>
  <si>
    <t>ff1765d</t>
  </si>
  <si>
    <t>008313d5-9b32-472f-aadc-c9f0bf6f669c</t>
  </si>
  <si>
    <t>Oisto</t>
  </si>
  <si>
    <t>b920aa4</t>
  </si>
  <si>
    <t>89ea2a3</t>
  </si>
  <si>
    <t>1cb9ae9</t>
  </si>
  <si>
    <t>570430664711a5ac3f7998350a8ed9ad</t>
  </si>
  <si>
    <t>Networked Insights, Inc.</t>
  </si>
  <si>
    <t>120ae48</t>
  </si>
  <si>
    <t>315341e</t>
  </si>
  <si>
    <t>eac56250-5709-4b0f-8898-9c2525e0dca5</t>
  </si>
  <si>
    <t>Muse Wearables</t>
  </si>
  <si>
    <t>f352cf1</t>
  </si>
  <si>
    <t>e3c0fe4</t>
  </si>
  <si>
    <t>1f3ea99a-24da-4058-bfc5-5eadc6dc65d7</t>
  </si>
  <si>
    <t>Jovian Technologies</t>
  </si>
  <si>
    <t>3087d49</t>
  </si>
  <si>
    <t>6b13528</t>
  </si>
  <si>
    <t>8e65dcc</t>
  </si>
  <si>
    <t>0cf41b691b151f1873fff2a547251616</t>
  </si>
  <si>
    <t>Beyond Limits Inc.</t>
  </si>
  <si>
    <t>861db50</t>
  </si>
  <si>
    <t>8248ec5</t>
  </si>
  <si>
    <t>447bef6</t>
  </si>
  <si>
    <t>53ec4af1397a10809b6a27df695fe20d</t>
  </si>
  <si>
    <t>Alelo Inc.</t>
  </si>
  <si>
    <t>9168a2e</t>
  </si>
  <si>
    <t>dce2e5a</t>
  </si>
  <si>
    <t>18a4705d-d5a0-2859-c705-a2ce788122a2</t>
  </si>
  <si>
    <t>Paddle HR</t>
  </si>
  <si>
    <t>7a7e4b8</t>
  </si>
  <si>
    <t>3b2cf7f</t>
  </si>
  <si>
    <t>b2f6a75</t>
  </si>
  <si>
    <t>4894be8</t>
  </si>
  <si>
    <t>1d36cfc3-6048-40e0-bc31-7694c4ced879</t>
  </si>
  <si>
    <t>Qooore ‚Äî Investment, Trading &amp; Insight</t>
  </si>
  <si>
    <t>e3b82b9</t>
  </si>
  <si>
    <t>d1c57820056f23ed6efedad8c61f7071</t>
  </si>
  <si>
    <t>Helomics Holding Corporation</t>
  </si>
  <si>
    <t>00fc3f8</t>
  </si>
  <si>
    <t>acaecc4</t>
  </si>
  <si>
    <t>5499a75</t>
  </si>
  <si>
    <t>fbf48e6</t>
  </si>
  <si>
    <t>243a5899def2d8b151fef8fd02a63faf</t>
  </si>
  <si>
    <t>Kick It Labs</t>
  </si>
  <si>
    <t>151dc75</t>
  </si>
  <si>
    <t>326dcfa49ff372c8bdebff4810ecf982</t>
  </si>
  <si>
    <t>Sensome SAS</t>
  </si>
  <si>
    <t>3bf8837</t>
  </si>
  <si>
    <t>977aaad</t>
  </si>
  <si>
    <t>70dfe2a</t>
  </si>
  <si>
    <t>297d49c121ebebbe6e61c34211398bac</t>
  </si>
  <si>
    <t>Big Squid, Inc.</t>
  </si>
  <si>
    <t>1e3c304</t>
  </si>
  <si>
    <t>7be29c3</t>
  </si>
  <si>
    <t>af28c2a</t>
  </si>
  <si>
    <t>597d7e6c7fbc4f0e92597886ab676070</t>
  </si>
  <si>
    <t>Seismic Software, Inc.</t>
  </si>
  <si>
    <t>0a8a0d1</t>
  </si>
  <si>
    <t>7cce842</t>
  </si>
  <si>
    <t>f7ed17e6-ac69-4f13-a4ca-73d16a1c57a3</t>
  </si>
  <si>
    <t>Simple</t>
  </si>
  <si>
    <t>2020-12-08T00:00:00Z</t>
  </si>
  <si>
    <t>b146454</t>
  </si>
  <si>
    <t>e34d2ee</t>
  </si>
  <si>
    <t>3d412b3</t>
  </si>
  <si>
    <t>2018a8bd-478c-4078-a12d-b0282a727d14</t>
  </si>
  <si>
    <t>Nukute</t>
  </si>
  <si>
    <t>9607b04</t>
  </si>
  <si>
    <t>4f5b709</t>
  </si>
  <si>
    <t>a55f575acdaa420dd436e0cff4e62e18</t>
  </si>
  <si>
    <t>Fiture</t>
  </si>
  <si>
    <t>142330a</t>
  </si>
  <si>
    <t>178dfa78-2515-446b-8048-e85e0b33b9e6</t>
  </si>
  <si>
    <t>Aptly</t>
  </si>
  <si>
    <t>b3c4ddc</t>
  </si>
  <si>
    <t>468281cf048f02aea359f3fcb1ccf732</t>
  </si>
  <si>
    <t>Kristalic Inc.</t>
  </si>
  <si>
    <t>0832a64</t>
  </si>
  <si>
    <t>8b8a1d06997d3bbc2ef429395ed2adda</t>
  </si>
  <si>
    <t>Fengxing Technology</t>
  </si>
  <si>
    <t>06ad082</t>
  </si>
  <si>
    <t>8fecea42ab3675e5643a37dd71114c19</t>
  </si>
  <si>
    <t>Flow Solutions, Inc.</t>
  </si>
  <si>
    <t>0d45c19</t>
  </si>
  <si>
    <t>0f9ec8a80c576b42743fb50634f3bf5c</t>
  </si>
  <si>
    <t>Feedzai S.A.</t>
  </si>
  <si>
    <t>bc8c38e</t>
  </si>
  <si>
    <t>9dee8fb</t>
  </si>
  <si>
    <t>0ca49360-8d1a-4357-a577-67df091f7e80</t>
  </si>
  <si>
    <t>Taechyon Robotics Corporation</t>
  </si>
  <si>
    <t>515cf99</t>
  </si>
  <si>
    <t>4ea4bfb1e40eef06c6f6f835aed9b66e</t>
  </si>
  <si>
    <t>Haptik Infotech Pvt Ltd</t>
  </si>
  <si>
    <t>12bf298</t>
  </si>
  <si>
    <t>9f94fdc</t>
  </si>
  <si>
    <t>c479d4c5-f8d1-3b8c-8602-36e9494e9396</t>
  </si>
  <si>
    <t>Humley</t>
  </si>
  <si>
    <t>1529a02</t>
  </si>
  <si>
    <t>ded8a88615b90e418bab6681e6be5a81</t>
  </si>
  <si>
    <t>AdTheorent, Inc.</t>
  </si>
  <si>
    <t>325cc3e</t>
  </si>
  <si>
    <t>f12d78b8e54f3e816b5d047d291e0e0a</t>
  </si>
  <si>
    <t>PDFTron Systems Inc.</t>
  </si>
  <si>
    <t>dfd9418</t>
  </si>
  <si>
    <t>5e8e5582e56a2879f98116636647cc35</t>
  </si>
  <si>
    <t>Clover Intelligence, Inc.</t>
  </si>
  <si>
    <t>a25cb93</t>
  </si>
  <si>
    <t>efb7f9f</t>
  </si>
  <si>
    <t>d461364</t>
  </si>
  <si>
    <t>894275e4-b7bc-eb25-94b6-7a49136fe7dd</t>
  </si>
  <si>
    <t>Moran Cognitive Technology</t>
  </si>
  <si>
    <t>6bf70c2</t>
  </si>
  <si>
    <t>414b2d3</t>
  </si>
  <si>
    <t>0ab0066</t>
  </si>
  <si>
    <t>30e34c6</t>
  </si>
  <si>
    <t>a8f9af8a-d22a-4183-b949-4b1c1e124077</t>
  </si>
  <si>
    <t>ReGal 38I83</t>
  </si>
  <si>
    <t>a70cecd</t>
  </si>
  <si>
    <t>8691acb</t>
  </si>
  <si>
    <t>83967f300f19be3a80488c65db43cdaf</t>
  </si>
  <si>
    <t>Utopos Games</t>
  </si>
  <si>
    <t>a2c66fd</t>
  </si>
  <si>
    <t>84cc2f61-c958-4f2c-bfa3-2ccc772c1436</t>
  </si>
  <si>
    <t>aetherAI</t>
  </si>
  <si>
    <t>dfc25fc</t>
  </si>
  <si>
    <t>e9e59ed</t>
  </si>
  <si>
    <t>b232d7b07e57629da94938e806de1076</t>
  </si>
  <si>
    <t>AFA Finance</t>
  </si>
  <si>
    <t>82340aa</t>
  </si>
  <si>
    <t>17a54ab16e6a7cbd680bb449e000b56e</t>
  </si>
  <si>
    <t>Robin Systems, Inc.</t>
  </si>
  <si>
    <t>0561b5e</t>
  </si>
  <si>
    <t>d1a417e1-1a28-486d-b024-85fe0d1f8829</t>
  </si>
  <si>
    <t>Alliance Care Technologies</t>
  </si>
  <si>
    <t>a654789</t>
  </si>
  <si>
    <t>74c33fc1e80771a2a0113b602b2c5033</t>
  </si>
  <si>
    <t>Loris.ai, Inc.</t>
  </si>
  <si>
    <t>18f656b</t>
  </si>
  <si>
    <t>0383d32</t>
  </si>
  <si>
    <t>03f2c16f9e2ef170161f6519f4912ffd</t>
  </si>
  <si>
    <t>AIgatha</t>
  </si>
  <si>
    <t>2019-02-02T00:00:00Z</t>
  </si>
  <si>
    <t>72feaf2</t>
  </si>
  <si>
    <t>82a688d8-8679-4779-93f4-5401fd85a9c1</t>
  </si>
  <si>
    <t>Say Allo</t>
  </si>
  <si>
    <t>c30e052</t>
  </si>
  <si>
    <t>bcb4f01</t>
  </si>
  <si>
    <t>223151807c6e94499a9b97e1f00898c6</t>
  </si>
  <si>
    <t>Ziva Dynamics Inc.</t>
  </si>
  <si>
    <t>3677c71</t>
  </si>
  <si>
    <t>c2ce287</t>
  </si>
  <si>
    <t>ba2f2e5352105993898cf6b053a90440</t>
  </si>
  <si>
    <t>Vymo Solutions Private Limited</t>
  </si>
  <si>
    <t>0ffa5a8</t>
  </si>
  <si>
    <t>35e51a1</t>
  </si>
  <si>
    <t>2bd359e</t>
  </si>
  <si>
    <t>5a521f1c92984e2d3f3e4badf7d78e8b</t>
  </si>
  <si>
    <t>Adgorithmics, Inc.</t>
  </si>
  <si>
    <t>d51c5fe</t>
  </si>
  <si>
    <t>03d415c43f7ea1fa5b163a6fdc449d74</t>
  </si>
  <si>
    <t>Jeeng Ltd</t>
  </si>
  <si>
    <t>5287db6</t>
  </si>
  <si>
    <t>2016-08-17T00:00:00Z</t>
  </si>
  <si>
    <t>c9e556e</t>
  </si>
  <si>
    <t>42063a00-00ed-42a5-8de9-eec731a482e1</t>
  </si>
  <si>
    <t>Carmen</t>
  </si>
  <si>
    <t>2018-12-08T00:00:00Z</t>
  </si>
  <si>
    <t>411e1b9</t>
  </si>
  <si>
    <t>47dfc2c</t>
  </si>
  <si>
    <t>549f710f8d9fd6ad91837e670cec75eb</t>
  </si>
  <si>
    <t>PotBotics, Inc.</t>
  </si>
  <si>
    <t>a2881ad</t>
  </si>
  <si>
    <t>dec35c5</t>
  </si>
  <si>
    <t>051e1db4-9f92-4fce-99a1-fdeabc2ead33</t>
  </si>
  <si>
    <t>Bishi Technology</t>
  </si>
  <si>
    <t>dac87de</t>
  </si>
  <si>
    <t>d9c2c46</t>
  </si>
  <si>
    <t>a792366</t>
  </si>
  <si>
    <t>85f96a23ef96db3d74c3f54469544f03</t>
  </si>
  <si>
    <t>DarwinAI Corp.</t>
  </si>
  <si>
    <t>ba43ad3</t>
  </si>
  <si>
    <t>ff6207c0-fcf7-4a25-9ca9-ecdb5b22251c</t>
  </si>
  <si>
    <t>Sensi.Ai</t>
  </si>
  <si>
    <t>e9321d0</t>
  </si>
  <si>
    <t>2020-12-01T00:00:00Z</t>
  </si>
  <si>
    <t>bda66e1</t>
  </si>
  <si>
    <t>fcbe851703493e231a14f3140e12f31d</t>
  </si>
  <si>
    <t>Sensei Tech</t>
  </si>
  <si>
    <t>ec6c1e9</t>
  </si>
  <si>
    <t>5194b83e948148fbd5db26c3b718e477</t>
  </si>
  <si>
    <t>Architrave GmbH</t>
  </si>
  <si>
    <t>0333cd3</t>
  </si>
  <si>
    <t>f4ccdec</t>
  </si>
  <si>
    <t>4b4a188eef2e0ca8f4ab480a9acb84f9</t>
  </si>
  <si>
    <t>Sterblue</t>
  </si>
  <si>
    <t>3ab97d2</t>
  </si>
  <si>
    <t>266bbde</t>
  </si>
  <si>
    <t>3213aab0c8ecc25e861a49d1482e7289</t>
  </si>
  <si>
    <t>ARTBnk, LLC</t>
  </si>
  <si>
    <t>21ec8c2</t>
  </si>
  <si>
    <t>da38f1b</t>
  </si>
  <si>
    <t>efad526</t>
  </si>
  <si>
    <t>23e74d2a3194e9c987a1c443e7c9cbb3</t>
  </si>
  <si>
    <t>Power Fingerprinting, Inc.</t>
  </si>
  <si>
    <t>34a353c</t>
  </si>
  <si>
    <t>ef3871c605962c34aba3af05c28b2d56</t>
  </si>
  <si>
    <t>WATRIX.AI</t>
  </si>
  <si>
    <t>9a11fae</t>
  </si>
  <si>
    <t>adf642f2036c6ff2aacf7fc5d182e44f</t>
  </si>
  <si>
    <t>Donde Fashion, Inc.</t>
  </si>
  <si>
    <t>da4b90e</t>
  </si>
  <si>
    <t>9c196ef76ea58fce434722d869d7f464</t>
  </si>
  <si>
    <t>AN Global I.T. S.A.P.I. de C.V.</t>
  </si>
  <si>
    <t>b036c23</t>
  </si>
  <si>
    <t>febd78e</t>
  </si>
  <si>
    <t>9a0ad8582d145675c7313eec3937713c</t>
  </si>
  <si>
    <t>Naborly Inc.</t>
  </si>
  <si>
    <t>41675fa</t>
  </si>
  <si>
    <t>3d4e40c94665a20f3f63b9c427dfb770</t>
  </si>
  <si>
    <t>Boston Dynamics, Inc.</t>
  </si>
  <si>
    <t>9eeb5dc8ffa86e3d6c805b53c4354d4d</t>
  </si>
  <si>
    <t>UrtheCast Corp.</t>
  </si>
  <si>
    <t>7a6d3ce</t>
  </si>
  <si>
    <t>5adcd27</t>
  </si>
  <si>
    <t>887eac9</t>
  </si>
  <si>
    <t>44508c9c4d92102881b98a5b506c794b</t>
  </si>
  <si>
    <t>Sarafan</t>
  </si>
  <si>
    <t>90baa3a</t>
  </si>
  <si>
    <t>9029b84</t>
  </si>
  <si>
    <t>100f1d6b809d824de1b65c691f4c973b</t>
  </si>
  <si>
    <t>NoTraffic Ltd.</t>
  </si>
  <si>
    <t>83dc57a</t>
  </si>
  <si>
    <t>d54f39f8443543478b00a3ebaf51a9d1</t>
  </si>
  <si>
    <t>Iowa Precision Robotics Ltd.</t>
  </si>
  <si>
    <t>01c650c</t>
  </si>
  <si>
    <t>f15efdf3d55809b6983a44b135eccc2f</t>
  </si>
  <si>
    <t>UMU</t>
  </si>
  <si>
    <t>4cd1488</t>
  </si>
  <si>
    <t>db4fdddc803d27eb70ce6be36e282968</t>
  </si>
  <si>
    <t>Cloud Vos Fusion (Guangzhou) Technology Co., Ltd.</t>
  </si>
  <si>
    <t>3b62065</t>
  </si>
  <si>
    <t>1782bb6e-ae53-4ffa-9909-2fe804a57c13</t>
  </si>
  <si>
    <t>Zerocracy</t>
  </si>
  <si>
    <t>9d75e64</t>
  </si>
  <si>
    <t>1191bb507b526ecde398b2dfd405be03</t>
  </si>
  <si>
    <t>BACC</t>
  </si>
  <si>
    <t>fe4db17</t>
  </si>
  <si>
    <t>e9f4f73b4de16c7e6b885cba6908b6a7</t>
  </si>
  <si>
    <t>Deftr, Inc.</t>
  </si>
  <si>
    <t>bb76e3e</t>
  </si>
  <si>
    <t>abe7b37</t>
  </si>
  <si>
    <t>d7b21903d92f43ab63480a76a397b160</t>
  </si>
  <si>
    <t>TaleSpin LLC</t>
  </si>
  <si>
    <t>fcb4ed3</t>
  </si>
  <si>
    <t>5b75453</t>
  </si>
  <si>
    <t>51d9f00</t>
  </si>
  <si>
    <t>e3fdaeac3bbdd61743bc3aeb25fc247c</t>
  </si>
  <si>
    <t>AiCare Corp</t>
  </si>
  <si>
    <t>63fba2d</t>
  </si>
  <si>
    <t>96367cb03901169a617efe18232f477f</t>
  </si>
  <si>
    <t>SponsorUnited, Inc.</t>
  </si>
  <si>
    <t>2de868b</t>
  </si>
  <si>
    <t>6f5d00e</t>
  </si>
  <si>
    <t>b14bb17</t>
  </si>
  <si>
    <t>395663e</t>
  </si>
  <si>
    <t>829f38035221fd13b743aede7d71e8cd</t>
  </si>
  <si>
    <t>Built Robotics Inc.</t>
  </si>
  <si>
    <t>6ae557a</t>
  </si>
  <si>
    <t>5834a7e</t>
  </si>
  <si>
    <t>3ae09d38314d4690cf123f1272d10fc7</t>
  </si>
  <si>
    <t>TellusLabs, Inc.</t>
  </si>
  <si>
    <t>e987580</t>
  </si>
  <si>
    <t>fde6d6a</t>
  </si>
  <si>
    <t>97c07c4ee456c460be799e54bad69dc3</t>
  </si>
  <si>
    <t>Businessolver, Inc.</t>
  </si>
  <si>
    <t>42084b1</t>
  </si>
  <si>
    <t>2cdf94cf04fa085c03fda9d15c7125a9</t>
  </si>
  <si>
    <t>Craft Machine Inc.</t>
  </si>
  <si>
    <t>014687f</t>
  </si>
  <si>
    <t>476be01</t>
  </si>
  <si>
    <t>bf0bd613738b12496cf8e61642dd3785</t>
  </si>
  <si>
    <t>Spectrum Effect, Inc.</t>
  </si>
  <si>
    <t>459e67a</t>
  </si>
  <si>
    <t>0849c16fe97f779cadfdc5e5c76a7279</t>
  </si>
  <si>
    <t>WhiteSmoke Software Ltd</t>
  </si>
  <si>
    <t>192180c</t>
  </si>
  <si>
    <t>1f72676</t>
  </si>
  <si>
    <t>a62ffe22d4f899ddf0fff0fd26e67c4b</t>
  </si>
  <si>
    <t>Traydstream Limited</t>
  </si>
  <si>
    <t>ef43c00</t>
  </si>
  <si>
    <t>b8c1a77fdb3077d743943de64fdcf3ed</t>
  </si>
  <si>
    <t>Olivex</t>
  </si>
  <si>
    <t>93fc483</t>
  </si>
  <si>
    <t>396ceebc263ef6e666f64eda7e9c85e2</t>
  </si>
  <si>
    <t>Syrius Robotics</t>
  </si>
  <si>
    <t>8b8bd11</t>
  </si>
  <si>
    <t>bdc430c</t>
  </si>
  <si>
    <t>f7d47e44ada23e80136999a99e10a6b9</t>
  </si>
  <si>
    <t>Spacemaker AS</t>
  </si>
  <si>
    <t>2019-06-09T00:00:00Z</t>
  </si>
  <si>
    <t>4585a6c</t>
  </si>
  <si>
    <t>19f4af8</t>
  </si>
  <si>
    <t>44c262f5-82b2-4e75-a34a-b4b9dd1139aa</t>
  </si>
  <si>
    <t>HOPE Xiangwang</t>
  </si>
  <si>
    <t>8ca6ac4</t>
  </si>
  <si>
    <t>5914e236-241b-8789-494e-74f7a1173216</t>
  </si>
  <si>
    <t>OBRIZUM Group Ltd.</t>
  </si>
  <si>
    <t>9b198d8</t>
  </si>
  <si>
    <t>0cb6169</t>
  </si>
  <si>
    <t>8904d309-4c40-4108-b7d3-d793c897535d</t>
  </si>
  <si>
    <t>Verijet</t>
  </si>
  <si>
    <t>652ebc0</t>
  </si>
  <si>
    <t>72fb8ea7-c4c2-4fbc-bb5f-7df5d04555c1</t>
  </si>
  <si>
    <t>CODEFLAG</t>
  </si>
  <si>
    <t>a6d33eb</t>
  </si>
  <si>
    <t>c67e283</t>
  </si>
  <si>
    <t>de0a8d2fd987bc002ffe47fa2e216fe9</t>
  </si>
  <si>
    <t>Jim Koala</t>
  </si>
  <si>
    <t>976df4d</t>
  </si>
  <si>
    <t>a370c65abaa16610ac03cf3ec8dc3d4d</t>
  </si>
  <si>
    <t>Adyen N.V.</t>
  </si>
  <si>
    <t>b1998cd</t>
  </si>
  <si>
    <t>28af3dcbe24fdb9e23dd02484244af66</t>
  </si>
  <si>
    <t>Caza Gold Corp.</t>
  </si>
  <si>
    <t>c8d35a0</t>
  </si>
  <si>
    <t>13d6136</t>
  </si>
  <si>
    <t>8cf49bb</t>
  </si>
  <si>
    <t>08bc017</t>
  </si>
  <si>
    <t>e342bf9278a8c4a41889565206bfeafe</t>
  </si>
  <si>
    <t>Appvance Inc.</t>
  </si>
  <si>
    <t>a4bdf00</t>
  </si>
  <si>
    <t>2b3568e</t>
  </si>
  <si>
    <t>df76699aaf42e540a66dfd0dfb70abd8</t>
  </si>
  <si>
    <t>Gleantap Inc</t>
  </si>
  <si>
    <t>095dbc7</t>
  </si>
  <si>
    <t>032e5ef</t>
  </si>
  <si>
    <t>6fa9f25861b599eda9a2f41657c3d4d0</t>
  </si>
  <si>
    <t>QAPE</t>
  </si>
  <si>
    <t>48d7fc8</t>
  </si>
  <si>
    <t>6e4c0e317cf1db3ac34739b63b2c4591</t>
  </si>
  <si>
    <t>NovaKid Inc.</t>
  </si>
  <si>
    <t>74c2dbb</t>
  </si>
  <si>
    <t>16c72f46d5bd0182f4ae4ec39b39103d</t>
  </si>
  <si>
    <t>Simplilearn Solutions Private Limited</t>
  </si>
  <si>
    <t>51d523d</t>
  </si>
  <si>
    <t>412e90b</t>
  </si>
  <si>
    <t>ff42454</t>
  </si>
  <si>
    <t>846673ebb568c660c4bc3bedcaacae54</t>
  </si>
  <si>
    <t>iATROS GmbH</t>
  </si>
  <si>
    <t>05c84643fcb0953fc1b039982f425b95</t>
  </si>
  <si>
    <t>SpecLab Holding S.A</t>
  </si>
  <si>
    <t>45befde</t>
  </si>
  <si>
    <t>58756a32f5ad35ca5cef5f34d87482ba</t>
  </si>
  <si>
    <t>ANAMNESE, SAS</t>
  </si>
  <si>
    <t>cfa70de</t>
  </si>
  <si>
    <t>a4c7dc6a82cb4c20233b6957aaf12787</t>
  </si>
  <si>
    <t>Statsbot, Inc.</t>
  </si>
  <si>
    <t>cef4fa6</t>
  </si>
  <si>
    <t>2016-09-25T00:00:00Z</t>
  </si>
  <si>
    <t>01a5f45</t>
  </si>
  <si>
    <t>c9acf32</t>
  </si>
  <si>
    <t>ea7c82fa59cf2cb5ec5f1499a8f412d6</t>
  </si>
  <si>
    <t>Unnatural Products Inc.</t>
  </si>
  <si>
    <t>e5ee6f1</t>
  </si>
  <si>
    <t>0a219275a1df9f2856b66f3b85a2131e</t>
  </si>
  <si>
    <t>Beijing Sizhong Longmen Network Education Technology Co., Ltd.</t>
  </si>
  <si>
    <t>ff3f661</t>
  </si>
  <si>
    <t>39a8ddb4-f1b7-3be1-ebf1-1a1fa40ef24c</t>
  </si>
  <si>
    <t>PipelineAI</t>
  </si>
  <si>
    <t>ec7e863</t>
  </si>
  <si>
    <t>48fde8ce-db5f-46ef-b038-0b662f27b0bc</t>
  </si>
  <si>
    <t>Pipra AG</t>
  </si>
  <si>
    <t>7c3af45</t>
  </si>
  <si>
    <t>4b9fd1b2d5887bea2ef8f3eca8ea01d6</t>
  </si>
  <si>
    <t>Axonize Ltd.</t>
  </si>
  <si>
    <t>48325eb</t>
  </si>
  <si>
    <t>33967aa</t>
  </si>
  <si>
    <t>2016-03-20T00:00:00Z</t>
  </si>
  <si>
    <t>aed75c1ee56faf727129e2858d88028f</t>
  </si>
  <si>
    <t>Donna Technologies AB</t>
  </si>
  <si>
    <t>67dbe69</t>
  </si>
  <si>
    <t>e2e7e3c762babb95e1fd58302726ee6a</t>
  </si>
  <si>
    <t>Twin Prime, Inc.</t>
  </si>
  <si>
    <t>f0884b4</t>
  </si>
  <si>
    <t>be9968a000cdf47ae11c7df05161542e</t>
  </si>
  <si>
    <t>Guangzhou Huiyu Education Technology Co., Ltd.</t>
  </si>
  <si>
    <t>adff18c</t>
  </si>
  <si>
    <t>9a51b57c7c7e4609d46667bc9ba6f31c</t>
  </si>
  <si>
    <t>Houston We Have Limited</t>
  </si>
  <si>
    <t>d39035e</t>
  </si>
  <si>
    <t>af8613f</t>
  </si>
  <si>
    <t>4c1a6b3cd33445df84214d4906b016d4</t>
  </si>
  <si>
    <t>NearGroup Inc.</t>
  </si>
  <si>
    <t>3aac9ea</t>
  </si>
  <si>
    <t>23979a73f90032f75c7bff3724c2d301</t>
  </si>
  <si>
    <t>Zvesta Online Private Limited</t>
  </si>
  <si>
    <t>45fa387</t>
  </si>
  <si>
    <t>c34f0e30ed29b2e07d01139498c2c1cd</t>
  </si>
  <si>
    <t>Phood Solutions Inc.</t>
  </si>
  <si>
    <t>4f34602</t>
  </si>
  <si>
    <t>9ba3ba5ad7744a05aac18ea4b403897b</t>
  </si>
  <si>
    <t>A4E Ltd.</t>
  </si>
  <si>
    <t>09ffeaa</t>
  </si>
  <si>
    <t>d75483e8b51244eacde659128e6116b6</t>
  </si>
  <si>
    <t>NexLP Inc.</t>
  </si>
  <si>
    <t>f91301d</t>
  </si>
  <si>
    <t>47ff7337097551a75c5f0d4a56ed933d</t>
  </si>
  <si>
    <t>Beijing Chebohe Technology Co., Ltd.</t>
  </si>
  <si>
    <t>f9bff84</t>
  </si>
  <si>
    <t>559a72b</t>
  </si>
  <si>
    <t>5ad0c3235c451ddb329b66847dec4263</t>
  </si>
  <si>
    <t>Ad Intelligence Inc.</t>
  </si>
  <si>
    <t>Ukraine</t>
  </si>
  <si>
    <t>b1d3c04</t>
  </si>
  <si>
    <t>f4c02755374fedd0164b46d2c53b6821</t>
  </si>
  <si>
    <t>Vidrovr Inc.</t>
  </si>
  <si>
    <t>ac01e91</t>
  </si>
  <si>
    <t>07688b9</t>
  </si>
  <si>
    <t>8f7f1843-064f-43d5-b7fd-d8c7e54ea549</t>
  </si>
  <si>
    <t>Canadian Agri-Food Automation and Intelligence Network (CAAIN)</t>
  </si>
  <si>
    <t>39c643f</t>
  </si>
  <si>
    <t>a80e009a9cc3d9d24dfeab3f17a5cdf0</t>
  </si>
  <si>
    <t>Maphive technology limited</t>
  </si>
  <si>
    <t>9ff887e</t>
  </si>
  <si>
    <t>21332a9f298474f8b7cdbf3159af4933</t>
  </si>
  <si>
    <t>Limitless Technology Ltd</t>
  </si>
  <si>
    <t>ffd0367</t>
  </si>
  <si>
    <t>54e7456</t>
  </si>
  <si>
    <t>ba90c6bb-ab5d-4145-807f-7784b43a7dc6</t>
  </si>
  <si>
    <t>Enveda Biosciences</t>
  </si>
  <si>
    <t>1893ccb</t>
  </si>
  <si>
    <t>7561c050-df6a-8bb9-450f-2feed9b2b1a3</t>
  </si>
  <si>
    <t>Looplist</t>
  </si>
  <si>
    <t>2016-06-25T00:00:00Z</t>
  </si>
  <si>
    <t>cbd69d1c41aaff494d42c2eec4fa3721</t>
  </si>
  <si>
    <t>Onfido Limited</t>
  </si>
  <si>
    <t>8b66514</t>
  </si>
  <si>
    <t>f38b70f</t>
  </si>
  <si>
    <t>5a42888</t>
  </si>
  <si>
    <t>2eabcdf</t>
  </si>
  <si>
    <t>5ae31e9</t>
  </si>
  <si>
    <t>76f9290</t>
  </si>
  <si>
    <t>e20d439</t>
  </si>
  <si>
    <t>0584e71e31ec19d32cef15cb6c79b165</t>
  </si>
  <si>
    <t>Travel Manager Sp. z o.o.</t>
  </si>
  <si>
    <t>a0f0140</t>
  </si>
  <si>
    <t>049fe8f9-f9e7-d0bb-eb58-5a67134aabf9</t>
  </si>
  <si>
    <t>Joint Academy</t>
  </si>
  <si>
    <t>119939b</t>
  </si>
  <si>
    <t>d9e4d79</t>
  </si>
  <si>
    <t>3f8d89a</t>
  </si>
  <si>
    <t>390e371</t>
  </si>
  <si>
    <t>d6ec166e03ee107cdea784ab6515b149</t>
  </si>
  <si>
    <t>Robotic VISION Technologies, LLC</t>
  </si>
  <si>
    <t>72da42a</t>
  </si>
  <si>
    <t>8eb6c5093152e15c419a01ab9c33c146</t>
  </si>
  <si>
    <t>Beijing ThreatBook Technology Co., Ltd.</t>
  </si>
  <si>
    <t>5b150f0</t>
  </si>
  <si>
    <t>7228f57</t>
  </si>
  <si>
    <t>28ae498</t>
  </si>
  <si>
    <t>62d0b40</t>
  </si>
  <si>
    <t>db0ee15cd45a33b14e2f7b00dcc9df9a</t>
  </si>
  <si>
    <t>Upstream Security Ltd.</t>
  </si>
  <si>
    <t>2e24a41</t>
  </si>
  <si>
    <t>6fd971f</t>
  </si>
  <si>
    <t>244e5d4</t>
  </si>
  <si>
    <t>64c09432b95b73ffeb4649c80d0261ee</t>
  </si>
  <si>
    <t>Alkymi, Inc.</t>
  </si>
  <si>
    <t>7d11ec6</t>
  </si>
  <si>
    <t>9c2814eb93db88ad962a018ed065969f</t>
  </si>
  <si>
    <t>NNERGIX Energy Management SL</t>
  </si>
  <si>
    <t>1b61317</t>
  </si>
  <si>
    <t>42f6b5bf329ded1416b70ba641d498a4</t>
  </si>
  <si>
    <t>Prospection Pty Ltd</t>
  </si>
  <si>
    <t>94e3a69</t>
  </si>
  <si>
    <t>5669190471b577762d1554e79d39adeb</t>
  </si>
  <si>
    <t>Pixyl SAS</t>
  </si>
  <si>
    <t>4ddc255</t>
  </si>
  <si>
    <t>a5764f42b7271b9b5edd065aee7ac927</t>
  </si>
  <si>
    <t>claimsforce GmbH</t>
  </si>
  <si>
    <t>de30957</t>
  </si>
  <si>
    <t>5a560e3</t>
  </si>
  <si>
    <t>a8184e807a8c7c46ec0ec19e7c18c4da</t>
  </si>
  <si>
    <t>TimeSaved, Inc.</t>
  </si>
  <si>
    <t>e596c3ed0f7dacc5840f7f7e0c87e08b</t>
  </si>
  <si>
    <t>NOVOS.gg LTD.</t>
  </si>
  <si>
    <t>f53557a</t>
  </si>
  <si>
    <t>11c53964bde1eb9f4c43cbfd1c82eba8</t>
  </si>
  <si>
    <t>Llama Logisol Private Limited</t>
  </si>
  <si>
    <t>a742c86</t>
  </si>
  <si>
    <t>3aed4e6</t>
  </si>
  <si>
    <t>7f763ec5779342f299c95ddcfaeb4a54</t>
  </si>
  <si>
    <t>Nanjing Inossem Software Technology Co., Ltd.</t>
  </si>
  <si>
    <t>c416b1b</t>
  </si>
  <si>
    <t>b2dc455</t>
  </si>
  <si>
    <t>b4361599cc60d970dd247c18edb7aee2</t>
  </si>
  <si>
    <t>Velocidi, LLC</t>
  </si>
  <si>
    <t>74b79b5</t>
  </si>
  <si>
    <t>c9b25593-0318-4402-b794-e0a0a8b97ddd</t>
  </si>
  <si>
    <t>Taalentfy</t>
  </si>
  <si>
    <t>caecdd6</t>
  </si>
  <si>
    <t>6bc520d</t>
  </si>
  <si>
    <t>17d7db8</t>
  </si>
  <si>
    <t>cfac311</t>
  </si>
  <si>
    <t>31cd31652d063b392887d4fe83a34785</t>
  </si>
  <si>
    <t>Cooladata Ltd.</t>
  </si>
  <si>
    <t>33bfada</t>
  </si>
  <si>
    <t>1bbd70c</t>
  </si>
  <si>
    <t>4714c858ed2cb844c1059372f8831866</t>
  </si>
  <si>
    <t>Predictronics Corp.</t>
  </si>
  <si>
    <t>f9f43a3</t>
  </si>
  <si>
    <t>31809c2</t>
  </si>
  <si>
    <t>707a470091b9a667b11628c5fa419fe0</t>
  </si>
  <si>
    <t>WEEM SAS</t>
  </si>
  <si>
    <t>a8652b3</t>
  </si>
  <si>
    <t>e72eceab-f6b3-0252-5123-6d74d0c488d5</t>
  </si>
  <si>
    <t>Inqom</t>
  </si>
  <si>
    <t>b1938e7</t>
  </si>
  <si>
    <t>12a16d1</t>
  </si>
  <si>
    <t>1ac3304</t>
  </si>
  <si>
    <t>9c9fcd5</t>
  </si>
  <si>
    <t>ebe8997</t>
  </si>
  <si>
    <t>d64294b5-a967-456a-bb1c-625e4399e868</t>
  </si>
  <si>
    <t>Stage Intelligence</t>
  </si>
  <si>
    <t>6208beb</t>
  </si>
  <si>
    <t>dbaf330</t>
  </si>
  <si>
    <t>9c1bf3f7111825754b7034fe8fe97a1b</t>
  </si>
  <si>
    <t>Sentieo Inc.</t>
  </si>
  <si>
    <t>9db3dc2</t>
  </si>
  <si>
    <t>13e7fb6</t>
  </si>
  <si>
    <t>13957c4</t>
  </si>
  <si>
    <t>c1c04fe005cfc0598eee337b8e6f220f</t>
  </si>
  <si>
    <t>Enview, Inc.</t>
  </si>
  <si>
    <t>8fbc02f</t>
  </si>
  <si>
    <t>03050d0</t>
  </si>
  <si>
    <t>8dae7c98ee4e45bd33d626f98e052391</t>
  </si>
  <si>
    <t>Forter, Inc.</t>
  </si>
  <si>
    <t>5dcb463</t>
  </si>
  <si>
    <t>0e7de61</t>
  </si>
  <si>
    <t>238d78f</t>
  </si>
  <si>
    <t>c6871eac4c412a7ba956cfc763e7bd2c</t>
  </si>
  <si>
    <t>Datameer, Inc.</t>
  </si>
  <si>
    <t>83efe66</t>
  </si>
  <si>
    <t>8cea12e</t>
  </si>
  <si>
    <t>a73d5d3</t>
  </si>
  <si>
    <t>2b727cf04dda66964786591efc51411c</t>
  </si>
  <si>
    <t>Hutoma Limited</t>
  </si>
  <si>
    <t>2016-02-23T00:00:00Z</t>
  </si>
  <si>
    <t>131a1fa</t>
  </si>
  <si>
    <t>d952cfc</t>
  </si>
  <si>
    <t>e8c9ac0</t>
  </si>
  <si>
    <t>d14e7359a16b4169d1e1b928a87cb165</t>
  </si>
  <si>
    <t>NIO Limited</t>
  </si>
  <si>
    <t>dd4514a</t>
  </si>
  <si>
    <t>2017-03-16T00:00:00Z</t>
  </si>
  <si>
    <t>b4b2fda</t>
  </si>
  <si>
    <t>d587203</t>
  </si>
  <si>
    <t>3cf1b4e</t>
  </si>
  <si>
    <t>e431df4</t>
  </si>
  <si>
    <t>ada00c5</t>
  </si>
  <si>
    <t>b23dd5c</t>
  </si>
  <si>
    <t>71bcd6b</t>
  </si>
  <si>
    <t>40e5d82</t>
  </si>
  <si>
    <t>766f52b</t>
  </si>
  <si>
    <t>0a59f089-c320-476f-a559-11049cbf5ba2</t>
  </si>
  <si>
    <t>ALPHA10X</t>
  </si>
  <si>
    <t>a3acbbe</t>
  </si>
  <si>
    <t>635d1bef781c9226370d622799d81fb6</t>
  </si>
  <si>
    <t>VISR Inc.</t>
  </si>
  <si>
    <t>86ca9d3</t>
  </si>
  <si>
    <t>0734c7f</t>
  </si>
  <si>
    <t>1399f143-6171-4ace-9433-887afb81efee</t>
  </si>
  <si>
    <t>COMPUTER VISION TECHNOLOGIES ., JSC</t>
  </si>
  <si>
    <t>12a89ce</t>
  </si>
  <si>
    <t>9626bea1-a3c6-4fc0-81d6-5235771f09e5</t>
  </si>
  <si>
    <t>Vastai Technologies</t>
  </si>
  <si>
    <t>7f675a5</t>
  </si>
  <si>
    <t>e17b53a27f45fa042fee18f39e91eb9c</t>
  </si>
  <si>
    <t>Main Street Hub, Inc.</t>
  </si>
  <si>
    <t>806c04f</t>
  </si>
  <si>
    <t>21d49956f0db9003d2cec277240f59dd</t>
  </si>
  <si>
    <t>Knowhere Inc.</t>
  </si>
  <si>
    <t>adddec0</t>
  </si>
  <si>
    <t>d317a678-df7a-4fb5-bed3-0f389f214dcc</t>
  </si>
  <si>
    <t>Liber Finance Group</t>
  </si>
  <si>
    <t>7511d54</t>
  </si>
  <si>
    <t>7667b35e154fed0bc4a5e19348db942a</t>
  </si>
  <si>
    <t>Pat Inc.</t>
  </si>
  <si>
    <t>3f307eb</t>
  </si>
  <si>
    <t>9f72a26568c7992b5c66d4c2426cb6f3</t>
  </si>
  <si>
    <t>Synerise</t>
  </si>
  <si>
    <t>eb96f23</t>
  </si>
  <si>
    <t>c2dd795</t>
  </si>
  <si>
    <t>c74bb50e078826031bdf4db31f20720e</t>
  </si>
  <si>
    <t>Aavenir Software Pvt. Ltd</t>
  </si>
  <si>
    <t>2ed8a52</t>
  </si>
  <si>
    <t>9b5152b8b8db28785cbf82eba147422d</t>
  </si>
  <si>
    <t>Emotech Ltd</t>
  </si>
  <si>
    <t>8afaa02</t>
  </si>
  <si>
    <t>27fbc622-f475-402f-83c1-b4f3b295a7e6</t>
  </si>
  <si>
    <t>3rdFlix (Practically)</t>
  </si>
  <si>
    <t>630d6a6</t>
  </si>
  <si>
    <t>ac36b91</t>
  </si>
  <si>
    <t>c8e708aa0ced358aae91b593920ead7f</t>
  </si>
  <si>
    <t>Cylance Inc.</t>
  </si>
  <si>
    <t>d8bce2d</t>
  </si>
  <si>
    <t>061ec95</t>
  </si>
  <si>
    <t>b2bc292</t>
  </si>
  <si>
    <t>554cfda2-c097-4e10-831e-8bf03a8b2581</t>
  </si>
  <si>
    <t>Volan Technology</t>
  </si>
  <si>
    <t>4395f18</t>
  </si>
  <si>
    <t>696c804</t>
  </si>
  <si>
    <t>8b47af76-e432-e37c-39f3-fde7138c3a8b</t>
  </si>
  <si>
    <t>Wikaya</t>
  </si>
  <si>
    <t>71f7020</t>
  </si>
  <si>
    <t>6b6c72fe-9021-499a-9524-e10dbdcdbd43</t>
  </si>
  <si>
    <t>Soul</t>
  </si>
  <si>
    <t>180a050</t>
  </si>
  <si>
    <t>0e31178</t>
  </si>
  <si>
    <t>33f81b4</t>
  </si>
  <si>
    <t>0bedf0e</t>
  </si>
  <si>
    <t>2f757c1f-c7cf-4873-9588-f12c68f5b68e</t>
  </si>
  <si>
    <t>Favikon</t>
  </si>
  <si>
    <t>13c1090</t>
  </si>
  <si>
    <t>101dccb7817630ab21703228ffd1a599</t>
  </si>
  <si>
    <t>Sound Dimension AB</t>
  </si>
  <si>
    <t>c18b69f</t>
  </si>
  <si>
    <t>8d842dfd-85c6-4b6a-9db3-84d4da49fc03</t>
  </si>
  <si>
    <t>Newton Labs</t>
  </si>
  <si>
    <t>9d1e663</t>
  </si>
  <si>
    <t>7e2a240d-ffd1-4a71-a9a0-e83692d1f00c</t>
  </si>
  <si>
    <t>AQai - Adaptability Assessments &amp; Coaching</t>
  </si>
  <si>
    <t>1d51099</t>
  </si>
  <si>
    <t>d48eb93</t>
  </si>
  <si>
    <t>07fc9825-63e7-4bb9-abd3-f6afa4401d53</t>
  </si>
  <si>
    <t>MDW.io</t>
  </si>
  <si>
    <t>39f0a4a</t>
  </si>
  <si>
    <t>202bbd57232e9d07c416d34c855a0c93</t>
  </si>
  <si>
    <t>Zenus, Inc</t>
  </si>
  <si>
    <t>c3d69be</t>
  </si>
  <si>
    <t>d966f8e</t>
  </si>
  <si>
    <t>65e43fb5bfd206a50afedd38f6580873</t>
  </si>
  <si>
    <t>Downstream.ai, Inc.</t>
  </si>
  <si>
    <t>3db2fd5</t>
  </si>
  <si>
    <t>6644f03bad4781b856044b8915f39507</t>
  </si>
  <si>
    <t>ORRECO Limited</t>
  </si>
  <si>
    <t>1892ecb</t>
  </si>
  <si>
    <t>b4d5746</t>
  </si>
  <si>
    <t>2016-03-27T00:00:00Z</t>
  </si>
  <si>
    <t>c8cb67a</t>
  </si>
  <si>
    <t>b1085dcc0b0739f652cf05b96b3a5e4b</t>
  </si>
  <si>
    <t>SoftLab9 Technologies Inc.</t>
  </si>
  <si>
    <t>44e5b1f</t>
  </si>
  <si>
    <t>cb1b9aa</t>
  </si>
  <si>
    <t>96ab9e8</t>
  </si>
  <si>
    <t>7a16920</t>
  </si>
  <si>
    <t>557d8b8</t>
  </si>
  <si>
    <t>029d5a9</t>
  </si>
  <si>
    <t>b8b0ebf66d314dcf6603a8fc7e1d9de4</t>
  </si>
  <si>
    <t>PLANTIO, Inc.</t>
  </si>
  <si>
    <t>0feca5a</t>
  </si>
  <si>
    <t>5dca4f61c1dc1778a9e26daee12dddeb</t>
  </si>
  <si>
    <t>Novoic Ltd</t>
  </si>
  <si>
    <t>bd0711c</t>
  </si>
  <si>
    <t>54a15126c46b0ca88ed99666e77d3416</t>
  </si>
  <si>
    <t>Robot++</t>
  </si>
  <si>
    <t>74da7c8</t>
  </si>
  <si>
    <t>7da934e</t>
  </si>
  <si>
    <t>17207fa</t>
  </si>
  <si>
    <t>8635705dd2fcbb42d926996ac7eae867</t>
  </si>
  <si>
    <t>Raysees (Shenzhen) Co., Ltd.</t>
  </si>
  <si>
    <t>f90915b</t>
  </si>
  <si>
    <t>879876d</t>
  </si>
  <si>
    <t>f9e9d2dd87c47eaebf7f1470d26e2908</t>
  </si>
  <si>
    <t>Shoptelligence Inc.</t>
  </si>
  <si>
    <t>a52a500</t>
  </si>
  <si>
    <t>1fe363b</t>
  </si>
  <si>
    <t>8d4d990cc395c674e48c492724e31331</t>
  </si>
  <si>
    <t>Origitech Co., Ltd.</t>
  </si>
  <si>
    <t>e2f8e81</t>
  </si>
  <si>
    <t>e1094c4db86e7b09cfc9c2b06984e8a6</t>
  </si>
  <si>
    <t>MiiVii Dynamic Llc.</t>
  </si>
  <si>
    <t>81d5ec063a6c28d23cdd13efe5907552</t>
  </si>
  <si>
    <t>Gestalt Diagnostics, LLC</t>
  </si>
  <si>
    <t>4ddf10b</t>
  </si>
  <si>
    <t>c727882</t>
  </si>
  <si>
    <t>6264228d0dc5566e1bc5bcd1dc7c98b9</t>
  </si>
  <si>
    <t>Nomagic, Inc.</t>
  </si>
  <si>
    <t>2de70cd</t>
  </si>
  <si>
    <t>2c7c39eff15f284592e7e3895958de8e</t>
  </si>
  <si>
    <t>Beijing Dingniu Technology Co., Ltd.</t>
  </si>
  <si>
    <t>fd8d995</t>
  </si>
  <si>
    <t>e186b8841893a98b566a50c7be44ba8d</t>
  </si>
  <si>
    <t>Shenzhen Ruben Technology Co., Ltd.</t>
  </si>
  <si>
    <t>b15b58034e4e01df4b4b74643dfb08e1</t>
  </si>
  <si>
    <t>Bliq GmbH</t>
  </si>
  <si>
    <t>39202df</t>
  </si>
  <si>
    <t>01f2c04f08772b9426917e2287252f66</t>
  </si>
  <si>
    <t>Raptor Maps, Inc.</t>
  </si>
  <si>
    <t>0fd5be7</t>
  </si>
  <si>
    <t>31c84c1</t>
  </si>
  <si>
    <t>7f193f9</t>
  </si>
  <si>
    <t>1e2f77c</t>
  </si>
  <si>
    <t>15da236</t>
  </si>
  <si>
    <t>37ac264</t>
  </si>
  <si>
    <t>e8c9691</t>
  </si>
  <si>
    <t>2f32afde55f0f4bd03d0ce50d22a6af1</t>
  </si>
  <si>
    <t>Opsani, Inc.</t>
  </si>
  <si>
    <t>a886b56</t>
  </si>
  <si>
    <t>c4db519</t>
  </si>
  <si>
    <t>fc06132</t>
  </si>
  <si>
    <t>b71e1e7638e72f6733c891615cc51d8e</t>
  </si>
  <si>
    <t>Changsha Xingshen Intelligent Technology Co., Ltd.</t>
  </si>
  <si>
    <t>636e2a4</t>
  </si>
  <si>
    <t>ca171a084e7442c4d6984fb46cf07f8b</t>
  </si>
  <si>
    <t>Le Styliste SAS</t>
  </si>
  <si>
    <t>3ce8f67</t>
  </si>
  <si>
    <t>974846dd08d3697f9f9b15b32cfcb2b2</t>
  </si>
  <si>
    <t>Brytlyt Limited</t>
  </si>
  <si>
    <t>97627ce</t>
  </si>
  <si>
    <t>0260bc5ac864f8a9672a91cb45b6f105</t>
  </si>
  <si>
    <t>Stem, Inc.</t>
  </si>
  <si>
    <t>2c06bc4</t>
  </si>
  <si>
    <t>0ed47b7</t>
  </si>
  <si>
    <t>763f91ab1c216b3647e2de513ed411eb</t>
  </si>
  <si>
    <t>Beijing MiningLamp Software System Co., Ltd.</t>
  </si>
  <si>
    <t>41b95fb</t>
  </si>
  <si>
    <t>6baef26</t>
  </si>
  <si>
    <t>3caee0d</t>
  </si>
  <si>
    <t>0d55b85</t>
  </si>
  <si>
    <t>8eedec9e-b9ed-c08f-adce-5c7421686dd4</t>
  </si>
  <si>
    <t>Irys</t>
  </si>
  <si>
    <t>7154b1e</t>
  </si>
  <si>
    <t>ad8006f</t>
  </si>
  <si>
    <t>a73c5fad-128e-4a3e-bedc-cd70cc67e81e</t>
  </si>
  <si>
    <t>ZYPROTECT</t>
  </si>
  <si>
    <t>7d5ef0f</t>
  </si>
  <si>
    <t>2eeb98a9f7424339026fd17b47c2d5c4</t>
  </si>
  <si>
    <t>Armorblox, Inc.</t>
  </si>
  <si>
    <t>6767a3b</t>
  </si>
  <si>
    <t>b9a958e3ad91ccdffd45e0d402298b26</t>
  </si>
  <si>
    <t>Brainomix Limited</t>
  </si>
  <si>
    <t>06d8225</t>
  </si>
  <si>
    <t>75f9b6e</t>
  </si>
  <si>
    <t>b17e725410f2726c5dbf0b24d218eb50</t>
  </si>
  <si>
    <t>UNSILO A/S</t>
  </si>
  <si>
    <t>1163c06</t>
  </si>
  <si>
    <t>a42a378</t>
  </si>
  <si>
    <t>98d82b62-6b83-93b4-3a52-e69c9cdbdb67</t>
  </si>
  <si>
    <t>SammeVei</t>
  </si>
  <si>
    <t>2017-08-19T00:00:00Z</t>
  </si>
  <si>
    <t>8fdb3fb</t>
  </si>
  <si>
    <t>c7b11dc</t>
  </si>
  <si>
    <t>330d104f-9518-fe9e-40a5-fc357ca01777</t>
  </si>
  <si>
    <t>Prestio</t>
  </si>
  <si>
    <t>7b32cd3</t>
  </si>
  <si>
    <t>457c0be</t>
  </si>
  <si>
    <t>3e8e10a9-58de-e731-32bf-693c9080ca86</t>
  </si>
  <si>
    <t>SmartClean Technologies</t>
  </si>
  <si>
    <t>601ce67</t>
  </si>
  <si>
    <t>a81c1b1</t>
  </si>
  <si>
    <t>a206783</t>
  </si>
  <si>
    <t>ac88e63</t>
  </si>
  <si>
    <t>9569a2a</t>
  </si>
  <si>
    <t>e390828</t>
  </si>
  <si>
    <t>1bd9a83</t>
  </si>
  <si>
    <t>12adc73</t>
  </si>
  <si>
    <t>3fa7b0a</t>
  </si>
  <si>
    <t>815aca5043da9614556c54c84e98237d</t>
  </si>
  <si>
    <t>Noteable Inc.</t>
  </si>
  <si>
    <t>25885bb</t>
  </si>
  <si>
    <t>bea93f9f-8be3-4ef0-a86d-4e633cde7666</t>
  </si>
  <si>
    <t>Instacruise.ai</t>
  </si>
  <si>
    <t>f95e5da</t>
  </si>
  <si>
    <t>957e7152f1848bb8ee27c42fc88e6a59</t>
  </si>
  <si>
    <t>vHive Tech Ltd</t>
  </si>
  <si>
    <t>6732c28</t>
  </si>
  <si>
    <t>f023170</t>
  </si>
  <si>
    <t>37f684a9573b3f688636a0add762464b</t>
  </si>
  <si>
    <t>Versium Analytics, Inc.</t>
  </si>
  <si>
    <t>fe0fc3b</t>
  </si>
  <si>
    <t>d258a0e4a168aba9773d330a4cd10574</t>
  </si>
  <si>
    <t>KloudGin, Inc.</t>
  </si>
  <si>
    <t>45855b1353c06c6bf62078389d4aab6a</t>
  </si>
  <si>
    <t>Element Inc.</t>
  </si>
  <si>
    <t>a174a916-07b1-7f91-32e9-6d6cd181c24d</t>
  </si>
  <si>
    <t>Sports Data Labs, Inc.</t>
  </si>
  <si>
    <t>97306b8</t>
  </si>
  <si>
    <t>1499d25</t>
  </si>
  <si>
    <t>4ba377475dcebe2c66d38ec090d7cffa</t>
  </si>
  <si>
    <t>DriveLock SE</t>
  </si>
  <si>
    <t>8fa84af</t>
  </si>
  <si>
    <t>9e6bf0a</t>
  </si>
  <si>
    <t>335e3b5d-898e-470a-b0fc-5504450ad109</t>
  </si>
  <si>
    <t>Faimdata</t>
  </si>
  <si>
    <t>0c2f2f8</t>
  </si>
  <si>
    <t>6fa525aeecef44d3f1afc16858930890</t>
  </si>
  <si>
    <t>Lirio, LLC</t>
  </si>
  <si>
    <t>530a2d5</t>
  </si>
  <si>
    <t>48a4c9b</t>
  </si>
  <si>
    <t>26d2927</t>
  </si>
  <si>
    <t>44299c0</t>
  </si>
  <si>
    <t>eac0577</t>
  </si>
  <si>
    <t>fb82e80</t>
  </si>
  <si>
    <t>f17feee</t>
  </si>
  <si>
    <t>825b9786e73b939375f37455c781fef0</t>
  </si>
  <si>
    <t>Cognizer, Inc.</t>
  </si>
  <si>
    <t>2aac6ff</t>
  </si>
  <si>
    <t>4e9f0e7</t>
  </si>
  <si>
    <t>39fe245c6885e40d4c8bb4ddf19422be</t>
  </si>
  <si>
    <t>Curetis N.V.</t>
  </si>
  <si>
    <t>039b480</t>
  </si>
  <si>
    <t>02590f57-66ec-4c3f-b5de-b388f5d67bfe</t>
  </si>
  <si>
    <t>LinkDyn Robotics</t>
  </si>
  <si>
    <t>625e9e7</t>
  </si>
  <si>
    <t>fa6ceea</t>
  </si>
  <si>
    <t>a370166a79b1439ed8748d8d52100e15</t>
  </si>
  <si>
    <t>Analytics2Go, Inc.</t>
  </si>
  <si>
    <t>a49fe22</t>
  </si>
  <si>
    <t>e40d2e8</t>
  </si>
  <si>
    <t>ce836cb</t>
  </si>
  <si>
    <t>4ca154d87eafbda81280cd43748ebfc4</t>
  </si>
  <si>
    <t>Brolly UK Technology Limited</t>
  </si>
  <si>
    <t>028f44c</t>
  </si>
  <si>
    <t>2ba5112</t>
  </si>
  <si>
    <t>4bf0c30</t>
  </si>
  <si>
    <t>4c6865ccaab9115cec4d9360491a8a79</t>
  </si>
  <si>
    <t>BrandShield Systems Plc</t>
  </si>
  <si>
    <t>2c9d0e0</t>
  </si>
  <si>
    <t>cb325ad</t>
  </si>
  <si>
    <t>1cfb12a5-8fdf-4e87-a00a-dd24d0ccd81e</t>
  </si>
  <si>
    <t>Infogrid</t>
  </si>
  <si>
    <t>ab01bda</t>
  </si>
  <si>
    <t>8360997f-0326-e27d-09e4-7b3690097d00</t>
  </si>
  <si>
    <t>Klydo</t>
  </si>
  <si>
    <t>b57ba11</t>
  </si>
  <si>
    <t>31e5a37</t>
  </si>
  <si>
    <t>466bff6</t>
  </si>
  <si>
    <t>a60bd987c2a02b1f23ed65ee6ccbc15d</t>
  </si>
  <si>
    <t>MIXAROO, INC.</t>
  </si>
  <si>
    <t>c315412</t>
  </si>
  <si>
    <t>06f1227</t>
  </si>
  <si>
    <t>c6ae1e14-9b01-8c34-1d62-3f920d135625</t>
  </si>
  <si>
    <t>RobotX Space</t>
  </si>
  <si>
    <t>b48a922</t>
  </si>
  <si>
    <t>05aa939</t>
  </si>
  <si>
    <t>1258202d061b2d800820f2fe9da014b8</t>
  </si>
  <si>
    <t>AiDash Inc.</t>
  </si>
  <si>
    <t>464ab74</t>
  </si>
  <si>
    <t>b31417dec91c936559c87ee17ba9002d</t>
  </si>
  <si>
    <t>Advanced Microgrid Solutions, Inc.</t>
  </si>
  <si>
    <t>2a93fdb</t>
  </si>
  <si>
    <t>a6c09ea</t>
  </si>
  <si>
    <t>f8f1b2a</t>
  </si>
  <si>
    <t>eda4367</t>
  </si>
  <si>
    <t>050d884</t>
  </si>
  <si>
    <t>bfb7ddcb2e71bd5defb5212d247810a7</t>
  </si>
  <si>
    <t>Alyce, Inc.</t>
  </si>
  <si>
    <t>9048b87</t>
  </si>
  <si>
    <t>ad0f317</t>
  </si>
  <si>
    <t>3c9cdae</t>
  </si>
  <si>
    <t>65e1413a4832e6c89ba8fe61ae477544</t>
  </si>
  <si>
    <t>SomaDetect Inc.</t>
  </si>
  <si>
    <t>8b404f9</t>
  </si>
  <si>
    <t>c47d9f0</t>
  </si>
  <si>
    <t>c86e4ee</t>
  </si>
  <si>
    <t>799f8fd</t>
  </si>
  <si>
    <t>311dcef79bb67535bfca4ce75ed18cfb</t>
  </si>
  <si>
    <t>Postie, Inc.</t>
  </si>
  <si>
    <t>21c3577</t>
  </si>
  <si>
    <t>2b81f07</t>
  </si>
  <si>
    <t>98b6a74abf31f0e29369afe84cf26979</t>
  </si>
  <si>
    <t>Beijing Yinyuejia Technology Co., Ltd.</t>
  </si>
  <si>
    <t>fad8b4d</t>
  </si>
  <si>
    <t>abbc341dea7d868b85e7c58b40a2eef7</t>
  </si>
  <si>
    <t>LotLinx, Inc.</t>
  </si>
  <si>
    <t>32cb4a8e-9a13-4039-a3a7-277ddf96cf2a</t>
  </si>
  <si>
    <t>Eyes3D</t>
  </si>
  <si>
    <t>e27031d</t>
  </si>
  <si>
    <t>2df562f31ad31db77a212326d8a3e915</t>
  </si>
  <si>
    <t>Ecocentric Energy</t>
  </si>
  <si>
    <t>16954da</t>
  </si>
  <si>
    <t>0da72d91546257d58aa8efb31a8ad145</t>
  </si>
  <si>
    <t>Nana Services, Inc.</t>
  </si>
  <si>
    <t>d23fe5c</t>
  </si>
  <si>
    <t>1294e14af0998ef33f6db589247f9af8</t>
  </si>
  <si>
    <t>MakuSafe Corp.</t>
  </si>
  <si>
    <t>7116f68</t>
  </si>
  <si>
    <t>040cc44</t>
  </si>
  <si>
    <t>b69160b</t>
  </si>
  <si>
    <t>26a9222</t>
  </si>
  <si>
    <t>d758f1ad-46ae-3a5f-8cd8-3f50609e0868</t>
  </si>
  <si>
    <t>Vettd.ai</t>
  </si>
  <si>
    <t>3178c3e</t>
  </si>
  <si>
    <t>ae6116deed9e324c812a71acaff6c120</t>
  </si>
  <si>
    <t>QxBranch, Inc.</t>
  </si>
  <si>
    <t>a3b0269</t>
  </si>
  <si>
    <t>a0340e5</t>
  </si>
  <si>
    <t>c29e3c7</t>
  </si>
  <si>
    <t>0635227a-8a9c-460c-9fec-3d326f289343</t>
  </si>
  <si>
    <t>PricePong</t>
  </si>
  <si>
    <t>7b7ea0f</t>
  </si>
  <si>
    <t>709f94de697ab7ff5d9fcdf09ca91700</t>
  </si>
  <si>
    <t>Aria Insights, Inc.</t>
  </si>
  <si>
    <t>55f81e8</t>
  </si>
  <si>
    <t>76be787</t>
  </si>
  <si>
    <t>d14bfee6b3a7583dc9648f18a4a58231</t>
  </si>
  <si>
    <t>Colendi GmbH</t>
  </si>
  <si>
    <t>bbd7b1d98d29b1f140291406b137e891</t>
  </si>
  <si>
    <t>Bowery Farming Inc.</t>
  </si>
  <si>
    <t>34abd23</t>
  </si>
  <si>
    <t>1a61fa89-91fe-47ca-b897-08689804da51</t>
  </si>
  <si>
    <t>Nemesis Labs Inc.</t>
  </si>
  <si>
    <t>fe3ef3b</t>
  </si>
  <si>
    <t>f8e1777b1c4770b110cef0d371b8c883</t>
  </si>
  <si>
    <t>NS8 Inc.</t>
  </si>
  <si>
    <t>c7ade6c</t>
  </si>
  <si>
    <t>6e701c9</t>
  </si>
  <si>
    <t>a622cd6</t>
  </si>
  <si>
    <t>f57ce4b</t>
  </si>
  <si>
    <t>be23199</t>
  </si>
  <si>
    <t>46f04b3</t>
  </si>
  <si>
    <t>f73d861</t>
  </si>
  <si>
    <t>7d8e95822fd7d867a5276b195f63a4bb</t>
  </si>
  <si>
    <t>WizKlub Learning Pvt. Ltd</t>
  </si>
  <si>
    <t>251b9e9</t>
  </si>
  <si>
    <t>c49b361c-c22b-4e73-be40-5fdd74e37221</t>
  </si>
  <si>
    <t>Youbiquo</t>
  </si>
  <si>
    <t>fb6bf57</t>
  </si>
  <si>
    <t>6f9eb54</t>
  </si>
  <si>
    <t>7a26a7b6-b16c-a2e8-71ad-bbbbac4d0d39</t>
  </si>
  <si>
    <t>Transhuman</t>
  </si>
  <si>
    <t>2016-05-29T00:00:00Z</t>
  </si>
  <si>
    <t>d856a68</t>
  </si>
  <si>
    <t>0b16776</t>
  </si>
  <si>
    <t>25bfa94342e35af0824d9602720d6bf5</t>
  </si>
  <si>
    <t>Faraday, Inc.</t>
  </si>
  <si>
    <t>d5876fa</t>
  </si>
  <si>
    <t>2016-05-20T00:00:00Z</t>
  </si>
  <si>
    <t>164d25733fdb95172f70c996a30fea18</t>
  </si>
  <si>
    <t>Zwoop Limited</t>
  </si>
  <si>
    <t>699415c</t>
  </si>
  <si>
    <t>a4067e7c8a29dfcd6a13bf12360fef0e</t>
  </si>
  <si>
    <t>CYFIRMA Holdings PTE. Ltd.</t>
  </si>
  <si>
    <t>5a94944</t>
  </si>
  <si>
    <t>5edd2c9</t>
  </si>
  <si>
    <t>300b9665f6c29357236902cdf493e3b3</t>
  </si>
  <si>
    <t>Bakpax Inc.</t>
  </si>
  <si>
    <t>542ce7a</t>
  </si>
  <si>
    <t>d119c91</t>
  </si>
  <si>
    <t>47ae3c798ba4e515f348e230e53d7d5a</t>
  </si>
  <si>
    <t>Immense Simulations Limited</t>
  </si>
  <si>
    <t>be000c3</t>
  </si>
  <si>
    <t>14fcfbf03249d8f1f6943da8c7da4f75</t>
  </si>
  <si>
    <t>Covera Health</t>
  </si>
  <si>
    <t>7d5136c</t>
  </si>
  <si>
    <t>54ef898</t>
  </si>
  <si>
    <t>80b0f6466788dfaf20902968c6ace416</t>
  </si>
  <si>
    <t>Yewno, Inc.</t>
  </si>
  <si>
    <t>0b390891bb8c1a14a176a95d8184d630</t>
  </si>
  <si>
    <t>New Sapience, Inc.</t>
  </si>
  <si>
    <t>2016-01-19T00:00:00Z</t>
  </si>
  <si>
    <t>5786eb2</t>
  </si>
  <si>
    <t>2016-03-13T00:00:00Z</t>
  </si>
  <si>
    <t>45175f5</t>
  </si>
  <si>
    <t>60b6a05</t>
  </si>
  <si>
    <t>4caf3b6</t>
  </si>
  <si>
    <t>da0bc4b37945179613126903d3be2ad5</t>
  </si>
  <si>
    <t>Vervoe Pty Ltd</t>
  </si>
  <si>
    <t>9bdf440</t>
  </si>
  <si>
    <t>96f5293</t>
  </si>
  <si>
    <t>98af3b465eb1795eaa2a55e5a3075ae6</t>
  </si>
  <si>
    <t>Giant Gray, Inc.</t>
  </si>
  <si>
    <t>5505a9e</t>
  </si>
  <si>
    <t>79b3fc6</t>
  </si>
  <si>
    <t>c1ccbba</t>
  </si>
  <si>
    <t>cabe916</t>
  </si>
  <si>
    <t>cdb73e4</t>
  </si>
  <si>
    <t>94104ad</t>
  </si>
  <si>
    <t>31e9748b28577514465533ccdc569de7</t>
  </si>
  <si>
    <t>Payrailz, LLC</t>
  </si>
  <si>
    <t>92e58a0</t>
  </si>
  <si>
    <t>10bbb31</t>
  </si>
  <si>
    <t>4ab50fa</t>
  </si>
  <si>
    <t>7df20dba7534fb18d8132123125fd978</t>
  </si>
  <si>
    <t>Shenzhen ECHIEV Automatic Driving Technology Co., LTD.</t>
  </si>
  <si>
    <t>2019-08-24T00:00:00Z</t>
  </si>
  <si>
    <t>060abf8</t>
  </si>
  <si>
    <t>986d74f8-90bf-4ed8-abc4-6affe8c7e5d0</t>
  </si>
  <si>
    <t>Realspections</t>
  </si>
  <si>
    <t>de56c33</t>
  </si>
  <si>
    <t>bdbc56efdb68dd1dacae7757b5badaac</t>
  </si>
  <si>
    <t>Shanghai Gaussian Automation Technology Development Co., Ltd.</t>
  </si>
  <si>
    <t>09e20dd</t>
  </si>
  <si>
    <t>7d244f5</t>
  </si>
  <si>
    <t>527c0c6</t>
  </si>
  <si>
    <t>b13d8c12dcc629365e4b384b96cbcd1d</t>
  </si>
  <si>
    <t>Join Marketing B.V.</t>
  </si>
  <si>
    <t>9cbcd96</t>
  </si>
  <si>
    <t>9367ebf0b61f1b42d7c3543289b6ce3c</t>
  </si>
  <si>
    <t>Digital Cavalier Technology Services Inc.</t>
  </si>
  <si>
    <t>0556be6</t>
  </si>
  <si>
    <t>2ab08833-854e-4aee-b73d-1d6c07968878</t>
  </si>
  <si>
    <t>AlphaLoan</t>
  </si>
  <si>
    <t>5b09eed</t>
  </si>
  <si>
    <t>2019-07-20T00:00:00Z</t>
  </si>
  <si>
    <t>942dcd0</t>
  </si>
  <si>
    <t>61f77b5f-5b97-4197-9d0a-0599433dc095</t>
  </si>
  <si>
    <t>Govzilla</t>
  </si>
  <si>
    <t>8acff16</t>
  </si>
  <si>
    <t>fda515861a086642251ed21d2fa7343b</t>
  </si>
  <si>
    <t>Sift Media, Inc.</t>
  </si>
  <si>
    <t>79f8cd7</t>
  </si>
  <si>
    <t>2c65e0d</t>
  </si>
  <si>
    <t>745e07d9535475f5d81324344a0e5568</t>
  </si>
  <si>
    <t>The Sphere</t>
  </si>
  <si>
    <t>5a6d60d</t>
  </si>
  <si>
    <t>209e1e67-5512-52ee-93cd-e01e9fea79d8</t>
  </si>
  <si>
    <t>Iguazio</t>
  </si>
  <si>
    <t>eda6308</t>
  </si>
  <si>
    <t>96c8340</t>
  </si>
  <si>
    <t>de9cddf</t>
  </si>
  <si>
    <t>1a741c6a4aafd71e57a3a7651d77a536</t>
  </si>
  <si>
    <t>TallyX, Inc.</t>
  </si>
  <si>
    <t>f4627a6</t>
  </si>
  <si>
    <t>aaa097f328a3e69e87755c10fe9ab1ec</t>
  </si>
  <si>
    <t>RSN Finance OU</t>
  </si>
  <si>
    <t>f4949f7</t>
  </si>
  <si>
    <t>c1706f27383fe3302328f3b69c4f5d82</t>
  </si>
  <si>
    <t>Connecterra B.V.</t>
  </si>
  <si>
    <t>2016-05-17T00:00:00Z</t>
  </si>
  <si>
    <t>f726638</t>
  </si>
  <si>
    <t>a043561</t>
  </si>
  <si>
    <t>bbf6abccdcdb88779cd0effdcc45856f</t>
  </si>
  <si>
    <t>Tricentis GmbH</t>
  </si>
  <si>
    <t>b144f7d</t>
  </si>
  <si>
    <t>e9f931a</t>
  </si>
  <si>
    <t>60577e19-f971-491c-b9ad-9c725da1034b</t>
  </si>
  <si>
    <t>regal.tech</t>
  </si>
  <si>
    <t>2020-08-16T00:00:00Z</t>
  </si>
  <si>
    <t>f9750e6</t>
  </si>
  <si>
    <t>ead7ade7-ce3b-4787-95b6-28fe7d37efa7</t>
  </si>
  <si>
    <t>XIAOFU TECH</t>
  </si>
  <si>
    <t>aa93e8e</t>
  </si>
  <si>
    <t>3b35126</t>
  </si>
  <si>
    <t>d3bcb0d9abc347679860f6bbb9d9c803</t>
  </si>
  <si>
    <t>Hashoff, LLC</t>
  </si>
  <si>
    <t>11a2f79</t>
  </si>
  <si>
    <t>a5d65a6</t>
  </si>
  <si>
    <t>9c284405bb336d427fd7865fe281b525</t>
  </si>
  <si>
    <t>Perceivant, Inc.</t>
  </si>
  <si>
    <t>faf36ba</t>
  </si>
  <si>
    <t>4eae1d1</t>
  </si>
  <si>
    <t>608fff8</t>
  </si>
  <si>
    <t>d988461</t>
  </si>
  <si>
    <t>ed3cede</t>
  </si>
  <si>
    <t>f2efd7c</t>
  </si>
  <si>
    <t>b8ae527</t>
  </si>
  <si>
    <t>e61a1e69-7caf-454a-9a6c-18b56b17c868</t>
  </si>
  <si>
    <t>Vocalls</t>
  </si>
  <si>
    <t>cb6e9a2</t>
  </si>
  <si>
    <t>e96e30934962a7ef969f9bd6fc2d2e66</t>
  </si>
  <si>
    <t>Blueshift Labs, Inc.</t>
  </si>
  <si>
    <t>fa3e9ec</t>
  </si>
  <si>
    <t>c127f28</t>
  </si>
  <si>
    <t>efe3360b5261ae308301ecd14cdc5c68</t>
  </si>
  <si>
    <t>Ziel, Inc. PBC</t>
  </si>
  <si>
    <t>82f2d6d</t>
  </si>
  <si>
    <t>85abfc91f6eac8f133703c3f2b86b717</t>
  </si>
  <si>
    <t>MediVis, Inc.</t>
  </si>
  <si>
    <t>a00cbea</t>
  </si>
  <si>
    <t>0a6d933ed83b037ab02463b49dc87912</t>
  </si>
  <si>
    <t>Deciphex Limited</t>
  </si>
  <si>
    <t>aa4a449</t>
  </si>
  <si>
    <t>33940b2</t>
  </si>
  <si>
    <t>71c5841ba11455cc59585cc0c2ebd2d9</t>
  </si>
  <si>
    <t>Joveo, Inc.</t>
  </si>
  <si>
    <t>baed747</t>
  </si>
  <si>
    <t>7c7506561fd0ade60048d49ccc46e0d3</t>
  </si>
  <si>
    <t>SmartCoin Financials Private Limited</t>
  </si>
  <si>
    <t>c4f1bb2</t>
  </si>
  <si>
    <t>03574fb</t>
  </si>
  <si>
    <t>c270a97</t>
  </si>
  <si>
    <t>fc492ed2298940257568aa15ccfbadd1</t>
  </si>
  <si>
    <t>Zapata Computing, Inc.</t>
  </si>
  <si>
    <t>b491990</t>
  </si>
  <si>
    <t>c534473</t>
  </si>
  <si>
    <t>a032754</t>
  </si>
  <si>
    <t>f75a027</t>
  </si>
  <si>
    <t>6456d65</t>
  </si>
  <si>
    <t>1ed81b5ff4a2a08cf38c0a980baff67a</t>
  </si>
  <si>
    <t>CrowdCare Corporation</t>
  </si>
  <si>
    <t>33b40cf</t>
  </si>
  <si>
    <t>e89843a</t>
  </si>
  <si>
    <t>7c8f4c1bb2c4f9fadd7be791c32228de</t>
  </si>
  <si>
    <t>Trendalytics Innovation Labs Inc.</t>
  </si>
  <si>
    <t>7edfc2d</t>
  </si>
  <si>
    <t>8b934e5e5a5ba3c4b17be001f6bb21cc</t>
  </si>
  <si>
    <t>Alpha Health LLC</t>
  </si>
  <si>
    <t>d083d08</t>
  </si>
  <si>
    <t>8c0877d5634bd6942f721324eea61a56</t>
  </si>
  <si>
    <t>InDebted Pty Ltd</t>
  </si>
  <si>
    <t>dd09ebb</t>
  </si>
  <si>
    <t>0230cc2</t>
  </si>
  <si>
    <t>1682d021b7344240e5dda9306d8e31d1</t>
  </si>
  <si>
    <t>Homerun Technologies Oy</t>
  </si>
  <si>
    <t>fc4264d</t>
  </si>
  <si>
    <t>bbfe64c</t>
  </si>
  <si>
    <t>b662a82</t>
  </si>
  <si>
    <t>3cf028c</t>
  </si>
  <si>
    <t>ae6b9d96ed73b5524590ee68750d85b6</t>
  </si>
  <si>
    <t>SoundHound Inc.</t>
  </si>
  <si>
    <t>4bd36c9</t>
  </si>
  <si>
    <t>2017-01-30T00:00:00Z</t>
  </si>
  <si>
    <t>d85ee06</t>
  </si>
  <si>
    <t>0dcf78c</t>
  </si>
  <si>
    <t>9ae46b11a082df360e799c9570c93c0e</t>
  </si>
  <si>
    <t>Push.ai LLC</t>
  </si>
  <si>
    <t>08680cb</t>
  </si>
  <si>
    <t>20deda37bd6d723b97b2bf4d6d8d79d5</t>
  </si>
  <si>
    <t>Suzhou EA Vision Robotics Technology Co., Ltd.</t>
  </si>
  <si>
    <t>05d7d02</t>
  </si>
  <si>
    <t>83f4975f-464f-0292-4cab-337c68d28426</t>
  </si>
  <si>
    <t>DroneAi</t>
  </si>
  <si>
    <t>7303ef1</t>
  </si>
  <si>
    <t>d4e4e17</t>
  </si>
  <si>
    <t>3eb80af84c5b392f0d918aa9b19d71bc</t>
  </si>
  <si>
    <t>Cooperative Innovations Ltd</t>
  </si>
  <si>
    <t>7c6a090</t>
  </si>
  <si>
    <t>648ae812-5b01-4eba-a86b-785715c1be75</t>
  </si>
  <si>
    <t>TiHive Technologies</t>
  </si>
  <si>
    <t>f175517</t>
  </si>
  <si>
    <t>cd186e9a-bfcc-4ca5-b171-b90f914db0dc</t>
  </si>
  <si>
    <t>BuyerSight</t>
  </si>
  <si>
    <t>12c84ea</t>
  </si>
  <si>
    <t>bb3aeff6-7328-a9ce-328e-8f8556d6df5f</t>
  </si>
  <si>
    <t>Appvance.ai</t>
  </si>
  <si>
    <t>425da32</t>
  </si>
  <si>
    <t>ebd1ffc</t>
  </si>
  <si>
    <t>85405f69-df48-5bcc-2282-3db39713f570</t>
  </si>
  <si>
    <t>Crossing Minds</t>
  </si>
  <si>
    <t>2017-07-15T00:00:00Z</t>
  </si>
  <si>
    <t>e19cf4b</t>
  </si>
  <si>
    <t>64f9173</t>
  </si>
  <si>
    <t>b47a0fa</t>
  </si>
  <si>
    <t>8e10c8e0-5483-57f0-9001-a19e7afc77c9</t>
  </si>
  <si>
    <t>AmplioSpeech</t>
  </si>
  <si>
    <t>944c0e1</t>
  </si>
  <si>
    <t>148b811</t>
  </si>
  <si>
    <t>246b8ec</t>
  </si>
  <si>
    <t>95d94bd</t>
  </si>
  <si>
    <t>3b993b4</t>
  </si>
  <si>
    <t>886c155</t>
  </si>
  <si>
    <t>7954e204fe019d3dcbdafbcc8d62e4e5</t>
  </si>
  <si>
    <t>Linkfluence S.A.S.</t>
  </si>
  <si>
    <t>073411e</t>
  </si>
  <si>
    <t>bd06d37</t>
  </si>
  <si>
    <t>296468feb8e914562901ff29774023ae</t>
  </si>
  <si>
    <t>Guangzhou Trace Technology Co., Ltd.</t>
  </si>
  <si>
    <t>203b8e8</t>
  </si>
  <si>
    <t>f39bd59</t>
  </si>
  <si>
    <t>c9cce4b3-e964-4087-90bf-2ed2b1fe48e3</t>
  </si>
  <si>
    <t>Sosivio</t>
  </si>
  <si>
    <t>31c6a0b</t>
  </si>
  <si>
    <t>157f4f77ca4e6d75d5e8d5322151859c</t>
  </si>
  <si>
    <t>AiCure, LLC</t>
  </si>
  <si>
    <t>2ab2862</t>
  </si>
  <si>
    <t>fb3c0d5</t>
  </si>
  <si>
    <t>f738f4c</t>
  </si>
  <si>
    <t>9c4db86b7a66c3c0c4d4f634d7e32592</t>
  </si>
  <si>
    <t>Apollo Agriculture, Inc.</t>
  </si>
  <si>
    <t>16805d6</t>
  </si>
  <si>
    <t>42c7270</t>
  </si>
  <si>
    <t>810a6d58c7307d6aedf1352a329610e9</t>
  </si>
  <si>
    <t>CharliAI Incorporated</t>
  </si>
  <si>
    <t>5d10295</t>
  </si>
  <si>
    <t>6a172e99-8f1f-49d9-ac1c-aae21dc0fae0</t>
  </si>
  <si>
    <t>Stryx</t>
  </si>
  <si>
    <t>401d682</t>
  </si>
  <si>
    <t>5e0db6b</t>
  </si>
  <si>
    <t>fd9e63a0-464c-40aa-8114-010c566d9ee0</t>
  </si>
  <si>
    <t>HARNESS Data Intelligence</t>
  </si>
  <si>
    <t>e5383d4</t>
  </si>
  <si>
    <t>13694216-f1b9-4872-8704-be15359e8672</t>
  </si>
  <si>
    <t>Yun He Shuju</t>
  </si>
  <si>
    <t>4170db2</t>
  </si>
  <si>
    <t>f5dad6bb9e7320396dbe9ddd1472052d</t>
  </si>
  <si>
    <t>Hyperlex SAS</t>
  </si>
  <si>
    <t>63248f0</t>
  </si>
  <si>
    <t>25e3bac</t>
  </si>
  <si>
    <t>a724795705d48dd5212d8fd473303d43</t>
  </si>
  <si>
    <t>Simteract S.A.</t>
  </si>
  <si>
    <t>50346b9</t>
  </si>
  <si>
    <t>45c155415212a087f28562368dfcfd9d</t>
  </si>
  <si>
    <t>Aquicore, Inc.</t>
  </si>
  <si>
    <t>9f0c5d3</t>
  </si>
  <si>
    <t>4dc0f01</t>
  </si>
  <si>
    <t>b149489</t>
  </si>
  <si>
    <t>fc8f8aa3a6bd8ac40e798534b85e9709</t>
  </si>
  <si>
    <t>Shanghai Pinlan Data Technology Co., Ltd.</t>
  </si>
  <si>
    <t>18fd795</t>
  </si>
  <si>
    <t>065f4bf</t>
  </si>
  <si>
    <t>9aa2d9e5e4731768c0c5f21a1b428cdb</t>
  </si>
  <si>
    <t>Konfoong Biotech International Co., Ltd.</t>
  </si>
  <si>
    <t>4bfe2a0</t>
  </si>
  <si>
    <t>b0459e98bb83fcc9f6197a9446ac26fe</t>
  </si>
  <si>
    <t>VAPAR Pty. Ltd.</t>
  </si>
  <si>
    <t>7dd27b4</t>
  </si>
  <si>
    <t>e0d20ee9e37a4af50ed8420f15277a78</t>
  </si>
  <si>
    <t>Terradepth, Inc.</t>
  </si>
  <si>
    <t>cd34283e83881eba2fbfc6c478d6a1d4</t>
  </si>
  <si>
    <t>Zero Energy Solutions Ltd</t>
  </si>
  <si>
    <t>044a3f1</t>
  </si>
  <si>
    <t>b292f781fa19311b67db791e8c74a1d7</t>
  </si>
  <si>
    <t>PacketAI SAS</t>
  </si>
  <si>
    <t>211e75e</t>
  </si>
  <si>
    <t>24a0666c7474c538cef2f02661477a4e</t>
  </si>
  <si>
    <t>Beijing d-Ear Technologies Co., Ltd.</t>
  </si>
  <si>
    <t>8f81e22</t>
  </si>
  <si>
    <t>35b490c64b8846e40f3185f343b81301</t>
  </si>
  <si>
    <t>Reserved.ai Inc.</t>
  </si>
  <si>
    <t>c35700d</t>
  </si>
  <si>
    <t>e7c58542a77f60b7a499174dc4e3253d</t>
  </si>
  <si>
    <t>Kapiche Pty Ltd.</t>
  </si>
  <si>
    <t>1450d3c</t>
  </si>
  <si>
    <t>14b8ba6e9ff1ee36a9dbd7c94daa15a5</t>
  </si>
  <si>
    <t>NovaSight Ltd</t>
  </si>
  <si>
    <t>15c12e5</t>
  </si>
  <si>
    <t>a4d8a805dc32a21d5e9fce8c337f81ed</t>
  </si>
  <si>
    <t>Estate Technologies Inc.</t>
  </si>
  <si>
    <t>599a55e</t>
  </si>
  <si>
    <t>109ddf6110ea127addca4a69b2541623</t>
  </si>
  <si>
    <t>i2 invest ltd</t>
  </si>
  <si>
    <t>ae06a2f8-6a25-41be-b153-173edb552e58</t>
  </si>
  <si>
    <t>Apptest.ai</t>
  </si>
  <si>
    <t>53f6f49</t>
  </si>
  <si>
    <t>1a9a764</t>
  </si>
  <si>
    <t>415230c9-a809-ac97-516b-3f1fabc7ae30</t>
  </si>
  <si>
    <t>Pricerazzi</t>
  </si>
  <si>
    <t>19f405e14bf9831a6336e1e6c80bbe79</t>
  </si>
  <si>
    <t>LEV INC.</t>
  </si>
  <si>
    <t>4c58732</t>
  </si>
  <si>
    <t>8679718abe2b5fe9efd981cca76f72fc</t>
  </si>
  <si>
    <t>Guangzhou DataStory Information Technology Co., Ltd.</t>
  </si>
  <si>
    <t>9ec70c4</t>
  </si>
  <si>
    <t>31260cd2f650c5ee83b5d75c39aabc5c</t>
  </si>
  <si>
    <t>Arbor Biotechnologies, Inc.</t>
  </si>
  <si>
    <t>7bce6eb</t>
  </si>
  <si>
    <t>3bb4cf8a82bb4b8ef621fe1967cadc47</t>
  </si>
  <si>
    <t>Hangzhou Xuanyin Information Technology Co., Ltd.</t>
  </si>
  <si>
    <t>2019-03-30T00:00:00Z</t>
  </si>
  <si>
    <t>02d4458</t>
  </si>
  <si>
    <t>697b267</t>
  </si>
  <si>
    <t>2db56b7</t>
  </si>
  <si>
    <t>fee0223fcd93fc966ed9c779a65e1ea9</t>
  </si>
  <si>
    <t>Undock, Inc.</t>
  </si>
  <si>
    <t>ead10b4</t>
  </si>
  <si>
    <t>721228d4-8175-489c-a0ad-4b93ffd31b8a</t>
  </si>
  <si>
    <t>EdSights</t>
  </si>
  <si>
    <t>1c7fa0d</t>
  </si>
  <si>
    <t>fdfa89e</t>
  </si>
  <si>
    <t>748f4a2</t>
  </si>
  <si>
    <t>271c639</t>
  </si>
  <si>
    <t>b88337102c263859791017a2e789592b</t>
  </si>
  <si>
    <t>briq Construction Blockchain Inc.</t>
  </si>
  <si>
    <t>e927dc4</t>
  </si>
  <si>
    <t>fa9e73e</t>
  </si>
  <si>
    <t>52f21f7d8e413cbca8b04aa3097e8b83</t>
  </si>
  <si>
    <t>Cloud Spot Inc.</t>
  </si>
  <si>
    <t>4f89cb2</t>
  </si>
  <si>
    <t>0086cd560a56a7976b6b79c3b1b08aa7</t>
  </si>
  <si>
    <t>Vidado, Inc.</t>
  </si>
  <si>
    <t>6a7aba3</t>
  </si>
  <si>
    <t>dd9386f</t>
  </si>
  <si>
    <t>0f000f81-2f01-44dc-989b-fb31e76221d8</t>
  </si>
  <si>
    <t>Xsleep</t>
  </si>
  <si>
    <t>cbd75b6</t>
  </si>
  <si>
    <t>9dfece34-61dd-49ed-aa8f-751619e14ce7</t>
  </si>
  <si>
    <t>WikQik</t>
  </si>
  <si>
    <t>ebbf656</t>
  </si>
  <si>
    <t>a742a1b5-fb89-46e0-af0f-aca73f7dbb04</t>
  </si>
  <si>
    <t>Zeta Alpha</t>
  </si>
  <si>
    <t>b733c4d</t>
  </si>
  <si>
    <t>7dbade7dce6540927809005f707881db</t>
  </si>
  <si>
    <t>Webtrekk GmbH</t>
  </si>
  <si>
    <t>beecad5</t>
  </si>
  <si>
    <t>86f86140-cfbe-4656-a879-caa93e2ca821</t>
  </si>
  <si>
    <t>Daloopa</t>
  </si>
  <si>
    <t>666f592</t>
  </si>
  <si>
    <t>6b721a46fe598e02974df43e8b27caf7</t>
  </si>
  <si>
    <t>Qoala</t>
  </si>
  <si>
    <t>70ef456</t>
  </si>
  <si>
    <t>a417ebd</t>
  </si>
  <si>
    <t>5625a891-4baa-8536-1c78-b2a049c0f99b</t>
  </si>
  <si>
    <t>Maya</t>
  </si>
  <si>
    <t>Bangladesh</t>
  </si>
  <si>
    <t>dc315e9</t>
  </si>
  <si>
    <t>1c758d0</t>
  </si>
  <si>
    <t>f37a4ef</t>
  </si>
  <si>
    <t>67638f9</t>
  </si>
  <si>
    <t>f935957</t>
  </si>
  <si>
    <t>8d07eae</t>
  </si>
  <si>
    <t>333951d</t>
  </si>
  <si>
    <t>7a15eba</t>
  </si>
  <si>
    <t>fabc1ea</t>
  </si>
  <si>
    <t>2018-11-25T00:00:00Z</t>
  </si>
  <si>
    <t>3d90928</t>
  </si>
  <si>
    <t>cc70c77</t>
  </si>
  <si>
    <t>f099b2ef742a8adf99bb09a71da15954</t>
  </si>
  <si>
    <t>FanSifter OU</t>
  </si>
  <si>
    <t>a0f6fc6</t>
  </si>
  <si>
    <t>2074cc1</t>
  </si>
  <si>
    <t>45bd00726b06662bea991d79ac24064e</t>
  </si>
  <si>
    <t>Entropica Labs PTE. Ltd.</t>
  </si>
  <si>
    <t>d969988</t>
  </si>
  <si>
    <t>c62c89b</t>
  </si>
  <si>
    <t>d8fb0530c91b64ad9552f5e912f69ba4</t>
  </si>
  <si>
    <t>Peach Bots Pty Ltd</t>
  </si>
  <si>
    <t>2befba8</t>
  </si>
  <si>
    <t>ff83570</t>
  </si>
  <si>
    <t>914097d32bab3465a36ce6619fa7cf90</t>
  </si>
  <si>
    <t>Digits Financial, Inc.</t>
  </si>
  <si>
    <t>19d24f9</t>
  </si>
  <si>
    <t>36ec850</t>
  </si>
  <si>
    <t>9dfbe2f0c0944a37fb8d9d9ee3185437</t>
  </si>
  <si>
    <t>Sync Computing Corp.</t>
  </si>
  <si>
    <t>e5d5e76</t>
  </si>
  <si>
    <t>6408e8006d7b19ced38669e3fe403b87</t>
  </si>
  <si>
    <t>Plenty Inc.</t>
  </si>
  <si>
    <t>ba6ba8b</t>
  </si>
  <si>
    <t>b3468ef</t>
  </si>
  <si>
    <t>b8dc2ee499c84a3eac00536378c26755</t>
  </si>
  <si>
    <t>PredictAP, Inc.</t>
  </si>
  <si>
    <t>05fb4d7</t>
  </si>
  <si>
    <t>4863cbd7d81697d92cb0d820a19a5eaa</t>
  </si>
  <si>
    <t>LodgIQ</t>
  </si>
  <si>
    <t>2726d85</t>
  </si>
  <si>
    <t>026d222c58f8188c2d59e01afcf5dc23</t>
  </si>
  <si>
    <t>Guangzhou Sanmao Information Technology Co., Ltd.</t>
  </si>
  <si>
    <t>0218de6</t>
  </si>
  <si>
    <t>e4c26ed</t>
  </si>
  <si>
    <t>f3c275907793e3455588b1c18b18898a</t>
  </si>
  <si>
    <t>Utrip, Inc.</t>
  </si>
  <si>
    <t>9ea49eb</t>
  </si>
  <si>
    <t>779613c</t>
  </si>
  <si>
    <t>5934c0d</t>
  </si>
  <si>
    <t>cdac531ef8cd071f301fa204cbe597fa</t>
  </si>
  <si>
    <t>Lucidum, Inc.</t>
  </si>
  <si>
    <t>3bd83cc</t>
  </si>
  <si>
    <t>9b7384c93c175b9c86a0d56c22ec2a54</t>
  </si>
  <si>
    <t>JOANY Inc.</t>
  </si>
  <si>
    <t>c9f09d3</t>
  </si>
  <si>
    <t>10fd69eb-c0c1-4fad-a9d4-f6fdeaf082e3</t>
  </si>
  <si>
    <t>EXA3D</t>
  </si>
  <si>
    <t>4eb96cf</t>
  </si>
  <si>
    <t>def2c22a14bc92a3058a0f0dc989903a</t>
  </si>
  <si>
    <t>Accern Corporation</t>
  </si>
  <si>
    <t>97cffbf</t>
  </si>
  <si>
    <t>c0b31d6</t>
  </si>
  <si>
    <t>ab333ab</t>
  </si>
  <si>
    <t>8e920fd</t>
  </si>
  <si>
    <t>07ccf579c06ec3b005e074b40496d1c9</t>
  </si>
  <si>
    <t>Moredian</t>
  </si>
  <si>
    <t>4af8d04</t>
  </si>
  <si>
    <t>ff97742</t>
  </si>
  <si>
    <t>8d01db2</t>
  </si>
  <si>
    <t>efcaf537-671a-4a2d-bdcd-15cff6435aa7</t>
  </si>
  <si>
    <t>SUMMBA</t>
  </si>
  <si>
    <t>a2a75ae</t>
  </si>
  <si>
    <t>3dc62e2c5888e01d87bc637f8edd4a90</t>
  </si>
  <si>
    <t>IPwe, Inc.</t>
  </si>
  <si>
    <t>e868365</t>
  </si>
  <si>
    <t>a10b7c4</t>
  </si>
  <si>
    <t>bb32ba7</t>
  </si>
  <si>
    <t>2caa60b86653c9f63775496e28e85ecb</t>
  </si>
  <si>
    <t>PlusAI, Inc.</t>
  </si>
  <si>
    <t>f50fd96</t>
  </si>
  <si>
    <t>397c84e</t>
  </si>
  <si>
    <t>a9e852e</t>
  </si>
  <si>
    <t>a714e33</t>
  </si>
  <si>
    <t>0c3cef585ffc93ee49995745fac130fe</t>
  </si>
  <si>
    <t>Rekor Recognition Systems, Inc.</t>
  </si>
  <si>
    <t>8377d81</t>
  </si>
  <si>
    <t>2ed2584</t>
  </si>
  <si>
    <t>c7ff551d-9da8-13b5-1499-8e084aefe996</t>
  </si>
  <si>
    <t>Stories</t>
  </si>
  <si>
    <t>ec31cc4</t>
  </si>
  <si>
    <t>5afaa68</t>
  </si>
  <si>
    <t>8a77673</t>
  </si>
  <si>
    <t>1d09bc2</t>
  </si>
  <si>
    <t>e4efaa3d-20d2-4599-aab3-b562416e237c</t>
  </si>
  <si>
    <t>Olvin</t>
  </si>
  <si>
    <t>ae6c3ca</t>
  </si>
  <si>
    <t>97413f2</t>
  </si>
  <si>
    <t>eafdca04-5cb8-4fef-88d7-e058fd2fc2f3</t>
  </si>
  <si>
    <t>Alex Therapeutics</t>
  </si>
  <si>
    <t>daa1c6f</t>
  </si>
  <si>
    <t>2018-06-10T00:00:00Z</t>
  </si>
  <si>
    <t>baba30e</t>
  </si>
  <si>
    <t>14a4f53f4234e2795badba51be0a7506</t>
  </si>
  <si>
    <t>Implicity</t>
  </si>
  <si>
    <t>0405f58</t>
  </si>
  <si>
    <t>8ccfa8391b925fba9cbbd1294de75506</t>
  </si>
  <si>
    <t>Slice Labs Inc.</t>
  </si>
  <si>
    <t>491b377</t>
  </si>
  <si>
    <t>2016-03-29T00:00:00Z</t>
  </si>
  <si>
    <t>8c2d8dd</t>
  </si>
  <si>
    <t>61430ef</t>
  </si>
  <si>
    <t>64372ce</t>
  </si>
  <si>
    <t>68ffa3842e1497524f41278876a50ba2</t>
  </si>
  <si>
    <t>Vecna Robotics, Inc.</t>
  </si>
  <si>
    <t>be7fdc7</t>
  </si>
  <si>
    <t>fb6e50c</t>
  </si>
  <si>
    <t>68cd880496b8a67ff3014c4885f05d23</t>
  </si>
  <si>
    <t>Gechuang Dongzhi Technology Co., Ltd.</t>
  </si>
  <si>
    <t>c1871d4d4a1381c523399086e480fe95</t>
  </si>
  <si>
    <t>Dynamic Yield Ltd.</t>
  </si>
  <si>
    <t>4c69a58</t>
  </si>
  <si>
    <t>f1a6e43</t>
  </si>
  <si>
    <t>1dae5dc</t>
  </si>
  <si>
    <t>9d1446929984f0c67f3ed7ebc82cc1f8</t>
  </si>
  <si>
    <t>Mediktor Corp</t>
  </si>
  <si>
    <t>68b89e3</t>
  </si>
  <si>
    <t>6288fc1ca39729e9a79631879ecbabf9</t>
  </si>
  <si>
    <t>MediaMath, Inc.</t>
  </si>
  <si>
    <t>bddf57d</t>
  </si>
  <si>
    <t>7d8512b586f1365a1d7e0ce60c1f660f</t>
  </si>
  <si>
    <t>Athelas, Inc.</t>
  </si>
  <si>
    <t>d87dc08</t>
  </si>
  <si>
    <t>0a36083ace0c54613048cb5cec0134cd</t>
  </si>
  <si>
    <t>Dragonboat Inc.</t>
  </si>
  <si>
    <t>ce168d3</t>
  </si>
  <si>
    <t>22834b26-8c6c-49cb-8cc5-bf0ac51ffbd9</t>
  </si>
  <si>
    <t>Aint</t>
  </si>
  <si>
    <t>9aaea4c</t>
  </si>
  <si>
    <t>0fdd46ecb19adf49e7c718771468f2cb</t>
  </si>
  <si>
    <t>Gooroo Ventures Limited</t>
  </si>
  <si>
    <t>220380c</t>
  </si>
  <si>
    <t>1b1cf1b</t>
  </si>
  <si>
    <t>e0f1cd9</t>
  </si>
  <si>
    <t>5cf003a</t>
  </si>
  <si>
    <t>115745e</t>
  </si>
  <si>
    <t>c97b588</t>
  </si>
  <si>
    <t>6c2302d</t>
  </si>
  <si>
    <t>8ab650b98284bd84633770b222a5a0d7</t>
  </si>
  <si>
    <t>Lattice Engines, Inc.</t>
  </si>
  <si>
    <t>c0e8601</t>
  </si>
  <si>
    <t>9b285a9</t>
  </si>
  <si>
    <t>6db6f83</t>
  </si>
  <si>
    <t>304af572-474c-4f06-ae39-89c83ae34a3f</t>
  </si>
  <si>
    <t>YOCTOL.AI</t>
  </si>
  <si>
    <t>aa19d31</t>
  </si>
  <si>
    <t>76e9f20</t>
  </si>
  <si>
    <t>016c0e5271ab5df250135e25830c13af</t>
  </si>
  <si>
    <t>Voxagent Labs, Inc.</t>
  </si>
  <si>
    <t>98e01e0</t>
  </si>
  <si>
    <t>0ee7d5d7-0d13-054a-2f59-ebf374b2e987</t>
  </si>
  <si>
    <t>Amplify.ai</t>
  </si>
  <si>
    <t>69de987</t>
  </si>
  <si>
    <t>25bc948fef294931dcc7ff39e1027eb4</t>
  </si>
  <si>
    <t>Trill Project, Inc.</t>
  </si>
  <si>
    <t>79b6157</t>
  </si>
  <si>
    <t>95b9dd6220dee94c4ebca36183e54b96</t>
  </si>
  <si>
    <t>LANDR Audio Inc.</t>
  </si>
  <si>
    <t>9039b46</t>
  </si>
  <si>
    <t>7e03243</t>
  </si>
  <si>
    <t>66b7888</t>
  </si>
  <si>
    <t>0562e925efb28b091f4ad117546583e3</t>
  </si>
  <si>
    <t>Rasa Technologies GmbH</t>
  </si>
  <si>
    <t>50cf201</t>
  </si>
  <si>
    <t>1bc776c00094897eed2869c9fa7b761e</t>
  </si>
  <si>
    <t>Alation, Inc.</t>
  </si>
  <si>
    <t>9e8f9b7</t>
  </si>
  <si>
    <t>db60c58</t>
  </si>
  <si>
    <t>5caf9fe4e00d912020159b0533199222</t>
  </si>
  <si>
    <t>Uru, Inc.</t>
  </si>
  <si>
    <t>afe006d</t>
  </si>
  <si>
    <t>3f213479-6713-1043-6d5c-ec7443310eb2</t>
  </si>
  <si>
    <t>App Radar</t>
  </si>
  <si>
    <t>9fb46ba</t>
  </si>
  <si>
    <t>e35777c</t>
  </si>
  <si>
    <t>8d50359</t>
  </si>
  <si>
    <t>2e49da9</t>
  </si>
  <si>
    <t>d540893c28d29f7fd7738fc589e92a73</t>
  </si>
  <si>
    <t>Pinduoduo Inc.</t>
  </si>
  <si>
    <t>207afbf</t>
  </si>
  <si>
    <t>c314c44</t>
  </si>
  <si>
    <t>d8c26247-8e62-4e16-9b35-395b4dad74ab</t>
  </si>
  <si>
    <t>Epigene Labs</t>
  </si>
  <si>
    <t>119fb05</t>
  </si>
  <si>
    <t>9c78bc2</t>
  </si>
  <si>
    <t>0a796edd-cb69-50c4-754d-45c7c97e3937</t>
  </si>
  <si>
    <t>Livemote</t>
  </si>
  <si>
    <t>6a8a51f</t>
  </si>
  <si>
    <t>857616e</t>
  </si>
  <si>
    <t>01a3dcad-b175-478c-91a1-1e20cd6d88ae</t>
  </si>
  <si>
    <t>Ignite Biosciences</t>
  </si>
  <si>
    <t>554262a</t>
  </si>
  <si>
    <t>48018bc8cd334851d6d4da6afb90db42</t>
  </si>
  <si>
    <t>AcuityAds Holdings Inc.</t>
  </si>
  <si>
    <t>81afaf6</t>
  </si>
  <si>
    <t>54bd9aa</t>
  </si>
  <si>
    <t>17e3636</t>
  </si>
  <si>
    <t>338bf5abec2fed03f9506a5c78551a26</t>
  </si>
  <si>
    <t>Ombrea</t>
  </si>
  <si>
    <t>9820fd6</t>
  </si>
  <si>
    <t>c38cdab198ae479fe95899f2ec00e114</t>
  </si>
  <si>
    <t>Smarter Biz Technologies Pvt Ltd</t>
  </si>
  <si>
    <t>c6808a6</t>
  </si>
  <si>
    <t>f1eaa4f3617443d1c73dcee37379411e</t>
  </si>
  <si>
    <t>HUINNO, Inc.</t>
  </si>
  <si>
    <t>1199d55</t>
  </si>
  <si>
    <t>2ccd550ac7e71dd5e041a16e2f44d1fb</t>
  </si>
  <si>
    <t>TruSignal, Inc.</t>
  </si>
  <si>
    <t>25b45c8</t>
  </si>
  <si>
    <t>163b59b</t>
  </si>
  <si>
    <t>51986f0d98c21f8b2f3642f4607e1121</t>
  </si>
  <si>
    <t>Amperity, Inc.</t>
  </si>
  <si>
    <t>08ca0cf</t>
  </si>
  <si>
    <t>ee76ff3</t>
  </si>
  <si>
    <t>9929c60</t>
  </si>
  <si>
    <t>0dbb3c6</t>
  </si>
  <si>
    <t>b12295e2c14c5ece93bc0cb260d94969</t>
  </si>
  <si>
    <t>Relativity Space, Inc.</t>
  </si>
  <si>
    <t>666c311</t>
  </si>
  <si>
    <t>7ea302c</t>
  </si>
  <si>
    <t>4b4060b</t>
  </si>
  <si>
    <t>df9a1e5</t>
  </si>
  <si>
    <t>7084d85</t>
  </si>
  <si>
    <t>19524df</t>
  </si>
  <si>
    <t>87a8a11</t>
  </si>
  <si>
    <t>0cbcc86ccc99b27b8215d52f9f458529</t>
  </si>
  <si>
    <t>Adello Group AG</t>
  </si>
  <si>
    <t>0282d76</t>
  </si>
  <si>
    <t>b1b1b44e-0f32-bd5a-241d-f97d409b64d6</t>
  </si>
  <si>
    <t>Somapps Technologies</t>
  </si>
  <si>
    <t>9182eca</t>
  </si>
  <si>
    <t>02b4fd5efad4fbcd1b3eb135152e4651</t>
  </si>
  <si>
    <t>inFeedo Private Limited</t>
  </si>
  <si>
    <t>0a39777</t>
  </si>
  <si>
    <t>93d8db3</t>
  </si>
  <si>
    <t>4c71828</t>
  </si>
  <si>
    <t>621174f3-d2f2-4e50-9971-d171fe70f78b</t>
  </si>
  <si>
    <t>Connexion Health</t>
  </si>
  <si>
    <t>fff97a7</t>
  </si>
  <si>
    <t>e8ab946e-46b9-4d82-99ba-1f6cea04f7ea</t>
  </si>
  <si>
    <t>Gaam Records</t>
  </si>
  <si>
    <t>2017-11-05T00:00:00Z</t>
  </si>
  <si>
    <t>f832307</t>
  </si>
  <si>
    <t>b009f09</t>
  </si>
  <si>
    <t>4b403bd5e27298e712195987781e6b04</t>
  </si>
  <si>
    <t>Anterios, Inc.</t>
  </si>
  <si>
    <t>0b35f0b</t>
  </si>
  <si>
    <t>6c130a95-4d2d-44e5-98f8-bd64ea07c4e7</t>
  </si>
  <si>
    <t>EEGSmart</t>
  </si>
  <si>
    <t>cde0977</t>
  </si>
  <si>
    <t>45c0204</t>
  </si>
  <si>
    <t>f2c5308dee25c2c2609d3b348b15194b</t>
  </si>
  <si>
    <t>Lucideus Inc.</t>
  </si>
  <si>
    <t>50da96e</t>
  </si>
  <si>
    <t>d80f64a</t>
  </si>
  <si>
    <t>f69ce0f</t>
  </si>
  <si>
    <t>bc46d4c</t>
  </si>
  <si>
    <t>33dc263</t>
  </si>
  <si>
    <t>60ea5588ba358c898d61b9a95966a216</t>
  </si>
  <si>
    <t>Context-Based 4 Casting, Ltd.</t>
  </si>
  <si>
    <t>80cacd9</t>
  </si>
  <si>
    <t>1a4ed5b5-4a8a-4589-a7c6-efa1f371ba08</t>
  </si>
  <si>
    <t>Xiaoxiao Robot</t>
  </si>
  <si>
    <t>f162514</t>
  </si>
  <si>
    <t>8b234314-81d3-cd71-e3d2-945c1c713783</t>
  </si>
  <si>
    <t>Ation Labs Corp.</t>
  </si>
  <si>
    <t>2016-12-10T00:00:00Z</t>
  </si>
  <si>
    <t>41b5f65</t>
  </si>
  <si>
    <t>3c1b2269-9647-495a-b57a-4e97ed0609da</t>
  </si>
  <si>
    <t>StepFunction.ai</t>
  </si>
  <si>
    <t>efbc6fe</t>
  </si>
  <si>
    <t>51ecab6</t>
  </si>
  <si>
    <t>4c4421df0d6b4d898e34e5f068bd81c9</t>
  </si>
  <si>
    <t>Alibaba Group Holding Limited</t>
  </si>
  <si>
    <t>158a042</t>
  </si>
  <si>
    <t>67e0b8e561168daa99df9a0fb00c2fb2</t>
  </si>
  <si>
    <t>SimpleReach, Inc.</t>
  </si>
  <si>
    <t>841263d</t>
  </si>
  <si>
    <t>67cae51</t>
  </si>
  <si>
    <t>413dbdb</t>
  </si>
  <si>
    <t>39fdeb9</t>
  </si>
  <si>
    <t>26043777-3c03-4c70-a826-581edb2af56b</t>
  </si>
  <si>
    <t>SQIN</t>
  </si>
  <si>
    <t>2758d62</t>
  </si>
  <si>
    <t>18b509470b32918b7df847c7e803083f</t>
  </si>
  <si>
    <t>EdCast Inc.</t>
  </si>
  <si>
    <t>1c7357f</t>
  </si>
  <si>
    <t>035bd59</t>
  </si>
  <si>
    <t>d684af2</t>
  </si>
  <si>
    <t>00acbc4</t>
  </si>
  <si>
    <t>aca57e48d9bc72bf52cf094ad119b46e</t>
  </si>
  <si>
    <t>Aipore Inc.</t>
  </si>
  <si>
    <t>29dbd2c</t>
  </si>
  <si>
    <t>746b8eaa-d659-41e2-be9c-283d83318045</t>
  </si>
  <si>
    <t>Contents.com</t>
  </si>
  <si>
    <t>ada216e</t>
  </si>
  <si>
    <t>f451989</t>
  </si>
  <si>
    <t>f222852</t>
  </si>
  <si>
    <t>397c30b</t>
  </si>
  <si>
    <t>a096857e-7929-9fde-aa01-6c07acdfa8ee</t>
  </si>
  <si>
    <t>Merantix</t>
  </si>
  <si>
    <t>17deedc</t>
  </si>
  <si>
    <t>213f18e</t>
  </si>
  <si>
    <t>2ff35b0b-0832-47ab-bad6-5fa65e342723</t>
  </si>
  <si>
    <t>Penten</t>
  </si>
  <si>
    <t>8641dfa</t>
  </si>
  <si>
    <t>60baf448-bed8-5d25-c130-93491a65c858</t>
  </si>
  <si>
    <t>SentiOne</t>
  </si>
  <si>
    <t>09aad2d</t>
  </si>
  <si>
    <t>734fecbd-9634-484a-b744-90876d5075af</t>
  </si>
  <si>
    <t>Winfooz</t>
  </si>
  <si>
    <t>1de8c1d</t>
  </si>
  <si>
    <t>4f1184e</t>
  </si>
  <si>
    <t>ec89b38b-1b5e-47da-bd9f-8f8883bc305a</t>
  </si>
  <si>
    <t>echonovum</t>
  </si>
  <si>
    <t>53afafa</t>
  </si>
  <si>
    <t>1fc0ca6</t>
  </si>
  <si>
    <t>b0565201c2a6b9b37ec82718c4fe4552</t>
  </si>
  <si>
    <t>Unlearn.AI, Inc.</t>
  </si>
  <si>
    <t>e456887</t>
  </si>
  <si>
    <t>5a55d66ec7533edbebb6e94eb4e752ef</t>
  </si>
  <si>
    <t>Van Robotics, Inc.</t>
  </si>
  <si>
    <t>0feca70</t>
  </si>
  <si>
    <t>832446a</t>
  </si>
  <si>
    <t>ea40557</t>
  </si>
  <si>
    <t>7f82c98</t>
  </si>
  <si>
    <t>6af69735e670bd37025d8eefbcfc4773</t>
  </si>
  <si>
    <t>Agnext Technologies Private Limited</t>
  </si>
  <si>
    <t>fcdacb9</t>
  </si>
  <si>
    <t>18e14c4</t>
  </si>
  <si>
    <t>1d8b2921-10bc-4eb3-9f94-9a10273bdadf</t>
  </si>
  <si>
    <t>DoTravel</t>
  </si>
  <si>
    <t>55c432a</t>
  </si>
  <si>
    <t>44a4fc21ae511a9af857745386efd6e6</t>
  </si>
  <si>
    <t>Aerobotics (Pty.) Ltd.</t>
  </si>
  <si>
    <t>66bc973</t>
  </si>
  <si>
    <t>505bf39</t>
  </si>
  <si>
    <t>e959826</t>
  </si>
  <si>
    <t>171f5bec6c0622aab261547df5ea8e85</t>
  </si>
  <si>
    <t>Baldor Technologies Private Limited</t>
  </si>
  <si>
    <t>e247cb6</t>
  </si>
  <si>
    <t>8074ac3c5b94d933bbdc0eb27da7776c</t>
  </si>
  <si>
    <t>Pickle Robot Company</t>
  </si>
  <si>
    <t>7f1af90</t>
  </si>
  <si>
    <t>2d08181</t>
  </si>
  <si>
    <t>e4b09f5a6dd0c4505043b5bacb6c9875</t>
  </si>
  <si>
    <t>Sensydia Corp</t>
  </si>
  <si>
    <t>285ce1e</t>
  </si>
  <si>
    <t>9a0c5d2</t>
  </si>
  <si>
    <t>2860bc5</t>
  </si>
  <si>
    <t>35b368d3d58248ac99ef7a5f7d2c1d01</t>
  </si>
  <si>
    <t>Longtail UX Pty Ltd</t>
  </si>
  <si>
    <t>2da4877</t>
  </si>
  <si>
    <t>550e63e</t>
  </si>
  <si>
    <t>64c70baa591f541f300791a28e2f68e4</t>
  </si>
  <si>
    <t>Cognicept Systems Pte. Ltd.</t>
  </si>
  <si>
    <t>a5a6f88</t>
  </si>
  <si>
    <t>bbd9178</t>
  </si>
  <si>
    <t>32425227-8fd3-4b2e-9ab5-1263fbcf2053</t>
  </si>
  <si>
    <t>ORBAI</t>
  </si>
  <si>
    <t>5c67f36</t>
  </si>
  <si>
    <t>2021-01-01T00:00:00Z</t>
  </si>
  <si>
    <t>aabe4be</t>
  </si>
  <si>
    <t>1b785e5a-9155-413f-a0a4-5bd6b01f1573</t>
  </si>
  <si>
    <t>vencortex</t>
  </si>
  <si>
    <t>138dc75</t>
  </si>
  <si>
    <t>3e67f28</t>
  </si>
  <si>
    <t>f8c3518</t>
  </si>
  <si>
    <t>90c6a59</t>
  </si>
  <si>
    <t>568b3a7afcdc0b55419c64d690597e13</t>
  </si>
  <si>
    <t>Gospel Technology Limited</t>
  </si>
  <si>
    <t>ddf1ae9</t>
  </si>
  <si>
    <t>b513628</t>
  </si>
  <si>
    <t>e4506b75-aed3-40de-9884-c0210f7cc3c5</t>
  </si>
  <si>
    <t>RoboticPlus.AI</t>
  </si>
  <si>
    <t>90693bc</t>
  </si>
  <si>
    <t>47686883-84a3-2fb0-349f-69bd856cb0fd</t>
  </si>
  <si>
    <t>Unelma Platforms</t>
  </si>
  <si>
    <t>e8982a8</t>
  </si>
  <si>
    <t>000c8a8</t>
  </si>
  <si>
    <t>52a25e40-3779-ce83-a889-36c74fe46764</t>
  </si>
  <si>
    <t>hearX Group</t>
  </si>
  <si>
    <t>9f79e8d</t>
  </si>
  <si>
    <t>010ce8e</t>
  </si>
  <si>
    <t>fbce4e9</t>
  </si>
  <si>
    <t>ef23319</t>
  </si>
  <si>
    <t>ccd5d1f</t>
  </si>
  <si>
    <t>06dccef</t>
  </si>
  <si>
    <t>5b297fe</t>
  </si>
  <si>
    <t>d2b9c2b2-f1e4-4927-a55a-668e1b79aeff</t>
  </si>
  <si>
    <t>StopFakeFood</t>
  </si>
  <si>
    <t>556db24</t>
  </si>
  <si>
    <t>a2362e7</t>
  </si>
  <si>
    <t>5ff1e4b49dda1d7cc4de390f6962bca2</t>
  </si>
  <si>
    <t>Soft Space Sdn. Bhd.</t>
  </si>
  <si>
    <t>00d652f</t>
  </si>
  <si>
    <t>bdf0ba5</t>
  </si>
  <si>
    <t>30b022125c8e65213c3bfa6382ac3ea4</t>
  </si>
  <si>
    <t>Codeplay Software Ltd.</t>
  </si>
  <si>
    <t>b319c69</t>
  </si>
  <si>
    <t>a3603f868fd1b17fea018b0301675c37</t>
  </si>
  <si>
    <t>Deep Vision, Inc.</t>
  </si>
  <si>
    <t>39d62f9</t>
  </si>
  <si>
    <t>599c57a3-bc34-4444-a59b-a01b75e7fb8b</t>
  </si>
  <si>
    <t>ConcertAI</t>
  </si>
  <si>
    <t>8d1187e</t>
  </si>
  <si>
    <t>aa09adb9100075761899b6e58fa7967c</t>
  </si>
  <si>
    <t>AIStorm, Inc.</t>
  </si>
  <si>
    <t>d83a079</t>
  </si>
  <si>
    <t>b65463e5-0b92-4368-928c-6b94e11e0a14</t>
  </si>
  <si>
    <t>Terraview</t>
  </si>
  <si>
    <t>e7464a9</t>
  </si>
  <si>
    <t>ac5145fe-969d-de2c-c7a2-f5fd3c7e7111</t>
  </si>
  <si>
    <t>HIVERY</t>
  </si>
  <si>
    <t>5c52b8a</t>
  </si>
  <si>
    <t>28bdb53c181c295b65204ef4d6ee538f</t>
  </si>
  <si>
    <t>Aura health</t>
  </si>
  <si>
    <t>2f31532</t>
  </si>
  <si>
    <t>0eba000</t>
  </si>
  <si>
    <t>c93204a1ef556302410550cbe5d4dc70</t>
  </si>
  <si>
    <t>Fleetonomy LTD</t>
  </si>
  <si>
    <t>ac47c18</t>
  </si>
  <si>
    <t>4eeae66</t>
  </si>
  <si>
    <t>6a2ed3f54d02a76c4b1b6174ccf99771</t>
  </si>
  <si>
    <t>Reliant Immune Diagnostics, L.L.C</t>
  </si>
  <si>
    <t>1e4ba5b</t>
  </si>
  <si>
    <t>382f260</t>
  </si>
  <si>
    <t>b0109be</t>
  </si>
  <si>
    <t>8811ccbd-7a54-4a1f-9165-9fd500daef5c</t>
  </si>
  <si>
    <t>UnitX</t>
  </si>
  <si>
    <t>5d63893</t>
  </si>
  <si>
    <t>b19b28b</t>
  </si>
  <si>
    <t>bf339a5c12bc725323ac4c17c40a3b6f</t>
  </si>
  <si>
    <t>Ponddy Education Inc.</t>
  </si>
  <si>
    <t>4dcc1e1</t>
  </si>
  <si>
    <t>2506d986e070be175b58f55ca19c0901</t>
  </si>
  <si>
    <t>Wise Travel Inc.</t>
  </si>
  <si>
    <t>1dec606</t>
  </si>
  <si>
    <t>92eea4e</t>
  </si>
  <si>
    <t>e629da7df59557be1679203d53dae2db</t>
  </si>
  <si>
    <t>Abyss Solutions Pty Ltd</t>
  </si>
  <si>
    <t>bb43546</t>
  </si>
  <si>
    <t>bf5dc5f252eafa5e84809eddaae89e15</t>
  </si>
  <si>
    <t>Formulate Ab</t>
  </si>
  <si>
    <t>6e6489a</t>
  </si>
  <si>
    <t>88b6419c81a9537ddb6b94863268fbb7</t>
  </si>
  <si>
    <t>Celsius Therapeutics, Inc.</t>
  </si>
  <si>
    <t>28432ce</t>
  </si>
  <si>
    <t>cf9b954d096036933529448e5738e183</t>
  </si>
  <si>
    <t>Wandelbots GmbH</t>
  </si>
  <si>
    <t>a4b4a7b</t>
  </si>
  <si>
    <t>07c910f</t>
  </si>
  <si>
    <t>6e8671c</t>
  </si>
  <si>
    <t>d3fda7d731ecfd8f826dfb9a4fac709b</t>
  </si>
  <si>
    <t>Inato</t>
  </si>
  <si>
    <t>55c71e6</t>
  </si>
  <si>
    <t>df649da</t>
  </si>
  <si>
    <t>4af4f97</t>
  </si>
  <si>
    <t>61d828064857de281421016530c16205</t>
  </si>
  <si>
    <t>Phasorz Technologies Private Limited</t>
  </si>
  <si>
    <t>cb05351</t>
  </si>
  <si>
    <t>e6557e5</t>
  </si>
  <si>
    <t>a48673e</t>
  </si>
  <si>
    <t>4d51cd7</t>
  </si>
  <si>
    <t>167e8d4</t>
  </si>
  <si>
    <t>ec94fb259a0edf67a6749433a08ca72e</t>
  </si>
  <si>
    <t>Scibids Technology SAS</t>
  </si>
  <si>
    <t>06e45d5</t>
  </si>
  <si>
    <t>4575964cf5c87373e10de4ffd893e8d4</t>
  </si>
  <si>
    <t>accessiBe Ltd.</t>
  </si>
  <si>
    <t>4acbaa8</t>
  </si>
  <si>
    <t>5bd27f34-2ddf-fd18-b4eb-d4603a6b630e</t>
  </si>
  <si>
    <t>OKRA Technologies</t>
  </si>
  <si>
    <t>1e3d864</t>
  </si>
  <si>
    <t>09fcdb84b8afadbbd97cbeaa8c12f852</t>
  </si>
  <si>
    <t>GeoCV</t>
  </si>
  <si>
    <t>1f2880a</t>
  </si>
  <si>
    <t>44eff69</t>
  </si>
  <si>
    <t>9e44d5389d0dcb95a006cde881c09b37</t>
  </si>
  <si>
    <t>Diesel Labs, Inc.</t>
  </si>
  <si>
    <t>96515c6</t>
  </si>
  <si>
    <t>e05ef573-1f40-4b45-9f8d-04a7482d213a</t>
  </si>
  <si>
    <t>Lingzhi Technology</t>
  </si>
  <si>
    <t>16fe53f</t>
  </si>
  <si>
    <t>8cbb01be-a4d7-461a-bf74-55d507274c12</t>
  </si>
  <si>
    <t>One Core Intelligent</t>
  </si>
  <si>
    <t>c247b44</t>
  </si>
  <si>
    <t>b59a40be-ff74-4401-b89d-2468a1f20a16</t>
  </si>
  <si>
    <t>1-Dimension Innovate</t>
  </si>
  <si>
    <t>e796144</t>
  </si>
  <si>
    <t>add2e6d</t>
  </si>
  <si>
    <t>d00254c948249c722edb2a967c5a5208</t>
  </si>
  <si>
    <t>BGM Policy Innovations Pvt Ltd</t>
  </si>
  <si>
    <t>3ff0b83</t>
  </si>
  <si>
    <t>b75e27146a2447d7d3c0bd33f9bab7bd</t>
  </si>
  <si>
    <t>Lead Medical</t>
  </si>
  <si>
    <t>0fe0610</t>
  </si>
  <si>
    <t>d333bc5</t>
  </si>
  <si>
    <t>14a4658</t>
  </si>
  <si>
    <t>d30e2b64-c1c2-4843-8276-19a097edd115</t>
  </si>
  <si>
    <t>Palexy</t>
  </si>
  <si>
    <t>aaf4f99</t>
  </si>
  <si>
    <t>9078a1a</t>
  </si>
  <si>
    <t>06025fcf9ad9d7dccb33ce2fffdd479f</t>
  </si>
  <si>
    <t>Vue.ai</t>
  </si>
  <si>
    <t>83cc11f</t>
  </si>
  <si>
    <t>6170d0bca9c79cb9136df55eaaa3f182</t>
  </si>
  <si>
    <t>Brightest, Inc.</t>
  </si>
  <si>
    <t>cb73b2a</t>
  </si>
  <si>
    <t>bdc89ef</t>
  </si>
  <si>
    <t>a0dcb58e825f7210f9b762fc0ced13f8</t>
  </si>
  <si>
    <t>Nayya Health, Inc.</t>
  </si>
  <si>
    <t>7babe05</t>
  </si>
  <si>
    <t>2c57ddb63959694ad09f00ce66ac280f</t>
  </si>
  <si>
    <t>Yonegy Logistics Automation Technology Co., Ltd.</t>
  </si>
  <si>
    <t>62fdb7c</t>
  </si>
  <si>
    <t>8347d7cd6c25ad4b78f776ad7ed9f468</t>
  </si>
  <si>
    <t>Claire</t>
  </si>
  <si>
    <t>0deff0d</t>
  </si>
  <si>
    <t>f1c8652</t>
  </si>
  <si>
    <t>f9af019fcf9af83ce6800685d753bae0</t>
  </si>
  <si>
    <t>ChinaSoft Hangzhou Anren Network Communication Co., Ltd.</t>
  </si>
  <si>
    <t>85e0e8f</t>
  </si>
  <si>
    <t>b95b5e7a550a6f28c1c8278c08257b27</t>
  </si>
  <si>
    <t>Astro Technology, Inc.</t>
  </si>
  <si>
    <t>f360f9d</t>
  </si>
  <si>
    <t>6afd662</t>
  </si>
  <si>
    <t>b9b2c9452e2e7c54b55e288cdb2026c2</t>
  </si>
  <si>
    <t>12 Sigma Technologies</t>
  </si>
  <si>
    <t>07de363</t>
  </si>
  <si>
    <t>516d7670dd9c6abf9b22a4c487f42354</t>
  </si>
  <si>
    <t>Shanghai MOLBASE Technology Co.,Ltd.</t>
  </si>
  <si>
    <t>69cafa9</t>
  </si>
  <si>
    <t>e8d1828</t>
  </si>
  <si>
    <t>a1abd189c73fa3460aa6cb719460ab25</t>
  </si>
  <si>
    <t>Brodmann17 Ltd</t>
  </si>
  <si>
    <t>618cb38</t>
  </si>
  <si>
    <t>6bf70b6</t>
  </si>
  <si>
    <t>5911bad94f88f1dfa8b6e8af6a20b568</t>
  </si>
  <si>
    <t>Workato, Inc.</t>
  </si>
  <si>
    <t>9c50c5c</t>
  </si>
  <si>
    <t>f1e3a82</t>
  </si>
  <si>
    <t>b4b7e08</t>
  </si>
  <si>
    <t>561aba43e359ba8bcfcf9bed012a2dac</t>
  </si>
  <si>
    <t>Neutrino8, Inc.</t>
  </si>
  <si>
    <t>4e1402e</t>
  </si>
  <si>
    <t>98a3cde55fbd4c660ecc660dbe9143e2</t>
  </si>
  <si>
    <t>Shenzhen Ikas Industrial Automation Co., Ltd.</t>
  </si>
  <si>
    <t>e07641f</t>
  </si>
  <si>
    <t>d0dd604</t>
  </si>
  <si>
    <t>8be837feae66c4ad7a2c20d9ed838dff</t>
  </si>
  <si>
    <t>black.ai</t>
  </si>
  <si>
    <t>eb97346</t>
  </si>
  <si>
    <t>64f73aff9a21709bd610a10f3413310a</t>
  </si>
  <si>
    <t>Jiangsu Yunxuetang Network Technology Co., Ltd.</t>
  </si>
  <si>
    <t>064b2e4</t>
  </si>
  <si>
    <t>2020-01-18T00:00:00Z</t>
  </si>
  <si>
    <t>38bfdc9</t>
  </si>
  <si>
    <t>cba821e</t>
  </si>
  <si>
    <t>5e9600b75d328fe07d9b88aa1050b209</t>
  </si>
  <si>
    <t>Beeline Loans, Inc.</t>
  </si>
  <si>
    <t>806cf91</t>
  </si>
  <si>
    <t>40f49e1bbb8ad37a62516e8f5ae27aac</t>
  </si>
  <si>
    <t>Hangzhou Santa Medical Technology Co., Ltd.</t>
  </si>
  <si>
    <t>d8489c9</t>
  </si>
  <si>
    <t>f78345c8a624b31e8d10ca5dabceecff</t>
  </si>
  <si>
    <t>Alerion Technologies SL</t>
  </si>
  <si>
    <t>d1a5436</t>
  </si>
  <si>
    <t>508bc9ab833034f207a652856964d50c</t>
  </si>
  <si>
    <t>Puro Trader, Inc</t>
  </si>
  <si>
    <t>2fae5ef</t>
  </si>
  <si>
    <t>82342fcc-a10d-4966-a9a7-20bba536c9d3</t>
  </si>
  <si>
    <t>SenpAI.GG</t>
  </si>
  <si>
    <t>6284d7b</t>
  </si>
  <si>
    <t>7985d0a2bc1d5a8c16ef2b506a604573</t>
  </si>
  <si>
    <t>ULS Robotics Co., Ltd.</t>
  </si>
  <si>
    <t>afe4b0b</t>
  </si>
  <si>
    <t>9f574e2</t>
  </si>
  <si>
    <t>30772c09d71bb5b045e0aaf6ec277291</t>
  </si>
  <si>
    <t>Memory AS</t>
  </si>
  <si>
    <t>8e8ef54</t>
  </si>
  <si>
    <t>dbdbc130e2a89e10755ceeef79f65656</t>
  </si>
  <si>
    <t>Zhen Robotics</t>
  </si>
  <si>
    <t>8d6050a</t>
  </si>
  <si>
    <t>3030be8</t>
  </si>
  <si>
    <t>5f6c2897c8a9842a66e547be91563a81</t>
  </si>
  <si>
    <t>Beijing Evolver Technology Co., Ltd.</t>
  </si>
  <si>
    <t>97f7bdf</t>
  </si>
  <si>
    <t>3d23754</t>
  </si>
  <si>
    <t>880ded5b36de725cbb4b770758ed9903</t>
  </si>
  <si>
    <t>DataCloud International, Inc.</t>
  </si>
  <si>
    <t>a4b69ca</t>
  </si>
  <si>
    <t>89f9c9db24ae8b7c1342e94f597e89de</t>
  </si>
  <si>
    <t>Indexima</t>
  </si>
  <si>
    <t>1ef887d</t>
  </si>
  <si>
    <t>f124e34755b58549bddf8c52eced877c</t>
  </si>
  <si>
    <t>Monument Labs, Inc.</t>
  </si>
  <si>
    <t>87e07f4</t>
  </si>
  <si>
    <t>d197d7f</t>
  </si>
  <si>
    <t>13c098a</t>
  </si>
  <si>
    <t>10e2180113c23377535e21bb40bff92a</t>
  </si>
  <si>
    <t>Fetch.ai</t>
  </si>
  <si>
    <t>1a5706c859e02fce5e3ecc4597e12193</t>
  </si>
  <si>
    <t>Databaker, Inc.</t>
  </si>
  <si>
    <t>3ef55be</t>
  </si>
  <si>
    <t>a9bbe59f3c78a239206b08d109c4bc41</t>
  </si>
  <si>
    <t>Clearstep Inc.</t>
  </si>
  <si>
    <t>190028e</t>
  </si>
  <si>
    <t>20d89a1</t>
  </si>
  <si>
    <t>84249674bfff5b3fa0b8ffb444c0636d</t>
  </si>
  <si>
    <t>CARLSMED, Inc.</t>
  </si>
  <si>
    <t>f185ca0</t>
  </si>
  <si>
    <t>0424904b2f3e477bab6368c48192d194</t>
  </si>
  <si>
    <t>SecureWorks Corp.</t>
  </si>
  <si>
    <t>70f2297</t>
  </si>
  <si>
    <t>49722028d96fa9e4a66f5977b6930944</t>
  </si>
  <si>
    <t>Hi Marley, Inc.</t>
  </si>
  <si>
    <t>b8fa34c</t>
  </si>
  <si>
    <t>9013c26</t>
  </si>
  <si>
    <t>72eccb53bbc30f6c29b154e475a878e8</t>
  </si>
  <si>
    <t>Beijing Zhugefang Information Technology Co., Ltd.</t>
  </si>
  <si>
    <t>a5fcc7d</t>
  </si>
  <si>
    <t>2e4c9e9</t>
  </si>
  <si>
    <t>c62be06</t>
  </si>
  <si>
    <t>19f8ae69029c408cdd8d740de7aabae6</t>
  </si>
  <si>
    <t>Trifo</t>
  </si>
  <si>
    <t>c6dc822</t>
  </si>
  <si>
    <t>ec7a5f0</t>
  </si>
  <si>
    <t>3adaf467ea8265ed7b36f6636c9b6bc0</t>
  </si>
  <si>
    <t>Limbik Inc.</t>
  </si>
  <si>
    <t>2e83f51</t>
  </si>
  <si>
    <t>41448de61b35b952171228e5515aa741</t>
  </si>
  <si>
    <t>Botkeeper, Inc.</t>
  </si>
  <si>
    <t>be957d3</t>
  </si>
  <si>
    <t>205822a</t>
  </si>
  <si>
    <t>5699434c-e32b-2500-4592-62e366937217</t>
  </si>
  <si>
    <t>Reason8</t>
  </si>
  <si>
    <t>bd00836</t>
  </si>
  <si>
    <t>1b5d6f09c3c7b63199c8a33e8e4f7564</t>
  </si>
  <si>
    <t>Peer39 Tech, LLC</t>
  </si>
  <si>
    <t>fa41294</t>
  </si>
  <si>
    <t>9cf24542-d2ee-45b7-baa8-010042c8dd91</t>
  </si>
  <si>
    <t>DeepOR</t>
  </si>
  <si>
    <t>1989b50</t>
  </si>
  <si>
    <t>63926263-6833-4879-b6da-7b47dc9e4001</t>
  </si>
  <si>
    <t>DX Medical Solutions</t>
  </si>
  <si>
    <t>279a240</t>
  </si>
  <si>
    <t>41d2243</t>
  </si>
  <si>
    <t>d1511716-5ff4-477c-a8ca-ab295f0cfcf1</t>
  </si>
  <si>
    <t>Rolebot</t>
  </si>
  <si>
    <t>da5af9d</t>
  </si>
  <si>
    <t>37a8ef7</t>
  </si>
  <si>
    <t>b6f5e93accb1ac99e075849e2c5b1c6b</t>
  </si>
  <si>
    <t>Addiko Bank AG</t>
  </si>
  <si>
    <t>4acea2e</t>
  </si>
  <si>
    <t>e2ac918</t>
  </si>
  <si>
    <t>1cb9fb875374d30e24f13fb35bdc40e2</t>
  </si>
  <si>
    <t>WSC Sports Technologies Ltd</t>
  </si>
  <si>
    <t>2016-06-12T00:00:00Z</t>
  </si>
  <si>
    <t>4b1751f</t>
  </si>
  <si>
    <t>c0c1cb6</t>
  </si>
  <si>
    <t>ba3bb4582683293dfa5d2d5fbf071a7d</t>
  </si>
  <si>
    <t>Digital Reality Corp Ltd</t>
  </si>
  <si>
    <t>91d67fd</t>
  </si>
  <si>
    <t>6058be737b07d6375d79e4d851e79544</t>
  </si>
  <si>
    <t>Zegami Limited</t>
  </si>
  <si>
    <t>e956524</t>
  </si>
  <si>
    <t>2016-02-22T00:00:00Z</t>
  </si>
  <si>
    <t>4f82085</t>
  </si>
  <si>
    <t>101d0f7</t>
  </si>
  <si>
    <t>506175fe307826dec168923c19d4290f</t>
  </si>
  <si>
    <t>Zhisheng</t>
  </si>
  <si>
    <t>79da7c0</t>
  </si>
  <si>
    <t>4f215f3cf118b233abe621ebc1596798</t>
  </si>
  <si>
    <t>raffle.ai ApS</t>
  </si>
  <si>
    <t>8ad12ce</t>
  </si>
  <si>
    <t>b9f09783b7faa41a192acef50dcf4019</t>
  </si>
  <si>
    <t>Josh.ai LLC</t>
  </si>
  <si>
    <t>47b2d2b</t>
  </si>
  <si>
    <t>eff04762ebd74556c7ae456bcdf2212c</t>
  </si>
  <si>
    <t>Klue Labs Inc.</t>
  </si>
  <si>
    <t>f75fc8d</t>
  </si>
  <si>
    <t>df915a3</t>
  </si>
  <si>
    <t>2f738f0c405a81c6aedf5843468ee37f</t>
  </si>
  <si>
    <t>Geekbang Technology Ltd.</t>
  </si>
  <si>
    <t>bb37299</t>
  </si>
  <si>
    <t>c5cc5ea22946a4c6b544f6e84667e53d</t>
  </si>
  <si>
    <t>Entera</t>
  </si>
  <si>
    <t>6a42a11</t>
  </si>
  <si>
    <t>ce3fc6dd541613bf5e19249d13867a41</t>
  </si>
  <si>
    <t>StackState B.V.</t>
  </si>
  <si>
    <t>8413f8e</t>
  </si>
  <si>
    <t>e786e7374d26cd00184c75a1c931d378</t>
  </si>
  <si>
    <t>Restless Bandit, Inc.</t>
  </si>
  <si>
    <t>21c62dc</t>
  </si>
  <si>
    <t>9b2715f691aab28a538a3d914ba10564</t>
  </si>
  <si>
    <t>Pioneer Square Labs Holdings LLC</t>
  </si>
  <si>
    <t>103076d</t>
  </si>
  <si>
    <t>4f460ae9-e82c-9330-8fa7-5e365215dc9e</t>
  </si>
  <si>
    <t>Paiblock</t>
  </si>
  <si>
    <t>11c503d</t>
  </si>
  <si>
    <t>5eb51363-b9cb-953a-06b0-a987fca59773</t>
  </si>
  <si>
    <t>Zoom Abroad</t>
  </si>
  <si>
    <t>2018-11-03T00:00:00Z</t>
  </si>
  <si>
    <t>16de364</t>
  </si>
  <si>
    <t>2f7d423</t>
  </si>
  <si>
    <t>2019-03-02T00:00:00Z</t>
  </si>
  <si>
    <t>67c27ce</t>
  </si>
  <si>
    <t>2020-05-02T00:00:00Z</t>
  </si>
  <si>
    <t>e010071</t>
  </si>
  <si>
    <t>eabad50600a6f1d6fdc066725d012f46</t>
  </si>
  <si>
    <t>ORLINK Incorporated</t>
  </si>
  <si>
    <t>ad1db45</t>
  </si>
  <si>
    <t>a6c836b</t>
  </si>
  <si>
    <t>71d0332</t>
  </si>
  <si>
    <t>bca808fd3a04d51010ca48d26a15d2c8</t>
  </si>
  <si>
    <t>Everlaw, Inc.</t>
  </si>
  <si>
    <t>44261f4</t>
  </si>
  <si>
    <t>1616f89</t>
  </si>
  <si>
    <t>30b0994</t>
  </si>
  <si>
    <t>e876595fbb354dcf7851b73c4370f9a3</t>
  </si>
  <si>
    <t>Alias Robotics</t>
  </si>
  <si>
    <t>35ee642</t>
  </si>
  <si>
    <t>298b9307-9508-f90d-2a81-e5977722447b</t>
  </si>
  <si>
    <t>Sips by</t>
  </si>
  <si>
    <t>b999544</t>
  </si>
  <si>
    <t>2d3257a7a21a86762994301e324373ec</t>
  </si>
  <si>
    <t>Quantum Machines</t>
  </si>
  <si>
    <t>88f105b</t>
  </si>
  <si>
    <t>37a858f</t>
  </si>
  <si>
    <t>e4dbf2f81ce89174ca9439c72e1065cb</t>
  </si>
  <si>
    <t>Hi Auto Ltd.</t>
  </si>
  <si>
    <t>ad3a980b692c7fe03ee9c75b694e12ae</t>
  </si>
  <si>
    <t>Converge Industries, Co.</t>
  </si>
  <si>
    <t>f4c8fcf</t>
  </si>
  <si>
    <t>1fd77e7</t>
  </si>
  <si>
    <t>5e664d1</t>
  </si>
  <si>
    <t>7be344d</t>
  </si>
  <si>
    <t>52f144c1cf68170ef44fabec49aa6e31</t>
  </si>
  <si>
    <t>SignalSense, Inc.</t>
  </si>
  <si>
    <t>7d037af</t>
  </si>
  <si>
    <t>a39e975</t>
  </si>
  <si>
    <t>69aa81b7-d55d-895b-0603-e91d63185b2b</t>
  </si>
  <si>
    <t>Kalido</t>
  </si>
  <si>
    <t>1f91e37</t>
  </si>
  <si>
    <t>142821b</t>
  </si>
  <si>
    <t>81d59a2</t>
  </si>
  <si>
    <t>05f67a2</t>
  </si>
  <si>
    <t>5ae3201136b6da7e21d7881c2614453e</t>
  </si>
  <si>
    <t>Spire Global, Inc.</t>
  </si>
  <si>
    <t>720833d</t>
  </si>
  <si>
    <t>5e167537-a307-18d7-dc18-c9b25bb51036</t>
  </si>
  <si>
    <t>Slidr</t>
  </si>
  <si>
    <t>2017-12-30T00:00:00Z</t>
  </si>
  <si>
    <t>104345f</t>
  </si>
  <si>
    <t>2016-01-15T00:00:00Z</t>
  </si>
  <si>
    <t>f630656</t>
  </si>
  <si>
    <t>90ef9670855f2ae672fe945b48e3b108</t>
  </si>
  <si>
    <t>Talan SAS</t>
  </si>
  <si>
    <t>94d7bb2</t>
  </si>
  <si>
    <t>b0df66669eb7d899224929984b9a6cec</t>
  </si>
  <si>
    <t>XANT, Inc.</t>
  </si>
  <si>
    <t>2e4f937</t>
  </si>
  <si>
    <t>2f4f845</t>
  </si>
  <si>
    <t>b96143393ead4babebc965bd5a552275</t>
  </si>
  <si>
    <t>Credit Clear Limited</t>
  </si>
  <si>
    <t>f3c0d99</t>
  </si>
  <si>
    <t>5d4ef14</t>
  </si>
  <si>
    <t>bc3b70b6-5637-4218-81f7-cc6e477e6034</t>
  </si>
  <si>
    <t>Panda Technology</t>
  </si>
  <si>
    <t>8a73029</t>
  </si>
  <si>
    <t>821bc5312cf433e6ef4cab7e3719398e</t>
  </si>
  <si>
    <t>Deepomatic Arts et M√©tiers</t>
  </si>
  <si>
    <t>9c46014</t>
  </si>
  <si>
    <t>23685f2bfc79a7adb17747f352105f9f</t>
  </si>
  <si>
    <t>Me Biosciences, Inc.</t>
  </si>
  <si>
    <t>292e82f</t>
  </si>
  <si>
    <t>905cef8</t>
  </si>
  <si>
    <t>be85893</t>
  </si>
  <si>
    <t>dce9e724fd11dc3af8262ae9f685c1ac</t>
  </si>
  <si>
    <t>Forecast ApS</t>
  </si>
  <si>
    <t>fd8f0ca</t>
  </si>
  <si>
    <t>d74dcf2</t>
  </si>
  <si>
    <t>11884ecb422cbb47521a8a2a3fa9cdff</t>
  </si>
  <si>
    <t>MedaSense Biometrics Ltd.</t>
  </si>
  <si>
    <t>99f8d0d</t>
  </si>
  <si>
    <t>3b23c06</t>
  </si>
  <si>
    <t>046b1d8dc73c71df319a8f706559dc0b</t>
  </si>
  <si>
    <t>Visage Inc</t>
  </si>
  <si>
    <t>aef3c60</t>
  </si>
  <si>
    <t>5ce1ba1</t>
  </si>
  <si>
    <t>82cb014</t>
  </si>
  <si>
    <t>6b17a1fd83827b791fbfb9ee991019ad</t>
  </si>
  <si>
    <t>Kingscrowd LLC</t>
  </si>
  <si>
    <t>3e3e2e6</t>
  </si>
  <si>
    <t>5cfd5af</t>
  </si>
  <si>
    <t>90b86e5</t>
  </si>
  <si>
    <t>f22d2db</t>
  </si>
  <si>
    <t>80a7cb1827261c2834a2f0322a6f7901</t>
  </si>
  <si>
    <t>NotifAi</t>
  </si>
  <si>
    <t>c0d4f24</t>
  </si>
  <si>
    <t>d4a605c20eac8a48160ac8314f3d94de</t>
  </si>
  <si>
    <t>Reflektion, Inc.</t>
  </si>
  <si>
    <t>7e02b44</t>
  </si>
  <si>
    <t>b6d6b09</t>
  </si>
  <si>
    <t>a94326e</t>
  </si>
  <si>
    <t>db55f4431fd72e122ffc71eb06b05199</t>
  </si>
  <si>
    <t>Nautilus Biotechnology, Inc.</t>
  </si>
  <si>
    <t>c34caa4</t>
  </si>
  <si>
    <t>851ba200bc5c0ab1299d71d85aae378c</t>
  </si>
  <si>
    <t>Ava Robotics Inc.</t>
  </si>
  <si>
    <t>7dc0350c81678e284d5e08e53ca101c5</t>
  </si>
  <si>
    <t>Cubee Technology</t>
  </si>
  <si>
    <t>ccf3add</t>
  </si>
  <si>
    <t>2097cc4d25bf4eb058b29f6420eed7cf</t>
  </si>
  <si>
    <t>Kheiron Medical Technologies Limited</t>
  </si>
  <si>
    <t>ecd820a</t>
  </si>
  <si>
    <t>261dd2f</t>
  </si>
  <si>
    <t>33d4d51f-f1a3-4cc0-953d-3c5f93922334</t>
  </si>
  <si>
    <t>DuerOS</t>
  </si>
  <si>
    <t>fcad13f</t>
  </si>
  <si>
    <t>ae4cc34ff17224f5078843f6caf9f780</t>
  </si>
  <si>
    <t>K Health, Inc.</t>
  </si>
  <si>
    <t>c9ac285</t>
  </si>
  <si>
    <t>830e700</t>
  </si>
  <si>
    <t>f3f8bb8</t>
  </si>
  <si>
    <t>8857f75</t>
  </si>
  <si>
    <t>3d7424b</t>
  </si>
  <si>
    <t>a666a1c</t>
  </si>
  <si>
    <t>1b5c5e9</t>
  </si>
  <si>
    <t>ded406de54039712a6a52a7a3b46909d</t>
  </si>
  <si>
    <t>Labby Inc.</t>
  </si>
  <si>
    <t>ed146e6</t>
  </si>
  <si>
    <t>25b9d17</t>
  </si>
  <si>
    <t>7d996fa81226a6ad1a7702b23ab81019</t>
  </si>
  <si>
    <t>Anonos Inc.</t>
  </si>
  <si>
    <t>081d4e5</t>
  </si>
  <si>
    <t>3eb25ee</t>
  </si>
  <si>
    <t>96c0fbfd4388a12c7fc9f67469928c18</t>
  </si>
  <si>
    <t>Lingua Custodia SAS</t>
  </si>
  <si>
    <t>a2a6515</t>
  </si>
  <si>
    <t>34f04f40e3150cabc7541780823f13e8</t>
  </si>
  <si>
    <t>CLARA analytics, Inc.</t>
  </si>
  <si>
    <t>04456af</t>
  </si>
  <si>
    <t>d302e51</t>
  </si>
  <si>
    <t>521bc5a0d18367bd626c89e8053cc5cf</t>
  </si>
  <si>
    <t>Block Six Analytics LLC</t>
  </si>
  <si>
    <t>9222dbe4e226d5095bf0f51daa5d202c</t>
  </si>
  <si>
    <t>imVision Technologies Ltd.</t>
  </si>
  <si>
    <t>f3be28a</t>
  </si>
  <si>
    <t>7222061c424dbb5bb7681dfc4691fbfb</t>
  </si>
  <si>
    <t>Zoox Inc.</t>
  </si>
  <si>
    <t>cf23184</t>
  </si>
  <si>
    <t>8927bee</t>
  </si>
  <si>
    <t>333a56a</t>
  </si>
  <si>
    <t>284ac4e</t>
  </si>
  <si>
    <t>7302f76</t>
  </si>
  <si>
    <t>a92fdc6e5dc95584ffc72aaf449030f3</t>
  </si>
  <si>
    <t>Eacheart (Hangzhou) Technology Co., Ltd.</t>
  </si>
  <si>
    <t>c0b458c</t>
  </si>
  <si>
    <t>a23c02eda62b571ca646d9523bf4877f</t>
  </si>
  <si>
    <t>Athenascope, Inc.</t>
  </si>
  <si>
    <t>dac9120</t>
  </si>
  <si>
    <t>d37abc3087c1a2888dcf0d48304584df</t>
  </si>
  <si>
    <t>Apotheka Systems Inc.</t>
  </si>
  <si>
    <t>c93b57f</t>
  </si>
  <si>
    <t>758784e</t>
  </si>
  <si>
    <t>1369c4241f9013931f7b7b66f362a6d9</t>
  </si>
  <si>
    <t>Kovid Inc.</t>
  </si>
  <si>
    <t>3f87b7c</t>
  </si>
  <si>
    <t>cfc4991</t>
  </si>
  <si>
    <t>9e07d0fc-975b-4746-abc4-26238a208b05</t>
  </si>
  <si>
    <t>TBZ</t>
  </si>
  <si>
    <t>bebfb3d</t>
  </si>
  <si>
    <t>b9d47fc</t>
  </si>
  <si>
    <t>4d8f407</t>
  </si>
  <si>
    <t>17c1a6e</t>
  </si>
  <si>
    <t>c4738623a58c14504d9770ea6272a144</t>
  </si>
  <si>
    <t>Fitbod, Inc.</t>
  </si>
  <si>
    <t>c511736</t>
  </si>
  <si>
    <t>7877454d1ae2e1111f161eba1cfbb563</t>
  </si>
  <si>
    <t>5775d33</t>
  </si>
  <si>
    <t>34765cfec90724f0ad69fe3d23af9b90</t>
  </si>
  <si>
    <t>RingDNA, Inc.</t>
  </si>
  <si>
    <t>ec015cf</t>
  </si>
  <si>
    <t>c930a651-9ae5-427a-badf-26ae7ca22e57</t>
  </si>
  <si>
    <t>TF-Technologies</t>
  </si>
  <si>
    <t>06832a7</t>
  </si>
  <si>
    <t>5115071ed9d3bb41081d321fdcae061c</t>
  </si>
  <si>
    <t>Delineo Diagnostics, Inc.</t>
  </si>
  <si>
    <t>184fa2f</t>
  </si>
  <si>
    <t>a986800</t>
  </si>
  <si>
    <t>bc36dd7858a8363fc24c805bf97f8c05</t>
  </si>
  <si>
    <t>AND GLOBAL LLC</t>
  </si>
  <si>
    <t>Mongolia</t>
  </si>
  <si>
    <t>f48d6c9</t>
  </si>
  <si>
    <t>d14668d9-b03f-6824-0d0e-ccd6b3ecfb4c</t>
  </si>
  <si>
    <t>Zombie Soup</t>
  </si>
  <si>
    <t>93a8475</t>
  </si>
  <si>
    <t>49103b05-53d7-4351-ac7f-5b4779c124dd</t>
  </si>
  <si>
    <t>Deepano</t>
  </si>
  <si>
    <t>91bdb64</t>
  </si>
  <si>
    <t>3cc2e06</t>
  </si>
  <si>
    <t>0765ee2f8d10ddccd8c00894d6b6af17</t>
  </si>
  <si>
    <t>SigTuple Technologies Private Limited</t>
  </si>
  <si>
    <t>20c499f</t>
  </si>
  <si>
    <t>dd482c4</t>
  </si>
  <si>
    <t>6c2d12c</t>
  </si>
  <si>
    <t>2af5d7e3-6fd4-4a36-bac2-9f3b25de69ae</t>
  </si>
  <si>
    <t>DeepNatural</t>
  </si>
  <si>
    <t>891ac6e</t>
  </si>
  <si>
    <t>8b6d9981278368fead0394c699831c86</t>
  </si>
  <si>
    <t>Zup I.T. Servi√ßos em Tecnologia e Inova√ß√£o Ltda.</t>
  </si>
  <si>
    <t>b4287c4</t>
  </si>
  <si>
    <t>b82d594</t>
  </si>
  <si>
    <t>d4607366-0862-b058-498f-0b2567f8403c</t>
  </si>
  <si>
    <t>Dumpling</t>
  </si>
  <si>
    <t>a00f9c9</t>
  </si>
  <si>
    <t>8fffdc7c6b34f69047da85a79114865c</t>
  </si>
  <si>
    <t>Dremio Corporation</t>
  </si>
  <si>
    <t>8a1780d</t>
  </si>
  <si>
    <t>765b960</t>
  </si>
  <si>
    <t>94d3e9b7ac4a8af1a5ce83a743ef39e7</t>
  </si>
  <si>
    <t>Apteo, Inc.</t>
  </si>
  <si>
    <t>26e3d52</t>
  </si>
  <si>
    <t>2c7ee210d58c51eee06ac0093625f77d</t>
  </si>
  <si>
    <t>NVXL Technology, Inc.</t>
  </si>
  <si>
    <t>bc5df06</t>
  </si>
  <si>
    <t>d22da4ba778b5ac58318e0139eac68a7</t>
  </si>
  <si>
    <t>Sudu Logistics Inc.</t>
  </si>
  <si>
    <t>f46b64c</t>
  </si>
  <si>
    <t>bbd9b95548091e98b4e4c16346dc121b</t>
  </si>
  <si>
    <t>Cambridge Bio-Augmentation Systems Ltd</t>
  </si>
  <si>
    <t>1e4c45a</t>
  </si>
  <si>
    <t>dff133d</t>
  </si>
  <si>
    <t>782331e876f6790e34861645facb339f</t>
  </si>
  <si>
    <t>Hoodline, Inc.</t>
  </si>
  <si>
    <t>1d6eeb6</t>
  </si>
  <si>
    <t>ebb54ab</t>
  </si>
  <si>
    <t>8a821fd</t>
  </si>
  <si>
    <t>8b65d3c</t>
  </si>
  <si>
    <t>0efee62bce478c2ed624855c91a3e068</t>
  </si>
  <si>
    <t>Shanghai Jingzhi Network Technology Co., Ltd.</t>
  </si>
  <si>
    <t>560bd28</t>
  </si>
  <si>
    <t>57b0f4d8f8f6f612314e7b5b643a600a</t>
  </si>
  <si>
    <t>Yieldigo, s.r.o.</t>
  </si>
  <si>
    <t>4c901a7</t>
  </si>
  <si>
    <t>fde095a4af42d4aeb5d1f340ebbf41d4</t>
  </si>
  <si>
    <t>DCbrain SAS</t>
  </si>
  <si>
    <t>7c91a03</t>
  </si>
  <si>
    <t>4f713c2</t>
  </si>
  <si>
    <t>77b67b9466e752c8c874c72ec62c84e4</t>
  </si>
  <si>
    <t>Vendchat App, Inc.</t>
  </si>
  <si>
    <t>2e9942d</t>
  </si>
  <si>
    <t>68c75fb</t>
  </si>
  <si>
    <t>e40548648edaec79a8d910e13118a6ed</t>
  </si>
  <si>
    <t>Coadjute Ltd</t>
  </si>
  <si>
    <t>72f32fd</t>
  </si>
  <si>
    <t>ba23d18</t>
  </si>
  <si>
    <t>2e3600d8-a694-4bd5-ab8e-84705b2c6746</t>
  </si>
  <si>
    <t>Yosh.AI</t>
  </si>
  <si>
    <t>161f306</t>
  </si>
  <si>
    <t>e716f8a</t>
  </si>
  <si>
    <t>427e1a73ad0284118fd4b60911c13bf8</t>
  </si>
  <si>
    <t>Citadel Defense Company</t>
  </si>
  <si>
    <t>114ea0f</t>
  </si>
  <si>
    <t>290e21d</t>
  </si>
  <si>
    <t>381ce92</t>
  </si>
  <si>
    <t>b48014cc6587293827cead78c95c447a</t>
  </si>
  <si>
    <t>Nuxeo SAS</t>
  </si>
  <si>
    <t>cad13d9</t>
  </si>
  <si>
    <t>fe079efb-0dfb-4fa8-9166-6a84ce5034f1</t>
  </si>
  <si>
    <t>Chivalry Health</t>
  </si>
  <si>
    <t>52a7bd8</t>
  </si>
  <si>
    <t>9068e582-6095-4b58-9254-a42353d033d5</t>
  </si>
  <si>
    <t>Face Finding</t>
  </si>
  <si>
    <t>c785158</t>
  </si>
  <si>
    <t>2018-01-20T00:00:00Z</t>
  </si>
  <si>
    <t>e103b30</t>
  </si>
  <si>
    <t>a6fc1c4b17a19838b2739edc8f9bad65</t>
  </si>
  <si>
    <t>International Compliance Workshop Limited</t>
  </si>
  <si>
    <t>8c3c25e</t>
  </si>
  <si>
    <t>56df20615aafc3df4a81b6138191cf19</t>
  </si>
  <si>
    <t>ARpalus</t>
  </si>
  <si>
    <t>a023de1</t>
  </si>
  <si>
    <t>17e798ba8a62a8c214cc636ad7af7401</t>
  </si>
  <si>
    <t>AtScale, Inc.</t>
  </si>
  <si>
    <t>a71b23c</t>
  </si>
  <si>
    <t>c8f145f</t>
  </si>
  <si>
    <t>8eb3866</t>
  </si>
  <si>
    <t>9ebeb33d4560a5608619c5e344f3694a</t>
  </si>
  <si>
    <t>Explorium Innovative Technologies Private Limited</t>
  </si>
  <si>
    <t>d110f9c</t>
  </si>
  <si>
    <t>824e7b6</t>
  </si>
  <si>
    <t>f2fa1eb</t>
  </si>
  <si>
    <t>6522c0aec7deecf6e42365dd40fab445</t>
  </si>
  <si>
    <t>Unitonomy Inc.</t>
  </si>
  <si>
    <t>5423b7a</t>
  </si>
  <si>
    <t>2f7d1c3ffee69b5b3efe369c32c2c3fd</t>
  </si>
  <si>
    <t>Medsavana S.L.</t>
  </si>
  <si>
    <t>b261adf</t>
  </si>
  <si>
    <t>f0ecf6d</t>
  </si>
  <si>
    <t>af46231380f28e158616f71001550d2f</t>
  </si>
  <si>
    <t>PING, Inc.</t>
  </si>
  <si>
    <t>efa2f55</t>
  </si>
  <si>
    <t>c2ee342</t>
  </si>
  <si>
    <t>78c95fb8175e99a540b09c2560381316</t>
  </si>
  <si>
    <t>Beijing TAGE IDriver Technology Co., Ltd.</t>
  </si>
  <si>
    <t>c7f9a83</t>
  </si>
  <si>
    <t>e452f3b</t>
  </si>
  <si>
    <t>e78e906</t>
  </si>
  <si>
    <t>4ff91cf</t>
  </si>
  <si>
    <t>83889c2</t>
  </si>
  <si>
    <t>93219ad0a9a8e90cc95bf8ebcedbb940</t>
  </si>
  <si>
    <t>Airbud Technologies Inc.</t>
  </si>
  <si>
    <t>3ce6dda</t>
  </si>
  <si>
    <t>1a57866</t>
  </si>
  <si>
    <t>d46e522822aaac3a9fdf01cabe3f5cbd</t>
  </si>
  <si>
    <t>HealthPlix Technologies Pvt. Ltd.</t>
  </si>
  <si>
    <t>86d5087</t>
  </si>
  <si>
    <t>06300a964bfe0fba47b4246a2ee06f21</t>
  </si>
  <si>
    <t>RightHook, Inc.</t>
  </si>
  <si>
    <t>4866dae</t>
  </si>
  <si>
    <t>486a268ded71705b4657399d7d6ceda9</t>
  </si>
  <si>
    <t>Kzas Tecnologia e Investimentos Ltda</t>
  </si>
  <si>
    <t>fa7bcca</t>
  </si>
  <si>
    <t>8d453a458fc4709253f9e317b981d609</t>
  </si>
  <si>
    <t>Sitemark</t>
  </si>
  <si>
    <t>cde1ca8</t>
  </si>
  <si>
    <t>abc3c6b6ce27d7e191de3c39b4ceac65</t>
  </si>
  <si>
    <t>Meta Mind AB</t>
  </si>
  <si>
    <t>48f9cd1</t>
  </si>
  <si>
    <t>e25f2632d7e12af393650d16a6744fc2</t>
  </si>
  <si>
    <t>GlobalTranz Enterprises, Inc.</t>
  </si>
  <si>
    <t>dd8543d</t>
  </si>
  <si>
    <t>dd2a88567ee9376ba80af56963af373e</t>
  </si>
  <si>
    <t>Huma.AI, Inc.</t>
  </si>
  <si>
    <t>dbe8e4e</t>
  </si>
  <si>
    <t>bb206bd5aeb681a45c95fc3fa61a0531</t>
  </si>
  <si>
    <t>China US Innovation IOT Technology Co., Ltd.</t>
  </si>
  <si>
    <t>66100f1</t>
  </si>
  <si>
    <t>d0dca00543d20d5ba66f316e2625bf6e</t>
  </si>
  <si>
    <t>Shenzhen Qianhai Yingzhicheng Information Technology Co., Ltd.</t>
  </si>
  <si>
    <t>19f55c5</t>
  </si>
  <si>
    <t>3b5c1e88e2a851928432cd5861b7780e</t>
  </si>
  <si>
    <t>Toudengcang Internet Technology (Shenzhen) Co., Ltd.</t>
  </si>
  <si>
    <t>b98f465</t>
  </si>
  <si>
    <t>eea37885650970c88abe829f898482fe</t>
  </si>
  <si>
    <t>Pacemaker Music AB</t>
  </si>
  <si>
    <t>a27f1b8</t>
  </si>
  <si>
    <t>2016-09-04T00:00:00Z</t>
  </si>
  <si>
    <t>5bcfc85</t>
  </si>
  <si>
    <t>1f99b4589aed76526ab61c62028638cb</t>
  </si>
  <si>
    <t>Zyl</t>
  </si>
  <si>
    <t>811cfe0</t>
  </si>
  <si>
    <t>0259ebec6b4e6e542adbb2038264f6f3</t>
  </si>
  <si>
    <t>Palsbots Inc.</t>
  </si>
  <si>
    <t>35eae93</t>
  </si>
  <si>
    <t>cfe720f1-79a9-4d78-8158-65daaff2a085</t>
  </si>
  <si>
    <t>Smarteye Technology</t>
  </si>
  <si>
    <t>402a4a3</t>
  </si>
  <si>
    <t>e9fdfe2848e941637d317a75aa88bd87</t>
  </si>
  <si>
    <t>Apttus Corporation</t>
  </si>
  <si>
    <t>2ca6d44</t>
  </si>
  <si>
    <t>d5aba2e</t>
  </si>
  <si>
    <t>219592d</t>
  </si>
  <si>
    <t>f456b98</t>
  </si>
  <si>
    <t>091c7eeb-dece-41ac-84fb-8136101833ed</t>
  </si>
  <si>
    <t>Carpe Diem Solutions</t>
  </si>
  <si>
    <t>e0f264d</t>
  </si>
  <si>
    <t>9a80ba4</t>
  </si>
  <si>
    <t>643c35e6-f9e8-44c5-9afa-deebabfeb9f8</t>
  </si>
  <si>
    <t>Iris King</t>
  </si>
  <si>
    <t>5b9d84a</t>
  </si>
  <si>
    <t>be3627e000b147702a63cb2f279eba28</t>
  </si>
  <si>
    <t>InCorta, Inc.</t>
  </si>
  <si>
    <t>67ebfd0</t>
  </si>
  <si>
    <t>10cb4a7</t>
  </si>
  <si>
    <t>1ff299a</t>
  </si>
  <si>
    <t>cc4d613</t>
  </si>
  <si>
    <t>4bea836745b52e91ed4c7da7c6b09e31</t>
  </si>
  <si>
    <t>Liqid Inc.</t>
  </si>
  <si>
    <t>90bf046</t>
  </si>
  <si>
    <t>6b3d21c</t>
  </si>
  <si>
    <t>edc7bb51-a7c6-4832-afc1-05e611f67baa</t>
  </si>
  <si>
    <t>Roome</t>
  </si>
  <si>
    <t>9bed30c</t>
  </si>
  <si>
    <t>de290af2-93c4-4566-b6c7-2095e20409cb</t>
  </si>
  <si>
    <t>Jianghu Lunjiu</t>
  </si>
  <si>
    <t>91b16c3</t>
  </si>
  <si>
    <t>4ad8c772-f739-48a5-b9c7-e336fd328c77</t>
  </si>
  <si>
    <t>Dokkio</t>
  </si>
  <si>
    <t>656033e</t>
  </si>
  <si>
    <t>9a435ae</t>
  </si>
  <si>
    <t>733122ad-3012-4848-98a4-10bbd40fb846</t>
  </si>
  <si>
    <t>CommerceIQ</t>
  </si>
  <si>
    <t>0ba8b55</t>
  </si>
  <si>
    <t>8ac089ba0fdb9c6074bb672d46091b14</t>
  </si>
  <si>
    <t>Vade Secure SASU</t>
  </si>
  <si>
    <t>e178bfc</t>
  </si>
  <si>
    <t>e3fa363</t>
  </si>
  <si>
    <t>347baaa52f09810cc262b2000ae7488c</t>
  </si>
  <si>
    <t>OpenSC Pty Ltd</t>
  </si>
  <si>
    <t>2f4e8e2</t>
  </si>
  <si>
    <t>4b1c8e0f72ed52b21cb12a548fa2dd24</t>
  </si>
  <si>
    <t>Goin</t>
  </si>
  <si>
    <t>818dc4b</t>
  </si>
  <si>
    <t>858c6d1</t>
  </si>
  <si>
    <t>fb42e3adca2507086a57ce4c95ea92e0</t>
  </si>
  <si>
    <t>SellersFunding Corp.</t>
  </si>
  <si>
    <t>e4c7e4c</t>
  </si>
  <si>
    <t>e3f83bfa-fb14-980d-4f39-dd58c977e0d8</t>
  </si>
  <si>
    <t>Cor</t>
  </si>
  <si>
    <t>1ebdb8b</t>
  </si>
  <si>
    <t>28a5ed5</t>
  </si>
  <si>
    <t>fb0c3c7</t>
  </si>
  <si>
    <t>76803d5</t>
  </si>
  <si>
    <t>c47e2ab8-0421-418a-9020-850c377f691e</t>
  </si>
  <si>
    <t>Kepler Vision Technologies</t>
  </si>
  <si>
    <t>d2fb791</t>
  </si>
  <si>
    <t>b291340</t>
  </si>
  <si>
    <t>4357abd</t>
  </si>
  <si>
    <t>69e3b93</t>
  </si>
  <si>
    <t>5970fa2</t>
  </si>
  <si>
    <t>79f2e63d193d9510fcadf9a1c5017ec4</t>
  </si>
  <si>
    <t>L2P Limited</t>
  </si>
  <si>
    <t>8d368e8</t>
  </si>
  <si>
    <t>08e70a7</t>
  </si>
  <si>
    <t>0aaeb3185ed57efbe42cbda115e56163</t>
  </si>
  <si>
    <t>Sift Security, Inc.</t>
  </si>
  <si>
    <t>7e47133</t>
  </si>
  <si>
    <t>33f90ef</t>
  </si>
  <si>
    <t>3f8307d</t>
  </si>
  <si>
    <t>c9534fe</t>
  </si>
  <si>
    <t>912bbf4f0ec97109e58954077ac8090b</t>
  </si>
  <si>
    <t>CareClever SAS</t>
  </si>
  <si>
    <t>da6bfec</t>
  </si>
  <si>
    <t>563c227864ab6391681b289383f10a8b</t>
  </si>
  <si>
    <t>Predicta, Inc.</t>
  </si>
  <si>
    <t>c4d6d30</t>
  </si>
  <si>
    <t>03eed31</t>
  </si>
  <si>
    <t>3d78046</t>
  </si>
  <si>
    <t>bc0d87bc35ee64d000212f225fabe73e</t>
  </si>
  <si>
    <t>Proscia Inc.</t>
  </si>
  <si>
    <t>2016-07-05T00:00:00Z</t>
  </si>
  <si>
    <t>035f58a</t>
  </si>
  <si>
    <t>248723d</t>
  </si>
  <si>
    <t>4cd9492</t>
  </si>
  <si>
    <t>ac48188</t>
  </si>
  <si>
    <t>fbd88c7ebcb29f0df0f160c4ae5ae64d</t>
  </si>
  <si>
    <t>Qurious</t>
  </si>
  <si>
    <t>a9f30fc</t>
  </si>
  <si>
    <t>d0b21cc0cdbfd9e13fe0f865560d38f4</t>
  </si>
  <si>
    <t>GroupSolver, Inc.</t>
  </si>
  <si>
    <t>799ad8c</t>
  </si>
  <si>
    <t>5dbeeb2</t>
  </si>
  <si>
    <t>52a6f5f</t>
  </si>
  <si>
    <t>50486d194f80429a99b45fcfc0f4e399</t>
  </si>
  <si>
    <t>Maxxsure, LLC</t>
  </si>
  <si>
    <t>998bb4e</t>
  </si>
  <si>
    <t>a068492</t>
  </si>
  <si>
    <t>79b9fca31f2b4e4bb052f80d03f507cf</t>
  </si>
  <si>
    <t>Humu, Inc.</t>
  </si>
  <si>
    <t>678dd1e</t>
  </si>
  <si>
    <t>4a609662a9a7b08ec318e024ed58178a</t>
  </si>
  <si>
    <t>Green Running Ltd</t>
  </si>
  <si>
    <t>c98031d</t>
  </si>
  <si>
    <t>b1e6207</t>
  </si>
  <si>
    <t>e409968e744d542b76e80235f974253e</t>
  </si>
  <si>
    <t>Apvera Pte. Ltd.</t>
  </si>
  <si>
    <t>2016-03-21T00:00:00Z</t>
  </si>
  <si>
    <t>1b9d3d2</t>
  </si>
  <si>
    <t>7e68c44</t>
  </si>
  <si>
    <t>116b365a3340be118773fd31cd52b442</t>
  </si>
  <si>
    <t>Monogram Orthopaedics Inc.</t>
  </si>
  <si>
    <t>8c60e7a</t>
  </si>
  <si>
    <t>f3409f80b07a17b521de5df5124bf817</t>
  </si>
  <si>
    <t>Braze, Inc.</t>
  </si>
  <si>
    <t>3a87ea1</t>
  </si>
  <si>
    <t>95e4d4a</t>
  </si>
  <si>
    <t>7d1c939</t>
  </si>
  <si>
    <t>eb34c4a32af6cfd26f455900685ac2a0</t>
  </si>
  <si>
    <t>Sunbit, Inc.</t>
  </si>
  <si>
    <t>090709f</t>
  </si>
  <si>
    <t>44265f8</t>
  </si>
  <si>
    <t>105a196767f6a01acb6e54381c3c63d4</t>
  </si>
  <si>
    <t>Endor Software Ltd.</t>
  </si>
  <si>
    <t>75f7061</t>
  </si>
  <si>
    <t>77d34bf6-2498-4101-be30-91fe4299ee99</t>
  </si>
  <si>
    <t>Quze.ai</t>
  </si>
  <si>
    <t>1cdb28d</t>
  </si>
  <si>
    <t>e7dec327-8128-4bea-9cc6-8db082651593</t>
  </si>
  <si>
    <t>HongJian Technology</t>
  </si>
  <si>
    <t>2016-07-03T00:00:00Z</t>
  </si>
  <si>
    <t>300bc28</t>
  </si>
  <si>
    <t>d52b3842fc14ff39ac15c607339f4e73</t>
  </si>
  <si>
    <t>Senso.ai Inc.</t>
  </si>
  <si>
    <t>3836aa3</t>
  </si>
  <si>
    <t>51e6935</t>
  </si>
  <si>
    <t>531b56edd10e10f29e3cc0daee9eaee8</t>
  </si>
  <si>
    <t>Catalia Health Inc.</t>
  </si>
  <si>
    <t>f46ff17</t>
  </si>
  <si>
    <t>289cdd8</t>
  </si>
  <si>
    <t>bdf0210</t>
  </si>
  <si>
    <t>3bb06238184d36c30526bf0e6e9aff02</t>
  </si>
  <si>
    <t>Contiq, Inc.</t>
  </si>
  <si>
    <t>21d2f30</t>
  </si>
  <si>
    <t>0eb11f0</t>
  </si>
  <si>
    <t>0afb782</t>
  </si>
  <si>
    <t>f3d9f3c</t>
  </si>
  <si>
    <t>0d4c935bc683340fca9d53515f71502f</t>
  </si>
  <si>
    <t>Downstream Impact Inc.</t>
  </si>
  <si>
    <t>baef30e</t>
  </si>
  <si>
    <t>2d7554b</t>
  </si>
  <si>
    <t>8f2bb66</t>
  </si>
  <si>
    <t>8d4c0fe</t>
  </si>
  <si>
    <t>d076ac809d77fc0747b05d86db53c7dd</t>
  </si>
  <si>
    <t>AYLIEN INC.</t>
  </si>
  <si>
    <t>960b0f4</t>
  </si>
  <si>
    <t>1c427a4</t>
  </si>
  <si>
    <t>bfa911d</t>
  </si>
  <si>
    <t>82123d162a50483c2a0af64b7ab5ea53</t>
  </si>
  <si>
    <t>CARFIT Corp.</t>
  </si>
  <si>
    <t>2b201f7</t>
  </si>
  <si>
    <t>c31f2a4</t>
  </si>
  <si>
    <t>a03096d</t>
  </si>
  <si>
    <t>087e99bbe152d4092cf7d292dfd311e7</t>
  </si>
  <si>
    <t>Zeitgold GmbH</t>
  </si>
  <si>
    <t>dd139d8</t>
  </si>
  <si>
    <t>4517efd</t>
  </si>
  <si>
    <t>9e547f5</t>
  </si>
  <si>
    <t>e8b5413</t>
  </si>
  <si>
    <t>e3c71b0e478e8c5445c6f8f4b1c6e8f1</t>
  </si>
  <si>
    <t>AgreenCulture</t>
  </si>
  <si>
    <t>009e33d</t>
  </si>
  <si>
    <t>8c996eb30a395bfe1115289ad843d26a</t>
  </si>
  <si>
    <t>GoodVision Ltd</t>
  </si>
  <si>
    <t>570fa63</t>
  </si>
  <si>
    <t>9488be2d3e3f3f1b392fcf2ea1c9028c</t>
  </si>
  <si>
    <t>Zhejiang Mairui robot Co., Ltd.</t>
  </si>
  <si>
    <t>cb1065c</t>
  </si>
  <si>
    <t>d03fbc1e66f059511defb8f7078b9230</t>
  </si>
  <si>
    <t>Amper Music, Inc.</t>
  </si>
  <si>
    <t>941a569</t>
  </si>
  <si>
    <t>cded600</t>
  </si>
  <si>
    <t>a17f920c81567f4810b0e83196960562</t>
  </si>
  <si>
    <t>Cloudera, Inc.</t>
  </si>
  <si>
    <t>35c628b</t>
  </si>
  <si>
    <t>6fb312707ce83b84fa181ebe97bb7b37</t>
  </si>
  <si>
    <t>Plurilock Security Inc.</t>
  </si>
  <si>
    <t>a5db887</t>
  </si>
  <si>
    <t>151cfc3</t>
  </si>
  <si>
    <t>ac3e754</t>
  </si>
  <si>
    <t>2ceeaa5</t>
  </si>
  <si>
    <t>e5e1981a2eb1995ab1e094df3b9719a6</t>
  </si>
  <si>
    <t>Flagship Biosciences, Inc.</t>
  </si>
  <si>
    <t>fc8c289</t>
  </si>
  <si>
    <t>95e8005</t>
  </si>
  <si>
    <t>b34d35e351b0f90682e776ebdf0f796c</t>
  </si>
  <si>
    <t>Alegion Inc.</t>
  </si>
  <si>
    <t>c4a7e10</t>
  </si>
  <si>
    <t>09c9798c99e2bc3c780f2033433f6fb6</t>
  </si>
  <si>
    <t>CloudWalk, Inc.</t>
  </si>
  <si>
    <t>b62b7a6</t>
  </si>
  <si>
    <t>c62331c65b7b19cf3425e12152dadede</t>
  </si>
  <si>
    <t>The Data Appeal Company S.P.A.</t>
  </si>
  <si>
    <t>9f935ea</t>
  </si>
  <si>
    <t>18ce0b6</t>
  </si>
  <si>
    <t>7339bc6253d29eb16c17e54993270e0e</t>
  </si>
  <si>
    <t>Wingfield GmbH</t>
  </si>
  <si>
    <t>d1afb06</t>
  </si>
  <si>
    <t>e6fb8545-a1b7-46a2-bb86-15569d3a27d1</t>
  </si>
  <si>
    <t>LucyAI</t>
  </si>
  <si>
    <t>59b657b</t>
  </si>
  <si>
    <t>d7bef568-6c7b-42f2-bd5c-70d623c09a5c</t>
  </si>
  <si>
    <t>Dolphin.ai</t>
  </si>
  <si>
    <t>259db66</t>
  </si>
  <si>
    <t>b986335b-debf-437d-9307-94e89016e87b</t>
  </si>
  <si>
    <t>Zadar Labs</t>
  </si>
  <si>
    <t>836f23c</t>
  </si>
  <si>
    <t>0ff7e2e3672b9be9b598f9209d2e3177</t>
  </si>
  <si>
    <t>DataRPM Corporation</t>
  </si>
  <si>
    <t>7f62a64</t>
  </si>
  <si>
    <t>f42814df58c6be6025dd8c8f379a10ba</t>
  </si>
  <si>
    <t>Currant, Inc.</t>
  </si>
  <si>
    <t>968a119</t>
  </si>
  <si>
    <t>8863c1e32c4f8f44aa869034ba9cafeb</t>
  </si>
  <si>
    <t>APPRL Fashion AB</t>
  </si>
  <si>
    <t>f67c5cf</t>
  </si>
  <si>
    <t>f36835b</t>
  </si>
  <si>
    <t>b86b9d65cbc7b2d40d153a3f1b835658</t>
  </si>
  <si>
    <t>Silot Pte. Ltd.</t>
  </si>
  <si>
    <t>b046b0c</t>
  </si>
  <si>
    <t>c577bb0</t>
  </si>
  <si>
    <t>fa744fe</t>
  </si>
  <si>
    <t>0cf770c</t>
  </si>
  <si>
    <t>01a721c9671fa2ad90c0e4e1940e0260</t>
  </si>
  <si>
    <t>Pypestream Inc.</t>
  </si>
  <si>
    <t>5ee76d0</t>
  </si>
  <si>
    <t>ddcef72</t>
  </si>
  <si>
    <t>f329e99</t>
  </si>
  <si>
    <t>45794f8</t>
  </si>
  <si>
    <t>dfbc36a</t>
  </si>
  <si>
    <t>0fb6db9</t>
  </si>
  <si>
    <t>ff6245c</t>
  </si>
  <si>
    <t>eda6854e-661d-40f8-a24e-b405ba6da8bb</t>
  </si>
  <si>
    <t>InfiniGrow</t>
  </si>
  <si>
    <t>2018-09-15T00:00:00Z</t>
  </si>
  <si>
    <t>398a87b</t>
  </si>
  <si>
    <t>70f4be8bdca2adf423b3e52fbde37959</t>
  </si>
  <si>
    <t>firstAI</t>
  </si>
  <si>
    <t>e497c9e</t>
  </si>
  <si>
    <t>2ea66c24-d411-d430-5112-b8e37b53a94d</t>
  </si>
  <si>
    <t>Pathwise Robotics</t>
  </si>
  <si>
    <t>7c81ed5</t>
  </si>
  <si>
    <t>857d671ced83ef34b0caf313784eac58</t>
  </si>
  <si>
    <t>Waterline Data, Inc.</t>
  </si>
  <si>
    <t>6bb94f9</t>
  </si>
  <si>
    <t>a05f10c</t>
  </si>
  <si>
    <t>e661dec</t>
  </si>
  <si>
    <t>725f6b66a0b8e81d03d91beb60a29cfc</t>
  </si>
  <si>
    <t>Enodo Score Inc.</t>
  </si>
  <si>
    <t>6fabd11</t>
  </si>
  <si>
    <t>4fe5682</t>
  </si>
  <si>
    <t>b8019e8</t>
  </si>
  <si>
    <t>a6b50b9f7bb23580cd084ecc5c339cf6</t>
  </si>
  <si>
    <t>Skycision, Inc.</t>
  </si>
  <si>
    <t>21265a9</t>
  </si>
  <si>
    <t>64f4a03</t>
  </si>
  <si>
    <t>c91f08d6abd1181cb5daab674e1f72dc</t>
  </si>
  <si>
    <t>Bejing Xirui Yasi Technology Co., Ltd.</t>
  </si>
  <si>
    <t>db27943</t>
  </si>
  <si>
    <t>b4ad05e</t>
  </si>
  <si>
    <t>d96962b</t>
  </si>
  <si>
    <t>e47367d75836838b153fee21661a8189</t>
  </si>
  <si>
    <t>Tempus Labs, Inc.</t>
  </si>
  <si>
    <t>d3fd4d5</t>
  </si>
  <si>
    <t>be589f3</t>
  </si>
  <si>
    <t>9fb87ea</t>
  </si>
  <si>
    <t>e160ccb</t>
  </si>
  <si>
    <t>68660a4</t>
  </si>
  <si>
    <t>f824e8b45f50865a9e6b7832c77cd203</t>
  </si>
  <si>
    <t>Gryphon Online Safety, Inc.</t>
  </si>
  <si>
    <t>76f9b86</t>
  </si>
  <si>
    <t>b92652f</t>
  </si>
  <si>
    <t>67242b38a9e6c38a207ea27ae113e670</t>
  </si>
  <si>
    <t>Alpha Nodus, Inc.</t>
  </si>
  <si>
    <t>50ef96c</t>
  </si>
  <si>
    <t>4ecd7801015630620ec68c8e8ba4f797</t>
  </si>
  <si>
    <t>Databricks Inc.</t>
  </si>
  <si>
    <t>e81fb9b</t>
  </si>
  <si>
    <t>f6c3e83</t>
  </si>
  <si>
    <t>3f558b8</t>
  </si>
  <si>
    <t>73669c7</t>
  </si>
  <si>
    <t>59f4a71</t>
  </si>
  <si>
    <t>610e0882bd16bd766e4664063ec1d11e</t>
  </si>
  <si>
    <t>Hydro66 Holdings Corp.</t>
  </si>
  <si>
    <t>d815b02</t>
  </si>
  <si>
    <t>a8ac12e</t>
  </si>
  <si>
    <t>53cd715</t>
  </si>
  <si>
    <t>71a65f2</t>
  </si>
  <si>
    <t>43aacc9</t>
  </si>
  <si>
    <t>d9153812-79d1-69fd-9ef1-b24fffa047cb</t>
  </si>
  <si>
    <t>Digital Clipboard</t>
  </si>
  <si>
    <t>e5eebaa</t>
  </si>
  <si>
    <t>b19687b9-27e7-45e1-9224-83d1f00edbaa</t>
  </si>
  <si>
    <t>Other Mind, Inc.</t>
  </si>
  <si>
    <t>9cac888</t>
  </si>
  <si>
    <t>c0e150de-5128-4069-bede-a397c533fc00</t>
  </si>
  <si>
    <t>Summa Management LLC</t>
  </si>
  <si>
    <t>01fbf24</t>
  </si>
  <si>
    <t>f0cd0a13d352cbcc9245bf9fa9f07d05</t>
  </si>
  <si>
    <t>RMDS Lab Inc.</t>
  </si>
  <si>
    <t>169fb85</t>
  </si>
  <si>
    <t>baaeb5458ed10c253fcc220e22d3a9ab</t>
  </si>
  <si>
    <t>Whisper.ai, Inc.</t>
  </si>
  <si>
    <t>0b82c6b</t>
  </si>
  <si>
    <t>cc0c641b9fc46fa7065203bd7f092e5a</t>
  </si>
  <si>
    <t>Atrys Health, S.A.</t>
  </si>
  <si>
    <t>e30fd8b</t>
  </si>
  <si>
    <t>33eac01</t>
  </si>
  <si>
    <t>fc283aa</t>
  </si>
  <si>
    <t>17dfc39abc72a7c156760246de5e9505</t>
  </si>
  <si>
    <t>Cxense ASA</t>
  </si>
  <si>
    <t>bb93e6b</t>
  </si>
  <si>
    <t>5546221b1ab65e1d389d5bf7e4ed2abd</t>
  </si>
  <si>
    <t>digital publishing AG</t>
  </si>
  <si>
    <t>e8ca514</t>
  </si>
  <si>
    <t>f22ac6942a2b03f643598d61b974d32e</t>
  </si>
  <si>
    <t>MoQuality Inc</t>
  </si>
  <si>
    <t>943f569</t>
  </si>
  <si>
    <t>84b5d6e</t>
  </si>
  <si>
    <t>9683b1dcc60ff3234676a4cfa075b0e0</t>
  </si>
  <si>
    <t>Zhizu Chuxing</t>
  </si>
  <si>
    <t>67d9f69</t>
  </si>
  <si>
    <t>f08385f3-352e-1673-daf8-8b609458dba9</t>
  </si>
  <si>
    <t>Social Coin</t>
  </si>
  <si>
    <t>e105db2</t>
  </si>
  <si>
    <t>4f83d67</t>
  </si>
  <si>
    <t>a895f6a</t>
  </si>
  <si>
    <t>83113184754f9551ab592abc51fd1c41</t>
  </si>
  <si>
    <t>Aurora Innovation, Inc.</t>
  </si>
  <si>
    <t>69accd9</t>
  </si>
  <si>
    <t>6f24dee</t>
  </si>
  <si>
    <t>4017f82</t>
  </si>
  <si>
    <t>a8ebd84</t>
  </si>
  <si>
    <t>b26b8a067486ee56f9eb1ee5d55f4e5e</t>
  </si>
  <si>
    <t>Element Analytics, Inc.</t>
  </si>
  <si>
    <t>50def9f</t>
  </si>
  <si>
    <t>596a042</t>
  </si>
  <si>
    <t>14d0468</t>
  </si>
  <si>
    <t>22ee1ba876ad4b7904af9b1b586b92dd</t>
  </si>
  <si>
    <t>Handy Training Technologies Pvt. Ltd.</t>
  </si>
  <si>
    <t>e20e3c5</t>
  </si>
  <si>
    <t>d4645c937a58f33597292ac57f43a7b5</t>
  </si>
  <si>
    <t>RealBox Data Analytics Private Limited</t>
  </si>
  <si>
    <t>23fe799</t>
  </si>
  <si>
    <t>3e98b07962f9cddb136c87f85a61561c</t>
  </si>
  <si>
    <t>Rology</t>
  </si>
  <si>
    <t>Egypt</t>
  </si>
  <si>
    <t>02744bc</t>
  </si>
  <si>
    <t>91203a456be1dc282f7942fbab39c931</t>
  </si>
  <si>
    <t>Myia Labs, Inc.</t>
  </si>
  <si>
    <t>3aeb9a0</t>
  </si>
  <si>
    <t>a078e6eda0b51114922238c5cf05e1b5</t>
  </si>
  <si>
    <t>Testim Computerized Verifications Ltd.</t>
  </si>
  <si>
    <t>b57b39b</t>
  </si>
  <si>
    <t>d6625a9</t>
  </si>
  <si>
    <t>2d3598d8aa9362bf4fe8bb743741e7a0</t>
  </si>
  <si>
    <t>LMND Medical Group, Inc.</t>
  </si>
  <si>
    <t>8fc1ef5</t>
  </si>
  <si>
    <t>1d47c857efbf3b8a88cc7d9d2aa8c6b2</t>
  </si>
  <si>
    <t>Instant Factoring IFN S.A.</t>
  </si>
  <si>
    <t>c4d1e07e0b597bb45b84645f9cfad027</t>
  </si>
  <si>
    <t>Axinan Pte. Ltd.</t>
  </si>
  <si>
    <t>7f1df54</t>
  </si>
  <si>
    <t>29f8df5</t>
  </si>
  <si>
    <t>be0b9b855faacf3d62319c4423d1b31a</t>
  </si>
  <si>
    <t>Levyx Inc.</t>
  </si>
  <si>
    <t>58f7a44</t>
  </si>
  <si>
    <t>60a11a0e-8aad-bc61-ea62-81aec1bdeb8f</t>
  </si>
  <si>
    <t>Agility Scales</t>
  </si>
  <si>
    <t>d405849</t>
  </si>
  <si>
    <t>932230d</t>
  </si>
  <si>
    <t>292052a5-1800-4283-84c4-64271cd1fbc3</t>
  </si>
  <si>
    <t>Finnu</t>
  </si>
  <si>
    <t>99fbbfa</t>
  </si>
  <si>
    <t>5b143904-cd3a-499a-9dcc-0d7ebd27659d</t>
  </si>
  <si>
    <t>Locker</t>
  </si>
  <si>
    <t>eada602</t>
  </si>
  <si>
    <t>8ad1ece</t>
  </si>
  <si>
    <t>a654cbdc-c1f0-67a7-2377-c5716d69fb80</t>
  </si>
  <si>
    <t>Helfie Pty Ltd</t>
  </si>
  <si>
    <t>5c5265f</t>
  </si>
  <si>
    <t>cb4f7d8</t>
  </si>
  <si>
    <t>10784c35-b4be-4bfc-a028-0976b37a2148</t>
  </si>
  <si>
    <t>Inserviss Marketplace</t>
  </si>
  <si>
    <t>e8a5fc8</t>
  </si>
  <si>
    <t>222dc569cd7ffa069930c81834a11984</t>
  </si>
  <si>
    <t>Inspirion Digital Solutions Pvt Ltd</t>
  </si>
  <si>
    <t>9079f4c</t>
  </si>
  <si>
    <t>c40070d1-c380-4ba9-a995-f4e591059794</t>
  </si>
  <si>
    <t>HOLOAGI</t>
  </si>
  <si>
    <t>e0312d1</t>
  </si>
  <si>
    <t>037d315d-088a-4183-90f8-8b8b4b829925</t>
  </si>
  <si>
    <t>Zymvol Biomodeling</t>
  </si>
  <si>
    <t>8bf490a</t>
  </si>
  <si>
    <t>5bc385b</t>
  </si>
  <si>
    <t>33a0753d-df05-40d3-b4a1-2f8b04113507</t>
  </si>
  <si>
    <t>DeepSight</t>
  </si>
  <si>
    <t>8cb3bf9</t>
  </si>
  <si>
    <t>310534d60152e096484c5e72bfd9a0d7</t>
  </si>
  <si>
    <t>Pulse Medical Imaging Technology (Shanghai) CO.LTD.</t>
  </si>
  <si>
    <t>f04361a</t>
  </si>
  <si>
    <t>6745e3fe008b0a8b6a6db717389454e2</t>
  </si>
  <si>
    <t>Actify Data Labs Private Limited</t>
  </si>
  <si>
    <t>01daf66</t>
  </si>
  <si>
    <t>b7f3e9f1a09769fdd018586e4160ec99</t>
  </si>
  <si>
    <t>Send Token Inc.</t>
  </si>
  <si>
    <t>b93a969</t>
  </si>
  <si>
    <t>d727708b238679cb3271b52580464e5e</t>
  </si>
  <si>
    <t>WayCare Technologies Ltd.</t>
  </si>
  <si>
    <t>3cb5b0b</t>
  </si>
  <si>
    <t>1d4894c</t>
  </si>
  <si>
    <t>6ef545e</t>
  </si>
  <si>
    <t>866992156157f096bca7bb9b8b230c95</t>
  </si>
  <si>
    <t>C5 Face Recognition Cloud Platform</t>
  </si>
  <si>
    <t>8e77448</t>
  </si>
  <si>
    <t>6ffe1bf65f648fd2b204dfd28d41038f</t>
  </si>
  <si>
    <t>Ubicquia LLC</t>
  </si>
  <si>
    <t>99678a7</t>
  </si>
  <si>
    <t>692eecdf7233ecba1dd1a54d4ed65f2a</t>
  </si>
  <si>
    <t>ePallet</t>
  </si>
  <si>
    <t>583830d</t>
  </si>
  <si>
    <t>707f03833d06703fa68e0df1a2dda3e5</t>
  </si>
  <si>
    <t>Origen.AI Inc.</t>
  </si>
  <si>
    <t>e8d980e4-0fad-cb73-98c5-d1603114f003</t>
  </si>
  <si>
    <t>Spin Technology</t>
  </si>
  <si>
    <t>3d3722a</t>
  </si>
  <si>
    <t>facee51</t>
  </si>
  <si>
    <t>e49f0a7</t>
  </si>
  <si>
    <t>9367e902d3913bd9da0882c7200a644f</t>
  </si>
  <si>
    <t>Talent Ticker Ltd</t>
  </si>
  <si>
    <t>e383785</t>
  </si>
  <si>
    <t>6ce7105d2963f88f1199d22ae6cf94c2</t>
  </si>
  <si>
    <t>Haygot Education Private Limited</t>
  </si>
  <si>
    <t>393f2ce</t>
  </si>
  <si>
    <t>d3d562e</t>
  </si>
  <si>
    <t>33a8244</t>
  </si>
  <si>
    <t>fd8cab1</t>
  </si>
  <si>
    <t>8b45f4a</t>
  </si>
  <si>
    <t>1d4b323</t>
  </si>
  <si>
    <t>dfc1f5a546bccbe1fdb2b787828d62b1</t>
  </si>
  <si>
    <t>Cashbee SAS</t>
  </si>
  <si>
    <t>5af2076</t>
  </si>
  <si>
    <t>126a3f2b47c8ec6712a18bfdc8200a33</t>
  </si>
  <si>
    <t>Entromy, LLC</t>
  </si>
  <si>
    <t>69f2fd5</t>
  </si>
  <si>
    <t>d1d3f4dd8385fe6a85d6425ad6a7eb36</t>
  </si>
  <si>
    <t>Revuse Technology Ltd.</t>
  </si>
  <si>
    <t>a7d73dd</t>
  </si>
  <si>
    <t>418db24</t>
  </si>
  <si>
    <t>82ce32c</t>
  </si>
  <si>
    <t>c1b02e6577de23930822fd3331755062</t>
  </si>
  <si>
    <t>Elise A.I. Technologies Corp.</t>
  </si>
  <si>
    <t>20238aa</t>
  </si>
  <si>
    <t>bd0bf04</t>
  </si>
  <si>
    <t>ae666a36c6f348526c3866c6a02025f8</t>
  </si>
  <si>
    <t>Storelift</t>
  </si>
  <si>
    <t>c10360d</t>
  </si>
  <si>
    <t>1d907f6c3e2366d6bdee56d4077073af</t>
  </si>
  <si>
    <t>Temporall Ltd.</t>
  </si>
  <si>
    <t>4a867bb</t>
  </si>
  <si>
    <t>456c82025b088e97bdcd06afe46722f0</t>
  </si>
  <si>
    <t>Eyeware Tech SA</t>
  </si>
  <si>
    <t>b3afc2a</t>
  </si>
  <si>
    <t>18e91de2b0de25e1d389773adaa75834</t>
  </si>
  <si>
    <t>VACAN, Inc.</t>
  </si>
  <si>
    <t>5c99553</t>
  </si>
  <si>
    <t>7a83691</t>
  </si>
  <si>
    <t>5662bb57b8ab2e635d2e42d4fa5e2f2d</t>
  </si>
  <si>
    <t>JIDDU, Inc.</t>
  </si>
  <si>
    <t>82ee1d7</t>
  </si>
  <si>
    <t>02e12fd</t>
  </si>
  <si>
    <t>2d3cdeeed18d202f43c5ed87cb308aa9</t>
  </si>
  <si>
    <t>DengTa Financial Information Co., Ltd.</t>
  </si>
  <si>
    <t>afe2924</t>
  </si>
  <si>
    <t>c276ced000c701c7bb93f2650d838272</t>
  </si>
  <si>
    <t>Seez, FZ</t>
  </si>
  <si>
    <t>Lebanon</t>
  </si>
  <si>
    <t>a2fdc04</t>
  </si>
  <si>
    <t>24e19a9</t>
  </si>
  <si>
    <t>06311ba104401f1f98b0265369e05790</t>
  </si>
  <si>
    <t>Black Swan Technology Inc.</t>
  </si>
  <si>
    <t>401b982</t>
  </si>
  <si>
    <t>29488519-d95b-8e21-78ad-989d2305df3f</t>
  </si>
  <si>
    <t>Beijing Duibiao technology company</t>
  </si>
  <si>
    <t>87c5a1d</t>
  </si>
  <si>
    <t>4c5cd19bc69f23a425daa267ce6685bf</t>
  </si>
  <si>
    <t>Jewel Paymentech Pte. Ltd.</t>
  </si>
  <si>
    <t>03b7595</t>
  </si>
  <si>
    <t>4b8d41b</t>
  </si>
  <si>
    <t>88f8d1d</t>
  </si>
  <si>
    <t>294e7621610127033a072f3474cdd387</t>
  </si>
  <si>
    <t>SECURITI INC.</t>
  </si>
  <si>
    <t>7fd5aaf</t>
  </si>
  <si>
    <t>ef32fdf</t>
  </si>
  <si>
    <t>3ec170df2ebaa5423a90eee5cc73ec0f</t>
  </si>
  <si>
    <t>Mirriad Advertising plc</t>
  </si>
  <si>
    <t>a746d78</t>
  </si>
  <si>
    <t>c97f6b2</t>
  </si>
  <si>
    <t>8ab8cc4083acdfcb9c168d3a1082e306</t>
  </si>
  <si>
    <t>Uniphore Software Systems Private Limited</t>
  </si>
  <si>
    <t>8d2782f</t>
  </si>
  <si>
    <t>e1b3310</t>
  </si>
  <si>
    <t>6437a35d2cee1e88f5a7c154fa96d219</t>
  </si>
  <si>
    <t>International Screening Solutions, Inc.</t>
  </si>
  <si>
    <t>db13d4f</t>
  </si>
  <si>
    <t>109a997</t>
  </si>
  <si>
    <t>01b6927</t>
  </si>
  <si>
    <t>69cec60e34017322367f0148e6ebba87</t>
  </si>
  <si>
    <t>Verne Global, Inc.</t>
  </si>
  <si>
    <t>a4eb015</t>
  </si>
  <si>
    <t>b52892abbec66c85f62faf8e11a77f19</t>
  </si>
  <si>
    <t>Beijing Yuanli Education Technology Co., Ltd.</t>
  </si>
  <si>
    <t>8dd31a4</t>
  </si>
  <si>
    <t>02faf67</t>
  </si>
  <si>
    <t>3e91816</t>
  </si>
  <si>
    <t>6c7a665</t>
  </si>
  <si>
    <t>43ea9a8</t>
  </si>
  <si>
    <t>3c63ad5</t>
  </si>
  <si>
    <t>787195e9-c341-486e-b847-c533c0dfa359</t>
  </si>
  <si>
    <t>Lingzhi Keji</t>
  </si>
  <si>
    <t>7e2ddd5</t>
  </si>
  <si>
    <t>21e19144-4738-be07-c9e5-fe7eba56393c</t>
  </si>
  <si>
    <t>Buddy.ai</t>
  </si>
  <si>
    <t>63b427e</t>
  </si>
  <si>
    <t>a209dfa</t>
  </si>
  <si>
    <t>ecf103e</t>
  </si>
  <si>
    <t>73ca4a5</t>
  </si>
  <si>
    <t>7a610e9</t>
  </si>
  <si>
    <t>cf78172fc5aa7726339191cb78ac4b1b</t>
  </si>
  <si>
    <t>Cappasity Inc.</t>
  </si>
  <si>
    <t>6c71389</t>
  </si>
  <si>
    <t>431d7e62-1ec4-4893-8cd0-1f182c61d778</t>
  </si>
  <si>
    <t>MYXR, Inc.</t>
  </si>
  <si>
    <t>ca3a63d</t>
  </si>
  <si>
    <t>7277f7ca32f7ce2198d6cff83b25a349</t>
  </si>
  <si>
    <t>Qubole, Inc.</t>
  </si>
  <si>
    <t>5040cc1</t>
  </si>
  <si>
    <t>33c548c</t>
  </si>
  <si>
    <t>2940cf6</t>
  </si>
  <si>
    <t>19e6b38e868ff0083cf98eb5b1fc0eb9</t>
  </si>
  <si>
    <t>Talentadore Oy</t>
  </si>
  <si>
    <t>c2547ec</t>
  </si>
  <si>
    <t>0480a15d0708863b3f2af8b798b7cf36</t>
  </si>
  <si>
    <t>Insight Robotics Ltd.</t>
  </si>
  <si>
    <t>2018-05-12T00:00:00Z</t>
  </si>
  <si>
    <t>950cfcb</t>
  </si>
  <si>
    <t>74df757</t>
  </si>
  <si>
    <t>0d760398c5454c4998f4a9339bd485dd</t>
  </si>
  <si>
    <t>WorkFusion, Inc.</t>
  </si>
  <si>
    <t>d3e55ad</t>
  </si>
  <si>
    <t>975672b</t>
  </si>
  <si>
    <t>4b74714c-8326-471f-a4f1-a7e336808893</t>
  </si>
  <si>
    <t>Dronehub</t>
  </si>
  <si>
    <t>300636b</t>
  </si>
  <si>
    <t>4a1786795c5ee30a95e6bc3bd890622f</t>
  </si>
  <si>
    <t>Beijing Phase Number Technology Co., Ltd.</t>
  </si>
  <si>
    <t>a0c128e</t>
  </si>
  <si>
    <t>16ce87c952f11ba290103c8d5c05183c</t>
  </si>
  <si>
    <t>Cognism Limited</t>
  </si>
  <si>
    <t>f0287af</t>
  </si>
  <si>
    <t>ebbd5f0</t>
  </si>
  <si>
    <t>5cb8b60</t>
  </si>
  <si>
    <t>66652eec23e39aca8e3fb5325c98b48b</t>
  </si>
  <si>
    <t>Tombot, Inc.</t>
  </si>
  <si>
    <t>731c8dc</t>
  </si>
  <si>
    <t>21d09ff</t>
  </si>
  <si>
    <t>f8c07302-b728-47b8-9c74-ccf368cffe8a</t>
  </si>
  <si>
    <t>Zoominbot</t>
  </si>
  <si>
    <t>f869db4</t>
  </si>
  <si>
    <t>cb64adb2-2009-41b7-9975-501725d1a20d</t>
  </si>
  <si>
    <t>X-Imaging</t>
  </si>
  <si>
    <t>da2cfe9</t>
  </si>
  <si>
    <t>872c52cc-e11d-4e70-9daf-e2c4e21b02f5</t>
  </si>
  <si>
    <t>RecoMind</t>
  </si>
  <si>
    <t>dc23b7a</t>
  </si>
  <si>
    <t>7e8e5f0d1f4ba779f0a1299ad95e3010</t>
  </si>
  <si>
    <t>214 Technologies Inc.</t>
  </si>
  <si>
    <t>ddfd874</t>
  </si>
  <si>
    <t>f025070e-9459-4020-8dd4-f01a635b78b6</t>
  </si>
  <si>
    <t>Baby Doppler</t>
  </si>
  <si>
    <t>1fbfbcc</t>
  </si>
  <si>
    <t>a0de2773158e9a93fb02eeb18fce68d5</t>
  </si>
  <si>
    <t>Condition Technology (Beijing) Co., Ltd.</t>
  </si>
  <si>
    <t>7bc000a</t>
  </si>
  <si>
    <t>1a3bd65c-e63e-470c-8ce9-fe435fa2e3d3</t>
  </si>
  <si>
    <t>Fero.Ai</t>
  </si>
  <si>
    <t>0a4854c</t>
  </si>
  <si>
    <t>9bbd103</t>
  </si>
  <si>
    <t>8845d387-3d8c-294d-0409-8e4da99eac52</t>
  </si>
  <si>
    <t>Suavei</t>
  </si>
  <si>
    <t>25525c2</t>
  </si>
  <si>
    <t>d47221d</t>
  </si>
  <si>
    <t>11320d5</t>
  </si>
  <si>
    <t>56c8c56</t>
  </si>
  <si>
    <t>0a08cbfc-6953-40b7-9ef4-2054c2874cd0</t>
  </si>
  <si>
    <t>Henkaku, LLC</t>
  </si>
  <si>
    <t>22e55bb</t>
  </si>
  <si>
    <t>ffca136d53fa134d3f4d4db8b3279ddb</t>
  </si>
  <si>
    <t>75F, LLC</t>
  </si>
  <si>
    <t>4827cae</t>
  </si>
  <si>
    <t>c1deaeff1ea3a2c6f420e3b827401e2e</t>
  </si>
  <si>
    <t>Scortex</t>
  </si>
  <si>
    <t>09da29d</t>
  </si>
  <si>
    <t>04406ab7ed11581a2015b0c4f1282d7a</t>
  </si>
  <si>
    <t>Annotell AB</t>
  </si>
  <si>
    <t>d60a8ff</t>
  </si>
  <si>
    <t>06c05140-88c1-4850-be84-d12d9ee5ba42</t>
  </si>
  <si>
    <t>Hong Jing Drive</t>
  </si>
  <si>
    <t>d94b5b7</t>
  </si>
  <si>
    <t>1df1d3e</t>
  </si>
  <si>
    <t>22c1c500-788f-4a61-9b44-8147e70e82b5</t>
  </si>
  <si>
    <t>LydianCoin</t>
  </si>
  <si>
    <t>4308a45</t>
  </si>
  <si>
    <t>f487d7e9c0719cbb4a7f3315fbc91a87</t>
  </si>
  <si>
    <t>Wibbitz, Inc.</t>
  </si>
  <si>
    <t>fc68309</t>
  </si>
  <si>
    <t>9776e738-ad54-4432-8030-207c85113e02</t>
  </si>
  <si>
    <t>BioTrillion</t>
  </si>
  <si>
    <t>8fe7a7b</t>
  </si>
  <si>
    <t>cb1d58b2aba91c301298111fdb4b1693</t>
  </si>
  <si>
    <t>Beijing Moshanghua Technology Co.,Ltd.</t>
  </si>
  <si>
    <t>5b762cc</t>
  </si>
  <si>
    <t>8de85d5</t>
  </si>
  <si>
    <t>6b7b27ddad87cb8302193c71cf282a24</t>
  </si>
  <si>
    <t>Teckro, Inc.</t>
  </si>
  <si>
    <t>ba4a4e9</t>
  </si>
  <si>
    <t>b2b26c7</t>
  </si>
  <si>
    <t>60a9393</t>
  </si>
  <si>
    <t>5e7c820a18a66b2dec008e7d3660ec71</t>
  </si>
  <si>
    <t>Scipher Medicine Corporation</t>
  </si>
  <si>
    <t>bd9aab5</t>
  </si>
  <si>
    <t>df1e5d0</t>
  </si>
  <si>
    <t>aadc564</t>
  </si>
  <si>
    <t>9d1e1a9</t>
  </si>
  <si>
    <t>3d86b68</t>
  </si>
  <si>
    <t>c9cc6ef9b97227ff51db78f4941121f6</t>
  </si>
  <si>
    <t>Monarc, Inc.</t>
  </si>
  <si>
    <t>290eedb</t>
  </si>
  <si>
    <t>d931ec5</t>
  </si>
  <si>
    <t>021210d</t>
  </si>
  <si>
    <t>88d64db090e3d74e120b4985488afb3e</t>
  </si>
  <si>
    <t>D-ID</t>
  </si>
  <si>
    <t>b8fe1a6</t>
  </si>
  <si>
    <t>2f5b704</t>
  </si>
  <si>
    <t>710df748d48c174aee1112da768705d4</t>
  </si>
  <si>
    <t>EAMS LAB Co., Ltd.</t>
  </si>
  <si>
    <t>611f00a</t>
  </si>
  <si>
    <t>df9d077c0177017eccf56c3df183c7f4</t>
  </si>
  <si>
    <t>Birdi Ltd.</t>
  </si>
  <si>
    <t>de3e46b</t>
  </si>
  <si>
    <t>5d9a118</t>
  </si>
  <si>
    <t>3f71d7af58794fcb52ad48164564270a</t>
  </si>
  <si>
    <t>Descartes Underwriting SAS</t>
  </si>
  <si>
    <t>1a49122</t>
  </si>
  <si>
    <t>a54e721</t>
  </si>
  <si>
    <t>26cfc619c6dd0c926a1682dc589f7956</t>
  </si>
  <si>
    <t>Mapadore Srl</t>
  </si>
  <si>
    <t>d610877</t>
  </si>
  <si>
    <t>dbe59e830766f3da74c4283f23d051f2</t>
  </si>
  <si>
    <t>PerS√© Beauty Inc.</t>
  </si>
  <si>
    <t>e7b8d94</t>
  </si>
  <si>
    <t>7e7ae2f</t>
  </si>
  <si>
    <t>79dc9d1</t>
  </si>
  <si>
    <t>e53b33b</t>
  </si>
  <si>
    <t>231310a</t>
  </si>
  <si>
    <t>6e151aeef1020869981ed21e361f103b</t>
  </si>
  <si>
    <t>OK Roger, Inc.</t>
  </si>
  <si>
    <t>a535267</t>
  </si>
  <si>
    <t>6d0d1f4870c392b294d485912148121b</t>
  </si>
  <si>
    <t>Ayannah Information Solutions, Inc.</t>
  </si>
  <si>
    <t>Philippines</t>
  </si>
  <si>
    <t>6d3090b</t>
  </si>
  <si>
    <t>c4e84e72ff88cd99c25947c93abb8e78</t>
  </si>
  <si>
    <t>Aera Technology, Inc.</t>
  </si>
  <si>
    <t>ac46d07</t>
  </si>
  <si>
    <t>e9f51df</t>
  </si>
  <si>
    <t>7513ab54b2a8b154e546023be6d618e1</t>
  </si>
  <si>
    <t>Plantix</t>
  </si>
  <si>
    <t>c3bafc4</t>
  </si>
  <si>
    <t>6fbf2267357a29be0b1fe31293fa4d4a</t>
  </si>
  <si>
    <t>SWYCH INC.</t>
  </si>
  <si>
    <t>3a9ff5e</t>
  </si>
  <si>
    <t>074c591</t>
  </si>
  <si>
    <t>9d3ffc6</t>
  </si>
  <si>
    <t>54e4050</t>
  </si>
  <si>
    <t>1dff1b26-bddd-43a8-85a5-b067a0b5fa45</t>
  </si>
  <si>
    <t>MaxSense Technology</t>
  </si>
  <si>
    <t>efa4a85</t>
  </si>
  <si>
    <t>4d682be4-c673-42de-b4a6-9a1e84c48476</t>
  </si>
  <si>
    <t>SHENZHEN MP ROBOT CO,LTD.</t>
  </si>
  <si>
    <t>c9ba853</t>
  </si>
  <si>
    <t>1befd806-ac3f-c002-349f-1e8a48cfe127</t>
  </si>
  <si>
    <t>Semantic Hub</t>
  </si>
  <si>
    <t>8e65a0a</t>
  </si>
  <si>
    <t>2d7794cc-7100-6125-fcda-f32d51b659fd</t>
  </si>
  <si>
    <t>Nanorep</t>
  </si>
  <si>
    <t>f60d851</t>
  </si>
  <si>
    <t>2016-07-27T00:00:00Z</t>
  </si>
  <si>
    <t>823edffd-faa7-4bb0-8a56-b0b71991ff0c</t>
  </si>
  <si>
    <t>Sift Healthcare</t>
  </si>
  <si>
    <t>9f136bf</t>
  </si>
  <si>
    <t>804f0cb</t>
  </si>
  <si>
    <t>305c737</t>
  </si>
  <si>
    <t>897087e6-e7a8-42fd-80d4-0ffae2fe2274</t>
  </si>
  <si>
    <t>Augmenta</t>
  </si>
  <si>
    <t>17ad096</t>
  </si>
  <si>
    <t>a290daf</t>
  </si>
  <si>
    <t>e6cb9ca861b420e618b18b7f528f7f3a</t>
  </si>
  <si>
    <t>FLUIDLY Limited</t>
  </si>
  <si>
    <t>ecf5e14</t>
  </si>
  <si>
    <t>1bbcc9e</t>
  </si>
  <si>
    <t>653d909</t>
  </si>
  <si>
    <t>dc98597ef0bb4890ae88cc6c84cf6047</t>
  </si>
  <si>
    <t>TaxToken, Inc.</t>
  </si>
  <si>
    <t>645e9ae</t>
  </si>
  <si>
    <t>c5c52a8</t>
  </si>
  <si>
    <t>206b08f4987fbd7d6fee110f3e2ff3b9</t>
  </si>
  <si>
    <t>WaitTime, L.L.C</t>
  </si>
  <si>
    <t>4f5f98d</t>
  </si>
  <si>
    <t>ae1da17caed9f340c240ab41f500fe54</t>
  </si>
  <si>
    <t>Behavox Ltd.</t>
  </si>
  <si>
    <t>b4f4a4f</t>
  </si>
  <si>
    <t>3adcd8c</t>
  </si>
  <si>
    <t>07a246f</t>
  </si>
  <si>
    <t>42031294491e3f4f6523209bfb160a8b</t>
  </si>
  <si>
    <t>Orai</t>
  </si>
  <si>
    <t>fb7a7a1</t>
  </si>
  <si>
    <t>3d56c73</t>
  </si>
  <si>
    <t>ef3966c</t>
  </si>
  <si>
    <t>47fc808</t>
  </si>
  <si>
    <t>86fb03197ce552242fbaf421c8fa578a</t>
  </si>
  <si>
    <t>Saylent Technologies, Inc.</t>
  </si>
  <si>
    <t>5f53022</t>
  </si>
  <si>
    <t>ae2bf10</t>
  </si>
  <si>
    <t>7ab1ac3c72e219c7bec0833ff7a57774</t>
  </si>
  <si>
    <t>Nautilus Labs Inc.</t>
  </si>
  <si>
    <t>c9ed770</t>
  </si>
  <si>
    <t>23fb2c21-64f1-cf44-d29e-ccbb4ecc150f</t>
  </si>
  <si>
    <t>AgriSource Data</t>
  </si>
  <si>
    <t>b2393da</t>
  </si>
  <si>
    <t>01644635b90db1aba5a55eece4a7c3df</t>
  </si>
  <si>
    <t>TransVoyant, Inc.</t>
  </si>
  <si>
    <t>8d12e6b</t>
  </si>
  <si>
    <t>3642e2e</t>
  </si>
  <si>
    <t>4ae134b</t>
  </si>
  <si>
    <t>81bad8d</t>
  </si>
  <si>
    <t>5d7c5f44254e880b7c4ec2e523ca0c37</t>
  </si>
  <si>
    <t>Paperless Parts, Inc.</t>
  </si>
  <si>
    <t>8b289b6</t>
  </si>
  <si>
    <t>6210f5d</t>
  </si>
  <si>
    <t>e1db613c9cf57ba98a31899c5404a0d3</t>
  </si>
  <si>
    <t>Ground Drone Ltd.</t>
  </si>
  <si>
    <t>e048330</t>
  </si>
  <si>
    <t>f364e7e</t>
  </si>
  <si>
    <t>e91f97119f6bb9e9a63546a6fea0d71d</t>
  </si>
  <si>
    <t>Qingdao Huituo Intelligent Machine Co., Ltd.</t>
  </si>
  <si>
    <t>9de15a4</t>
  </si>
  <si>
    <t>81f5430</t>
  </si>
  <si>
    <t>e130f64139869121d827f41694568940</t>
  </si>
  <si>
    <t>Pitchboy</t>
  </si>
  <si>
    <t>1ff0fbc</t>
  </si>
  <si>
    <t>c8b4f33cfb7771e52bde67c358bd547a</t>
  </si>
  <si>
    <t>Ride Vision Ltd</t>
  </si>
  <si>
    <t>f1734d0</t>
  </si>
  <si>
    <t>03b8ff7</t>
  </si>
  <si>
    <t>635c8f5dd147adef18abc1af89d5534a</t>
  </si>
  <si>
    <t>Pricemoov</t>
  </si>
  <si>
    <t>f7fbd0b</t>
  </si>
  <si>
    <t>c18afa8a32679ca3c2d310f7acc3b344</t>
  </si>
  <si>
    <t>CyGlass, Inc.</t>
  </si>
  <si>
    <t>29fa908</t>
  </si>
  <si>
    <t>897e755</t>
  </si>
  <si>
    <t>9f74b27</t>
  </si>
  <si>
    <t>c7f332fbfffe2c4639ab1b93fabf92b8</t>
  </si>
  <si>
    <t>Beijing Airwing Aviation Technology Co., Ltd.</t>
  </si>
  <si>
    <t>ecd90a7</t>
  </si>
  <si>
    <t>8c14d49ced1bac76e866b92cccbbda13</t>
  </si>
  <si>
    <t>Evensi, Inc.</t>
  </si>
  <si>
    <t>56cd55c</t>
  </si>
  <si>
    <t>8da869b</t>
  </si>
  <si>
    <t>6448f10</t>
  </si>
  <si>
    <t>008f67a7-b1ef-45f0-8014-2fc71b48bbca</t>
  </si>
  <si>
    <t>Dream-One Robot</t>
  </si>
  <si>
    <t>3f0c631</t>
  </si>
  <si>
    <t>0edcf3d55d7f82e878afd4385eba7254</t>
  </si>
  <si>
    <t>Conservation Labs, Inc.</t>
  </si>
  <si>
    <t>71965dd</t>
  </si>
  <si>
    <t>feff5a5</t>
  </si>
  <si>
    <t>00222b0</t>
  </si>
  <si>
    <t>e64480e</t>
  </si>
  <si>
    <t>471fda49f42a2668525a009e467acf61</t>
  </si>
  <si>
    <t>ZIGHRA INC.</t>
  </si>
  <si>
    <t>5c88045</t>
  </si>
  <si>
    <t>894626c</t>
  </si>
  <si>
    <t>599c635cc52466162fad5745df0ae0b7</t>
  </si>
  <si>
    <t>OpenIO SAS</t>
  </si>
  <si>
    <t>a627527</t>
  </si>
  <si>
    <t>7ae0d2ce89ae1eaa16be4d73e4c04f02</t>
  </si>
  <si>
    <t>Facilio Inc.</t>
  </si>
  <si>
    <t>920e86c</t>
  </si>
  <si>
    <t>ffe6efa55b0e7c845bc4853fa15cc730</t>
  </si>
  <si>
    <t>Zhejiang CoTEK Robotics Co., Ltd.</t>
  </si>
  <si>
    <t>6cb347d</t>
  </si>
  <si>
    <t>f512ef9db1f39a39e8931e69319bb342</t>
  </si>
  <si>
    <t>Catachi Co.</t>
  </si>
  <si>
    <t>7eb49f2</t>
  </si>
  <si>
    <t>d2bd507</t>
  </si>
  <si>
    <t>e078aeac4a70426b6c4d0c06cf23bc9c</t>
  </si>
  <si>
    <t>SVXR, Inc.</t>
  </si>
  <si>
    <t>ce100dc</t>
  </si>
  <si>
    <t>9d3067a</t>
  </si>
  <si>
    <t>74e5f16</t>
  </si>
  <si>
    <t>2643250c6fad6779b12082d803dc20b8</t>
  </si>
  <si>
    <t>Arena Analytics Inc.</t>
  </si>
  <si>
    <t>0797aa4</t>
  </si>
  <si>
    <t>436361cce348450b34a7080629584ad0</t>
  </si>
  <si>
    <t>Ceres Imaging, Inc</t>
  </si>
  <si>
    <t>50fb4dc</t>
  </si>
  <si>
    <t>c9586aa</t>
  </si>
  <si>
    <t>0cebdf65-460a-4dcc-bca9-ea762de61e32</t>
  </si>
  <si>
    <t>Arcadia io</t>
  </si>
  <si>
    <t>38246ae</t>
  </si>
  <si>
    <t>90358518-fb2d-48f7-916e-88531cf532a4</t>
  </si>
  <si>
    <t>Xinedge</t>
  </si>
  <si>
    <t>fd0cdbb</t>
  </si>
  <si>
    <t>61edf99f92103d67103b58d784518d55</t>
  </si>
  <si>
    <t>Ocean Freight Exchange</t>
  </si>
  <si>
    <t>e85ed54</t>
  </si>
  <si>
    <t>964dcdcfcbd8cc0fd6583f612bb9406a</t>
  </si>
  <si>
    <t>Aquimo LLC</t>
  </si>
  <si>
    <t>adaf85e</t>
  </si>
  <si>
    <t>8a87bcc0dc43571c96a87718009b3231</t>
  </si>
  <si>
    <t>Epytom, Inc.</t>
  </si>
  <si>
    <t>ff8eab9</t>
  </si>
  <si>
    <t>d85b8ad</t>
  </si>
  <si>
    <t>ad67fc099c7c92c1dd7b4ab3c8e7ed63</t>
  </si>
  <si>
    <t>Immunarray Pvt. Ltd.</t>
  </si>
  <si>
    <t>d7108f8</t>
  </si>
  <si>
    <t>f927682</t>
  </si>
  <si>
    <t>73dd17a9252e6aef17a60a96b8169b2d</t>
  </si>
  <si>
    <t>Shanghai Sunxing Enterprise Management Co., Ltd.</t>
  </si>
  <si>
    <t>f18a5a1</t>
  </si>
  <si>
    <t>37786eb9-b96f-374b-b4b4-d181f548e775</t>
  </si>
  <si>
    <t>Degoo</t>
  </si>
  <si>
    <t>c2c9b56</t>
  </si>
  <si>
    <t>4cabad32f6d88c6dccdfd4817c258d7d</t>
  </si>
  <si>
    <t>Narrative Science Inc.</t>
  </si>
  <si>
    <t>18baf3a</t>
  </si>
  <si>
    <t>d502785c823ceda3e576a666a558d116</t>
  </si>
  <si>
    <t>Entefy Inc.</t>
  </si>
  <si>
    <t>f112c16</t>
  </si>
  <si>
    <t>e6dc782</t>
  </si>
  <si>
    <t>4bd6258ff9d2b0aaa30270edd21ed04b</t>
  </si>
  <si>
    <t>Spaceboost</t>
  </si>
  <si>
    <t>dffcc81</t>
  </si>
  <si>
    <t>a80530ec64e148962ccb1b2a76e04877</t>
  </si>
  <si>
    <t>Darwinbox Digital Solutions Pvt. Ltd.</t>
  </si>
  <si>
    <t>73544f1</t>
  </si>
  <si>
    <t>4f53de8</t>
  </si>
  <si>
    <t>582bdd7</t>
  </si>
  <si>
    <t>964d31cbd4f6895a1c858ac25dfcdd64</t>
  </si>
  <si>
    <t>Kidbox.Com, Inc.</t>
  </si>
  <si>
    <t>4a72632</t>
  </si>
  <si>
    <t>0435d3d</t>
  </si>
  <si>
    <t>9d524c60851b8f413076ef19d81dfd89</t>
  </si>
  <si>
    <t>Rateboard GmbH</t>
  </si>
  <si>
    <t>2a2ef5c</t>
  </si>
  <si>
    <t>62be3b4</t>
  </si>
  <si>
    <t>d3a84f3</t>
  </si>
  <si>
    <t>9829b44b368e868af981ca411ffd1677</t>
  </si>
  <si>
    <t>Nodalview S.A.</t>
  </si>
  <si>
    <t>0c797da</t>
  </si>
  <si>
    <t>8cbe611</t>
  </si>
  <si>
    <t>19a99df85bc049867a529fb977efb359</t>
  </si>
  <si>
    <t>Trovata, Inc.</t>
  </si>
  <si>
    <t>e82b55a</t>
  </si>
  <si>
    <t>cb5d0dd1fe460490e3e87d8293f8de76</t>
  </si>
  <si>
    <t>TerraClear, Inc</t>
  </si>
  <si>
    <t>1eaea9d</t>
  </si>
  <si>
    <t>c2d944e</t>
  </si>
  <si>
    <t>e2b9db2a69bbe5d0541af322cbe6df63</t>
  </si>
  <si>
    <t>CitySwift</t>
  </si>
  <si>
    <t>9fbdf8b</t>
  </si>
  <si>
    <t>e4a940df26fc8068851725d7f7ca55fb</t>
  </si>
  <si>
    <t>Luden.io</t>
  </si>
  <si>
    <t>e3db630</t>
  </si>
  <si>
    <t>6e2f57c00a4886b80f9bd6237fc8efb1</t>
  </si>
  <si>
    <t>Pine Biotech, Inc.</t>
  </si>
  <si>
    <t>9ca99ec</t>
  </si>
  <si>
    <t>d09ea693f84dfa3ff0b953de62b342a3</t>
  </si>
  <si>
    <t>terasumile inc.</t>
  </si>
  <si>
    <t>d172a1d</t>
  </si>
  <si>
    <t>507c950ae2879e8db1ff1c0cc995ddc1</t>
  </si>
  <si>
    <t>PreciseTarget, Inc.</t>
  </si>
  <si>
    <t>1ac2627</t>
  </si>
  <si>
    <t>c602bd9</t>
  </si>
  <si>
    <t>153e05d</t>
  </si>
  <si>
    <t>a3ad0071ab7c3a9cb397be48053c9894</t>
  </si>
  <si>
    <t>Kerb Technologies Pty Ltd</t>
  </si>
  <si>
    <t>a7b1dff</t>
  </si>
  <si>
    <t>8ec076b6cf61075fbe459cddae73c72a</t>
  </si>
  <si>
    <t>Pivotal Systems Corporation</t>
  </si>
  <si>
    <t>3eb9c91</t>
  </si>
  <si>
    <t>eb7c503</t>
  </si>
  <si>
    <t>4f5f7fe</t>
  </si>
  <si>
    <t>c982f8946d37441f9db12ebf0c295652</t>
  </si>
  <si>
    <t>Aether Biomedical Sp. z o.o</t>
  </si>
  <si>
    <t>0308ab4</t>
  </si>
  <si>
    <t>fef02e67e48fc94936ef42d4829a35e4</t>
  </si>
  <si>
    <t>Yeexun Inc.</t>
  </si>
  <si>
    <t>25718a2</t>
  </si>
  <si>
    <t>a32abf588bb502b36df23712c5d5b9dd</t>
  </si>
  <si>
    <t>Verdicte Law, LLC</t>
  </si>
  <si>
    <t>27cc1f0</t>
  </si>
  <si>
    <t>886205c4d14027574e944856401b6218</t>
  </si>
  <si>
    <t>Ondato UAB</t>
  </si>
  <si>
    <t>55ee570</t>
  </si>
  <si>
    <t>dcae58d</t>
  </si>
  <si>
    <t>2380bf1aae9eb158b837a9f882e50773</t>
  </si>
  <si>
    <t>OTO Systems Inc.</t>
  </si>
  <si>
    <t>a28da0c</t>
  </si>
  <si>
    <t>182cc7d</t>
  </si>
  <si>
    <t>fb859d74c23847d9161906b41f3f5c3e</t>
  </si>
  <si>
    <t>Prospera Technologies Ltd.</t>
  </si>
  <si>
    <t>4ea72ba</t>
  </si>
  <si>
    <t>ab16559</t>
  </si>
  <si>
    <t>c5bf89712aa1aee357d82c788421a6cf</t>
  </si>
  <si>
    <t>Zuodashi Technology (Shanghai) Co., Ltd.</t>
  </si>
  <si>
    <t>46a00a2</t>
  </si>
  <si>
    <t>55e42c2</t>
  </si>
  <si>
    <t>a2aa80d047fc2a214e606a84f08e3848</t>
  </si>
  <si>
    <t>iziwork</t>
  </si>
  <si>
    <t>517010c</t>
  </si>
  <si>
    <t>452cf87</t>
  </si>
  <si>
    <t>8528fa7d4894e774db69ed3016a3f72c</t>
  </si>
  <si>
    <t>Layr Holdings, Inc.</t>
  </si>
  <si>
    <t>30ee75f</t>
  </si>
  <si>
    <t>745bf9fd9dea04c9ee5b74489b702c2e</t>
  </si>
  <si>
    <t>OilX Limited</t>
  </si>
  <si>
    <t>566d4c5</t>
  </si>
  <si>
    <t>40f7825b2ddb84aae5ab5b42e099ccc8</t>
  </si>
  <si>
    <t>Inspektlabs Inc.</t>
  </si>
  <si>
    <t>3bfe490</t>
  </si>
  <si>
    <t>a6178de44b58a242776e2f9a999a0e6d</t>
  </si>
  <si>
    <t>Bukken-Kaigi Co., Ltd.</t>
  </si>
  <si>
    <t>cb7f04e</t>
  </si>
  <si>
    <t>afe1020f8c24c1319562142933d1edbc</t>
  </si>
  <si>
    <t>Granulate Cloud Solutions Ltd.</t>
  </si>
  <si>
    <t>b2a3b7a</t>
  </si>
  <si>
    <t>9a57bacfb66acbcfe019626aee652a32</t>
  </si>
  <si>
    <t>Jooxter SAS</t>
  </si>
  <si>
    <t>a979f2f</t>
  </si>
  <si>
    <t>340652177602337c1b70245fb8881291</t>
  </si>
  <si>
    <t>Justto</t>
  </si>
  <si>
    <t>74c606636156c44441deac3935637e8b</t>
  </si>
  <si>
    <t>Monolist Inc.</t>
  </si>
  <si>
    <t>25611a4</t>
  </si>
  <si>
    <t>b93e9652317a87509a9eaeeba896e313</t>
  </si>
  <si>
    <t>TravelWits LLC</t>
  </si>
  <si>
    <t>deab51f</t>
  </si>
  <si>
    <t>f479eb08cf852fc1017ee298eff6273c</t>
  </si>
  <si>
    <t>Carnot Innovations Limited</t>
  </si>
  <si>
    <t>e1347eb</t>
  </si>
  <si>
    <t>9508d26</t>
  </si>
  <si>
    <t>e8cec1640acf26b7948c49abf45865a7</t>
  </si>
  <si>
    <t>Timely AS</t>
  </si>
  <si>
    <t>0b52d85</t>
  </si>
  <si>
    <t>5f5969a</t>
  </si>
  <si>
    <t>feefcb59c2a11fb1c2727f580e1ff2bd</t>
  </si>
  <si>
    <t>Beijing Yixin Yiyin Technology Co., Ltd.</t>
  </si>
  <si>
    <t>02febfa</t>
  </si>
  <si>
    <t>c698d7faa2fc1887c491c10531b172a9</t>
  </si>
  <si>
    <t>Chongqing Panda Vehicles Leasing Co., Ltd.</t>
  </si>
  <si>
    <t>0a25273</t>
  </si>
  <si>
    <t>7f795057def87ac3678202b49ea349c0</t>
  </si>
  <si>
    <t>Skejul Inc</t>
  </si>
  <si>
    <t>004d064</t>
  </si>
  <si>
    <t>1c5b8e19a096e1596dcdd1f98dd71755</t>
  </si>
  <si>
    <t>Jiangxi Zhongke JF Healthcare Technology Co., Ltd.</t>
  </si>
  <si>
    <t>1dcec06</t>
  </si>
  <si>
    <t>179f21caee5d7979b16bf58cacb46f94</t>
  </si>
  <si>
    <t>Padlist, Inc.</t>
  </si>
  <si>
    <t>ab8ab31</t>
  </si>
  <si>
    <t>f922d22af2ece5aa18778aca804b9bbc</t>
  </si>
  <si>
    <t>WAKU Robotics GmbH</t>
  </si>
  <si>
    <t>f48d588</t>
  </si>
  <si>
    <t>d0e1fe4f-552c-4304-81c5-93491d1b2ad7</t>
  </si>
  <si>
    <t>Scalez</t>
  </si>
  <si>
    <t>25c6aa8</t>
  </si>
  <si>
    <t>c581054e-9af5-a01e-6311-da335a2674c3</t>
  </si>
  <si>
    <t>MatchX</t>
  </si>
  <si>
    <t>d7c051d</t>
  </si>
  <si>
    <t>a86ad1515b6a3b2fb0c7e9beb916f20b</t>
  </si>
  <si>
    <t>Sogou Inc.</t>
  </si>
  <si>
    <t>8fc9d12</t>
  </si>
  <si>
    <t>b98f7f7</t>
  </si>
  <si>
    <t>cdf2cda8c7795dadb45966d4d5b08b3c</t>
  </si>
  <si>
    <t>Axiado Corporation</t>
  </si>
  <si>
    <t>3b4d020</t>
  </si>
  <si>
    <t>e5ba449</t>
  </si>
  <si>
    <t>d223506aa15b1d87f91bef720ff6e7d6</t>
  </si>
  <si>
    <t>Cortical.io AG</t>
  </si>
  <si>
    <t>8417bd0</t>
  </si>
  <si>
    <t>6bb9a8d7-379d-403b-9791-a0a757d09a30</t>
  </si>
  <si>
    <t>DriveTrust</t>
  </si>
  <si>
    <t>8f0292d</t>
  </si>
  <si>
    <t>45f34330-8767-49bb-9b6f-f80add279c18</t>
  </si>
  <si>
    <t>Yosemei</t>
  </si>
  <si>
    <t>4daf26e</t>
  </si>
  <si>
    <t>4ca3de2</t>
  </si>
  <si>
    <t>fad35c03a3d362f4c6ca9d928509b826</t>
  </si>
  <si>
    <t>Concentric Inc</t>
  </si>
  <si>
    <t>c617eec</t>
  </si>
  <si>
    <t>9d025f08df52f9293c865b2e2ddf2da1</t>
  </si>
  <si>
    <t>Cloud4Wi, Inc.</t>
  </si>
  <si>
    <t>607a5d5</t>
  </si>
  <si>
    <t>cb36538</t>
  </si>
  <si>
    <t>ce064c7</t>
  </si>
  <si>
    <t>d733b32791892782a4cbe47963662a34</t>
  </si>
  <si>
    <t>Fabric Genomics, Inc.</t>
  </si>
  <si>
    <t>fccea9c</t>
  </si>
  <si>
    <t>4808e6d7-fad7-e5b8-5a97-1ca80e99d1d0</t>
  </si>
  <si>
    <t>Draper and Dash</t>
  </si>
  <si>
    <t>e228e3b</t>
  </si>
  <si>
    <t>14f0c48</t>
  </si>
  <si>
    <t>5a2702fbf1c47f280fa3f05179f561bf</t>
  </si>
  <si>
    <t>Digital Management, LLC</t>
  </si>
  <si>
    <t>8d9d4da</t>
  </si>
  <si>
    <t>de90496c-f177-052e-2530-3aeffe93e912</t>
  </si>
  <si>
    <t>Humanising Autonomy</t>
  </si>
  <si>
    <t>12c898e</t>
  </si>
  <si>
    <t>3918d1c</t>
  </si>
  <si>
    <t>ed25d9c</t>
  </si>
  <si>
    <t>2019-04-20T00:00:00Z</t>
  </si>
  <si>
    <t>a0be85c</t>
  </si>
  <si>
    <t>75fcfa0</t>
  </si>
  <si>
    <t>2017-04-25T00:00:00Z</t>
  </si>
  <si>
    <t>50a085c</t>
  </si>
  <si>
    <t>37382b285d77aeefe02636ea9db0585e</t>
  </si>
  <si>
    <t>DSP Concepts Inc.</t>
  </si>
  <si>
    <t>8d8bfaf</t>
  </si>
  <si>
    <t>b788945</t>
  </si>
  <si>
    <t>c945a303a6681633219133c686d3ca88</t>
  </si>
  <si>
    <t>Beijing 6cloud Technology Co., Ltd.</t>
  </si>
  <si>
    <t>106689f</t>
  </si>
  <si>
    <t>945294c</t>
  </si>
  <si>
    <t>a4e8607</t>
  </si>
  <si>
    <t>edc1ea8d4ce414bf840b202095097ffc</t>
  </si>
  <si>
    <t>Shanghai Dingfan Import and Export Trading Co., Ltd.</t>
  </si>
  <si>
    <t>2017-07-02T00:00:00Z</t>
  </si>
  <si>
    <t>50f5b72</t>
  </si>
  <si>
    <t>2d5bbcb9-7573-437f-84af-ad1dde8b954e</t>
  </si>
  <si>
    <t>Trip Concierge</t>
  </si>
  <si>
    <t>5d8089a</t>
  </si>
  <si>
    <t>6e61b1df651121ce3cfad3cf642c7391</t>
  </si>
  <si>
    <t>indus.ai, Inc.</t>
  </si>
  <si>
    <t>7985a92</t>
  </si>
  <si>
    <t>e37c497</t>
  </si>
  <si>
    <t>434f192d-a035-8712-af9b-7aa1ad45a481</t>
  </si>
  <si>
    <t>CloudCover</t>
  </si>
  <si>
    <t>4bb5057</t>
  </si>
  <si>
    <t>4b53981</t>
  </si>
  <si>
    <t>97d83cc</t>
  </si>
  <si>
    <t>5f797e9e-376a-26d3-3c4b-eb85e378ebda</t>
  </si>
  <si>
    <t>Novofina</t>
  </si>
  <si>
    <t>44b5a8a</t>
  </si>
  <si>
    <t>14eaa8ae2bc2796f93c38b6ff55e580e</t>
  </si>
  <si>
    <t>PayTrip SAS</t>
  </si>
  <si>
    <t>2d10f99</t>
  </si>
  <si>
    <t>e23b4429cc5e70d80794875a2e8a3bae</t>
  </si>
  <si>
    <t>ROME Therapeutics, Inc.</t>
  </si>
  <si>
    <t>2a31eb4</t>
  </si>
  <si>
    <t>d00029dc6830b4043441bde0228b80a6</t>
  </si>
  <si>
    <t>Zedny Educational Services</t>
  </si>
  <si>
    <t>56bfe8f</t>
  </si>
  <si>
    <t>6426e74b78751a2031d2a6da7d4121c4</t>
  </si>
  <si>
    <t>Stratify Technologies, Inc.</t>
  </si>
  <si>
    <t>e744a7c83b70790091ceb9317d4858d8</t>
  </si>
  <si>
    <t>Verdigris Technologies, Inc.</t>
  </si>
  <si>
    <t>07ce248</t>
  </si>
  <si>
    <t>6b7a505</t>
  </si>
  <si>
    <t>c1ed9c1</t>
  </si>
  <si>
    <t>37f8643</t>
  </si>
  <si>
    <t>287c289</t>
  </si>
  <si>
    <t>2016-06-22T00:00:00Z</t>
  </si>
  <si>
    <t>dc6ea70</t>
  </si>
  <si>
    <t>a5d240b9b2228093c94bbb7fda0c409b</t>
  </si>
  <si>
    <t>BondIT Ltd.</t>
  </si>
  <si>
    <t>2abe163</t>
  </si>
  <si>
    <t>9aefaf2</t>
  </si>
  <si>
    <t>143b026c38dbcf6a4256fe16138da9b7</t>
  </si>
  <si>
    <t>Monocl AB</t>
  </si>
  <si>
    <t>de225fe</t>
  </si>
  <si>
    <t>331032e</t>
  </si>
  <si>
    <t>7fdc7bda30ffd9a095d1457bd3d827c4</t>
  </si>
  <si>
    <t>Thread Online Limited</t>
  </si>
  <si>
    <t>0924d66</t>
  </si>
  <si>
    <t>bd88387abb71f0266bf731dd6679af7e</t>
  </si>
  <si>
    <t>Animantis LLC</t>
  </si>
  <si>
    <t>9c0c383</t>
  </si>
  <si>
    <t>1b676dd67fc8696866664ca1ddb9e6a0</t>
  </si>
  <si>
    <t>ESN Cleer Health Pty Ltd</t>
  </si>
  <si>
    <t>4c58ea5</t>
  </si>
  <si>
    <t>5517f88df78b23331a2bf24c38224d66</t>
  </si>
  <si>
    <t>ClaimKit LLC</t>
  </si>
  <si>
    <t>2e61eb9</t>
  </si>
  <si>
    <t>b9324d2</t>
  </si>
  <si>
    <t>059de24</t>
  </si>
  <si>
    <t>1476def</t>
  </si>
  <si>
    <t>4f98646</t>
  </si>
  <si>
    <t>04798d3f7aec21974392fe3d2a9c3349</t>
  </si>
  <si>
    <t>Neuralink Corp.</t>
  </si>
  <si>
    <t>2017-08-25T00:00:00Z</t>
  </si>
  <si>
    <t>09d192b</t>
  </si>
  <si>
    <t>e79665e</t>
  </si>
  <si>
    <t>27a4ac5</t>
  </si>
  <si>
    <t>3172e5c</t>
  </si>
  <si>
    <t>9818e46edc84fb71c1ea271138d00e08</t>
  </si>
  <si>
    <t>Biometrix Co.</t>
  </si>
  <si>
    <t>5d2f5fb</t>
  </si>
  <si>
    <t>d5ee1f05c7188bad9c3e4274fb116c32</t>
  </si>
  <si>
    <t>Speak Music, Inc.</t>
  </si>
  <si>
    <t>edf2fa4</t>
  </si>
  <si>
    <t>5501d36ee038b3bffe480ec065f1a6fb</t>
  </si>
  <si>
    <t>Shampora Srl</t>
  </si>
  <si>
    <t>7469d0b</t>
  </si>
  <si>
    <t>5f9212c</t>
  </si>
  <si>
    <t>fddf50ff0587f9b9c3163713efc56176</t>
  </si>
  <si>
    <t>LogsHero Ltd.</t>
  </si>
  <si>
    <t>66d9ee7</t>
  </si>
  <si>
    <t>a21c01e</t>
  </si>
  <si>
    <t>0058f9e</t>
  </si>
  <si>
    <t>c4c127c</t>
  </si>
  <si>
    <t>33192ab334f7a7c346adf8bad6327754</t>
  </si>
  <si>
    <t>AudioEye, Inc.</t>
  </si>
  <si>
    <t>848710c</t>
  </si>
  <si>
    <t>32d5174</t>
  </si>
  <si>
    <t>62e1814</t>
  </si>
  <si>
    <t>6ad7fe3</t>
  </si>
  <si>
    <t>bb8350c1d2a9e52e61037b7ad453ec63</t>
  </si>
  <si>
    <t>B&amp;S Media GmbH</t>
  </si>
  <si>
    <t>d2fa313</t>
  </si>
  <si>
    <t>e949e05</t>
  </si>
  <si>
    <t>32ca21edef48dcde41871f9127628365</t>
  </si>
  <si>
    <t>CloudMinds Technologies Co., Ltd.</t>
  </si>
  <si>
    <t>f5bf83c</t>
  </si>
  <si>
    <t>c1ee9a5</t>
  </si>
  <si>
    <t>1644a33</t>
  </si>
  <si>
    <t>abe7be01be1e0a9ac8a2efff96dd89d2</t>
  </si>
  <si>
    <t>onTrack</t>
  </si>
  <si>
    <t>adb3c4a</t>
  </si>
  <si>
    <t>3be3eb697fdcc02041c5f9d98da317d5</t>
  </si>
  <si>
    <t>Mezi</t>
  </si>
  <si>
    <t>22cacb0</t>
  </si>
  <si>
    <t>8a4119a</t>
  </si>
  <si>
    <t>870da82f6c6ef52e8979e39b23cb79b7</t>
  </si>
  <si>
    <t>Windsec</t>
  </si>
  <si>
    <t>cb60002</t>
  </si>
  <si>
    <t>cc73603b-5a13-435b-dc72-e2225b87938c</t>
  </si>
  <si>
    <t>AISpeech</t>
  </si>
  <si>
    <t>75d7f05</t>
  </si>
  <si>
    <t>277200b</t>
  </si>
  <si>
    <t>30309d0</t>
  </si>
  <si>
    <t>1d4400afc5dde43251f20f46e633da0b</t>
  </si>
  <si>
    <t>Krome Photos, Inc.</t>
  </si>
  <si>
    <t>c7a15d0</t>
  </si>
  <si>
    <t>2e5e500</t>
  </si>
  <si>
    <t>f28ce1c0804e8ca4d13125d0f0224ee7</t>
  </si>
  <si>
    <t>Panair, Inc.</t>
  </si>
  <si>
    <t>26d2ebc</t>
  </si>
  <si>
    <t>87d36f9</t>
  </si>
  <si>
    <t>4ddf440</t>
  </si>
  <si>
    <t>212d9a8</t>
  </si>
  <si>
    <t>e2d889ce532adff695f8967581afe211</t>
  </si>
  <si>
    <t>Running Care</t>
  </si>
  <si>
    <t>ece411b</t>
  </si>
  <si>
    <t>297a417b3898d7c552bf57df6fedf8c8</t>
  </si>
  <si>
    <t>INSIG Corporation</t>
  </si>
  <si>
    <t>790314e</t>
  </si>
  <si>
    <t>de57ce2</t>
  </si>
  <si>
    <t>cc69f224af10ac8a247605ea1ebde79d</t>
  </si>
  <si>
    <t>Lark Technologies, Inc.</t>
  </si>
  <si>
    <t>1680d60</t>
  </si>
  <si>
    <t>525f583</t>
  </si>
  <si>
    <t>5cd1b359f70991c564e48f879288f5b4</t>
  </si>
  <si>
    <t>Tbit Tecnologia S.A.</t>
  </si>
  <si>
    <t>ad3403426c2a71289faacf112c3fce8b</t>
  </si>
  <si>
    <t>Imandra Inc.</t>
  </si>
  <si>
    <t>92859ee</t>
  </si>
  <si>
    <t>30c182d0c87e3d8d7417ff9a358b55d3</t>
  </si>
  <si>
    <t>Beijing AIQI Technology Co., Ltd.</t>
  </si>
  <si>
    <t>acbb435</t>
  </si>
  <si>
    <t>8022425bdcc356edb1c18057747e729d</t>
  </si>
  <si>
    <t>Kaiyi Technology</t>
  </si>
  <si>
    <t>1279fdc</t>
  </si>
  <si>
    <t>ef5897cfd0bd8ae1a0732ed8d6f45ab8</t>
  </si>
  <si>
    <t>Xtra, Inc.</t>
  </si>
  <si>
    <t>ade0221</t>
  </si>
  <si>
    <t>6c26733b59682c4a77fa41c34b6693d2</t>
  </si>
  <si>
    <t>Osome Pte. Ltd.</t>
  </si>
  <si>
    <t>a2a9d0d</t>
  </si>
  <si>
    <t>95d251b</t>
  </si>
  <si>
    <t>56b53caefe768cb3a739fb6a5dd75f41</t>
  </si>
  <si>
    <t>Prumentum Group Inc.</t>
  </si>
  <si>
    <t>7ad04af</t>
  </si>
  <si>
    <t>2e9cdb2</t>
  </si>
  <si>
    <t>f82e713668955c4412789639b1dbfad5</t>
  </si>
  <si>
    <t>Tresorio SAS</t>
  </si>
  <si>
    <t>4aff37e</t>
  </si>
  <si>
    <t>293b02c6724d13aeeae1cb7e4a763636</t>
  </si>
  <si>
    <t>Beijing Jizhi Wuxian Technology Co., Ltd.</t>
  </si>
  <si>
    <t>d5d7d5f</t>
  </si>
  <si>
    <t>a9f51d8b2db8b1534499cdef732ad713</t>
  </si>
  <si>
    <t>Helian Health</t>
  </si>
  <si>
    <t>48c6a07</t>
  </si>
  <si>
    <t>6d8c98fdaa9d3490dac7d98455394f27</t>
  </si>
  <si>
    <t>Stryke Industries, LLC</t>
  </si>
  <si>
    <t>73d3f40</t>
  </si>
  <si>
    <t>f9b4daaa6f021fe54a1e204949ebbab7</t>
  </si>
  <si>
    <t>Esquify, Inc.</t>
  </si>
  <si>
    <t>a187e26</t>
  </si>
  <si>
    <t>ec95bfc</t>
  </si>
  <si>
    <t>ee1e641</t>
  </si>
  <si>
    <t>63dda37cb5706ec48bd42c4590da50b3</t>
  </si>
  <si>
    <t>Zugata, Inc.</t>
  </si>
  <si>
    <t>8079bf9</t>
  </si>
  <si>
    <t>7b81483</t>
  </si>
  <si>
    <t>626053e9-d07e-9a9d-d56f-f97b735f0630</t>
  </si>
  <si>
    <t>Brightflag</t>
  </si>
  <si>
    <t>ecb2fa5</t>
  </si>
  <si>
    <t>84ecd5c</t>
  </si>
  <si>
    <t>6ef225a</t>
  </si>
  <si>
    <t>63d0fa3</t>
  </si>
  <si>
    <t>453c152ce07388115248f917b980025f</t>
  </si>
  <si>
    <t>FiscalNote, Inc.</t>
  </si>
  <si>
    <t>b406e97</t>
  </si>
  <si>
    <t>56b7de0</t>
  </si>
  <si>
    <t>945563d73be747f7d0ad170bbabb8b1e</t>
  </si>
  <si>
    <t>ReSnap B.V.</t>
  </si>
  <si>
    <t>51ccc75</t>
  </si>
  <si>
    <t>bb0d17726aaa33e37ceff4f4afee31d9</t>
  </si>
  <si>
    <t>viisights Solutions Ltd.</t>
  </si>
  <si>
    <t>7ed4143</t>
  </si>
  <si>
    <t>0b123b1</t>
  </si>
  <si>
    <t>cfc3d3194a7c275148d4fe66d7e70089</t>
  </si>
  <si>
    <t>Boost Media, Inc.</t>
  </si>
  <si>
    <t>234afed</t>
  </si>
  <si>
    <t>e1940da</t>
  </si>
  <si>
    <t>fa7af8fa8c19385556cc2f8c214ea510</t>
  </si>
  <si>
    <t>Kasisto, Inc.</t>
  </si>
  <si>
    <t>b9dd109</t>
  </si>
  <si>
    <t>86747a1</t>
  </si>
  <si>
    <t>7c0279519cff6e14c17b81d82a639c54</t>
  </si>
  <si>
    <t>FLITTO Inc.</t>
  </si>
  <si>
    <t>ee47cd6</t>
  </si>
  <si>
    <t>5d089cf6-1a3a-40d5-ac50-3285f6ba8017</t>
  </si>
  <si>
    <t>UAVC</t>
  </si>
  <si>
    <t>16d1a61</t>
  </si>
  <si>
    <t>fc61951</t>
  </si>
  <si>
    <t>4a29ebe</t>
  </si>
  <si>
    <t>8bd9925</t>
  </si>
  <si>
    <t>7aa4eecd-f9f4-4e3d-8751-83fe08f242e4</t>
  </si>
  <si>
    <t>Minyue Keji</t>
  </si>
  <si>
    <t>2928cce</t>
  </si>
  <si>
    <t>69c02814d2d34505820d2551320e200a</t>
  </si>
  <si>
    <t>MDLIVE, Inc.</t>
  </si>
  <si>
    <t>8b4cb65</t>
  </si>
  <si>
    <t>97ae041</t>
  </si>
  <si>
    <t>8526042569bf9ef3cbf96ec8f0e97490</t>
  </si>
  <si>
    <t>Orbital Insight, Inc.</t>
  </si>
  <si>
    <t>764fcd3</t>
  </si>
  <si>
    <t>0fbed89</t>
  </si>
  <si>
    <t>a961ee7</t>
  </si>
  <si>
    <t>292087f</t>
  </si>
  <si>
    <t>e7aa27853e63528d290c1ae9323b933b</t>
  </si>
  <si>
    <t>Giant Oak, Inc.</t>
  </si>
  <si>
    <t>89ed658</t>
  </si>
  <si>
    <t>303105b</t>
  </si>
  <si>
    <t>29ef228</t>
  </si>
  <si>
    <t>c648ae701429365e6af46cf3f835c04c</t>
  </si>
  <si>
    <t>SymphonyRM Inc</t>
  </si>
  <si>
    <t>0226c58</t>
  </si>
  <si>
    <t>221a6545873c4e1c40e639341e882a21</t>
  </si>
  <si>
    <t>Artificial Labs Limited</t>
  </si>
  <si>
    <t>2fdf6a4</t>
  </si>
  <si>
    <t>eb2940466c246c8ac573bf8852838205</t>
  </si>
  <si>
    <t>Infinite Analytics, Inc.</t>
  </si>
  <si>
    <t>35f82db</t>
  </si>
  <si>
    <t>de25d44</t>
  </si>
  <si>
    <t>3152c95a19866bd0962b38090a68fc8b</t>
  </si>
  <si>
    <t>techspert.io Ltd</t>
  </si>
  <si>
    <t>a704993</t>
  </si>
  <si>
    <t>30c3034</t>
  </si>
  <si>
    <t>e1189a5</t>
  </si>
  <si>
    <t>188f7341939641d3760763c41bb5f6ca</t>
  </si>
  <si>
    <t>Yum China Holdings, Inc.</t>
  </si>
  <si>
    <t>c8f16d5</t>
  </si>
  <si>
    <t>5fb1e9aec6b4178b185f56120f22f451</t>
  </si>
  <si>
    <t>Drayson Technologies Limited</t>
  </si>
  <si>
    <t>5e09582</t>
  </si>
  <si>
    <t>c832377</t>
  </si>
  <si>
    <t>1fe908a</t>
  </si>
  <si>
    <t>34fde438-bac6-43c1-8e19-500983e59111</t>
  </si>
  <si>
    <t>ViaTouch Interactive Media</t>
  </si>
  <si>
    <t>da6b983</t>
  </si>
  <si>
    <t>d4dea39e-7615-402c-bea2-61f3bc30f03b</t>
  </si>
  <si>
    <t>Soaringnova</t>
  </si>
  <si>
    <t>985825a</t>
  </si>
  <si>
    <t>23d254b1-f69b-4990-9802-efa4ded62b4e</t>
  </si>
  <si>
    <t>DataGen Technologies</t>
  </si>
  <si>
    <t>2019-06-15T00:00:00Z</t>
  </si>
  <si>
    <t>e16ba5f</t>
  </si>
  <si>
    <t>8e1499bf7572db61240bd38967f8b3fe</t>
  </si>
  <si>
    <t>Otoma Ltd</t>
  </si>
  <si>
    <t>d944c36</t>
  </si>
  <si>
    <t>5d7dc950-5a66-43c0-8707-5d320ea6635c</t>
  </si>
  <si>
    <t>Dobby</t>
  </si>
  <si>
    <t>b3fb13c</t>
  </si>
  <si>
    <t>3e27717</t>
  </si>
  <si>
    <t>f4dd1412-694a-0d64-850d-3b3f37b59e1d</t>
  </si>
  <si>
    <t>Fabric Genomics (formerly Omicia)</t>
  </si>
  <si>
    <t>fb8f405</t>
  </si>
  <si>
    <t>3ee2617</t>
  </si>
  <si>
    <t>d0865190-cfc1-4166-a9ce-fbc6e490d7f9</t>
  </si>
  <si>
    <t>Borza</t>
  </si>
  <si>
    <t>3d9874f</t>
  </si>
  <si>
    <t>a4c9b86</t>
  </si>
  <si>
    <t>b05e18aad23f08facc3f22df5b1b65cb</t>
  </si>
  <si>
    <t>Growbots, Inc.</t>
  </si>
  <si>
    <t>1a9cd0c</t>
  </si>
  <si>
    <t>5ee037bb-5448-4220-a3f4-00fe4ed56c60</t>
  </si>
  <si>
    <t>Trusted-doctor</t>
  </si>
  <si>
    <t>1f96b14</t>
  </si>
  <si>
    <t>b3345385-9a3b-6899-211b-991e40615a70</t>
  </si>
  <si>
    <t>Ambiverse</t>
  </si>
  <si>
    <t>07a2f66</t>
  </si>
  <si>
    <t>196dce5cb042364dc9d592e67cab6da4</t>
  </si>
  <si>
    <t>Volt Athletics, Inc.</t>
  </si>
  <si>
    <t>c849c07</t>
  </si>
  <si>
    <t>d72777fbbcb92ef3e535233e89a40100</t>
  </si>
  <si>
    <t>ExtraaEdge Technology Solutions Pvt. Ltd.</t>
  </si>
  <si>
    <t>12571a8</t>
  </si>
  <si>
    <t>6cb7dd3</t>
  </si>
  <si>
    <t>96b6d840e3168bb45dc357a4cf520d9b</t>
  </si>
  <si>
    <t>2HZ,INC.</t>
  </si>
  <si>
    <t>Armenia</t>
  </si>
  <si>
    <t>366992e</t>
  </si>
  <si>
    <t>9ec9715</t>
  </si>
  <si>
    <t>6a50fc5</t>
  </si>
  <si>
    <t>ae2cfd181b1d62a12da8490519451c0b</t>
  </si>
  <si>
    <t>Beijing Laiye Network Technology Co., Ltd.</t>
  </si>
  <si>
    <t>2020-02-23T00:00:00Z</t>
  </si>
  <si>
    <t>73f2a18</t>
  </si>
  <si>
    <t>40881de</t>
  </si>
  <si>
    <t>b22ed2f</t>
  </si>
  <si>
    <t>25a5240</t>
  </si>
  <si>
    <t>5f295d597320e26e25d97ced732e94e3</t>
  </si>
  <si>
    <t>Convizit Ltd.</t>
  </si>
  <si>
    <t>e3a4bfa</t>
  </si>
  <si>
    <t>8953b67d79d8ddf64229e9e1d5b92292</t>
  </si>
  <si>
    <t>Crediwatch Information Analytics Private Limited</t>
  </si>
  <si>
    <t>2019-03-03T00:00:00Z</t>
  </si>
  <si>
    <t>d435b3a</t>
  </si>
  <si>
    <t>d2721b6</t>
  </si>
  <si>
    <t>1048fb6b9303e533093fd02f448a8cd1</t>
  </si>
  <si>
    <t>Deep BI, Inc.</t>
  </si>
  <si>
    <t>57ea4a1</t>
  </si>
  <si>
    <t>0c952eb0184c8f57f80eed13adcf4828</t>
  </si>
  <si>
    <t>Fresh Relevance Ltd.</t>
  </si>
  <si>
    <t>397d6f9</t>
  </si>
  <si>
    <t>7416983e5ee21bb05babfe2d90809182</t>
  </si>
  <si>
    <t>State Space Labs, Inc.</t>
  </si>
  <si>
    <t>51a0d5e</t>
  </si>
  <si>
    <t>529824cd5e42301783884fc0475643f0</t>
  </si>
  <si>
    <t>Realeyes Limited</t>
  </si>
  <si>
    <t>cd1cda8</t>
  </si>
  <si>
    <t>003919ff70ff0d7aa502edb7140eeb01</t>
  </si>
  <si>
    <t>Plant Jammer ApS</t>
  </si>
  <si>
    <t>cccf2d1</t>
  </si>
  <si>
    <t>4d729b4</t>
  </si>
  <si>
    <t>35d3953cd245372e07e79938e037d958</t>
  </si>
  <si>
    <t>Hello Digit, Inc.</t>
  </si>
  <si>
    <t>ca03394</t>
  </si>
  <si>
    <t>5aee84d5a3313faf35308fce50d9766f</t>
  </si>
  <si>
    <t>Dovetale Inc.</t>
  </si>
  <si>
    <t>3baedd6</t>
  </si>
  <si>
    <t>31ed68e04f648c7a575a7eedb993ef49</t>
  </si>
  <si>
    <t>Sichuan Bell Education Technology Co., Ltd.</t>
  </si>
  <si>
    <t>a68a5cf</t>
  </si>
  <si>
    <t>ef4a933</t>
  </si>
  <si>
    <t>880ae5a88402d32131d923769d983d9c</t>
  </si>
  <si>
    <t>UnaliWear Inc.</t>
  </si>
  <si>
    <t>12b5fa6</t>
  </si>
  <si>
    <t>020b432</t>
  </si>
  <si>
    <t>f37c63f</t>
  </si>
  <si>
    <t>964eba5197c45996890d61e2045dda9b</t>
  </si>
  <si>
    <t>UnboxRobotics Labs Pvt Ltd.</t>
  </si>
  <si>
    <t>03e5b38</t>
  </si>
  <si>
    <t>b9f82f91fa2df1198b2974f71226b01b</t>
  </si>
  <si>
    <t>Tesseract Solutions SAS</t>
  </si>
  <si>
    <t>1ce74b7</t>
  </si>
  <si>
    <t>28f8140de934fef4719b119dffd2cc08</t>
  </si>
  <si>
    <t>Springbuk, Inc.</t>
  </si>
  <si>
    <t>e53087a</t>
  </si>
  <si>
    <t>8100e1c</t>
  </si>
  <si>
    <t>58e79c5</t>
  </si>
  <si>
    <t>9ed2119c76a52e4f79a45d3e70627f39</t>
  </si>
  <si>
    <t>Zero Zero Robotics Inc.</t>
  </si>
  <si>
    <t>eb8743a</t>
  </si>
  <si>
    <t>926663d06a553e282c80b78d743b8af3</t>
  </si>
  <si>
    <t>Aura Vision Labs Ltd</t>
  </si>
  <si>
    <t>a320e16</t>
  </si>
  <si>
    <t>b6110d6</t>
  </si>
  <si>
    <t>5d102a8b-0fee-4877-aded-be23de96e14c</t>
  </si>
  <si>
    <t>LANXIM TECHNOLOGY</t>
  </si>
  <si>
    <t>aabe4a9</t>
  </si>
  <si>
    <t>5a27c96</t>
  </si>
  <si>
    <t>2ec55bd</t>
  </si>
  <si>
    <t>5aa35af60dee4688bf2b39ddd2feb790</t>
  </si>
  <si>
    <t>ABC Clinic</t>
  </si>
  <si>
    <t>2fc271d</t>
  </si>
  <si>
    <t>ef1ced11245f33a7912a600f62f665fe</t>
  </si>
  <si>
    <t>Fiction Riot, LLC</t>
  </si>
  <si>
    <t>71d041e</t>
  </si>
  <si>
    <t>433b432</t>
  </si>
  <si>
    <t>024df926dc1e48b0447b40f0779566e9</t>
  </si>
  <si>
    <t>Che Haoduo Old Motor Vehicle Brokerage (Beijing) Co., Ltd.</t>
  </si>
  <si>
    <t>f9acc37</t>
  </si>
  <si>
    <t>5446db2</t>
  </si>
  <si>
    <t>1fc8257</t>
  </si>
  <si>
    <t>2016-09-13T00:00:00Z</t>
  </si>
  <si>
    <t>f65915a</t>
  </si>
  <si>
    <t>dfae3a1</t>
  </si>
  <si>
    <t>ea885f2</t>
  </si>
  <si>
    <t>c2ad55c</t>
  </si>
  <si>
    <t>a91d285</t>
  </si>
  <si>
    <t>78fc27f</t>
  </si>
  <si>
    <t>6b2ca7b7cf4af885826c30b76e3a23e6</t>
  </si>
  <si>
    <t>Robotik Innovations, Inc.</t>
  </si>
  <si>
    <t>5cd0abe</t>
  </si>
  <si>
    <t>5c33efb22b7d30b0ff10ce3154551402</t>
  </si>
  <si>
    <t>Accrualify, Inc.</t>
  </si>
  <si>
    <t>e4db312</t>
  </si>
  <si>
    <t>a092771</t>
  </si>
  <si>
    <t>1f5dda44dcf532c1b481ad0e60ad3682</t>
  </si>
  <si>
    <t>Element Biosciences, Inc.</t>
  </si>
  <si>
    <t>a72dc91</t>
  </si>
  <si>
    <t>833e91f</t>
  </si>
  <si>
    <t>1117e1e2aab156f811d1899bf30c8d65</t>
  </si>
  <si>
    <t>Hero Laboratories LTD</t>
  </si>
  <si>
    <t>79f5c6e</t>
  </si>
  <si>
    <t>d7fabae4f25996e34316340157f9406c</t>
  </si>
  <si>
    <t>TARA Intelligence Inc.</t>
  </si>
  <si>
    <t>292ab7b</t>
  </si>
  <si>
    <t>74b8ffcb126e7676d4c98cd83081906f</t>
  </si>
  <si>
    <t>Reliance Jio Infocomm Limited</t>
  </si>
  <si>
    <t>2017-03-12T00:00:00Z</t>
  </si>
  <si>
    <t>e338595</t>
  </si>
  <si>
    <t>5f67fd6</t>
  </si>
  <si>
    <t>6bb3eef</t>
  </si>
  <si>
    <t>b0d4485</t>
  </si>
  <si>
    <t>4206b9f83438b46ae46ffe0a5faa38d7</t>
  </si>
  <si>
    <t>HOMMA, Inc.</t>
  </si>
  <si>
    <t>2e027df</t>
  </si>
  <si>
    <t>28265ab</t>
  </si>
  <si>
    <t>8ead457</t>
  </si>
  <si>
    <t>5819ed0</t>
  </si>
  <si>
    <t>8669f54ceb33ecd83e382cb791b6b59a</t>
  </si>
  <si>
    <t>Encootech, Co,. Ltd.</t>
  </si>
  <si>
    <t>4b2c295</t>
  </si>
  <si>
    <t>15e5032</t>
  </si>
  <si>
    <t>b4e0f31</t>
  </si>
  <si>
    <t>01e52c6fcf4758d60820004e2d467ba8</t>
  </si>
  <si>
    <t>Aoife Solutions S.L.</t>
  </si>
  <si>
    <t>9ee63cb</t>
  </si>
  <si>
    <t>76b53237110f5364b7acdb6edf895ddb</t>
  </si>
  <si>
    <t>AzurePower inc.</t>
  </si>
  <si>
    <t>1795b7f</t>
  </si>
  <si>
    <t>4b6250f1fba0ba55d08ea1eb8219c2f5</t>
  </si>
  <si>
    <t>Hokodo Ltd</t>
  </si>
  <si>
    <t>861cb94</t>
  </si>
  <si>
    <t>54ceeab8139ac95cb029dc936c5c226e</t>
  </si>
  <si>
    <t>ApisProtect Limited</t>
  </si>
  <si>
    <t>5bd927c</t>
  </si>
  <si>
    <t>33dfd86</t>
  </si>
  <si>
    <t>61e22073432fb2dacd0e89cc85cf8c09</t>
  </si>
  <si>
    <t>Tastewise</t>
  </si>
  <si>
    <t>db3952f</t>
  </si>
  <si>
    <t>8519eb0</t>
  </si>
  <si>
    <t>3a4714b23b6a652ecbec40de06844dce</t>
  </si>
  <si>
    <t>Blinkfire Analytics, Inc.</t>
  </si>
  <si>
    <t>4a97f14</t>
  </si>
  <si>
    <t>708f795</t>
  </si>
  <si>
    <t>40db70b901bb5c33c9c0746eb9dee74d</t>
  </si>
  <si>
    <t>Hds Global</t>
  </si>
  <si>
    <t>787317b</t>
  </si>
  <si>
    <t>32791b44f14d7ef7341616dc5f3148b9</t>
  </si>
  <si>
    <t>Emedgene Technologies Ltd.</t>
  </si>
  <si>
    <t>b22c395</t>
  </si>
  <si>
    <t>ceea19ebc7d5374fae4c54b00bf04f6b</t>
  </si>
  <si>
    <t>GINKAN, Inc.</t>
  </si>
  <si>
    <t>8a56c50</t>
  </si>
  <si>
    <t>941ddae</t>
  </si>
  <si>
    <t>ef13d42</t>
  </si>
  <si>
    <t>9f1a3ca</t>
  </si>
  <si>
    <t>7cf8c67</t>
  </si>
  <si>
    <t>9d15fba</t>
  </si>
  <si>
    <t>ee74db6d5804b423e947a2b80f5628a2</t>
  </si>
  <si>
    <t>Gong.io, Inc.</t>
  </si>
  <si>
    <t>6256aff</t>
  </si>
  <si>
    <t>a0bd346</t>
  </si>
  <si>
    <t>e3738ff</t>
  </si>
  <si>
    <t>3ed2ea3</t>
  </si>
  <si>
    <t>58686a2</t>
  </si>
  <si>
    <t>ffd9a453d155208b39cc85ffb622cc3c</t>
  </si>
  <si>
    <t>Ambyint Inc.</t>
  </si>
  <si>
    <t>c5a9579</t>
  </si>
  <si>
    <t>263a934</t>
  </si>
  <si>
    <t>1151f34a55dba40e5b548b14fabaa00b</t>
  </si>
  <si>
    <t>Euklid s.r.l.</t>
  </si>
  <si>
    <t>b591d41</t>
  </si>
  <si>
    <t>85dbd7ff5af0b5e5ebf8db4a6398f659</t>
  </si>
  <si>
    <t>Ocrolus Inc.</t>
  </si>
  <si>
    <t>0f94ba6</t>
  </si>
  <si>
    <t>0d7c367</t>
  </si>
  <si>
    <t>71d62db</t>
  </si>
  <si>
    <t>27238a8</t>
  </si>
  <si>
    <t>885c4cccc2fc81a6cd02b92eb76c1989</t>
  </si>
  <si>
    <t>Monogram Health, Inc.</t>
  </si>
  <si>
    <t>52ff191</t>
  </si>
  <si>
    <t>fb2a643</t>
  </si>
  <si>
    <t>abc7b4f628c404b03550159c8140b126</t>
  </si>
  <si>
    <t>Apprentice FS, Inc.</t>
  </si>
  <si>
    <t>eb8f2b9</t>
  </si>
  <si>
    <t>79ff344</t>
  </si>
  <si>
    <t>82fcf59</t>
  </si>
  <si>
    <t>aae7cb0</t>
  </si>
  <si>
    <t>23134030dbc31ac49ffb60eca67647a4</t>
  </si>
  <si>
    <t>Advertima AG</t>
  </si>
  <si>
    <t>13db98c</t>
  </si>
  <si>
    <t>86e93f802cdf60f781e958d51f8479b5</t>
  </si>
  <si>
    <t>Blue Fever, Inc.</t>
  </si>
  <si>
    <t>0477ce1</t>
  </si>
  <si>
    <t>70d406b</t>
  </si>
  <si>
    <t>29ec0785c3822771b6cf128a394c7c7c</t>
  </si>
  <si>
    <t>Esports Lab Sp. Z O.o.</t>
  </si>
  <si>
    <t>db15a86</t>
  </si>
  <si>
    <t>9efc67bcc17efa6c085ac3b4017361a0</t>
  </si>
  <si>
    <t>HelloRelish Ltd.</t>
  </si>
  <si>
    <t>6bbf30b</t>
  </si>
  <si>
    <t>4f091b4</t>
  </si>
  <si>
    <t>d9502ec67f2f28df9c0df542fb589488</t>
  </si>
  <si>
    <t>PlayerData Ltd.</t>
  </si>
  <si>
    <t>f590def</t>
  </si>
  <si>
    <t>03470f9</t>
  </si>
  <si>
    <t>b5b3c0276175b81ebf521333d6cc876a</t>
  </si>
  <si>
    <t>Hyphenmark Inc.</t>
  </si>
  <si>
    <t>fa9c10d</t>
  </si>
  <si>
    <t>161e71e</t>
  </si>
  <si>
    <t>626e903</t>
  </si>
  <si>
    <t>826b390228fa38611bec3699b44b3766</t>
  </si>
  <si>
    <t>Particle Inc.</t>
  </si>
  <si>
    <t>ced3588</t>
  </si>
  <si>
    <t>7df8a88</t>
  </si>
  <si>
    <t>2016-08-12T00:00:00Z</t>
  </si>
  <si>
    <t>32beaa2</t>
  </si>
  <si>
    <t>e40f226cef4594aaa6e5e18eac97c58a</t>
  </si>
  <si>
    <t>Ozlo Inc.</t>
  </si>
  <si>
    <t>960351c</t>
  </si>
  <si>
    <t>2a28f6c</t>
  </si>
  <si>
    <t>bec4c01e-e663-4a04-8dac-968f14497dc2</t>
  </si>
  <si>
    <t>AlpsenTek</t>
  </si>
  <si>
    <t>925adc0</t>
  </si>
  <si>
    <t>969481b68bc5e2742bf9105ac64a4043</t>
  </si>
  <si>
    <t>Orain Technologies, S.L.</t>
  </si>
  <si>
    <t>ddb1d78</t>
  </si>
  <si>
    <t>ea731f1</t>
  </si>
  <si>
    <t>6a5174dd0f01487c9b1e53ac7ed940ea</t>
  </si>
  <si>
    <t>Buffalo Automation Group, Inc.</t>
  </si>
  <si>
    <t>b0a91c4</t>
  </si>
  <si>
    <t>1f7f3ae</t>
  </si>
  <si>
    <t>cf0361bbbf4cd994fed845bf644e072e</t>
  </si>
  <si>
    <t>Nuritas, Ltd.</t>
  </si>
  <si>
    <t>4f05719</t>
  </si>
  <si>
    <t>bc27554</t>
  </si>
  <si>
    <t>62a3fee</t>
  </si>
  <si>
    <t>1a99cdc</t>
  </si>
  <si>
    <t>a2db0d1</t>
  </si>
  <si>
    <t>b699474</t>
  </si>
  <si>
    <t>d92a27b638748070230d3fec3b390870</t>
  </si>
  <si>
    <t>Metron, SAS</t>
  </si>
  <si>
    <t>0c9cd65</t>
  </si>
  <si>
    <t>cc2d07e</t>
  </si>
  <si>
    <t>a35a7cd</t>
  </si>
  <si>
    <t>346ee3276a82320eeeca7523d0199fa5</t>
  </si>
  <si>
    <t>envelio GmbH</t>
  </si>
  <si>
    <t>1bb015f</t>
  </si>
  <si>
    <t>9dffde0</t>
  </si>
  <si>
    <t>2adc1c931f64c46463672704b4a19e9e</t>
  </si>
  <si>
    <t>aifora GmbH</t>
  </si>
  <si>
    <t>a325726</t>
  </si>
  <si>
    <t>9400321ed0604830a331f18d6aa4d8f3</t>
  </si>
  <si>
    <t>Doordu</t>
  </si>
  <si>
    <t>e27628a</t>
  </si>
  <si>
    <t>a404d587-f0d1-4d76-8556-60fb4d59f767</t>
  </si>
  <si>
    <t>Zotalabs</t>
  </si>
  <si>
    <t>693614a</t>
  </si>
  <si>
    <t>60aa24be5de569a711f224919ae86b24</t>
  </si>
  <si>
    <t>Bambu Tech, Inc.</t>
  </si>
  <si>
    <t>44084d1</t>
  </si>
  <si>
    <t>2592c8f112e2fc0fec2f3b0527cc8ae3</t>
  </si>
  <si>
    <t>Cognigo Inc.</t>
  </si>
  <si>
    <t>34dcb84</t>
  </si>
  <si>
    <t>edbbae8d06dbc11e1af6b8f9e380213c</t>
  </si>
  <si>
    <t>Varada Ltd.</t>
  </si>
  <si>
    <t>5cf8ff1</t>
  </si>
  <si>
    <t>5efaa26</t>
  </si>
  <si>
    <t>95a60f63a3cb211f2971d0db94883ea8</t>
  </si>
  <si>
    <t>OMGwhen Ltd.</t>
  </si>
  <si>
    <t>3c60af5e66640c03d9931a6a4b3efb17</t>
  </si>
  <si>
    <t>New Life Solution, Inc.</t>
  </si>
  <si>
    <t>78851af</t>
  </si>
  <si>
    <t>bb5c320</t>
  </si>
  <si>
    <t>a4a8924c-06a9-705a-7b76-a2c41ec5f84f</t>
  </si>
  <si>
    <t>CropIn</t>
  </si>
  <si>
    <t>526fd12</t>
  </si>
  <si>
    <t>64cff86</t>
  </si>
  <si>
    <t>f15aef0</t>
  </si>
  <si>
    <t>9b42e4d6672be68eedcb17d557df0b6c</t>
  </si>
  <si>
    <t>Moneylion, Inc.</t>
  </si>
  <si>
    <t>bc465a4</t>
  </si>
  <si>
    <t>95d9c8a</t>
  </si>
  <si>
    <t>627bc97</t>
  </si>
  <si>
    <t>d41e93c</t>
  </si>
  <si>
    <t>5c1874a</t>
  </si>
  <si>
    <t>f5d47439ba890d2d3df8616e7fdefde9</t>
  </si>
  <si>
    <t>Fraym</t>
  </si>
  <si>
    <t>03f24f4</t>
  </si>
  <si>
    <t>9a57a87</t>
  </si>
  <si>
    <t>675d0b1b3354ee04462017019decfe41</t>
  </si>
  <si>
    <t>Lifebit Ltd</t>
  </si>
  <si>
    <t>5d176cb</t>
  </si>
  <si>
    <t>9c514e3</t>
  </si>
  <si>
    <t>874d7cf70f2c0aab9271c03ec84c5759</t>
  </si>
  <si>
    <t>QuanticMind Inc.</t>
  </si>
  <si>
    <t>102e91b</t>
  </si>
  <si>
    <t>be638b48ece49b9821ca791da8a38295</t>
  </si>
  <si>
    <t>Vizzario Inc.</t>
  </si>
  <si>
    <t>fd325b0</t>
  </si>
  <si>
    <t>3c206e8aec1634129b217aaa569c39fa</t>
  </si>
  <si>
    <t>Rank Software Inc.</t>
  </si>
  <si>
    <t>6c02301</t>
  </si>
  <si>
    <t>8b771a5</t>
  </si>
  <si>
    <t>a167092</t>
  </si>
  <si>
    <t>e4a01f9dacbf63385f940c982f9a5995</t>
  </si>
  <si>
    <t>Golden Recursion Inc.</t>
  </si>
  <si>
    <t>31e8fe7</t>
  </si>
  <si>
    <t>fc7bc22</t>
  </si>
  <si>
    <t>ae5a7b83b433fce798482c47514bb49c</t>
  </si>
  <si>
    <t>HiberSense, Inc.</t>
  </si>
  <si>
    <t>5955a4f</t>
  </si>
  <si>
    <t>58b40d8</t>
  </si>
  <si>
    <t>25a36af</t>
  </si>
  <si>
    <t>1a08d38</t>
  </si>
  <si>
    <t>2834f06</t>
  </si>
  <si>
    <t>d846b81</t>
  </si>
  <si>
    <t>d13b0243cf2f5867168efb07d7b02353</t>
  </si>
  <si>
    <t>RecoSense Infosolutions Pvt Ltd.</t>
  </si>
  <si>
    <t>b8ebe54</t>
  </si>
  <si>
    <t>3a2760321d4ed7d818125d7864e25c9e</t>
  </si>
  <si>
    <t>Gamers Net, Inc.</t>
  </si>
  <si>
    <t>d20b819</t>
  </si>
  <si>
    <t>e490055</t>
  </si>
  <si>
    <t>cb8f923</t>
  </si>
  <si>
    <t>b27157e</t>
  </si>
  <si>
    <t>1aad61a38510e123737cae2d3b0abd11</t>
  </si>
  <si>
    <t>Mango Plate Co., Ltd.</t>
  </si>
  <si>
    <t>91f0559</t>
  </si>
  <si>
    <t>33072e06-c7e8-45ab-0905-48a93a4e89c1</t>
  </si>
  <si>
    <t>AIQ</t>
  </si>
  <si>
    <t>bb96784</t>
  </si>
  <si>
    <t>dae7de6</t>
  </si>
  <si>
    <t>a75c9989a8d95e9a4c5c22b8ac780cf2</t>
  </si>
  <si>
    <t>AbCellera Biologics Inc.</t>
  </si>
  <si>
    <t>03a8012</t>
  </si>
  <si>
    <t>0e18d00</t>
  </si>
  <si>
    <t>89ea8d4</t>
  </si>
  <si>
    <t>b0c2d56</t>
  </si>
  <si>
    <t>8aef76fc-8a0e-c62c-ac6c-e17c048868a2</t>
  </si>
  <si>
    <t>CollectiveCrunch</t>
  </si>
  <si>
    <t>0bf0dea</t>
  </si>
  <si>
    <t>d436c8e</t>
  </si>
  <si>
    <t>62f1a58</t>
  </si>
  <si>
    <t>dc9db011-d94f-4ed3-b7fc-7c76e97d794f</t>
  </si>
  <si>
    <t>Lebesgue</t>
  </si>
  <si>
    <t>a6ef7f1</t>
  </si>
  <si>
    <t>6b357bfbd0837ed5fa41bd829ae4b70d</t>
  </si>
  <si>
    <t>LF Technology Development Corporation</t>
  </si>
  <si>
    <t>e57686e</t>
  </si>
  <si>
    <t>5b6231cd64e3ba2a695dcd4808a1e70f</t>
  </si>
  <si>
    <t>Muniu Box</t>
  </si>
  <si>
    <t>282fcbc</t>
  </si>
  <si>
    <t>fd79109f-3368-0033-fdda-0b537b967ecc</t>
  </si>
  <si>
    <t>Koofy Development Limited</t>
  </si>
  <si>
    <t>835dc1e</t>
  </si>
  <si>
    <t>138f460</t>
  </si>
  <si>
    <t>3284afa</t>
  </si>
  <si>
    <t>fbdb8412a9b64829f606ebc83ff6e838</t>
  </si>
  <si>
    <t>Embodied, Inc.</t>
  </si>
  <si>
    <t>78041c2</t>
  </si>
  <si>
    <t>ac00791</t>
  </si>
  <si>
    <t>a40324c</t>
  </si>
  <si>
    <t>a844f20019940b7863d64d5123eb9985</t>
  </si>
  <si>
    <t>Beijing Dihou Yuntu Technology Co., Ltd.</t>
  </si>
  <si>
    <t>f7bcbe5</t>
  </si>
  <si>
    <t>29a014663c1b93287a4af437d39be0bf</t>
  </si>
  <si>
    <t>CollabIP, Inc.</t>
  </si>
  <si>
    <t>b15fd5f</t>
  </si>
  <si>
    <t>a0f6a09</t>
  </si>
  <si>
    <t>45cbad6</t>
  </si>
  <si>
    <t>3068a5c</t>
  </si>
  <si>
    <t>85d0782a-07d9-0004-cb0b-7bbc58390d8d</t>
  </si>
  <si>
    <t>Biorna Quantics</t>
  </si>
  <si>
    <t>7a7843e</t>
  </si>
  <si>
    <t>64d2e30f8e3d0068a294c1430646d9d0</t>
  </si>
  <si>
    <t>Driveroo, Inc.</t>
  </si>
  <si>
    <t>8510dbd</t>
  </si>
  <si>
    <t>bd4db047-e8b9-46a1-baac-5580e67b3945</t>
  </si>
  <si>
    <t>Realife Tech</t>
  </si>
  <si>
    <t>797c3db</t>
  </si>
  <si>
    <t>31c0590</t>
  </si>
  <si>
    <t>86649eb6b9a3701af267224a6ba7a6d9</t>
  </si>
  <si>
    <t>Mindstrong Inc.</t>
  </si>
  <si>
    <t>0625eb6</t>
  </si>
  <si>
    <t>f209a28</t>
  </si>
  <si>
    <t>8c694cd</t>
  </si>
  <si>
    <t>c51be94750200085f2931f1ca1797898</t>
  </si>
  <si>
    <t>YOST Labs Inc.</t>
  </si>
  <si>
    <t>44fa188</t>
  </si>
  <si>
    <t>e19eabd</t>
  </si>
  <si>
    <t>3c88b3180a40f74edd554842572dc097</t>
  </si>
  <si>
    <t>DeepReach</t>
  </si>
  <si>
    <t>d7a38f7</t>
  </si>
  <si>
    <t>6cccf6eae4c6a8eb2a3051391e684d2c</t>
  </si>
  <si>
    <t>Pixie Labs Inc.</t>
  </si>
  <si>
    <t>ae875b2</t>
  </si>
  <si>
    <t>7842a6520d6101c600ffffb937438755</t>
  </si>
  <si>
    <t>GlamST</t>
  </si>
  <si>
    <t>2017-04-28T00:00:00Z</t>
  </si>
  <si>
    <t>Cayman Islands</t>
  </si>
  <si>
    <t>7465d05</t>
  </si>
  <si>
    <t>63a6bab1a2426548b6feaf3ed341169b</t>
  </si>
  <si>
    <t>MyCredit</t>
  </si>
  <si>
    <t>f5b7c98</t>
  </si>
  <si>
    <t>cf309fd25be4ab55ddfd917d4a577174</t>
  </si>
  <si>
    <t>Haven Cyber Technologies</t>
  </si>
  <si>
    <t>d9d2470</t>
  </si>
  <si>
    <t>bbb0c8427d7df04c8996639f5670dd44</t>
  </si>
  <si>
    <t>Q-Hedge Technology</t>
  </si>
  <si>
    <t>2016-01-08T00:00:00Z</t>
  </si>
  <si>
    <t>e761788</t>
  </si>
  <si>
    <t>c98b4ffb389ebdbd96b4a3a1ef300a7a</t>
  </si>
  <si>
    <t>BabbleLabs, Inc.</t>
  </si>
  <si>
    <t>405ec56</t>
  </si>
  <si>
    <t>cdda026</t>
  </si>
  <si>
    <t>90a8608</t>
  </si>
  <si>
    <t>6736d1b5f977845fdbdeb5e91afb7cd5</t>
  </si>
  <si>
    <t>Swrve Inc.</t>
  </si>
  <si>
    <t>0a5b109</t>
  </si>
  <si>
    <t>b3f1d6a</t>
  </si>
  <si>
    <t>041bd2a</t>
  </si>
  <si>
    <t>8e2a5ad9-6735-4e8a-9143-65648914d0a2</t>
  </si>
  <si>
    <t>Echo State</t>
  </si>
  <si>
    <t>f80564c</t>
  </si>
  <si>
    <t>a66fc89c82da37af05ae9d38b7b995eb</t>
  </si>
  <si>
    <t>Yext, Inc.</t>
  </si>
  <si>
    <t>78364df</t>
  </si>
  <si>
    <t>d44ca2c</t>
  </si>
  <si>
    <t>b92424af-5d9e-2cd4-9c33-a1cd5cbea99f</t>
  </si>
  <si>
    <t>imMail</t>
  </si>
  <si>
    <t>0c30c76</t>
  </si>
  <si>
    <t>e769410</t>
  </si>
  <si>
    <t>b0e95f85d12f22826a01e90f16795d2f</t>
  </si>
  <si>
    <t>Atomico8, Inc.</t>
  </si>
  <si>
    <t>1d53d25</t>
  </si>
  <si>
    <t>a7f224c0-9d64-9d12-8ebc-ec95a81337ff</t>
  </si>
  <si>
    <t>Integem</t>
  </si>
  <si>
    <t>6cabfb9</t>
  </si>
  <si>
    <t>a63348b4-2a63-4ee0-8c98-c4baa7f0fd26</t>
  </si>
  <si>
    <t>ContractPodAi</t>
  </si>
  <si>
    <t>f49e2ca</t>
  </si>
  <si>
    <t>55d7cf7</t>
  </si>
  <si>
    <t>dbd2e5be-89b0-4d92-bf60-bac6d58e097e</t>
  </si>
  <si>
    <t>Woobler</t>
  </si>
  <si>
    <t>05d1afda-8c52-470c-85fe-64250d3abde2</t>
  </si>
  <si>
    <t>Champions Fitness Center</t>
  </si>
  <si>
    <t>350561c</t>
  </si>
  <si>
    <t>0ce36056137ed2b5c964299c7edb851a</t>
  </si>
  <si>
    <t>Carmat SA</t>
  </si>
  <si>
    <t>8a43ffb</t>
  </si>
  <si>
    <t>7b8cb7d</t>
  </si>
  <si>
    <t>c583fe7</t>
  </si>
  <si>
    <t>ac7087d7-eff2-44c7-a588-3bec3d4149d7</t>
  </si>
  <si>
    <t>EntirID</t>
  </si>
  <si>
    <t>e90eff3</t>
  </si>
  <si>
    <t>39a3c33739afe2534153fd8c3abb4a42</t>
  </si>
  <si>
    <t>Changyang Tech</t>
  </si>
  <si>
    <t>f794227</t>
  </si>
  <si>
    <t>7bc96bf192df5bfec576f22e0ad8eab5</t>
  </si>
  <si>
    <t>adjust GmbH</t>
  </si>
  <si>
    <t>ea396f3</t>
  </si>
  <si>
    <t>020cf038da9d81c6bc504f6c8c19ec66</t>
  </si>
  <si>
    <t>Sumo Logic, Inc.</t>
  </si>
  <si>
    <t>f9632f1</t>
  </si>
  <si>
    <t>38064ff</t>
  </si>
  <si>
    <t>8a0474f</t>
  </si>
  <si>
    <t>c71866fd2bd2c78a2d928d42cececdb0</t>
  </si>
  <si>
    <t>Beijing Xiaobai Shiji Network Technology Co., Ltd.</t>
  </si>
  <si>
    <t>aa5f338</t>
  </si>
  <si>
    <t>ca79e5fb-2d24-42b7-a19f-dfa40494314a</t>
  </si>
  <si>
    <t>YUYI</t>
  </si>
  <si>
    <t>2d09d0b</t>
  </si>
  <si>
    <t>e7fa0a1</t>
  </si>
  <si>
    <t>bd17d7c5-60e8-4bcf-8706-cbb4c9f98c06</t>
  </si>
  <si>
    <t>Alyc</t>
  </si>
  <si>
    <t>f969e15</t>
  </si>
  <si>
    <t>92afff03c49d42291c2d9e8f11ac35b0</t>
  </si>
  <si>
    <t>EnsureDR</t>
  </si>
  <si>
    <t>8c2a46a</t>
  </si>
  <si>
    <t>4a98e5c1-e47d-4395-b77c-f7b1c9fccd2b</t>
  </si>
  <si>
    <t>Apetab</t>
  </si>
  <si>
    <t>ce2efa2</t>
  </si>
  <si>
    <t>621771a</t>
  </si>
  <si>
    <t>ae0f0f022680a3fd3dbb9831b2f07532</t>
  </si>
  <si>
    <t>RayCatch Ltd.</t>
  </si>
  <si>
    <t>b1b4f20</t>
  </si>
  <si>
    <t>fce40da8-2216-47bc-91cf-4eee7c606da5</t>
  </si>
  <si>
    <t>RevenYOU - BOTS</t>
  </si>
  <si>
    <t>d3a6a45</t>
  </si>
  <si>
    <t>3457bcd</t>
  </si>
  <si>
    <t>40e65b9</t>
  </si>
  <si>
    <t>b3e9b91b156b8beba36f28e13bda5cd7</t>
  </si>
  <si>
    <t>Aspiring Minds Assessment Pvt. Ltd.</t>
  </si>
  <si>
    <t>570c2d5</t>
  </si>
  <si>
    <t>e4607b4623f4644ff395ab83481ab93b</t>
  </si>
  <si>
    <t>VIDA Diagnostics, Inc.</t>
  </si>
  <si>
    <t>f61b528</t>
  </si>
  <si>
    <t>03f6b4a</t>
  </si>
  <si>
    <t>c4be87f</t>
  </si>
  <si>
    <t>3e20c840-2255-4a3e-add4-1645c484bbc0</t>
  </si>
  <si>
    <t>Baida</t>
  </si>
  <si>
    <t>b6b6e90</t>
  </si>
  <si>
    <t>2016-03-09T00:00:00Z</t>
  </si>
  <si>
    <t>0e8c5ff</t>
  </si>
  <si>
    <t>7b2cb3e7-b674-43a5-b598-555ca2fb41ae</t>
  </si>
  <si>
    <t>LearningPal, Inc.</t>
  </si>
  <si>
    <t>02dd66b</t>
  </si>
  <si>
    <t>c17b31e</t>
  </si>
  <si>
    <t>63a67aed-0524-44b1-bf29-7d74bad15150</t>
  </si>
  <si>
    <t>MachEye</t>
  </si>
  <si>
    <t>89af7db</t>
  </si>
  <si>
    <t>d805bd27-3aff-42be-a46a-293feb21e4dd</t>
  </si>
  <si>
    <t>weffect (a brand of STRATACT)</t>
  </si>
  <si>
    <t>96843ff</t>
  </si>
  <si>
    <t>90177cd</t>
  </si>
  <si>
    <t>a42c84e</t>
  </si>
  <si>
    <t>1aa93924-3f9f-485a-9764-3582dc438c91</t>
  </si>
  <si>
    <t>Tango Eye</t>
  </si>
  <si>
    <t>420da24</t>
  </si>
  <si>
    <t>219750a2e4e9699af34bbeb7f03bb38d</t>
  </si>
  <si>
    <t>Unifi Software, Inc.</t>
  </si>
  <si>
    <t>f906567</t>
  </si>
  <si>
    <t>ec0cf24</t>
  </si>
  <si>
    <t>310be17</t>
  </si>
  <si>
    <t>db95be9</t>
  </si>
  <si>
    <t>1404aab2676c9505bad9e38963560a8d</t>
  </si>
  <si>
    <t>EX-IQ, INC.</t>
  </si>
  <si>
    <t>bdf7606</t>
  </si>
  <si>
    <t>f9c123d</t>
  </si>
  <si>
    <t>55497caa8c37de51e4a8ddbf2798e2d0</t>
  </si>
  <si>
    <t>Visitech, LLC</t>
  </si>
  <si>
    <t>cdc4508</t>
  </si>
  <si>
    <t>d563ae2d5f45cf4dd3aa030adba7fbb7</t>
  </si>
  <si>
    <t>Skan, Inc.</t>
  </si>
  <si>
    <t>276a4b9</t>
  </si>
  <si>
    <t>ec538cc0c153e0541c8bdab8dbda4c8f</t>
  </si>
  <si>
    <t>GuangZhou Image Data Technology Co., Ltd.</t>
  </si>
  <si>
    <t>2207ec0</t>
  </si>
  <si>
    <t>55db183</t>
  </si>
  <si>
    <t>837ddd404fabb063122592941976fc21</t>
  </si>
  <si>
    <t>Urbanbase Inc.</t>
  </si>
  <si>
    <t>8fad421</t>
  </si>
  <si>
    <t>f1e139c387bc88e7a8f9f98887493dcc</t>
  </si>
  <si>
    <t>Birdie</t>
  </si>
  <si>
    <t>577867e</t>
  </si>
  <si>
    <t>9ffbe49</t>
  </si>
  <si>
    <t>8c0b0ef08caaae96dcd105edfad59020</t>
  </si>
  <si>
    <t>Auxon Corporation</t>
  </si>
  <si>
    <t>da526b0</t>
  </si>
  <si>
    <t>23ba19f</t>
  </si>
  <si>
    <t>e97c599904e84d4186d965c6ee0dd396</t>
  </si>
  <si>
    <t>WiTraC Comunicaciones Inteligentes, S.L.</t>
  </si>
  <si>
    <t>bd0d45f</t>
  </si>
  <si>
    <t>a9eabbe8a22a681d4ee0f377696f9ea1</t>
  </si>
  <si>
    <t>Binah.AI Ltd.</t>
  </si>
  <si>
    <t>0942c17</t>
  </si>
  <si>
    <t>3e21f04</t>
  </si>
  <si>
    <t>84bc90f0-8047-42f6-bd42-052b63467132</t>
  </si>
  <si>
    <t>UserLeap</t>
  </si>
  <si>
    <t>e69accf</t>
  </si>
  <si>
    <t>5cce5ce</t>
  </si>
  <si>
    <t>2dbf1809-5488-049e-cbd1-4db8d533091c</t>
  </si>
  <si>
    <t>Moank</t>
  </si>
  <si>
    <t>7f04be8</t>
  </si>
  <si>
    <t>e299e7a89272938c89738c552772eca5</t>
  </si>
  <si>
    <t>Claned Group Oy Ab</t>
  </si>
  <si>
    <t>842c05a</t>
  </si>
  <si>
    <t>71a77dd</t>
  </si>
  <si>
    <t>2aa00a0a6a8b7403a2b0006f46569d6d</t>
  </si>
  <si>
    <t>Gali Health, Inc.</t>
  </si>
  <si>
    <t>b3852ec</t>
  </si>
  <si>
    <t>5e0cf67</t>
  </si>
  <si>
    <t>07f50d0</t>
  </si>
  <si>
    <t>6dbc7e20d725eb46d1a720063167e00e</t>
  </si>
  <si>
    <t>Qlaris Bio, Inc.</t>
  </si>
  <si>
    <t>08ac040</t>
  </si>
  <si>
    <t>895d1f3d774d721e2dab677ed8244c6a</t>
  </si>
  <si>
    <t>Shanghai Ruoyou Network Technology Co., Ltd.</t>
  </si>
  <si>
    <t>a6ef95c</t>
  </si>
  <si>
    <t>38c9089</t>
  </si>
  <si>
    <t>8bd4d50ccad827dc0e702a91c5bf86eb</t>
  </si>
  <si>
    <t>NeuraLegion Ltd.</t>
  </si>
  <si>
    <t>716196d</t>
  </si>
  <si>
    <t>1ec2f48af9e377e41c10ebe90a6e40ab</t>
  </si>
  <si>
    <t>Autogrow Systems Limited</t>
  </si>
  <si>
    <t>2019-04-28T00:00:00Z</t>
  </si>
  <si>
    <t>7c04d12</t>
  </si>
  <si>
    <t>ab4e0d109ea854160f4fc55a7700e585</t>
  </si>
  <si>
    <t>FMH GROUP SDN. BHD.</t>
  </si>
  <si>
    <t>da03fe7</t>
  </si>
  <si>
    <t>21bf78ae798b5aeb14acae8221745439</t>
  </si>
  <si>
    <t>ALGOMERCHANT Pte Ltd</t>
  </si>
  <si>
    <t>dd83788</t>
  </si>
  <si>
    <t>d0aed4f</t>
  </si>
  <si>
    <t>65af67da0d7c64d5ea200fbe6ae50360</t>
  </si>
  <si>
    <t>Stackin, Inc.</t>
  </si>
  <si>
    <t>ed097d6</t>
  </si>
  <si>
    <t>8e60710</t>
  </si>
  <si>
    <t>02dd75e</t>
  </si>
  <si>
    <t>5060fb8</t>
  </si>
  <si>
    <t>220bb412056d547c2bfad83d016f090f</t>
  </si>
  <si>
    <t>Thrive Earlier Detection Corp.</t>
  </si>
  <si>
    <t>0352a4c</t>
  </si>
  <si>
    <t>402a1e8</t>
  </si>
  <si>
    <t>bc89b34</t>
  </si>
  <si>
    <t>be1892260ddfddcc8b96e3d9adf87158</t>
  </si>
  <si>
    <t>Civic Eagle, Inc.</t>
  </si>
  <si>
    <t>8991c96</t>
  </si>
  <si>
    <t>462db1b</t>
  </si>
  <si>
    <t>d5b46eb</t>
  </si>
  <si>
    <t>6abf2c6</t>
  </si>
  <si>
    <t>24f43e3</t>
  </si>
  <si>
    <t>01b9b12254facd00354907068089f7f8</t>
  </si>
  <si>
    <t>Spektron Systems, LLC</t>
  </si>
  <si>
    <t>1a91686</t>
  </si>
  <si>
    <t>23b91ff5-c54f-690d-559a-6f929987a648</t>
  </si>
  <si>
    <t>dristi.ai</t>
  </si>
  <si>
    <t>78a9342</t>
  </si>
  <si>
    <t>444d4449-911e-4a45-b0d4-5961b6628738</t>
  </si>
  <si>
    <t>MachinaTrader</t>
  </si>
  <si>
    <t>de271d4</t>
  </si>
  <si>
    <t>785bf5d643da048b7b695d980151a967</t>
  </si>
  <si>
    <t>Finch Therapeutics Group, Inc.</t>
  </si>
  <si>
    <t>14b3bfd</t>
  </si>
  <si>
    <t>4c37dda</t>
  </si>
  <si>
    <t>6a45862</t>
  </si>
  <si>
    <t>9512b20e33cb13a3d3041081fe44b6ed</t>
  </si>
  <si>
    <t>PressLogic Limited</t>
  </si>
  <si>
    <t>3fa7043</t>
  </si>
  <si>
    <t>20a156db0664051d8d16d59f27463573</t>
  </si>
  <si>
    <t>Sunday Ins Co., Ltd.</t>
  </si>
  <si>
    <t>9c01d80</t>
  </si>
  <si>
    <t>9e701a0</t>
  </si>
  <si>
    <t>860f4cdc595b82b5b99724cdd62bba16</t>
  </si>
  <si>
    <t>Poln, Inc.</t>
  </si>
  <si>
    <t>c00b3fe</t>
  </si>
  <si>
    <t>e8d8941</t>
  </si>
  <si>
    <t>0f1e268d4aae6d8fdbd83b42dc5634aa</t>
  </si>
  <si>
    <t>Scoutible, Inc.</t>
  </si>
  <si>
    <t>15ab240</t>
  </si>
  <si>
    <t>faa13d5126db801568f071104699a997</t>
  </si>
  <si>
    <t>Twiggle Ltd.</t>
  </si>
  <si>
    <t>4579ef4</t>
  </si>
  <si>
    <t>e3005e7</t>
  </si>
  <si>
    <t>48897ada91d8f8b8f50ff03c1eb7cb13</t>
  </si>
  <si>
    <t>HUS Unmanned Systems Pte. Ltd.</t>
  </si>
  <si>
    <t>2016-03-12T00:00:00Z</t>
  </si>
  <si>
    <t>d61432e</t>
  </si>
  <si>
    <t>036cebc5e62df455558f7d35dfb0d764</t>
  </si>
  <si>
    <t>Xineoh Technologies Inc.</t>
  </si>
  <si>
    <t>41bc51a</t>
  </si>
  <si>
    <t>312792d</t>
  </si>
  <si>
    <t>e8c152b</t>
  </si>
  <si>
    <t>8b9e089d86814c2c1407b979ef717757</t>
  </si>
  <si>
    <t>E-Thera, Inc.</t>
  </si>
  <si>
    <t>f4ab64c</t>
  </si>
  <si>
    <t>14ddbcda13a7d0e337ce5dfbe1df2142</t>
  </si>
  <si>
    <t>Nuro, Inc.</t>
  </si>
  <si>
    <t>3d918d1</t>
  </si>
  <si>
    <t>60d9c83</t>
  </si>
  <si>
    <t>5db0a97</t>
  </si>
  <si>
    <t>61bee842ad57474f417082469e0a9fe1</t>
  </si>
  <si>
    <t>Shoodoo Analytics Ltd.</t>
  </si>
  <si>
    <t>da16c63</t>
  </si>
  <si>
    <t>b207e6b2f80d8da1a225b5f7b1a6ad61</t>
  </si>
  <si>
    <t>Loci Inc.</t>
  </si>
  <si>
    <t>0d63ea4</t>
  </si>
  <si>
    <t>a06a0beb981b6303209379a22f9120f3</t>
  </si>
  <si>
    <t>Jumo World Limited</t>
  </si>
  <si>
    <t>c9fddd2</t>
  </si>
  <si>
    <t>48ebf1b</t>
  </si>
  <si>
    <t>76eb8b7</t>
  </si>
  <si>
    <t>eb8b11d</t>
  </si>
  <si>
    <t>f7c5fe6fb4e32fbd3db8043679d0e1d1</t>
  </si>
  <si>
    <t>Together Pharma Ltd</t>
  </si>
  <si>
    <t>010a973</t>
  </si>
  <si>
    <t>b6f2b4c</t>
  </si>
  <si>
    <t>a87c1c8</t>
  </si>
  <si>
    <t>2017-11-12T00:00:00Z</t>
  </si>
  <si>
    <t>f0b1a2c</t>
  </si>
  <si>
    <t>82e2b6ff827203d48329ea4b023298e8</t>
  </si>
  <si>
    <t>Cove Tool, Inc.</t>
  </si>
  <si>
    <t>41fac09</t>
  </si>
  <si>
    <t>fd3ff1f</t>
  </si>
  <si>
    <t>f2e562b</t>
  </si>
  <si>
    <t>4f8cd9417c8899867f54a15231c850ca</t>
  </si>
  <si>
    <t>smaXtec animal care GmbH</t>
  </si>
  <si>
    <t>62cb5d4</t>
  </si>
  <si>
    <t>6e45f6388eeecb3acafe36c250ab6991</t>
  </si>
  <si>
    <t>Ankr Network</t>
  </si>
  <si>
    <t>5ec80e1</t>
  </si>
  <si>
    <t>fb596d37dc6395c38d3b83c7bb5f99e3</t>
  </si>
  <si>
    <t>TwinThread, Inc.</t>
  </si>
  <si>
    <t>901b9fd</t>
  </si>
  <si>
    <t>338960d</t>
  </si>
  <si>
    <t>7012e893057fa58a85f53ae9e3bc17ce</t>
  </si>
  <si>
    <t>Ditto Technologies, Inc.</t>
  </si>
  <si>
    <t>a555bda</t>
  </si>
  <si>
    <t>81dac26</t>
  </si>
  <si>
    <t>d71a2fbe94ff995093f5980715313656</t>
  </si>
  <si>
    <t>Pyze Inc.</t>
  </si>
  <si>
    <t>9a1d737</t>
  </si>
  <si>
    <t>bba3c00dcfcf77cc40e0b479e2256dad</t>
  </si>
  <si>
    <t>XAIN AG</t>
  </si>
  <si>
    <t>503ff7c</t>
  </si>
  <si>
    <t>0d26febc9fa02f4044b641d3087ae7fa</t>
  </si>
  <si>
    <t>Woovly India Pvt. Ltd</t>
  </si>
  <si>
    <t>3f39373</t>
  </si>
  <si>
    <t>88fe03f</t>
  </si>
  <si>
    <t>7eb593592c882830e597136174453aea</t>
  </si>
  <si>
    <t>DataArt Solutions, Inc.</t>
  </si>
  <si>
    <t>cfc7b56</t>
  </si>
  <si>
    <t>2873c3d</t>
  </si>
  <si>
    <t>438fa13</t>
  </si>
  <si>
    <t>f266e226-2977-8986-588c-a01af6365546</t>
  </si>
  <si>
    <t>GNEWS</t>
  </si>
  <si>
    <t>94253f4</t>
  </si>
  <si>
    <t>8f15fa7a-9220-c9ba-8428-668aa6863b06</t>
  </si>
  <si>
    <t>Pixel Labs</t>
  </si>
  <si>
    <t>1ad969e</t>
  </si>
  <si>
    <t>72cc324</t>
  </si>
  <si>
    <t>5cd79bf</t>
  </si>
  <si>
    <t>a6a9db42-45a9-3acf-49ed-44d6d47effac</t>
  </si>
  <si>
    <t>LogicNow</t>
  </si>
  <si>
    <t>d77929c</t>
  </si>
  <si>
    <t>31c1565b4e71d12b80291c151f48494c</t>
  </si>
  <si>
    <t>Daredevil Project Limited</t>
  </si>
  <si>
    <t>a7f3f6a</t>
  </si>
  <si>
    <t>ae2d073</t>
  </si>
  <si>
    <t>d9e5a743-8de3-d1d1-5dbc-00cbc3af4be8</t>
  </si>
  <si>
    <t>BLACKBIRD.AI</t>
  </si>
  <si>
    <t>f958867</t>
  </si>
  <si>
    <t>a6b6c4f</t>
  </si>
  <si>
    <t>fc96cca</t>
  </si>
  <si>
    <t>d090d426dfe4ed219f83b5b8eb96cd1c</t>
  </si>
  <si>
    <t>Tachyum Inc.</t>
  </si>
  <si>
    <t>9ece2b2</t>
  </si>
  <si>
    <t>050af3b</t>
  </si>
  <si>
    <t>149cc278ec54fa09379a43e5c10b13f4</t>
  </si>
  <si>
    <t>The Looking Glass, Inc.</t>
  </si>
  <si>
    <t>20e59b0</t>
  </si>
  <si>
    <t>3ef8095f-1760-42b1-92b0-171070a5edd8</t>
  </si>
  <si>
    <t>TheGur√∫Company</t>
  </si>
  <si>
    <t>b1e5bd6</t>
  </si>
  <si>
    <t>1e9bc39057cb8c2caf487c36b3f2a2f1</t>
  </si>
  <si>
    <t>Hangzhou Guochen Robot Technology Co., Ltd.</t>
  </si>
  <si>
    <t>08e7321</t>
  </si>
  <si>
    <t>e6c568c82510242d4452110b3e4f6a92</t>
  </si>
  <si>
    <t>UK Vehicle Ltd.</t>
  </si>
  <si>
    <t>ba667df</t>
  </si>
  <si>
    <t>8f4b5a3</t>
  </si>
  <si>
    <t>c5806d61d2c66c10ef441b36e2c43a87</t>
  </si>
  <si>
    <t>Smart Animal Husbandry Care Pte Ltd.</t>
  </si>
  <si>
    <t>ccb979f</t>
  </si>
  <si>
    <t>4b7667fae972568d69af209b4ce483f8</t>
  </si>
  <si>
    <t>Infivention Technologies Private Limited</t>
  </si>
  <si>
    <t>58a1a8b</t>
  </si>
  <si>
    <t>227d4dbdd150c98d95163a3ed851d04c</t>
  </si>
  <si>
    <t>Quinncia, Inc.</t>
  </si>
  <si>
    <t>8c43a7c</t>
  </si>
  <si>
    <t>03895197d9927c3bec6aa9ba89fc01b5</t>
  </si>
  <si>
    <t>Hangzhou Tongdun Technology Co., Ltd.</t>
  </si>
  <si>
    <t>39534df</t>
  </si>
  <si>
    <t>88a1246</t>
  </si>
  <si>
    <t>65ac894</t>
  </si>
  <si>
    <t>bc8459d</t>
  </si>
  <si>
    <t>c92cef0</t>
  </si>
  <si>
    <t>d5dade57c6c0c53695b21cf483695556</t>
  </si>
  <si>
    <t>Ike Robotics Inc.</t>
  </si>
  <si>
    <t>5fd482c</t>
  </si>
  <si>
    <t>c3e1cedce7dd1145a4fd6b6b525c1c2a</t>
  </si>
  <si>
    <t>Promoto Inc.</t>
  </si>
  <si>
    <t>f701325</t>
  </si>
  <si>
    <t>c046796b-c408-4dc1-980b-0dd373d8c5bc</t>
  </si>
  <si>
    <t>limbiq.com</t>
  </si>
  <si>
    <t>7e59d1d</t>
  </si>
  <si>
    <t>e64de3553a35fcbc1e058dcc78a3db83</t>
  </si>
  <si>
    <t>Swapcard Corporation</t>
  </si>
  <si>
    <t>1b10372</t>
  </si>
  <si>
    <t>fa6ca24220e940d5a44af9c6ea8720f7</t>
  </si>
  <si>
    <t>Eyesover Technologies Inc.</t>
  </si>
  <si>
    <t>89e5630</t>
  </si>
  <si>
    <t>c88bd42fb9e6a8b6d455d15684f50e3a</t>
  </si>
  <si>
    <t>Fleat Network, LLC</t>
  </si>
  <si>
    <t>790a601</t>
  </si>
  <si>
    <t>4c488751-64f3-44c7-9ec7-81310a1d50f7</t>
  </si>
  <si>
    <t>Cambridge Spark</t>
  </si>
  <si>
    <t>2172aee</t>
  </si>
  <si>
    <t>dbeeeac5-6cd2-4635-b8bd-1dc236f87073</t>
  </si>
  <si>
    <t>Fretello</t>
  </si>
  <si>
    <t>a6d1aa1</t>
  </si>
  <si>
    <t>8b4143c</t>
  </si>
  <si>
    <t>a886002</t>
  </si>
  <si>
    <t>5acc497</t>
  </si>
  <si>
    <t>7fad2a21d062fd639d2dab01349537b8</t>
  </si>
  <si>
    <t>Empatica Inc.</t>
  </si>
  <si>
    <t>06affbf</t>
  </si>
  <si>
    <t>223372d74ccecf0d096c6da9c99ddfc6</t>
  </si>
  <si>
    <t>Workex Solutions and Services Private Limited</t>
  </si>
  <si>
    <t>c7cb036</t>
  </si>
  <si>
    <t>a7cdb00a-fc9a-4501-9313-2d6ba4dde3e6</t>
  </si>
  <si>
    <t>Vivelab Ergo Kft.</t>
  </si>
  <si>
    <t>904dc6d</t>
  </si>
  <si>
    <t>dc27bfa</t>
  </si>
  <si>
    <t>b807c16</t>
  </si>
  <si>
    <t>b4557857-596a-4382-a984-8abcf2a900ec</t>
  </si>
  <si>
    <t>Cochl.</t>
  </si>
  <si>
    <t>40c7ef2</t>
  </si>
  <si>
    <t>e784140</t>
  </si>
  <si>
    <t>75bfaee</t>
  </si>
  <si>
    <t>279f1a9</t>
  </si>
  <si>
    <t>58fba3d</t>
  </si>
  <si>
    <t>1e4c681f24bc9f6909b6c96ea6ea0a28</t>
  </si>
  <si>
    <t>Spark EV Technology Limited</t>
  </si>
  <si>
    <t>392baa7</t>
  </si>
  <si>
    <t>8eb25e2</t>
  </si>
  <si>
    <t>8e1adaa</t>
  </si>
  <si>
    <t>7bb6cca19a71a003710763c51f0efe5d</t>
  </si>
  <si>
    <t>Rei-Frontier Co., Ltd.</t>
  </si>
  <si>
    <t>b72a223</t>
  </si>
  <si>
    <t>9503b64</t>
  </si>
  <si>
    <t>48077bfa357d00cb901e2e06d40cb7d2</t>
  </si>
  <si>
    <t>MOLCURE, Inc.</t>
  </si>
  <si>
    <t>e1f7800</t>
  </si>
  <si>
    <t>945b12b2841f9cf53d9d8d382e6426dd</t>
  </si>
  <si>
    <t>Jolly Good Inc.</t>
  </si>
  <si>
    <t>658817b</t>
  </si>
  <si>
    <t>338d803</t>
  </si>
  <si>
    <t>d24aa9d</t>
  </si>
  <si>
    <t>bd2c433</t>
  </si>
  <si>
    <t>44fabb687ebd7606c48b0bc52cd0c56c</t>
  </si>
  <si>
    <t>Higia Technologies</t>
  </si>
  <si>
    <t>d3481bf</t>
  </si>
  <si>
    <t>c867a9c</t>
  </si>
  <si>
    <t>b6d41b7c-0b0d-4f86-adff-11f84c79c313</t>
  </si>
  <si>
    <t>CloudFabrix Software</t>
  </si>
  <si>
    <t>ea06bb6</t>
  </si>
  <si>
    <t>b7118c320b0e36f641c67f9798c36204</t>
  </si>
  <si>
    <t>Daivergent Inc.</t>
  </si>
  <si>
    <t>f06d533</t>
  </si>
  <si>
    <t>575cac4</t>
  </si>
  <si>
    <t>a0aad15cac0cf5aeea0ed3eba5a60550</t>
  </si>
  <si>
    <t>Pearl</t>
  </si>
  <si>
    <t>0b94e4a</t>
  </si>
  <si>
    <t>1a0df116b5a36b75ee282b5e9a25179a</t>
  </si>
  <si>
    <t>Ideta</t>
  </si>
  <si>
    <t>a59277a</t>
  </si>
  <si>
    <t>82b43bd</t>
  </si>
  <si>
    <t>fbccf9ef4f6036e44d771f99e6724f6e</t>
  </si>
  <si>
    <t>Starship Technologies, Inc.</t>
  </si>
  <si>
    <t>efc2c15</t>
  </si>
  <si>
    <t>d7486dc</t>
  </si>
  <si>
    <t>e2b95ee</t>
  </si>
  <si>
    <t>b71fd747ba4a86b7111cd5b7a1106ca4</t>
  </si>
  <si>
    <t>GeoSpark Inc.</t>
  </si>
  <si>
    <t>2018-07-07T00:00:00Z</t>
  </si>
  <si>
    <t>0c21e0e</t>
  </si>
  <si>
    <t>8aa1a38</t>
  </si>
  <si>
    <t>63ffdcf1d0d281623a7ebef90bddcacc</t>
  </si>
  <si>
    <t>Mobilus Corporation</t>
  </si>
  <si>
    <t>d6f988e</t>
  </si>
  <si>
    <t>c6cdd05</t>
  </si>
  <si>
    <t>f53803b</t>
  </si>
  <si>
    <t>7ec64705c62251494fd37f169b3a47c7</t>
  </si>
  <si>
    <t>Beijing Ling Ban Future Technology Co., Ltd.</t>
  </si>
  <si>
    <t>2ee280a</t>
  </si>
  <si>
    <t>416bd65ef1e873acb08d9fce5dca668c</t>
  </si>
  <si>
    <t>Shanghai Dakai Network Technology Co., Ltd.</t>
  </si>
  <si>
    <t>2476c23</t>
  </si>
  <si>
    <t>9e68249abc46f7d69706192a09fd6a79</t>
  </si>
  <si>
    <t>Cherpa SAL</t>
  </si>
  <si>
    <t>8ac7638</t>
  </si>
  <si>
    <t>fc52d7bf32175f99973e699e0f7f9cd1</t>
  </si>
  <si>
    <t>Sports Virtual Training Systems Inc.</t>
  </si>
  <si>
    <t>ed933fa</t>
  </si>
  <si>
    <t>63b1c68</t>
  </si>
  <si>
    <t>0f79222</t>
  </si>
  <si>
    <t>013169544da5a463ae45c3b3b707168b</t>
  </si>
  <si>
    <t>Youcheck Online Services Limited</t>
  </si>
  <si>
    <t>dbe7dcb</t>
  </si>
  <si>
    <t>3de0dab</t>
  </si>
  <si>
    <t>b298794f-851f-8fc5-9a7f-b07ea1a5a9c3</t>
  </si>
  <si>
    <t>Nana</t>
  </si>
  <si>
    <t>d03d0ac</t>
  </si>
  <si>
    <t>86e13b1e2b7844ea692cbeb75b697ca3</t>
  </si>
  <si>
    <t>Ningbo Boyan Information Technology Co., Ltd.</t>
  </si>
  <si>
    <t>3dc39a2</t>
  </si>
  <si>
    <t>16ce3a5cc29ac8d7a4a6f974db648052</t>
  </si>
  <si>
    <t>Outside Analytics Inc</t>
  </si>
  <si>
    <t>c2af927</t>
  </si>
  <si>
    <t>c9efbddc8d3a512e14fa37787f5134e6</t>
  </si>
  <si>
    <t>River Lane Research Ltd</t>
  </si>
  <si>
    <t>316610a</t>
  </si>
  <si>
    <t>69abfdd5-a08d-4483-add5-c1121506c3de</t>
  </si>
  <si>
    <t>Omnipresence Technologies</t>
  </si>
  <si>
    <t>36c9cd3</t>
  </si>
  <si>
    <t>eed2136b3eec4460e08c53e58f26476f</t>
  </si>
  <si>
    <t>NetChain Squared LLC</t>
  </si>
  <si>
    <t>1ddc62f</t>
  </si>
  <si>
    <t>0e6836b1e11ee980c371569cc50324a9</t>
  </si>
  <si>
    <t>Duality Technologies Inc.</t>
  </si>
  <si>
    <t>585772b</t>
  </si>
  <si>
    <t>8ca7d7a</t>
  </si>
  <si>
    <t>0157c958c0c140aed8041e1f06e4104f</t>
  </si>
  <si>
    <t>5x5 Technologies Inc</t>
  </si>
  <si>
    <t>e9d00dd</t>
  </si>
  <si>
    <t>f725c23</t>
  </si>
  <si>
    <t>f9bfa37b3f702fad6f4f7d68c351ebb4</t>
  </si>
  <si>
    <t>SmartApp.inc</t>
  </si>
  <si>
    <t>7da9025</t>
  </si>
  <si>
    <t>b79d58fa2a2a8e3da58938e27e222624</t>
  </si>
  <si>
    <t>Capture Technologies</t>
  </si>
  <si>
    <t>f1d587e</t>
  </si>
  <si>
    <t>567f8729fa1822ab8a40ad8e34f6c566</t>
  </si>
  <si>
    <t>Groovenauts, Inc.</t>
  </si>
  <si>
    <t>2020-07-04T00:00:00Z</t>
  </si>
  <si>
    <t>8ec06cb</t>
  </si>
  <si>
    <t>bbc7830ce15e59369dfc270748f762a5</t>
  </si>
  <si>
    <t>Innowatts, Inc.</t>
  </si>
  <si>
    <t>ecf6a5d</t>
  </si>
  <si>
    <t>1e4a523</t>
  </si>
  <si>
    <t>bc3a4c776ab2d641c1a6893c3aa5d0cd</t>
  </si>
  <si>
    <t>Tonal Systems, Inc.</t>
  </si>
  <si>
    <t>1c428ff</t>
  </si>
  <si>
    <t>c914830</t>
  </si>
  <si>
    <t>a0c9c68</t>
  </si>
  <si>
    <t>ed12d860e0f82aea6d7c7165eb95ec59</t>
  </si>
  <si>
    <t>Beijing Wecash Technology Co., Ltd.</t>
  </si>
  <si>
    <t>7848adf</t>
  </si>
  <si>
    <t>4249d5c</t>
  </si>
  <si>
    <t>24e1ddf76f44c6d5c03c8a126376e1d7</t>
  </si>
  <si>
    <t>Qrvey Inc.</t>
  </si>
  <si>
    <t>657d41e</t>
  </si>
  <si>
    <t>75e05e3</t>
  </si>
  <si>
    <t>1358f0ef4340c4721ac2340ed89f6e14</t>
  </si>
  <si>
    <t>Jio, Inc.</t>
  </si>
  <si>
    <t>f052e34</t>
  </si>
  <si>
    <t>3802dd0</t>
  </si>
  <si>
    <t>31694be</t>
  </si>
  <si>
    <t>ba8dbd1</t>
  </si>
  <si>
    <t>afa7a68236dcf270e9b4720b3b48e47a</t>
  </si>
  <si>
    <t>Stravito AB</t>
  </si>
  <si>
    <t>5795b30</t>
  </si>
  <si>
    <t>3fe5239</t>
  </si>
  <si>
    <t>de088e6af1974bd3496496b9097058d8</t>
  </si>
  <si>
    <t>Uplevel Security, Inc.</t>
  </si>
  <si>
    <t>b3acc01</t>
  </si>
  <si>
    <t>391d4ff</t>
  </si>
  <si>
    <t>31f46e32b9a2896a5b1a9895a2a61650</t>
  </si>
  <si>
    <t>Mavenoid AB</t>
  </si>
  <si>
    <t>aa8be4c</t>
  </si>
  <si>
    <t>1e19cc5</t>
  </si>
  <si>
    <t>429c2e41fe445a5132ad4419a6c79996</t>
  </si>
  <si>
    <t>Beijing Pinyou Interactive Information Technology Corporation</t>
  </si>
  <si>
    <t>48f6265</t>
  </si>
  <si>
    <t>21c384f3161ed2f4cbf9d5478c28120e</t>
  </si>
  <si>
    <t>BroadwAI LLC</t>
  </si>
  <si>
    <t>3ba880b</t>
  </si>
  <si>
    <t>a801c940ff4b36a79d2f1029862c8bbe</t>
  </si>
  <si>
    <t>Octant, Inc.</t>
  </si>
  <si>
    <t>3bc552b</t>
  </si>
  <si>
    <t>b5f2b28</t>
  </si>
  <si>
    <t>1426967badc57b7e8ebf4de5c0caed34</t>
  </si>
  <si>
    <t>SwiftStack Inc.</t>
  </si>
  <si>
    <t>e0cd404</t>
  </si>
  <si>
    <t>e697468cad5290e108bfb2f324aa1f57</t>
  </si>
  <si>
    <t>Content Trip Solutions S.L.</t>
  </si>
  <si>
    <t>41bce67</t>
  </si>
  <si>
    <t>c4c24ede302dda6ca3abec8d40c10752</t>
  </si>
  <si>
    <t>OAG Analytics, Inc.</t>
  </si>
  <si>
    <t>4f1c495</t>
  </si>
  <si>
    <t>55ce78a</t>
  </si>
  <si>
    <t>ff554f3c-99dd-489c-8f90-91eecedc31f2</t>
  </si>
  <si>
    <t>SKORR</t>
  </si>
  <si>
    <t>62e1c6a</t>
  </si>
  <si>
    <t>80bbf1f</t>
  </si>
  <si>
    <t>a60008aacdbd5ecd625797a450d81d41</t>
  </si>
  <si>
    <t>CloudNC Ltd.</t>
  </si>
  <si>
    <t>787cea5</t>
  </si>
  <si>
    <t>7b4a2cb</t>
  </si>
  <si>
    <t>1fe9a4c966994862cca614cf29442255</t>
  </si>
  <si>
    <t>Oncolys BioPharma Inc.</t>
  </si>
  <si>
    <t>1ca954b</t>
  </si>
  <si>
    <t>2016-12-26T00:00:00Z</t>
  </si>
  <si>
    <t>8e2daac</t>
  </si>
  <si>
    <t>73c1a24</t>
  </si>
  <si>
    <t>703351acd90b85059aff0184b62d1cd2</t>
  </si>
  <si>
    <t>Quantum Metric, Inc.</t>
  </si>
  <si>
    <t>f95a772</t>
  </si>
  <si>
    <t>aeef6565-6caf-5893-fbfb-6f12489445a0</t>
  </si>
  <si>
    <t>Yongqianbao</t>
  </si>
  <si>
    <t>4116d71</t>
  </si>
  <si>
    <t>1f8383f</t>
  </si>
  <si>
    <t>456ce23</t>
  </si>
  <si>
    <t>c8f1a539-88ee-4e21-8179-7151d7264182</t>
  </si>
  <si>
    <t>BIPortal</t>
  </si>
  <si>
    <t>4f59642</t>
  </si>
  <si>
    <t>97a9437</t>
  </si>
  <si>
    <t>3c7292cf-5d4d-440b-8329-fb28ef6e322d</t>
  </si>
  <si>
    <t>Shanghai Shenjue Zhineng Keji Co., Ltd</t>
  </si>
  <si>
    <t>d2e24a1</t>
  </si>
  <si>
    <t>453ee01</t>
  </si>
  <si>
    <t>9fd7b74b-3674-4423-bbe2-503a999c8f6e</t>
  </si>
  <si>
    <t>cogvis</t>
  </si>
  <si>
    <t>d130f1d</t>
  </si>
  <si>
    <t>d85ca02</t>
  </si>
  <si>
    <t>b8ee51f180bd9ca382f7046fd1d3dce3</t>
  </si>
  <si>
    <t>TrueAccord Corp.</t>
  </si>
  <si>
    <t>26f6c87</t>
  </si>
  <si>
    <t>890cc32dff1794624d22f21c05db0f20</t>
  </si>
  <si>
    <t>Mogees Ltd.</t>
  </si>
  <si>
    <t>7cab7d0</t>
  </si>
  <si>
    <t>47d8aca</t>
  </si>
  <si>
    <t>d63d65e011daa56b6b89765f3d8141a0</t>
  </si>
  <si>
    <t>Minetta Brook Inc.</t>
  </si>
  <si>
    <t>ae487fe</t>
  </si>
  <si>
    <t>9c9d2881-d1f7-4b20-8c1f-39e36417f95d</t>
  </si>
  <si>
    <t>Flow</t>
  </si>
  <si>
    <t>40d8ad6</t>
  </si>
  <si>
    <t>50a4600</t>
  </si>
  <si>
    <t>259828c</t>
  </si>
  <si>
    <t>29364f8</t>
  </si>
  <si>
    <t>c0c056a40b9cc2fc97c9668eb7434016</t>
  </si>
  <si>
    <t>FreakOut Holdings, inc.</t>
  </si>
  <si>
    <t>a4dfc58</t>
  </si>
  <si>
    <t>b63346d</t>
  </si>
  <si>
    <t>38cba17</t>
  </si>
  <si>
    <t>0c4f2f79-cf19-8dcd-a03e-ca25584928a2</t>
  </si>
  <si>
    <t>Law&amp;Company</t>
  </si>
  <si>
    <t>277414c</t>
  </si>
  <si>
    <t>849a5c2</t>
  </si>
  <si>
    <t>1b4b46fb-5260-47ad-b672-70c703f415cb</t>
  </si>
  <si>
    <t>COOS</t>
  </si>
  <si>
    <t>844a5c1</t>
  </si>
  <si>
    <t>70d4857421694477e2a0db5cddd7a47b</t>
  </si>
  <si>
    <t>Biel Glasses, SL</t>
  </si>
  <si>
    <t>c41f579</t>
  </si>
  <si>
    <t>db034a6a0b1e10527b2596280c2cc514</t>
  </si>
  <si>
    <t>Hangzhou Tree Bear Computing Technology Co., Ltd.</t>
  </si>
  <si>
    <t>c20c505</t>
  </si>
  <si>
    <t>0f4c113a9fddc7f82110afcd00bf55c2</t>
  </si>
  <si>
    <t>B Plus E LLC</t>
  </si>
  <si>
    <t>de23515</t>
  </si>
  <si>
    <t>98244a2ea924a6bb09b80c9c064e93ea</t>
  </si>
  <si>
    <t>VideaHealth, Inc.</t>
  </si>
  <si>
    <t>d0102af</t>
  </si>
  <si>
    <t>422cc6f</t>
  </si>
  <si>
    <t>7e55150743ed1b9f041770f45a07b941</t>
  </si>
  <si>
    <t>Growth Tribe B.V.</t>
  </si>
  <si>
    <t>54719d2</t>
  </si>
  <si>
    <t>07804c580f531613829ab8d93f529a01</t>
  </si>
  <si>
    <t>edrone sp. z o.o.</t>
  </si>
  <si>
    <t>3596dc9</t>
  </si>
  <si>
    <t>7fdc1f0da5d921de575771cb9427c67f</t>
  </si>
  <si>
    <t>Andrson</t>
  </si>
  <si>
    <t>935364c</t>
  </si>
  <si>
    <t>64ebe49</t>
  </si>
  <si>
    <t>06fc646dddf74d6963bc21f2e0024ac0</t>
  </si>
  <si>
    <t>LegalForce, Inc.</t>
  </si>
  <si>
    <t>640f5a4</t>
  </si>
  <si>
    <t>10feacb</t>
  </si>
  <si>
    <t>8197f5c</t>
  </si>
  <si>
    <t>bb73a2e</t>
  </si>
  <si>
    <t>56e17ca225c34893ef5b6448fedc5e81</t>
  </si>
  <si>
    <t>Yihang.ai</t>
  </si>
  <si>
    <t>eff834c</t>
  </si>
  <si>
    <t>b0e0be9</t>
  </si>
  <si>
    <t>bce478f</t>
  </si>
  <si>
    <t>5a616f2</t>
  </si>
  <si>
    <t>6544ce9a288a6f1258eda4f41884115f</t>
  </si>
  <si>
    <t>TruGenomix, Inc.</t>
  </si>
  <si>
    <t>77f8eb1</t>
  </si>
  <si>
    <t>d95064f</t>
  </si>
  <si>
    <t>a10f0fce7c35ea31ec6ca22dd2142d62</t>
  </si>
  <si>
    <t>Zhejiang Chuanglin Technology Co., Ltd.</t>
  </si>
  <si>
    <t>4ab5d0d</t>
  </si>
  <si>
    <t>65d731a21ada7f58743176ec7a2c5b06</t>
  </si>
  <si>
    <t>Reynen Court LLC</t>
  </si>
  <si>
    <t>829087a</t>
  </si>
  <si>
    <t>eec8c94</t>
  </si>
  <si>
    <t>1d75c4b628cb03d9d92039703848d517</t>
  </si>
  <si>
    <t>Emerald Logic, Inc.</t>
  </si>
  <si>
    <t>076a4c053e2dedeb06fcd6d8be343f1d</t>
  </si>
  <si>
    <t>vernacular.ai</t>
  </si>
  <si>
    <t>b9de4bd</t>
  </si>
  <si>
    <t>0ae757f753a864b57e75c9b67b9b1539</t>
  </si>
  <si>
    <t>QuSecure, Inc</t>
  </si>
  <si>
    <t>5e39ac0</t>
  </si>
  <si>
    <t>59874840ba376627931ff53e8b220bef</t>
  </si>
  <si>
    <t>Sparrho</t>
  </si>
  <si>
    <t>062f09a</t>
  </si>
  <si>
    <t>85bcbe1df10a4c5e5c3f85c9d4cf7146</t>
  </si>
  <si>
    <t>ecoRobotix Ltd</t>
  </si>
  <si>
    <t>e384499</t>
  </si>
  <si>
    <t>66513f3</t>
  </si>
  <si>
    <t>ca59187cd27b227cc27bff127640d1f6</t>
  </si>
  <si>
    <t>MAD Gaze Limited</t>
  </si>
  <si>
    <t>95ebd39</t>
  </si>
  <si>
    <t>93d7809</t>
  </si>
  <si>
    <t>a152364ffbd1d3a08b24f9ee02889ae8</t>
  </si>
  <si>
    <t>Spatial Labs, Inc.</t>
  </si>
  <si>
    <t>32b6be2</t>
  </si>
  <si>
    <t>9b4d33e</t>
  </si>
  <si>
    <t>b7b4ab1a6e94bda4680c17074359b595</t>
  </si>
  <si>
    <t>Sidecar Interactive, Inc.</t>
  </si>
  <si>
    <t>76fc7f8</t>
  </si>
  <si>
    <t>6f37cc7</t>
  </si>
  <si>
    <t>cbd30480c87df72784e1c4dc71057a83</t>
  </si>
  <si>
    <t>Electriphi, Inc.</t>
  </si>
  <si>
    <t>262d4e0</t>
  </si>
  <si>
    <t>a50e4ce61c0d8b2064aa76559c27ee54</t>
  </si>
  <si>
    <t>Zea BioSciences Corp</t>
  </si>
  <si>
    <t>0420bb5</t>
  </si>
  <si>
    <t>8e114a0</t>
  </si>
  <si>
    <t>d5b6899</t>
  </si>
  <si>
    <t>3b105c8cbb77632d8a6912980b33d8b2</t>
  </si>
  <si>
    <t>Yoran Imaging Ltd</t>
  </si>
  <si>
    <t>aeca13e</t>
  </si>
  <si>
    <t>c29bece43c928415bd78547548220d7b</t>
  </si>
  <si>
    <t>Defynance Holdings, Inc.</t>
  </si>
  <si>
    <t>3ba1982</t>
  </si>
  <si>
    <t>e82de88a361af03ed8f90e1441dbbb1d</t>
  </si>
  <si>
    <t>Coya AG</t>
  </si>
  <si>
    <t>90abe6f</t>
  </si>
  <si>
    <t>542dc54</t>
  </si>
  <si>
    <t>bac538a557766b5b207ca80094dcf577</t>
  </si>
  <si>
    <t>S'UIMIN Co., Ltd.</t>
  </si>
  <si>
    <t>b572458</t>
  </si>
  <si>
    <t>6edc716f34041a335a729e680b7dcf31</t>
  </si>
  <si>
    <t>Tiliter Pty Ltd.</t>
  </si>
  <si>
    <t>a1a3372</t>
  </si>
  <si>
    <t>a61e272e8113b2a37ee8b72f71814d9a</t>
  </si>
  <si>
    <t>Guru Technologies, Inc.</t>
  </si>
  <si>
    <t>6df916c</t>
  </si>
  <si>
    <t>b6d0637</t>
  </si>
  <si>
    <t>e4c99e5</t>
  </si>
  <si>
    <t>95b3362</t>
  </si>
  <si>
    <t>caac1b5</t>
  </si>
  <si>
    <t>ab2ce8135663016fe327113e3cc8dae0</t>
  </si>
  <si>
    <t>Arcadia Louvered Roofs, Inc.</t>
  </si>
  <si>
    <t>8ec8aa9</t>
  </si>
  <si>
    <t>f0b44f4874efbc9d8d1816ed497b8971</t>
  </si>
  <si>
    <t>Building Radar GmbH</t>
  </si>
  <si>
    <t>85c0efb</t>
  </si>
  <si>
    <t>713b130</t>
  </si>
  <si>
    <t>51fbe83f3bc24e4838f99166ffe98548</t>
  </si>
  <si>
    <t>AELER Technologies SA</t>
  </si>
  <si>
    <t>4a62250</t>
  </si>
  <si>
    <t>32ff59c59a32e1fd9fb5b72f77285f08</t>
  </si>
  <si>
    <t>Arsenal Biosciences, Inc.</t>
  </si>
  <si>
    <t>4ae99d3</t>
  </si>
  <si>
    <t>0633f8d30712d9bdd14a78b1eb4fdadb</t>
  </si>
  <si>
    <t>Vivun Inc</t>
  </si>
  <si>
    <t>54dda0d</t>
  </si>
  <si>
    <t>f5749fc</t>
  </si>
  <si>
    <t>f582712a54373b56d34f9fe99035e097</t>
  </si>
  <si>
    <t>dwins GmbH</t>
  </si>
  <si>
    <t>9c1d6a5</t>
  </si>
  <si>
    <t>eafd157</t>
  </si>
  <si>
    <t>e13aece</t>
  </si>
  <si>
    <t>e9b5b482-fa4c-4a02-b263-b353f4f31812</t>
  </si>
  <si>
    <t>Bentley Records</t>
  </si>
  <si>
    <t>c56b3e0</t>
  </si>
  <si>
    <t>397f13b2-f6b4-879e-4a14-50116b74432a</t>
  </si>
  <si>
    <t>Besedo</t>
  </si>
  <si>
    <t>4cd3059</t>
  </si>
  <si>
    <t>5dfeef7f-e597-4581-9a09-a367ee3cbf40</t>
  </si>
  <si>
    <t>Webragger</t>
  </si>
  <si>
    <t>d09c5b8</t>
  </si>
  <si>
    <t>e55703c7be6afcd924172bcf9f175665</t>
  </si>
  <si>
    <t>Affinio Inc</t>
  </si>
  <si>
    <t>77653b8</t>
  </si>
  <si>
    <t>fb6b33d8-e742-4ac9-a372-fe6468cf0141</t>
  </si>
  <si>
    <t>LVS Brokers</t>
  </si>
  <si>
    <t>6d34fb9</t>
  </si>
  <si>
    <t>1979b4af-f21a-449b-8267-159507af3a42</t>
  </si>
  <si>
    <t>Smart Mining</t>
  </si>
  <si>
    <t>2016-03-03T00:00:00Z</t>
  </si>
  <si>
    <t>ef315fe</t>
  </si>
  <si>
    <t>17ca854</t>
  </si>
  <si>
    <t>202df93</t>
  </si>
  <si>
    <t>db8e0321-79ad-4aaa-ac94-8de47a75f68f</t>
  </si>
  <si>
    <t>Harvest</t>
  </si>
  <si>
    <t>cd1ab1b</t>
  </si>
  <si>
    <t>86898621-faf7-4e6b-87b5-f041601da011</t>
  </si>
  <si>
    <t>StoryFile</t>
  </si>
  <si>
    <t>da206ff</t>
  </si>
  <si>
    <t>3a65b72c826bde4d1ccdf7c0fb973f35</t>
  </si>
  <si>
    <t>DEMANDBASE, INC.</t>
  </si>
  <si>
    <t>94f1496</t>
  </si>
  <si>
    <t>97708d2b3a39fd9d7ab82b708c00a31e</t>
  </si>
  <si>
    <t>Open Learning Global Pty Ltd.</t>
  </si>
  <si>
    <t>181b053</t>
  </si>
  <si>
    <t>2f792a241c5975e23c6f88d6cc899a9f</t>
  </si>
  <si>
    <t>Nimble, Inc.</t>
  </si>
  <si>
    <t>4cefd6e</t>
  </si>
  <si>
    <t>c5156b5</t>
  </si>
  <si>
    <t>c8b783c776d91641220eeb8ad8623517</t>
  </si>
  <si>
    <t>Tangible Play, Inc.</t>
  </si>
  <si>
    <t>ca8a09b</t>
  </si>
  <si>
    <t>61afb50</t>
  </si>
  <si>
    <t>bf354e0d2db2015cd1191a7b0fed36b5</t>
  </si>
  <si>
    <t>LookLive BV</t>
  </si>
  <si>
    <t>44425c4</t>
  </si>
  <si>
    <t>fdba1e7</t>
  </si>
  <si>
    <t>f6e3170f8d8c7a68017763914fe230b4</t>
  </si>
  <si>
    <t>Transmetrics OOD</t>
  </si>
  <si>
    <t>788eb23</t>
  </si>
  <si>
    <t>78ce654</t>
  </si>
  <si>
    <t>c096e712-9c3c-44f0-90e5-3940fc6dc621</t>
  </si>
  <si>
    <t>Whatify</t>
  </si>
  <si>
    <t>837541d</t>
  </si>
  <si>
    <t>26db40c7ef685e2b87c74cfb1aec8346</t>
  </si>
  <si>
    <t>Prayosha Food Services Pvt. Ltd.</t>
  </si>
  <si>
    <t>02eb9d5</t>
  </si>
  <si>
    <t>63f679225e573870fcb95f38599cfc85</t>
  </si>
  <si>
    <t>Travelsify S.A.</t>
  </si>
  <si>
    <t>955812d</t>
  </si>
  <si>
    <t>64e80c98c3681fad416b9fe2a6244969</t>
  </si>
  <si>
    <t>V12</t>
  </si>
  <si>
    <t>adf9693</t>
  </si>
  <si>
    <t>2b109cd1-f949-41e3-ba15-db84716e8f35</t>
  </si>
  <si>
    <t>Ono Food Co.</t>
  </si>
  <si>
    <t>fae9978</t>
  </si>
  <si>
    <t>1a326a5</t>
  </si>
  <si>
    <t>2cc52d1adccf195dba57a632ffb39f65</t>
  </si>
  <si>
    <t>OPAQ Networks, Inc.</t>
  </si>
  <si>
    <t>8bbd1aa</t>
  </si>
  <si>
    <t>21762c5</t>
  </si>
  <si>
    <t>11055b3</t>
  </si>
  <si>
    <t>5a706cc1d8d737aaf65e7baa66eb1f8f</t>
  </si>
  <si>
    <t>Neewee Analytics Private Limited</t>
  </si>
  <si>
    <t>4d4a5f2</t>
  </si>
  <si>
    <t>76b28af4a534e91e9a5f9bd5d0b83fdb</t>
  </si>
  <si>
    <t>Datos Health</t>
  </si>
  <si>
    <t>31626da</t>
  </si>
  <si>
    <t>3ac5a90af9a0f4e10b4916325b7540b4</t>
  </si>
  <si>
    <t>PT Lunaria Annua Teknologi</t>
  </si>
  <si>
    <t>033f32f</t>
  </si>
  <si>
    <t>e45e5d9</t>
  </si>
  <si>
    <t>03cb2f2</t>
  </si>
  <si>
    <t>e72bee5</t>
  </si>
  <si>
    <t>cbc06e3</t>
  </si>
  <si>
    <t>2d5f7dc</t>
  </si>
  <si>
    <t>939c0f8b7ae61bc6f45a15b5658d6bc3</t>
  </si>
  <si>
    <t>FeatFood S.r.l.</t>
  </si>
  <si>
    <t>bb7eeb9</t>
  </si>
  <si>
    <t>4f77c3f626096eb4a46aea22a53d3aa1</t>
  </si>
  <si>
    <t>Shinezone Network Co., Ltd.</t>
  </si>
  <si>
    <t>01edc40</t>
  </si>
  <si>
    <t>c83d14ba6c6f2b605e43712f5c0dc836</t>
  </si>
  <si>
    <t>Optimus Ride Inc.</t>
  </si>
  <si>
    <t>358792e</t>
  </si>
  <si>
    <t>e422289</t>
  </si>
  <si>
    <t>0f519d6</t>
  </si>
  <si>
    <t>06d2617</t>
  </si>
  <si>
    <t>815967fd739c928b92868589a53e714b</t>
  </si>
  <si>
    <t>Teladoc Health, Inc.</t>
  </si>
  <si>
    <t>6494d8e</t>
  </si>
  <si>
    <t>e139d76</t>
  </si>
  <si>
    <t>08c4921f5a461bb7155bedf884ede17e</t>
  </si>
  <si>
    <t>SnapLogic, Inc.</t>
  </si>
  <si>
    <t>ecfe06b</t>
  </si>
  <si>
    <t>45455c1</t>
  </si>
  <si>
    <t>9627bda</t>
  </si>
  <si>
    <t>9d72562</t>
  </si>
  <si>
    <t>9bce4cf</t>
  </si>
  <si>
    <t>13b199513865dfbaaf4a87e5f3805866</t>
  </si>
  <si>
    <t>Fixers Inc.</t>
  </si>
  <si>
    <t>d7791a8</t>
  </si>
  <si>
    <t>c380e18</t>
  </si>
  <si>
    <t>382a410ba533513436c3e87b36cefa08</t>
  </si>
  <si>
    <t>Flock Limited</t>
  </si>
  <si>
    <t>49f0298</t>
  </si>
  <si>
    <t>52abfd4</t>
  </si>
  <si>
    <t>1c4ee49a4f61d4146db871ff2bf392c0</t>
  </si>
  <si>
    <t>Bambu</t>
  </si>
  <si>
    <t>c7c729a</t>
  </si>
  <si>
    <t>2d57a5e</t>
  </si>
  <si>
    <t>f0d8444</t>
  </si>
  <si>
    <t>1e18418</t>
  </si>
  <si>
    <t>7109901d-7e69-4cda-9d56-e87ca6aca391</t>
  </si>
  <si>
    <t>HyperXchange</t>
  </si>
  <si>
    <t>dd9484d</t>
  </si>
  <si>
    <t>d6955b1d-47ca-443a-b15b-148d22e52135</t>
  </si>
  <si>
    <t>Cognitive Advertising Solutions</t>
  </si>
  <si>
    <t>5d2b815</t>
  </si>
  <si>
    <t>da026fa9-45bb-4a21-a65b-2e22fb149a04</t>
  </si>
  <si>
    <t>Tripeur</t>
  </si>
  <si>
    <t>a83fb68</t>
  </si>
  <si>
    <t>0ba1bfc</t>
  </si>
  <si>
    <t>2019-11-28T00:00:00Z</t>
  </si>
  <si>
    <t>b0d7c8b</t>
  </si>
  <si>
    <t>298c4f3</t>
  </si>
  <si>
    <t>0ee2aeea54208e8e4ae3b3ecaaad3e04</t>
  </si>
  <si>
    <t>SkinIO, LLC</t>
  </si>
  <si>
    <t>ff80971</t>
  </si>
  <si>
    <t>d5c167f</t>
  </si>
  <si>
    <t>b4a4a4e</t>
  </si>
  <si>
    <t>89071313c749ea73a67e7be5f2f431b9</t>
  </si>
  <si>
    <t>Roger.ai, Inc.</t>
  </si>
  <si>
    <t>68ab724</t>
  </si>
  <si>
    <t>24a9f4b40d75bdb2b9c5860071f0ca94</t>
  </si>
  <si>
    <t>NeuronSW SE</t>
  </si>
  <si>
    <t>f51763c</t>
  </si>
  <si>
    <t>a3ed3c1</t>
  </si>
  <si>
    <t>3be26ba97944038b9612777ca61401da</t>
  </si>
  <si>
    <t>Tend.ai Inc.</t>
  </si>
  <si>
    <t>1f878fa</t>
  </si>
  <si>
    <t>ee8ccc9</t>
  </si>
  <si>
    <t>b540dc44-bb8c-36ca-6855-7cbdc8ed59df</t>
  </si>
  <si>
    <t>RocketBody</t>
  </si>
  <si>
    <t>c3291a1</t>
  </si>
  <si>
    <t>f9499a0</t>
  </si>
  <si>
    <t>f5d0141c-6fa2-4d5d-a72c-2b9cb6241e3e</t>
  </si>
  <si>
    <t>HAAWKING</t>
  </si>
  <si>
    <t>88a2434</t>
  </si>
  <si>
    <t>2020-04-04T00:00:00Z</t>
  </si>
  <si>
    <t>60fe0dd</t>
  </si>
  <si>
    <t>0bd5e82a-07ee-6326-9878-417b10c7778d</t>
  </si>
  <si>
    <t>GYANA</t>
  </si>
  <si>
    <t>3da72bb</t>
  </si>
  <si>
    <t>ec3fb5a</t>
  </si>
  <si>
    <t>f1f563d</t>
  </si>
  <si>
    <t>472d50fedab96b4c68f976f0a2eb88b4</t>
  </si>
  <si>
    <t>Wasabi Technologies, Inc.</t>
  </si>
  <si>
    <t>19fea10</t>
  </si>
  <si>
    <t>c42610e</t>
  </si>
  <si>
    <t>0a1cf8a</t>
  </si>
  <si>
    <t>d007a61</t>
  </si>
  <si>
    <t>f4adf6b</t>
  </si>
  <si>
    <t>475c54b</t>
  </si>
  <si>
    <t>5850d59</t>
  </si>
  <si>
    <t>fe54aca4-04a3-40c2-91bb-6c629cd0f0bc</t>
  </si>
  <si>
    <t>TENTIAL</t>
  </si>
  <si>
    <t>7f6281c</t>
  </si>
  <si>
    <t>26e89ed</t>
  </si>
  <si>
    <t>16d72e3</t>
  </si>
  <si>
    <t>7a4909c1-1e04-b905-a55c-1aad706ff40e</t>
  </si>
  <si>
    <t>Preact</t>
  </si>
  <si>
    <t>73f9c9f</t>
  </si>
  <si>
    <t>edc8eabee098a9c3569c47e8c22c15f3</t>
  </si>
  <si>
    <t>Notal Vision, Inc.</t>
  </si>
  <si>
    <t>0d3cdf6</t>
  </si>
  <si>
    <t>747b09f1-e0b5-4ace-a15a-a118e0e76d37</t>
  </si>
  <si>
    <t>Resilience</t>
  </si>
  <si>
    <t>e0db526</t>
  </si>
  <si>
    <t>77f559ceaf674ed2060b74752f82f3aa</t>
  </si>
  <si>
    <t>Framed Data, Inc.</t>
  </si>
  <si>
    <t>e472fc0</t>
  </si>
  <si>
    <t>e4c61dff7c042459f392a81936584085</t>
  </si>
  <si>
    <t>Hortonworks, Inc.</t>
  </si>
  <si>
    <t>4633d22</t>
  </si>
  <si>
    <t>f4978b63-1b57-2be8-9358-aaf984feef8d</t>
  </si>
  <si>
    <t>VentureBuilders</t>
  </si>
  <si>
    <t>96a414eee4cf49eeac8aeb3e23848233</t>
  </si>
  <si>
    <t>Quorso Global Inc.</t>
  </si>
  <si>
    <t>b628381</t>
  </si>
  <si>
    <t>9fbe877</t>
  </si>
  <si>
    <t>785c5d4</t>
  </si>
  <si>
    <t>c471197d-c0b6-aa92-7e87-cc7964007e1a</t>
  </si>
  <si>
    <t>Sensorscall</t>
  </si>
  <si>
    <t>55341a8</t>
  </si>
  <si>
    <t>2016-01-12T00:00:00Z</t>
  </si>
  <si>
    <t>1e00e8b</t>
  </si>
  <si>
    <t>761a02b</t>
  </si>
  <si>
    <t>9dba48c9-c512-e928-d8d5-e5eee1afb803</t>
  </si>
  <si>
    <t>Myplanet</t>
  </si>
  <si>
    <t>3388ab7</t>
  </si>
  <si>
    <t>815eeafa-4485-422f-b91a-ad323437fddc</t>
  </si>
  <si>
    <t>MobileXpense</t>
  </si>
  <si>
    <t>a2ebe91</t>
  </si>
  <si>
    <t>05cce7b6-1fd5-48df-93a3-3122b64db262</t>
  </si>
  <si>
    <t>Way Trafikkskole</t>
  </si>
  <si>
    <t>2018-12-02T00:00:00Z</t>
  </si>
  <si>
    <t>e9f7b88</t>
  </si>
  <si>
    <t>d0f3bdf</t>
  </si>
  <si>
    <t>3db3844</t>
  </si>
  <si>
    <t>c7f6f844979b7315237b0eb2a64b176e</t>
  </si>
  <si>
    <t>PATEO Corporation</t>
  </si>
  <si>
    <t>888783c</t>
  </si>
  <si>
    <t>b06e858</t>
  </si>
  <si>
    <t>3d623dc</t>
  </si>
  <si>
    <t>3c90d517abc6a3f1802d527323a165e7</t>
  </si>
  <si>
    <t>Impact Analytics Inc.</t>
  </si>
  <si>
    <t>269c0a8</t>
  </si>
  <si>
    <t>f7be2c287d973db3795f22d7a2b470ba</t>
  </si>
  <si>
    <t>PushSpring, Inc.</t>
  </si>
  <si>
    <t>362f8bf</t>
  </si>
  <si>
    <t>26801d0d0d598bc81a56933f259d0827</t>
  </si>
  <si>
    <t>Pimloc Ltd.</t>
  </si>
  <si>
    <t>137c4c4</t>
  </si>
  <si>
    <t>7cea88b</t>
  </si>
  <si>
    <t>d88ff6f8be1c444801c01908e1730523</t>
  </si>
  <si>
    <t>Pixeom, Inc.</t>
  </si>
  <si>
    <t>3cb068a</t>
  </si>
  <si>
    <t>bc5dde9ea5237d5c0134c9aea2c44166</t>
  </si>
  <si>
    <t>Metal Networks, Inc.</t>
  </si>
  <si>
    <t>4e7af18</t>
  </si>
  <si>
    <t>28e059bb-ff2b-e355-ea01-b188677f0958</t>
  </si>
  <si>
    <t>Securaxis</t>
  </si>
  <si>
    <t>b233dda</t>
  </si>
  <si>
    <t>d75f7d9</t>
  </si>
  <si>
    <t>56598de</t>
  </si>
  <si>
    <t>b4bce92</t>
  </si>
  <si>
    <t>7e35be7</t>
  </si>
  <si>
    <t>6c72eec69910c26708ec80240f34d383</t>
  </si>
  <si>
    <t>BaseHealth, Inc.</t>
  </si>
  <si>
    <t>1f6c232</t>
  </si>
  <si>
    <t>76fe819</t>
  </si>
  <si>
    <t>552a99120402b97d4c341fe314a84481</t>
  </si>
  <si>
    <t>Envisagenics, Inc.</t>
  </si>
  <si>
    <t>aac0b75</t>
  </si>
  <si>
    <t>87cec62415619276b645c2eb0daf04b6</t>
  </si>
  <si>
    <t>NOMAD Go, Inc.</t>
  </si>
  <si>
    <t>83dc8f8</t>
  </si>
  <si>
    <t>8f2728b2ab4b72f8929a937548b4b8b5</t>
  </si>
  <si>
    <t>P6air</t>
  </si>
  <si>
    <t>85e5792</t>
  </si>
  <si>
    <t>556a5482e801e5fa25388016f7f5829a</t>
  </si>
  <si>
    <t>Financial Technologies SAE</t>
  </si>
  <si>
    <t>8d7de5f</t>
  </si>
  <si>
    <t>cb42b709baddd03179e26d25c8066ff2</t>
  </si>
  <si>
    <t>Breakaway Labs, Inc.</t>
  </si>
  <si>
    <t>02b8ee4</t>
  </si>
  <si>
    <t>9f1a67b69d73c3543fdb5d4e2b0316ca</t>
  </si>
  <si>
    <t>Verge Analytics, Inc.</t>
  </si>
  <si>
    <t>98f7e76</t>
  </si>
  <si>
    <t>ef5022e867e1b72364b01f34c85acc87</t>
  </si>
  <si>
    <t>Lendbuzz Funding, LLC</t>
  </si>
  <si>
    <t>c06cf1d</t>
  </si>
  <si>
    <t>ee884bc</t>
  </si>
  <si>
    <t>c7b2983538d529b12a3a667bda5de45f</t>
  </si>
  <si>
    <t>OmniTier Storage, Inc.</t>
  </si>
  <si>
    <t>9721b90</t>
  </si>
  <si>
    <t>4501cc2910addf40beee2cac85a81d12</t>
  </si>
  <si>
    <t>SmartDreamers SRL</t>
  </si>
  <si>
    <t>74ed386</t>
  </si>
  <si>
    <t>c2220dec0fb47b2f0299d269d7ecef9f</t>
  </si>
  <si>
    <t>Leaner Technologies Co., Ltd.</t>
  </si>
  <si>
    <t>bc99167</t>
  </si>
  <si>
    <t>dbf506e</t>
  </si>
  <si>
    <t>80fcebd</t>
  </si>
  <si>
    <t>b792eb887f86e48d21662cd4cda4ab3f</t>
  </si>
  <si>
    <t>Berbix Inc.</t>
  </si>
  <si>
    <t>399ce52</t>
  </si>
  <si>
    <t>0ecdd53</t>
  </si>
  <si>
    <t>73adfc7</t>
  </si>
  <si>
    <t>fd0124d5eda48cdffab7f66a0616266c</t>
  </si>
  <si>
    <t>SmartShare Solutions Inc.</t>
  </si>
  <si>
    <t>238a933</t>
  </si>
  <si>
    <t>824032355e977c2268cd341c1b83547f</t>
  </si>
  <si>
    <t>Linear B, Inc.</t>
  </si>
  <si>
    <t>51578bd</t>
  </si>
  <si>
    <t>121dc53</t>
  </si>
  <si>
    <t>8f1b3070555fa8b1d60719dc5fc9b398</t>
  </si>
  <si>
    <t>Hivency SAS</t>
  </si>
  <si>
    <t>e62db40</t>
  </si>
  <si>
    <t>a47f6778ca13c11a33c69cb9b68616fa</t>
  </si>
  <si>
    <t>OpenWeb Ltd.</t>
  </si>
  <si>
    <t>cec7f94</t>
  </si>
  <si>
    <t>4c5522f</t>
  </si>
  <si>
    <t>529936d</t>
  </si>
  <si>
    <t>b15ae8dcaefffe336f9332ed1b374cde</t>
  </si>
  <si>
    <t>Zinobe S.A.S</t>
  </si>
  <si>
    <t>c3c1e12</t>
  </si>
  <si>
    <t>67ce519</t>
  </si>
  <si>
    <t>c1333b2b3e6fc04af5a9de4af9dbeb29</t>
  </si>
  <si>
    <t>CashShield Pte Ltd</t>
  </si>
  <si>
    <t>d652bce</t>
  </si>
  <si>
    <t>df22c0a</t>
  </si>
  <si>
    <t>5cfd064d8b2d3f11d1d8c51b5a74b086</t>
  </si>
  <si>
    <t>BinaryVR, Inc.</t>
  </si>
  <si>
    <t>f6b1a7c</t>
  </si>
  <si>
    <t>17ff4ea</t>
  </si>
  <si>
    <t>6d7174c</t>
  </si>
  <si>
    <t>6af9389e7cc2755d5b99fbbbe8f2fcbc</t>
  </si>
  <si>
    <t>Tipigo Ventures Ltd.</t>
  </si>
  <si>
    <t>738d05a</t>
  </si>
  <si>
    <t>8832eaa526adf21d17cabe5da67db0a5</t>
  </si>
  <si>
    <t>Thriver Technologies Inc.</t>
  </si>
  <si>
    <t>3a29820</t>
  </si>
  <si>
    <t>5a61066</t>
  </si>
  <si>
    <t>ffc1b9d</t>
  </si>
  <si>
    <t>1f9d1797246b26a3c2726d715092f6cb</t>
  </si>
  <si>
    <t>Drift Marketplace, Inc.</t>
  </si>
  <si>
    <t>1e2b615</t>
  </si>
  <si>
    <t>fcb16b92fa052a1ad5025ca474a8cf1f</t>
  </si>
  <si>
    <t>OpenMartech</t>
  </si>
  <si>
    <t>f094e54</t>
  </si>
  <si>
    <t>f5b91641-3cd3-6736-9af8-91244d8bfef1</t>
  </si>
  <si>
    <t>Watermelon</t>
  </si>
  <si>
    <t>d9864bb</t>
  </si>
  <si>
    <t>0fea32f</t>
  </si>
  <si>
    <t>c56ee8d66f63f87420158454e77d41cc</t>
  </si>
  <si>
    <t>GrokStyle Inc.</t>
  </si>
  <si>
    <t>38308d4</t>
  </si>
  <si>
    <t>04bd598</t>
  </si>
  <si>
    <t>6b14495</t>
  </si>
  <si>
    <t>561dede5dbc247b8e18f4f1aa1033964</t>
  </si>
  <si>
    <t>NextMind SAS</t>
  </si>
  <si>
    <t>dcb84a50e68ce6a315ffb445eb14dd8e</t>
  </si>
  <si>
    <t>Owl Analytics, Inc.</t>
  </si>
  <si>
    <t>546db27</t>
  </si>
  <si>
    <t>ef9e2ceaf8f8d4660063d0b3c79b4fba</t>
  </si>
  <si>
    <t>Intelligent Ultrasound Limited</t>
  </si>
  <si>
    <t>588ff25</t>
  </si>
  <si>
    <t>311221968f55d64fc5e17b3c236583ad</t>
  </si>
  <si>
    <t>Linux Academy, Inc.</t>
  </si>
  <si>
    <t>5fb956b</t>
  </si>
  <si>
    <t>25f4337</t>
  </si>
  <si>
    <t>45302a0</t>
  </si>
  <si>
    <t>1a8be8efcdf29a6f95ecf83485c183b8</t>
  </si>
  <si>
    <t>Comma.ai, Inc.</t>
  </si>
  <si>
    <t>4d78053</t>
  </si>
  <si>
    <t>32224ee</t>
  </si>
  <si>
    <t>afcbcee5-171e-4b72-1aab-c4fd6640ea49</t>
  </si>
  <si>
    <t>Votek</t>
  </si>
  <si>
    <t>43183f3</t>
  </si>
  <si>
    <t>39f6c860-5487-4ea6-83f3-8adcba8982b4</t>
  </si>
  <si>
    <t>Now Insurance Services, Inc.</t>
  </si>
  <si>
    <t>595683a</t>
  </si>
  <si>
    <t>bac6d26c-f6fe-4efe-8df2-72259d4106f3</t>
  </si>
  <si>
    <t>Above</t>
  </si>
  <si>
    <t>271c39f</t>
  </si>
  <si>
    <t>492e1aa2-6898-5f60-1a9d-cf76c6abeb56</t>
  </si>
  <si>
    <t>Findability Sciences</t>
  </si>
  <si>
    <t>efae9a8</t>
  </si>
  <si>
    <t>e474987bee6a5862a41a3b650efe6e00</t>
  </si>
  <si>
    <t>Cashbot.ai Inc.</t>
  </si>
  <si>
    <t>c6ede65</t>
  </si>
  <si>
    <t>31cd266</t>
  </si>
  <si>
    <t>6be8eeb2-ddd2-4870-8c56-1169517b1da1</t>
  </si>
  <si>
    <t>Quattr</t>
  </si>
  <si>
    <t>2020-03-21T00:00:00Z</t>
  </si>
  <si>
    <t>d8bc004</t>
  </si>
  <si>
    <t>fbcc793f961cdea65278b7fff5ea13fb</t>
  </si>
  <si>
    <t>Alteryx, Inc.</t>
  </si>
  <si>
    <t>cc9f0be</t>
  </si>
  <si>
    <t>95190e38c2b51bc758fc0069d95f623e</t>
  </si>
  <si>
    <t>Evolv Technologies, Inc.</t>
  </si>
  <si>
    <t>d21456e</t>
  </si>
  <si>
    <t>56c62c4</t>
  </si>
  <si>
    <t>53bb90c</t>
  </si>
  <si>
    <t>e251fcb</t>
  </si>
  <si>
    <t>0099e0f</t>
  </si>
  <si>
    <t>1f937086b83cc6defe3de76cf4343aac</t>
  </si>
  <si>
    <t>Blackwood Seven A/S</t>
  </si>
  <si>
    <t>e15a273</t>
  </si>
  <si>
    <t>81d9949</t>
  </si>
  <si>
    <t>f81613cb726c233dcc91ceebe2f18744</t>
  </si>
  <si>
    <t>Datafalls Srl</t>
  </si>
  <si>
    <t>cc0bb02</t>
  </si>
  <si>
    <t>e1b393e</t>
  </si>
  <si>
    <t>519a41ba212d06cf149c5a2b9334e315</t>
  </si>
  <si>
    <t>Seoul Robotics Co.,Ltd.</t>
  </si>
  <si>
    <t>687e698</t>
  </si>
  <si>
    <t>1d83bed</t>
  </si>
  <si>
    <t>b947005fc24b4bb529c00eda218720f2</t>
  </si>
  <si>
    <t>Skydio, Inc.</t>
  </si>
  <si>
    <t>afb004d</t>
  </si>
  <si>
    <t>7d92e90</t>
  </si>
  <si>
    <t>d700428</t>
  </si>
  <si>
    <t>ecfc193fa28e97ae41beeb88f9731706</t>
  </si>
  <si>
    <t>Campaign Partners, Inc.</t>
  </si>
  <si>
    <t>9c00661</t>
  </si>
  <si>
    <t>be1b6b4</t>
  </si>
  <si>
    <t>53e67e91db94faf1ec1418d322589b19</t>
  </si>
  <si>
    <t>Clarida Technologies Ltd.</t>
  </si>
  <si>
    <t>c8271ff</t>
  </si>
  <si>
    <t>73e02fdc-d825-4a7c-af2a-443a82b52251</t>
  </si>
  <si>
    <t>Amgine Technologies</t>
  </si>
  <si>
    <t>94d75f3</t>
  </si>
  <si>
    <t>4f5f861</t>
  </si>
  <si>
    <t>df8fe16</t>
  </si>
  <si>
    <t>dca61b7a522ff44f6322f62e8fb12c49</t>
  </si>
  <si>
    <t>Quanergy Systems, Inc.</t>
  </si>
  <si>
    <t>65f97dc</t>
  </si>
  <si>
    <t>c82b480</t>
  </si>
  <si>
    <t>0c23813</t>
  </si>
  <si>
    <t>1b69c14</t>
  </si>
  <si>
    <t>018b5ca</t>
  </si>
  <si>
    <t>5cb1e36d0e8acf6bdf4ed5e5d9e6e97e</t>
  </si>
  <si>
    <t>Monoxer Inc.</t>
  </si>
  <si>
    <t>2b5fde6</t>
  </si>
  <si>
    <t>fac1438</t>
  </si>
  <si>
    <t>a3b12086a9d36ef0f51bbaec2dd2945e</t>
  </si>
  <si>
    <t>Beatpte.com</t>
  </si>
  <si>
    <t>e720818</t>
  </si>
  <si>
    <t>880b2291-eae5-4488-8c4f-3b470831f2e6</t>
  </si>
  <si>
    <t>Riseye</t>
  </si>
  <si>
    <t>4d5a272</t>
  </si>
  <si>
    <t>a6e06ad</t>
  </si>
  <si>
    <t>23c5826d662772c7b1eb447dd768b5df</t>
  </si>
  <si>
    <t>Hangzhou Leaper Technology Co., Ltd.</t>
  </si>
  <si>
    <t>f6dd4ef</t>
  </si>
  <si>
    <t>ab1aa39</t>
  </si>
  <si>
    <t>f7043f38d285874819af46795d730522</t>
  </si>
  <si>
    <t>Chengdu Qitan Technology Co., Ltd.</t>
  </si>
  <si>
    <t>c6c0a39</t>
  </si>
  <si>
    <t>03c2852</t>
  </si>
  <si>
    <t>fb37b6d4826dffabba154ae328069c51</t>
  </si>
  <si>
    <t>Exein S.p.A.</t>
  </si>
  <si>
    <t>1c5b4dc</t>
  </si>
  <si>
    <t>d0168a57f26130a4fac2536ebfdac22c</t>
  </si>
  <si>
    <t>Tez Financial Services Limited</t>
  </si>
  <si>
    <t>Pakistan</t>
  </si>
  <si>
    <t>5aa582a</t>
  </si>
  <si>
    <t>833dcbc7c05994be3ad0bacc319a5fad</t>
  </si>
  <si>
    <t>Maliyya Limited</t>
  </si>
  <si>
    <t>e6a566a</t>
  </si>
  <si>
    <t>8e60f3d644c19fba03c391cc505832ed</t>
  </si>
  <si>
    <t>MaterialsZone LTD.</t>
  </si>
  <si>
    <t>49dcd12</t>
  </si>
  <si>
    <t>24839f2cd1ed149b1dfcd29f8872b3ff</t>
  </si>
  <si>
    <t>Oriental Vision</t>
  </si>
  <si>
    <t>82a5838</t>
  </si>
  <si>
    <t>3740b4e</t>
  </si>
  <si>
    <t>16f8d55485e1ee17c61d6e60b4b8ab19</t>
  </si>
  <si>
    <t>Champion Technology Company, Inc.</t>
  </si>
  <si>
    <t>408e0a9996e138dcc4396606c4023502</t>
  </si>
  <si>
    <t>Massive Bio, Inc.</t>
  </si>
  <si>
    <t>f7b202a</t>
  </si>
  <si>
    <t>33e3f9d</t>
  </si>
  <si>
    <t>1f48013</t>
  </si>
  <si>
    <t>0318aeb2e9418e14f6ef806c1194cf4d</t>
  </si>
  <si>
    <t>Bossa Nova Robotics Holding Corp.</t>
  </si>
  <si>
    <t>e4cd5e6</t>
  </si>
  <si>
    <t>93f5417</t>
  </si>
  <si>
    <t>456d72c</t>
  </si>
  <si>
    <t>f1152c1</t>
  </si>
  <si>
    <t>2016-04-20T00:00:00Z</t>
  </si>
  <si>
    <t>671af4b70c88f4dfc8b89baafd6ca7c4</t>
  </si>
  <si>
    <t>World Wide Prep, Ltd.</t>
  </si>
  <si>
    <t>7d8d33e</t>
  </si>
  <si>
    <t>3a17e63</t>
  </si>
  <si>
    <t>1a6b86096e6d3ec113f3d952fe572ee8</t>
  </si>
  <si>
    <t>cogvis Software und Consulting GmbH</t>
  </si>
  <si>
    <t>29df2b3</t>
  </si>
  <si>
    <t>77f5d103-3da1-9b67-721d-ede97874bae4</t>
  </si>
  <si>
    <t>BCaster</t>
  </si>
  <si>
    <t>dd9679b</t>
  </si>
  <si>
    <t>109b740</t>
  </si>
  <si>
    <t>a352aa4</t>
  </si>
  <si>
    <t>85c7e9c</t>
  </si>
  <si>
    <t>c1358ef</t>
  </si>
  <si>
    <t>d6621764cc36f5ce1506b855a699282b</t>
  </si>
  <si>
    <t>Moesif Inc.</t>
  </si>
  <si>
    <t>3d38257</t>
  </si>
  <si>
    <t>7ed1a9e</t>
  </si>
  <si>
    <t>bd2a482478e4cff72e5b0e85add8c498</t>
  </si>
  <si>
    <t>GROUND Inc.</t>
  </si>
  <si>
    <t>3b47dc4</t>
  </si>
  <si>
    <t>41c4f9b</t>
  </si>
  <si>
    <t>44e09bb</t>
  </si>
  <si>
    <t>8955780815b7db7c464d5019b831e735</t>
  </si>
  <si>
    <t>Bolt Group Oy</t>
  </si>
  <si>
    <t>73ab14f</t>
  </si>
  <si>
    <t>0da08ec13176afda2818f9eeeffed6ec</t>
  </si>
  <si>
    <t>ChronWell, Inc.</t>
  </si>
  <si>
    <t>53287a0</t>
  </si>
  <si>
    <t>d871aaa</t>
  </si>
  <si>
    <t>75176f5116722abac16eabbe242bf1b7</t>
  </si>
  <si>
    <t>Capsule8, Inc.</t>
  </si>
  <si>
    <t>4cd1712</t>
  </si>
  <si>
    <t>2c44e1c</t>
  </si>
  <si>
    <t>e28e593</t>
  </si>
  <si>
    <t>888a47e</t>
  </si>
  <si>
    <t>29f9704d5c43b1bacd9b94011678f794</t>
  </si>
  <si>
    <t>IPT Technologie SAS</t>
  </si>
  <si>
    <t>e384658</t>
  </si>
  <si>
    <t>6be9ed1efe55b87060c2af7a6d40258c</t>
  </si>
  <si>
    <t>People Power Company</t>
  </si>
  <si>
    <t>dc65b95</t>
  </si>
  <si>
    <t>8ac37e6</t>
  </si>
  <si>
    <t>f19ccd39eb8d22358a4f20af80f053cc</t>
  </si>
  <si>
    <t>Xi'an Inno Aviation Technology Co., Ltd.</t>
  </si>
  <si>
    <t>101c90b</t>
  </si>
  <si>
    <t>072971b</t>
  </si>
  <si>
    <t>a821b66d-89b3-4ace-882d-8ef25460b872</t>
  </si>
  <si>
    <t>TranslateFX</t>
  </si>
  <si>
    <t>32b9511</t>
  </si>
  <si>
    <t>9d43e6e3-dd6a-4d9b-a4db-c7eb9f2df776</t>
  </si>
  <si>
    <t>Wisy</t>
  </si>
  <si>
    <t>f3fbe6f</t>
  </si>
  <si>
    <t>ecf294e</t>
  </si>
  <si>
    <t>862c9996-06a0-9a83-b485-400e1b185cb4</t>
  </si>
  <si>
    <t>Avanseus</t>
  </si>
  <si>
    <t>ef663cc</t>
  </si>
  <si>
    <t>e7f6158c922a68dc9d0fe96a3f3b903a</t>
  </si>
  <si>
    <t>Socratic, Inc.</t>
  </si>
  <si>
    <t>1d5a889</t>
  </si>
  <si>
    <t>ddbe4c1c1d569aebd90c7a9895c50efc</t>
  </si>
  <si>
    <t>Huckleberry</t>
  </si>
  <si>
    <t>3f09781</t>
  </si>
  <si>
    <t>63e8bd5</t>
  </si>
  <si>
    <t>299b7d149fecebac429d33d445b2956a</t>
  </si>
  <si>
    <t>Nowsta, Inc.</t>
  </si>
  <si>
    <t>c02d001</t>
  </si>
  <si>
    <t>de066c5</t>
  </si>
  <si>
    <t>a2851dbd3b13e8c0117eef9572ce61a8</t>
  </si>
  <si>
    <t>Repeat, Inc.</t>
  </si>
  <si>
    <t>c428bbc</t>
  </si>
  <si>
    <t>e32b40606cc6acc98045c12858fecee7</t>
  </si>
  <si>
    <t>Roam Analytics, Inc.</t>
  </si>
  <si>
    <t>3efbfc5</t>
  </si>
  <si>
    <t>00bc26ba1f6659926a94f69eaa326559</t>
  </si>
  <si>
    <t>Greta &amp; Friends AB</t>
  </si>
  <si>
    <t>bcef270</t>
  </si>
  <si>
    <t>59922c46e5c0d61eed71335f1a8ffdd9</t>
  </si>
  <si>
    <t>Sisu Data, Inc.</t>
  </si>
  <si>
    <t>3386f0e</t>
  </si>
  <si>
    <t>061bcba</t>
  </si>
  <si>
    <t>0eea3548e7e3068de331b202c4ae3a32</t>
  </si>
  <si>
    <t>Young Alfred LLC</t>
  </si>
  <si>
    <t>9930cb1</t>
  </si>
  <si>
    <t>f936829</t>
  </si>
  <si>
    <t>fabecb0</t>
  </si>
  <si>
    <t>38ecb76</t>
  </si>
  <si>
    <t>aceb45b</t>
  </si>
  <si>
    <t>ada427e7ee87c0e5f251cbdf809072dc</t>
  </si>
  <si>
    <t>10x Future Technologies Limited</t>
  </si>
  <si>
    <t>c9edc0b</t>
  </si>
  <si>
    <t>ed9a028</t>
  </si>
  <si>
    <t>aee3c1711406c9142c5e43b2eea87bbd</t>
  </si>
  <si>
    <t>Hedvig AB</t>
  </si>
  <si>
    <t>4d2808f</t>
  </si>
  <si>
    <t>2020-10-11T00:00:00Z</t>
  </si>
  <si>
    <t>cbde5e2</t>
  </si>
  <si>
    <t>0b813134390db094ac1e5c9c105a7004</t>
  </si>
  <si>
    <t>Connected Robotics Inc</t>
  </si>
  <si>
    <t>979ffe7</t>
  </si>
  <si>
    <t>0505efb</t>
  </si>
  <si>
    <t>18774fc</t>
  </si>
  <si>
    <t>b7c1b25</t>
  </si>
  <si>
    <t>e8ded67cd18a3572095e554cc4596d4d</t>
  </si>
  <si>
    <t>GDP Inc.</t>
  </si>
  <si>
    <t>c9ad7f5</t>
  </si>
  <si>
    <t>0070db25f6e9443da647b7c681fccfca</t>
  </si>
  <si>
    <t>Mighty Labs, Inc.</t>
  </si>
  <si>
    <t>fc76a81</t>
  </si>
  <si>
    <t>cc85495aba194aff4a3e46ef97133b77</t>
  </si>
  <si>
    <t>NextGenVest, Inc.</t>
  </si>
  <si>
    <t>0d396a2</t>
  </si>
  <si>
    <t>73a6230</t>
  </si>
  <si>
    <t>27e643bf-5ab9-40c0-ab9b-60debfe8058e</t>
  </si>
  <si>
    <t>caresocius</t>
  </si>
  <si>
    <t>dab8f55</t>
  </si>
  <si>
    <t>2f10b5889dac80f30c1b949cc68232fe</t>
  </si>
  <si>
    <t>Percipient Partners Pte. Ltd.</t>
  </si>
  <si>
    <t>76e0a93</t>
  </si>
  <si>
    <t>23a50ff</t>
  </si>
  <si>
    <t>34012c03c4ba75fce17ccd39b8e82b42</t>
  </si>
  <si>
    <t>TestingTime AG</t>
  </si>
  <si>
    <t>953a244</t>
  </si>
  <si>
    <t>e64a648d813ffac543f1e133f1b460a1</t>
  </si>
  <si>
    <t>Float, Inc.</t>
  </si>
  <si>
    <t>3111eea</t>
  </si>
  <si>
    <t>73530ea</t>
  </si>
  <si>
    <t>ac7fa408-c7ff-4312-863a-bdd7f3913ba6</t>
  </si>
  <si>
    <t>Resident Boost</t>
  </si>
  <si>
    <t>bc462de</t>
  </si>
  <si>
    <t>2019-09-07T00:00:00Z</t>
  </si>
  <si>
    <t>189d5c5</t>
  </si>
  <si>
    <t>d97ffa6c-5051-db06-1d6a-64e45f5756bd</t>
  </si>
  <si>
    <t>AdvisorConnect</t>
  </si>
  <si>
    <t>35d3453</t>
  </si>
  <si>
    <t>79066e13f860a007ab2548dbb3402515</t>
  </si>
  <si>
    <t>YeLL inc.</t>
  </si>
  <si>
    <t>76b5d5e</t>
  </si>
  <si>
    <t>357110204ad79cdc945c0c86af67505a</t>
  </si>
  <si>
    <t>Kachinga, Inc.</t>
  </si>
  <si>
    <t>eca7340</t>
  </si>
  <si>
    <t>a4526160ecd8810b9e7ab98542cc386e</t>
  </si>
  <si>
    <t>EvidenceB</t>
  </si>
  <si>
    <t>23c64dd</t>
  </si>
  <si>
    <t>aafed7afa054b579912c75373e73b42d</t>
  </si>
  <si>
    <t>Robo-Team Ltd.</t>
  </si>
  <si>
    <t>8a68018</t>
  </si>
  <si>
    <t>03f83bd</t>
  </si>
  <si>
    <t>20758674-5f7e-c4e2-7dbd-7ee43eb00919</t>
  </si>
  <si>
    <t>Cipia (formerly Eyesight Technologies)</t>
  </si>
  <si>
    <t>d1c5482</t>
  </si>
  <si>
    <t>a61614c</t>
  </si>
  <si>
    <t>1fbb268c04bb6c305a0ffd6953649498</t>
  </si>
  <si>
    <t>Dil Mil, Inc.</t>
  </si>
  <si>
    <t>54b2581</t>
  </si>
  <si>
    <t>61d01c5</t>
  </si>
  <si>
    <t>09e50a7362d0d02d249515f9afed8aee</t>
  </si>
  <si>
    <t>Nutonian, Inc.</t>
  </si>
  <si>
    <t>9d7c9c24252013b746ce3d5cfce516df</t>
  </si>
  <si>
    <t>DEXTRO, INC</t>
  </si>
  <si>
    <t>06e18da</t>
  </si>
  <si>
    <t>10c6d4fbad84ffc3b62943a2506e1212</t>
  </si>
  <si>
    <t>Eastwind Networks, Inc.</t>
  </si>
  <si>
    <t>7190d6e</t>
  </si>
  <si>
    <t>725f064c5077154749362fe227102ca6</t>
  </si>
  <si>
    <t>Anaconda, Inc.</t>
  </si>
  <si>
    <t>e133366</t>
  </si>
  <si>
    <t>081859a</t>
  </si>
  <si>
    <t>b241d27</t>
  </si>
  <si>
    <t>1e85d50</t>
  </si>
  <si>
    <t>b182f35cdd13ab31cf38f26f67d93e7b</t>
  </si>
  <si>
    <t>SIGASEC Ltd.</t>
  </si>
  <si>
    <t>2016-08-11T00:00:00Z</t>
  </si>
  <si>
    <t>0b960b6</t>
  </si>
  <si>
    <t>80db745</t>
  </si>
  <si>
    <t>214c07636d08e468a10d1260a05106b2</t>
  </si>
  <si>
    <t>CHILD HEALTH IMPRINTS (CHIL) PTE. LTD.</t>
  </si>
  <si>
    <t>f9853c8</t>
  </si>
  <si>
    <t>c88554ce46a516f73868cc09a70b478a</t>
  </si>
  <si>
    <t>Froglabs, Inc.</t>
  </si>
  <si>
    <t>0481f0a</t>
  </si>
  <si>
    <t>816815a</t>
  </si>
  <si>
    <t>b3876ae2baa0a635cda3a31a063e3707</t>
  </si>
  <si>
    <t>Zirra.com Ltd.</t>
  </si>
  <si>
    <t>d68361742553767bb574608f76c00a39</t>
  </si>
  <si>
    <t>Aggregate Intelligence, Inc.</t>
  </si>
  <si>
    <t>d8b6cc3</t>
  </si>
  <si>
    <t>0cfbda98931695d618348349e35bd660</t>
  </si>
  <si>
    <t>Databook Labs Inc.</t>
  </si>
  <si>
    <t>7d9a10c</t>
  </si>
  <si>
    <t>be0b81122eb5aa2a5c6eaf921c689ac1</t>
  </si>
  <si>
    <t>80 Acres Urban Agriculture, Inc.</t>
  </si>
  <si>
    <t>ce70cd4</t>
  </si>
  <si>
    <t>f0c5bc7</t>
  </si>
  <si>
    <t>971a0ab4322b8dd3cef6d87652e8c55c</t>
  </si>
  <si>
    <t>Hubstairs</t>
  </si>
  <si>
    <t>2018-09-29T00:00:00Z</t>
  </si>
  <si>
    <t>87c5afa</t>
  </si>
  <si>
    <t>9be1ae2</t>
  </si>
  <si>
    <t>3b4fcc2</t>
  </si>
  <si>
    <t>d50f25a</t>
  </si>
  <si>
    <t>d1ef1116955458abc26052e102cadc11</t>
  </si>
  <si>
    <t>AppThis, LLC</t>
  </si>
  <si>
    <t>aacc3fa</t>
  </si>
  <si>
    <t>ecde4776b825b188b9dc99545d9a23b1</t>
  </si>
  <si>
    <t>BIN-e</t>
  </si>
  <si>
    <t>1dc7e98</t>
  </si>
  <si>
    <t>3f7e6169f75a3ba2bd139ca8872ca7ea</t>
  </si>
  <si>
    <t>Near Pte. Ltd.</t>
  </si>
  <si>
    <t>1f51206</t>
  </si>
  <si>
    <t>11aa5212c00968d8a788a0b39fe9829a</t>
  </si>
  <si>
    <t>Allyke, LLC</t>
  </si>
  <si>
    <t>e8f2202</t>
  </si>
  <si>
    <t>da92d13</t>
  </si>
  <si>
    <t>395e9964cd9c892b961bdcd407ba02b5</t>
  </si>
  <si>
    <t>Verisart, Inc.</t>
  </si>
  <si>
    <t>9c4c7dd</t>
  </si>
  <si>
    <t>7b34d676f35eaee0778de4756b2e9514</t>
  </si>
  <si>
    <t>Darillium</t>
  </si>
  <si>
    <t>a155c4c</t>
  </si>
  <si>
    <t>44bc6e97b1346ed47a9d6df73e1bd59c</t>
  </si>
  <si>
    <t>InformDS Technologies Private Limited</t>
  </si>
  <si>
    <t>49a46b8</t>
  </si>
  <si>
    <t>ae3a393</t>
  </si>
  <si>
    <t>307ac96</t>
  </si>
  <si>
    <t>30d944b74e270293b9e0ba6a5ee6cd83</t>
  </si>
  <si>
    <t>Haishen Technology</t>
  </si>
  <si>
    <t>9fe4c35</t>
  </si>
  <si>
    <t>64d02dbb1490af4e683de8242cbd51f0</t>
  </si>
  <si>
    <t>NLMatics Corp.</t>
  </si>
  <si>
    <t>d11f2db</t>
  </si>
  <si>
    <t>ab8c15b272508e6d896bb30455fb8ad1</t>
  </si>
  <si>
    <t>Nugit Pte Ltd.</t>
  </si>
  <si>
    <t>8885ba5</t>
  </si>
  <si>
    <t>5426cca2e47c0c7fa17742a8c7b364c1</t>
  </si>
  <si>
    <t>Troy Health, Inc.</t>
  </si>
  <si>
    <t>a37f304</t>
  </si>
  <si>
    <t>d5927fe</t>
  </si>
  <si>
    <t>9986f79</t>
  </si>
  <si>
    <t>df54d33a42d2b3400a0ca6cf41d3d37d</t>
  </si>
  <si>
    <t>ACTION.AI</t>
  </si>
  <si>
    <t>486a836</t>
  </si>
  <si>
    <t>ce03a04363f8a2c6420dd3d62ce866e3</t>
  </si>
  <si>
    <t>SORA, Inc.</t>
  </si>
  <si>
    <t>4c51a6a</t>
  </si>
  <si>
    <t>1ac5f6b</t>
  </si>
  <si>
    <t>54a8b91</t>
  </si>
  <si>
    <t>127867a</t>
  </si>
  <si>
    <t>81d3dad63fbdf224fb614b6cc4dab5a9</t>
  </si>
  <si>
    <t>Lucena Research LLC</t>
  </si>
  <si>
    <t>5a99f8a</t>
  </si>
  <si>
    <t>7105986a00f2f4f880a0dd4c8a9d3667</t>
  </si>
  <si>
    <t>Global Surface Intelligence Ltd.</t>
  </si>
  <si>
    <t>b2665fc</t>
  </si>
  <si>
    <t>8970766e766898505e2fe5e31dddc2d6</t>
  </si>
  <si>
    <t>HUUB</t>
  </si>
  <si>
    <t>81f80b7</t>
  </si>
  <si>
    <t>cc4f01f</t>
  </si>
  <si>
    <t>6959a6e9d4b803d5d8aabf70c1e8e2aa</t>
  </si>
  <si>
    <t>Balto Software Inc.</t>
  </si>
  <si>
    <t>6c3865d</t>
  </si>
  <si>
    <t>6a00a7c</t>
  </si>
  <si>
    <t>9d4d153</t>
  </si>
  <si>
    <t>11739742062f7aa0aa97990e29b5dcd2</t>
  </si>
  <si>
    <t>People-Analytix AG</t>
  </si>
  <si>
    <t>945b870</t>
  </si>
  <si>
    <t>b2b808c579f1455fc7937828fbf76c8c</t>
  </si>
  <si>
    <t>Jiluo Technology (Shanghai) Co., Ltd.</t>
  </si>
  <si>
    <t>b8b6c89</t>
  </si>
  <si>
    <t>86b3b4cb74485a44224e94a1fa25a6ba</t>
  </si>
  <si>
    <t>Naru Intelligence Solutions S.L.</t>
  </si>
  <si>
    <t>5dd1541</t>
  </si>
  <si>
    <t>84343c03d8323db0e676e0f4fe060eec</t>
  </si>
  <si>
    <t>WaterView srl</t>
  </si>
  <si>
    <t>a26c764</t>
  </si>
  <si>
    <t>5ae724f</t>
  </si>
  <si>
    <t>28a448d7b1233163c721f9e0d4ef6b77</t>
  </si>
  <si>
    <t>Clearcover, Inc.</t>
  </si>
  <si>
    <t>cbafdf1</t>
  </si>
  <si>
    <t>cc74a62</t>
  </si>
  <si>
    <t>1d1f5e9</t>
  </si>
  <si>
    <t>e16857b8da992dbfcc38f31b3f9944c6</t>
  </si>
  <si>
    <t>Antuit Holdings Pte. Ltd.</t>
  </si>
  <si>
    <t>5b845c6</t>
  </si>
  <si>
    <t>68d9ccd91d0d5267664341b80ce1c218</t>
  </si>
  <si>
    <t>Intelligent Digital Avatars, Inc.</t>
  </si>
  <si>
    <t>f266173</t>
  </si>
  <si>
    <t>65cf365</t>
  </si>
  <si>
    <t>786084561fe9d5d69c8e1fc80037e351</t>
  </si>
  <si>
    <t>Wuhan Banma Kuaipao Technology Co., Ltd.</t>
  </si>
  <si>
    <t>8a6fe31</t>
  </si>
  <si>
    <t>fc39f3c8ab2eecdb86981355161801b4</t>
  </si>
  <si>
    <t>Cosmose sp. z o.o.</t>
  </si>
  <si>
    <t>5e9ae7f</t>
  </si>
  <si>
    <t>b501768</t>
  </si>
  <si>
    <t>f4efbf0</t>
  </si>
  <si>
    <t>fa324c607f4192ee30e445ab216d2069</t>
  </si>
  <si>
    <t>DecorMatters, Inc.</t>
  </si>
  <si>
    <t>a217ded</t>
  </si>
  <si>
    <t>46930b21ecc880765aef4a5e0952f36b</t>
  </si>
  <si>
    <t>Scylla Technologies Inc.</t>
  </si>
  <si>
    <t>da80dc8</t>
  </si>
  <si>
    <t>c32ba21</t>
  </si>
  <si>
    <t>0cbd3932723780e6a97944bd1daf0896</t>
  </si>
  <si>
    <t>Samoyed Financial Services</t>
  </si>
  <si>
    <t>f9bc9a6</t>
  </si>
  <si>
    <t>62080e84a40e57f67043368dfc3619c4</t>
  </si>
  <si>
    <t>SINAI Technologies Inc.</t>
  </si>
  <si>
    <t>9ea9453</t>
  </si>
  <si>
    <t>d5c2cc2</t>
  </si>
  <si>
    <t>eb67723d2196f7e0ff17580a20138ff0</t>
  </si>
  <si>
    <t>HeartWatch Srl</t>
  </si>
  <si>
    <t>0a4cec7</t>
  </si>
  <si>
    <t>cfa8928a193a9d2ce08e759d38b539c5</t>
  </si>
  <si>
    <t>Shenzhen Annet Information System Co., Ltd.</t>
  </si>
  <si>
    <t>8743b9d</t>
  </si>
  <si>
    <t>b447f72a042cf59b6a80b3ed88a29d6c</t>
  </si>
  <si>
    <t>Finn.ai</t>
  </si>
  <si>
    <t>52aeba9</t>
  </si>
  <si>
    <t>8bac5b8</t>
  </si>
  <si>
    <t>58b545d</t>
  </si>
  <si>
    <t>103bf29c-2150-4bc4-8ce9-839153427b97</t>
  </si>
  <si>
    <t>Al Travel</t>
  </si>
  <si>
    <t>c92c2f2</t>
  </si>
  <si>
    <t>0ef8864</t>
  </si>
  <si>
    <t>a1158c6a-7b1e-471e-9f92-9b2d20bf3d4c</t>
  </si>
  <si>
    <t>OpenRisk Technologies Inc.</t>
  </si>
  <si>
    <t>c895c34</t>
  </si>
  <si>
    <t>fd85601</t>
  </si>
  <si>
    <t>afeb2dd</t>
  </si>
  <si>
    <t>3f1a14f</t>
  </si>
  <si>
    <t>c9091fb4f0f669b798fe42fdad0c2923</t>
  </si>
  <si>
    <t>Alfresco Software, Inc.</t>
  </si>
  <si>
    <t>81c7a92</t>
  </si>
  <si>
    <t>9a835806e3e5cd03448e5722028aa73d</t>
  </si>
  <si>
    <t>Datorama Inc.</t>
  </si>
  <si>
    <t>cb48afa</t>
  </si>
  <si>
    <t>9780fb9</t>
  </si>
  <si>
    <t>ad35b848f3270f5748fc6573979d3dbe</t>
  </si>
  <si>
    <t>HighRadius Corporation</t>
  </si>
  <si>
    <t>e175457</t>
  </si>
  <si>
    <t>19a04b7</t>
  </si>
  <si>
    <t>3c74ab1</t>
  </si>
  <si>
    <t>9c38a73b-1c92-4862-9e13-8176090dc1a5</t>
  </si>
  <si>
    <t>Chatbot Vietnam</t>
  </si>
  <si>
    <t>39ba750</t>
  </si>
  <si>
    <t>4ee3b86f6c23aeff2cc286eb9082bd13</t>
  </si>
  <si>
    <t>Beijing Maifei Technology Co., Ltd.</t>
  </si>
  <si>
    <t>e7e86f1</t>
  </si>
  <si>
    <t>1ef4c0eb-612f-8d10-06ef-e75a6fa0b1f8</t>
  </si>
  <si>
    <t>AdHive</t>
  </si>
  <si>
    <t>2018-03-24T00:00:00Z</t>
  </si>
  <si>
    <t>f9824e0</t>
  </si>
  <si>
    <t>303a1210-cdff-4eae-9b4b-af11b96dea01</t>
  </si>
  <si>
    <t>Vivagogy Limited</t>
  </si>
  <si>
    <t>dbeacf9</t>
  </si>
  <si>
    <t>e5ea5ee8bf5d23e5132debdf8de26229</t>
  </si>
  <si>
    <t>JMBP Ventures, LLC</t>
  </si>
  <si>
    <t>cbad8ce</t>
  </si>
  <si>
    <t>d2c45c3</t>
  </si>
  <si>
    <t>6085dc2d-32b2-4532-985c-7ae3061a7fa6</t>
  </si>
  <si>
    <t>GynTools</t>
  </si>
  <si>
    <t>a4245f8</t>
  </si>
  <si>
    <t>c2f64f6fc8d370c9b9adbf0dd374b6d7</t>
  </si>
  <si>
    <t>MAANA, Inc.</t>
  </si>
  <si>
    <t>4f92c36</t>
  </si>
  <si>
    <t>b4b6038</t>
  </si>
  <si>
    <t>03e2036</t>
  </si>
  <si>
    <t>b07095a</t>
  </si>
  <si>
    <t>c62b10f</t>
  </si>
  <si>
    <t>e07ff5a870db14d4aee7cac738269ad6</t>
  </si>
  <si>
    <t>Feelingstream O√ú</t>
  </si>
  <si>
    <t>8a295dd</t>
  </si>
  <si>
    <t>144a6a4228c158c9afa2ff9e74fcf600</t>
  </si>
  <si>
    <t>SlashNext, Inc.</t>
  </si>
  <si>
    <t>db93ac6</t>
  </si>
  <si>
    <t>d955974</t>
  </si>
  <si>
    <t>82387506da31dfc882880f4f1c6ac9e0</t>
  </si>
  <si>
    <t>Biofourmis Singapore Pte. Ltd.</t>
  </si>
  <si>
    <t>98e458a</t>
  </si>
  <si>
    <t>e2514c2</t>
  </si>
  <si>
    <t>f92bab9</t>
  </si>
  <si>
    <t>12d31ff</t>
  </si>
  <si>
    <t>a5ae346e48883599b84098e6b670d217</t>
  </si>
  <si>
    <t>BuildingIQ Pty Ltd.</t>
  </si>
  <si>
    <t>94b7637</t>
  </si>
  <si>
    <t>6ad9521f9334294ac2b6c8e5358bdc2e</t>
  </si>
  <si>
    <t>Unbabel Inc.</t>
  </si>
  <si>
    <t>cfd31a2</t>
  </si>
  <si>
    <t>6f44b74</t>
  </si>
  <si>
    <t>3c29eff</t>
  </si>
  <si>
    <t>b38305b40cf1afb07bf05b67ad7f78c4</t>
  </si>
  <si>
    <t>Enerbrain S.r.l.</t>
  </si>
  <si>
    <t>ddf4aee</t>
  </si>
  <si>
    <t>20d16cbcd863731e790ebbcf5895a8b3</t>
  </si>
  <si>
    <t>BlackCurve Solutions Ltd</t>
  </si>
  <si>
    <t>84700ec</t>
  </si>
  <si>
    <t>0738c86</t>
  </si>
  <si>
    <t>5a2fa84d-faea-4040-9ab2-a09cd3551b63</t>
  </si>
  <si>
    <t>Weavit</t>
  </si>
  <si>
    <t>def062f</t>
  </si>
  <si>
    <t>3c9e6913c703163fbe1a33ee139fecb9</t>
  </si>
  <si>
    <t>Tealium, Inc.</t>
  </si>
  <si>
    <t>4b57afd</t>
  </si>
  <si>
    <t>40b571ac3c26cf28e560a6ac6007b55d</t>
  </si>
  <si>
    <t>Rock Human Devices</t>
  </si>
  <si>
    <t>d740aa4</t>
  </si>
  <si>
    <t>1568652f80af2450d3369140894696ee</t>
  </si>
  <si>
    <t>IntelePeer Holdings Inc.</t>
  </si>
  <si>
    <t>35410f349368208e2e41dc9fae5d0fcc</t>
  </si>
  <si>
    <t>Seal Software Limited</t>
  </si>
  <si>
    <t>d4881eb</t>
  </si>
  <si>
    <t>f2690b4</t>
  </si>
  <si>
    <t>5177bce</t>
  </si>
  <si>
    <t>78725bb</t>
  </si>
  <si>
    <t>628a42a474f04ff8a3fba0869483ecc3</t>
  </si>
  <si>
    <t>Litigationware Limited</t>
  </si>
  <si>
    <t>2e75800</t>
  </si>
  <si>
    <t>de9ae494-f17f-4e29-83f9-d2b40eb6b979</t>
  </si>
  <si>
    <t>Grabox</t>
  </si>
  <si>
    <t>da897c8</t>
  </si>
  <si>
    <t>15a152e</t>
  </si>
  <si>
    <t>bba370e9d906f8c9f729bd264ae342d1</t>
  </si>
  <si>
    <t>Testsigma Technologies, Inc.</t>
  </si>
  <si>
    <t>ee959ee</t>
  </si>
  <si>
    <t>b3a9b9d4-258d-40b7-a67f-3c308b31e901</t>
  </si>
  <si>
    <t>Genessential</t>
  </si>
  <si>
    <t>d8a52a1</t>
  </si>
  <si>
    <t>19ffa37a-6d26-434f-8877-09ac55796593</t>
  </si>
  <si>
    <t>BiSoft Information Technology Inc.</t>
  </si>
  <si>
    <t>d5b1f66</t>
  </si>
  <si>
    <t>e467cd62-9082-478c-c6b8-d836a356d0ab</t>
  </si>
  <si>
    <t>HashCash Consultants</t>
  </si>
  <si>
    <t>dc7941d</t>
  </si>
  <si>
    <t>8001c2149d30706fa1ec323812ff96d1</t>
  </si>
  <si>
    <t>MyWhizzy.com Sp. z o.o.</t>
  </si>
  <si>
    <t>2fe31eb</t>
  </si>
  <si>
    <t>d3f4a98</t>
  </si>
  <si>
    <t>f081a28</t>
  </si>
  <si>
    <t>a0872c11-0e6f-16bc-324a-a08880efb5db</t>
  </si>
  <si>
    <t>SkillGigs</t>
  </si>
  <si>
    <t>2016-01-30T00:00:00Z</t>
  </si>
  <si>
    <t>9ebbd3f</t>
  </si>
  <si>
    <t>96a7f645-ccb1-4a07-aeb7-e2b2668fc362</t>
  </si>
  <si>
    <t>Inthegame</t>
  </si>
  <si>
    <t>8c9df83</t>
  </si>
  <si>
    <t>bde727b</t>
  </si>
  <si>
    <t>31d5329</t>
  </si>
  <si>
    <t>414d0af3-4e6f-4f57-b84d-b3c0b2d794b7</t>
  </si>
  <si>
    <t>OKTAV</t>
  </si>
  <si>
    <t>a4a3b5e</t>
  </si>
  <si>
    <t>bd01679</t>
  </si>
  <si>
    <t>51e1878558d114ac609a97bda3e496aa</t>
  </si>
  <si>
    <t>The Looma Project, Inc.</t>
  </si>
  <si>
    <t>55582b0</t>
  </si>
  <si>
    <t>f539c99</t>
  </si>
  <si>
    <t>733d3306e6118a862642d919342a5b79</t>
  </si>
  <si>
    <t>Hangzhou Cognitive Technology Co., Ltd.</t>
  </si>
  <si>
    <t>9e0b153</t>
  </si>
  <si>
    <t>045e391d15c0f42aa78b8ff98f55a39b</t>
  </si>
  <si>
    <t>VISITS Technologies Inc.</t>
  </si>
  <si>
    <t>8d121ed</t>
  </si>
  <si>
    <t>05f5094</t>
  </si>
  <si>
    <t>c17c953</t>
  </si>
  <si>
    <t>b5449b0ef111983ff113f2ee3edd7d2f</t>
  </si>
  <si>
    <t>Xena Financial Systems UK Ltd</t>
  </si>
  <si>
    <t>807539f</t>
  </si>
  <si>
    <t>8b8608e</t>
  </si>
  <si>
    <t>2c0e5ac4fae3517a3d9b9937b139d1d9</t>
  </si>
  <si>
    <t>Slingshot Aerospace, Inc.</t>
  </si>
  <si>
    <t>0fd68c7</t>
  </si>
  <si>
    <t>4ad8c01</t>
  </si>
  <si>
    <t>52dcb0b</t>
  </si>
  <si>
    <t>e4502f5eda7497f7e36a8638e77f1f3e</t>
  </si>
  <si>
    <t>RichRelevance, Inc.</t>
  </si>
  <si>
    <t>4bd9e58</t>
  </si>
  <si>
    <t>f6c23a7bbe038ee56f98136104051c1d</t>
  </si>
  <si>
    <t>AutoGrid Systems, Inc.</t>
  </si>
  <si>
    <t>09dee2f</t>
  </si>
  <si>
    <t>8635ed7</t>
  </si>
  <si>
    <t>bf17339</t>
  </si>
  <si>
    <t>a808aea6df4aa0cbf494768aca613d1a</t>
  </si>
  <si>
    <t>Voyage Auto, Inc.</t>
  </si>
  <si>
    <t>6f1f85a</t>
  </si>
  <si>
    <t>837d71d</t>
  </si>
  <si>
    <t>7a59052</t>
  </si>
  <si>
    <t>a82d4fa293249289df3faf3de00eb100</t>
  </si>
  <si>
    <t>Babblabs Inc.</t>
  </si>
  <si>
    <t>7acf7fb</t>
  </si>
  <si>
    <t>0ef99c0e-41bb-4f7d-8c1f-22dd778411c0</t>
  </si>
  <si>
    <t>PatternAI</t>
  </si>
  <si>
    <t>1c7fda8</t>
  </si>
  <si>
    <t>e0c57a0edaec86a87ba5207d53a88126</t>
  </si>
  <si>
    <t>Le Travenues Technology Private Limited</t>
  </si>
  <si>
    <t>c853191</t>
  </si>
  <si>
    <t>a3e44b3</t>
  </si>
  <si>
    <t>f416618a02ca3a2620e1b4a739e6649d</t>
  </si>
  <si>
    <t>Suspect Technologies, Inc.</t>
  </si>
  <si>
    <t>2bb4a98</t>
  </si>
  <si>
    <t>e77bf0ca468c71760e93f23ba236e7f4</t>
  </si>
  <si>
    <t>GeoVisual Technologies Inc.</t>
  </si>
  <si>
    <t>33066a7</t>
  </si>
  <si>
    <t>7f67093</t>
  </si>
  <si>
    <t>145bfab93dd263b2e3a6eb73ce592a23</t>
  </si>
  <si>
    <t>Deserve, Inc.</t>
  </si>
  <si>
    <t>5eee4d8</t>
  </si>
  <si>
    <t>695735a</t>
  </si>
  <si>
    <t>5de676b</t>
  </si>
  <si>
    <t>1f3c4370470d78bae9d6747d6ee0725d</t>
  </si>
  <si>
    <t>Intensix LTD.</t>
  </si>
  <si>
    <t>8c84dbb</t>
  </si>
  <si>
    <t>64ab40da37c36b92c32e3dbd2041e827</t>
  </si>
  <si>
    <t>Kaia Health Software GmbH</t>
  </si>
  <si>
    <t>28eb445</t>
  </si>
  <si>
    <t>0b84c76</t>
  </si>
  <si>
    <t>cc30e8b</t>
  </si>
  <si>
    <t>2fe38b3</t>
  </si>
  <si>
    <t>8c32645</t>
  </si>
  <si>
    <t>710dd07405ee02600c495ce8dde9d027</t>
  </si>
  <si>
    <t>MOVUS Holdings Pty. Ltd.</t>
  </si>
  <si>
    <t>25c943b</t>
  </si>
  <si>
    <t>34a28e5</t>
  </si>
  <si>
    <t>207d926dfc2bdae423bb3f4560a92584</t>
  </si>
  <si>
    <t>DeepMap, Inc.</t>
  </si>
  <si>
    <t>e0c940c</t>
  </si>
  <si>
    <t>02990bb</t>
  </si>
  <si>
    <t>0443dbb</t>
  </si>
  <si>
    <t>f7b9e55</t>
  </si>
  <si>
    <t>b676c897bdef3e3fe2ade7a4662c63f7</t>
  </si>
  <si>
    <t>Airy:3D, Inc.</t>
  </si>
  <si>
    <t>9d48160</t>
  </si>
  <si>
    <t>5f1ba3f</t>
  </si>
  <si>
    <t>4cd58e021ed79f49cd14527164a7b3aa</t>
  </si>
  <si>
    <t>Kare Knowledgeware Ltd</t>
  </si>
  <si>
    <t>a6846d4</t>
  </si>
  <si>
    <t>82f925d</t>
  </si>
  <si>
    <t>b28fb7f75776c2315c1aa2f2e44782b7</t>
  </si>
  <si>
    <t>realXdata GmbH</t>
  </si>
  <si>
    <t>1a51195</t>
  </si>
  <si>
    <t>490b809</t>
  </si>
  <si>
    <t>b6aac67fea6f9fcc3f7e986c5010141c</t>
  </si>
  <si>
    <t>Attentive.us</t>
  </si>
  <si>
    <t>1019bc2</t>
  </si>
  <si>
    <t>f5f491b</t>
  </si>
  <si>
    <t>9cf9f79</t>
  </si>
  <si>
    <t>fc6dcb7e1aa53b8ae7739b0fb63ecfa9</t>
  </si>
  <si>
    <t>Asylon Incorporated</t>
  </si>
  <si>
    <t>4ea121b</t>
  </si>
  <si>
    <t>467cd31</t>
  </si>
  <si>
    <t>a519710</t>
  </si>
  <si>
    <t>a247308bc61972dc6c9211d8fe06fd28</t>
  </si>
  <si>
    <t>OurCrowd Ltd.</t>
  </si>
  <si>
    <t>81c0cac</t>
  </si>
  <si>
    <t>2016-03-05T00:00:00Z</t>
  </si>
  <si>
    <t>55b69aa</t>
  </si>
  <si>
    <t>1fb165d</t>
  </si>
  <si>
    <t>4f546a2</t>
  </si>
  <si>
    <t>325d6d9</t>
  </si>
  <si>
    <t>4b3e7d3</t>
  </si>
  <si>
    <t>9af733148f732d3f2710e67465927233</t>
  </si>
  <si>
    <t>Shanghai Lilian Information Technology Co., Ltd.</t>
  </si>
  <si>
    <t>70b85e3</t>
  </si>
  <si>
    <t>4702b8b6d2239472c406204e87df8ade</t>
  </si>
  <si>
    <t>Paysa, Inc.</t>
  </si>
  <si>
    <t>55875df</t>
  </si>
  <si>
    <t>adcd37737bfe483c0ad6996f07d6a2c1</t>
  </si>
  <si>
    <t>Paperspace</t>
  </si>
  <si>
    <t>b1a6d0e</t>
  </si>
  <si>
    <t>25b926333d9793029d098dcf908db57f</t>
  </si>
  <si>
    <t>Allstacks, Inc.</t>
  </si>
  <si>
    <t>27f08cb</t>
  </si>
  <si>
    <t>c347e9b</t>
  </si>
  <si>
    <t>ba08a99</t>
  </si>
  <si>
    <t>5847a02c07cb165660d20e145f9e85e2</t>
  </si>
  <si>
    <t>Stellaralgo Corp.</t>
  </si>
  <si>
    <t>f997290</t>
  </si>
  <si>
    <t>d6c5cac</t>
  </si>
  <si>
    <t>b8e4109026164310baf08b44f119dcec</t>
  </si>
  <si>
    <t>Kumanu, Inc.</t>
  </si>
  <si>
    <t>5fdd42f</t>
  </si>
  <si>
    <t>2eafeb5</t>
  </si>
  <si>
    <t>52f9bd2</t>
  </si>
  <si>
    <t>102df00</t>
  </si>
  <si>
    <t>8f6305df7b7b1ef129caa6429d596eae</t>
  </si>
  <si>
    <t>Mystore-E</t>
  </si>
  <si>
    <t>6af3240</t>
  </si>
  <si>
    <t>c19355b5791e6e0bd7e5d0edff6ee3cc</t>
  </si>
  <si>
    <t>HubTran, Inc.</t>
  </si>
  <si>
    <t>0b300c8</t>
  </si>
  <si>
    <t>17bf133c33444b0e92c17c154fe0f4b2</t>
  </si>
  <si>
    <t>Beijing Ao Graph Information Technology Co., Ltd.</t>
  </si>
  <si>
    <t>2980c9b</t>
  </si>
  <si>
    <t>b8502e4</t>
  </si>
  <si>
    <t>bb8320f3-e872-4608-ab62-6f92d0055266</t>
  </si>
  <si>
    <t>emotion3D</t>
  </si>
  <si>
    <t>a06a9ea</t>
  </si>
  <si>
    <t>6380f8f</t>
  </si>
  <si>
    <t>47f7e73</t>
  </si>
  <si>
    <t>3da1407</t>
  </si>
  <si>
    <t>4a9fe42</t>
  </si>
  <si>
    <t>4262045e72be4ec5e145f889387f173b</t>
  </si>
  <si>
    <t>Refract Software Ltd</t>
  </si>
  <si>
    <t>c801e14</t>
  </si>
  <si>
    <t>06524c83d05382c6a249e4424872276b</t>
  </si>
  <si>
    <t>Shaanxi Techen Information Technology Co., Ltd.</t>
  </si>
  <si>
    <t>544ea29</t>
  </si>
  <si>
    <t>52310bf19269a16691cfab3887e1f502</t>
  </si>
  <si>
    <t>SmartHop</t>
  </si>
  <si>
    <t>393b961</t>
  </si>
  <si>
    <t>1a62f64</t>
  </si>
  <si>
    <t>e7765e1</t>
  </si>
  <si>
    <t>168ae5b5fc96c63f9ef7e073dbe05ee6</t>
  </si>
  <si>
    <t>SpringRole Inc.</t>
  </si>
  <si>
    <t>e2b640b</t>
  </si>
  <si>
    <t>29e5575</t>
  </si>
  <si>
    <t>7093576da0eded1ebbcc9b5dc8adf8db</t>
  </si>
  <si>
    <t>JASK, Inc.</t>
  </si>
  <si>
    <t>3c4b136</t>
  </si>
  <si>
    <t>e3f850f</t>
  </si>
  <si>
    <t>21ac207e37da744cbb47e21b9bbb85cc</t>
  </si>
  <si>
    <t>Concourse Global Enrollment, Inc.</t>
  </si>
  <si>
    <t>7a399d5</t>
  </si>
  <si>
    <t>63d2b5e9-731c-4f23-807d-67967caba13b</t>
  </si>
  <si>
    <t>Mainline</t>
  </si>
  <si>
    <t>3b391cf</t>
  </si>
  <si>
    <t>1ce19ff0e6542ba0643ee79e0a3137e3</t>
  </si>
  <si>
    <t>RT-Thread</t>
  </si>
  <si>
    <t>c00d927</t>
  </si>
  <si>
    <t>b912eec</t>
  </si>
  <si>
    <t>bac0c9a29ea21e41619f575c963511a7</t>
  </si>
  <si>
    <t>Frame Technology, Inc.</t>
  </si>
  <si>
    <t>cbbd00d</t>
  </si>
  <si>
    <t>a50f1b2</t>
  </si>
  <si>
    <t>27880b8</t>
  </si>
  <si>
    <t>5691184818c6d9634202082e1a63378c</t>
  </si>
  <si>
    <t>NewtonX, Inc.</t>
  </si>
  <si>
    <t>040bd0c</t>
  </si>
  <si>
    <t>6a94696</t>
  </si>
  <si>
    <t>2be4ee3</t>
  </si>
  <si>
    <t>aefc9bddbf166dcba996b3d329c27811</t>
  </si>
  <si>
    <t>MosaicApp Inc.</t>
  </si>
  <si>
    <t>0185c91</t>
  </si>
  <si>
    <t>124a56fbd9e595a8db01c2ab790dd97b</t>
  </si>
  <si>
    <t>Veda</t>
  </si>
  <si>
    <t>086815d</t>
  </si>
  <si>
    <t>42d2dcac708f73b842f5ff62a0757de6</t>
  </si>
  <si>
    <t>AnyVision Interactive Technologies Ltd.</t>
  </si>
  <si>
    <t>5c955e5</t>
  </si>
  <si>
    <t>be43326</t>
  </si>
  <si>
    <t>1a7c0fa99560b1fc6715a9709f1284d0</t>
  </si>
  <si>
    <t>Blackthorn Therapeutics, Inc.</t>
  </si>
  <si>
    <t>482c9b2</t>
  </si>
  <si>
    <t>7b98057</t>
  </si>
  <si>
    <t>ef50629b6c16f386ae10ad028fb94f58</t>
  </si>
  <si>
    <t>Jiangsu Handkoo Technology Development Co., ltd.</t>
  </si>
  <si>
    <t>2288f4a</t>
  </si>
  <si>
    <t>77ef0c2e38c19f195a0a9bbe21409904</t>
  </si>
  <si>
    <t>Foodvisor SAS</t>
  </si>
  <si>
    <t>ffbb8c1</t>
  </si>
  <si>
    <t>c578400</t>
  </si>
  <si>
    <t>7179e5d7afa4bd6168c2deacc4e0c7c6</t>
  </si>
  <si>
    <t>The SaaS Co. 1 GmbH</t>
  </si>
  <si>
    <t>2016-11-23T00:00:00Z</t>
  </si>
  <si>
    <t>53e258f</t>
  </si>
  <si>
    <t>76cdd15c08d08e145abda50c2aa105e9</t>
  </si>
  <si>
    <t>Smartvid.io, Inc.</t>
  </si>
  <si>
    <t>3bda23b</t>
  </si>
  <si>
    <t>0a0e19b</t>
  </si>
  <si>
    <t>957d605</t>
  </si>
  <si>
    <t>ae90ee4</t>
  </si>
  <si>
    <t>6cfed536-19fc-43d0-ace9-cac63efb98de</t>
  </si>
  <si>
    <t>Journey Foods</t>
  </si>
  <si>
    <t>38cd292</t>
  </si>
  <si>
    <t>2293a9d</t>
  </si>
  <si>
    <t>88fc0df</t>
  </si>
  <si>
    <t>60aef6c</t>
  </si>
  <si>
    <t>223dd8b</t>
  </si>
  <si>
    <t>e91b533</t>
  </si>
  <si>
    <t>9555c48ca660aaaa5504b1aa13dc107f</t>
  </si>
  <si>
    <t>Avidbots Corp.</t>
  </si>
  <si>
    <t>5c55517</t>
  </si>
  <si>
    <t>b413e84</t>
  </si>
  <si>
    <t>bbd420e</t>
  </si>
  <si>
    <t>d9e562b</t>
  </si>
  <si>
    <t>b58562597a77b8c1e8b3b746d3f6ec7f</t>
  </si>
  <si>
    <t>BioMedx Group, Inc.</t>
  </si>
  <si>
    <t>bfe5f74</t>
  </si>
  <si>
    <t>d51b27f5faa011a2234e65b7ceca0c0d</t>
  </si>
  <si>
    <t>Beijing Hulian Zhongxin Technology Co., Ltd.</t>
  </si>
  <si>
    <t>14810eb</t>
  </si>
  <si>
    <t>02ce5bd</t>
  </si>
  <si>
    <t>3cb924db4115b5b56705969f02692c8e</t>
  </si>
  <si>
    <t>NarrativeWave, Inc.</t>
  </si>
  <si>
    <t>b727559</t>
  </si>
  <si>
    <t>62380b2</t>
  </si>
  <si>
    <t>38b82c7dfc9bc8ed6bd7d06e6f12c22a</t>
  </si>
  <si>
    <t>FORGEAI, INC.</t>
  </si>
  <si>
    <t>1e07f26</t>
  </si>
  <si>
    <t>cd25d72</t>
  </si>
  <si>
    <t>2a1ca229f56c0788d8006b36c86f582c</t>
  </si>
  <si>
    <t>SmartTrace Limited.</t>
  </si>
  <si>
    <t>9ff1f81</t>
  </si>
  <si>
    <t>d04e5029c0326ee902d5088fbe712536</t>
  </si>
  <si>
    <t>365Talents, SAS</t>
  </si>
  <si>
    <t>8e12ae9</t>
  </si>
  <si>
    <t>f4bc5c9f55d9533e5ca0cf97a1ad6737</t>
  </si>
  <si>
    <t>StrongBox Data Solutions, Inc.</t>
  </si>
  <si>
    <t>e62f9ac</t>
  </si>
  <si>
    <t>a4be92e2a7c1759f79643788d66343b8</t>
  </si>
  <si>
    <t>Astool Inc.</t>
  </si>
  <si>
    <t>7afd271</t>
  </si>
  <si>
    <t>1463f2c</t>
  </si>
  <si>
    <t>2579adeb127d019c468e73d57b0a27cd</t>
  </si>
  <si>
    <t>Shift One Inc.</t>
  </si>
  <si>
    <t>161a77c</t>
  </si>
  <si>
    <t>dd226b7d346577b447f3781bfeed22ae</t>
  </si>
  <si>
    <t>Life Biosciences LLC</t>
  </si>
  <si>
    <t>afff631</t>
  </si>
  <si>
    <t>aec5052</t>
  </si>
  <si>
    <t>d4d559350c1a5ba2e5947fc90e58244c</t>
  </si>
  <si>
    <t>Overbond Ltd</t>
  </si>
  <si>
    <t>2bc73ac</t>
  </si>
  <si>
    <t>4d9511c546d90f092402f2a71fddabc4</t>
  </si>
  <si>
    <t>Adaptive Spectrum and Signal Alignment, Inc.</t>
  </si>
  <si>
    <t>e91616e</t>
  </si>
  <si>
    <t>533785a4-b3ed-4d6c-856b-49af16db959f</t>
  </si>
  <si>
    <t>SENSAI - Empower Success</t>
  </si>
  <si>
    <t>5ff9310</t>
  </si>
  <si>
    <t>ae557c75-4b81-90af-fc9d-b2c24461a6af</t>
  </si>
  <si>
    <t>Accompany</t>
  </si>
  <si>
    <t>d3b2ff6</t>
  </si>
  <si>
    <t>d902dee</t>
  </si>
  <si>
    <t>838b7f79011f0c5a9d92646388aa132c</t>
  </si>
  <si>
    <t>Two Hat Security Ltd.</t>
  </si>
  <si>
    <t>cc072206046d3fc241da68fb81a2763e</t>
  </si>
  <si>
    <t>Machines With Vision Ltd.</t>
  </si>
  <si>
    <t>9c666bf</t>
  </si>
  <si>
    <t>a5423d3b14a07ebdeb6a6ac43b61b889</t>
  </si>
  <si>
    <t>SHOTGUN SAS</t>
  </si>
  <si>
    <t>49c7f29</t>
  </si>
  <si>
    <t>c8603f1</t>
  </si>
  <si>
    <t>e8f01d902e2217d19acf795f55b76668</t>
  </si>
  <si>
    <t>Augean Robotics, Inc.</t>
  </si>
  <si>
    <t>8a71d37</t>
  </si>
  <si>
    <t>fa14298</t>
  </si>
  <si>
    <t>2ace4d7</t>
  </si>
  <si>
    <t>d6db743</t>
  </si>
  <si>
    <t>1bb1cecc3e64b73157b088cb5bf88b78</t>
  </si>
  <si>
    <t>Jubiwee SAS</t>
  </si>
  <si>
    <t>0c237e7</t>
  </si>
  <si>
    <t>d1afc5c435e00828bd0af6decde35f33</t>
  </si>
  <si>
    <t>Gaia Inc.</t>
  </si>
  <si>
    <t>ba97385</t>
  </si>
  <si>
    <t>8ffd357</t>
  </si>
  <si>
    <t>c7c65ff33592be4b618ca4e318e7ff2c</t>
  </si>
  <si>
    <t>Spoke</t>
  </si>
  <si>
    <t>69ddd42</t>
  </si>
  <si>
    <t>3f38bdb</t>
  </si>
  <si>
    <t>79b6e233b86292de37d31e3760e743ad</t>
  </si>
  <si>
    <t>taxProper Inc.</t>
  </si>
  <si>
    <t>ae26765</t>
  </si>
  <si>
    <t>88f891d31c4456b844ab88ad2070ee96</t>
  </si>
  <si>
    <t>Car360, Inc.</t>
  </si>
  <si>
    <t>da704a7</t>
  </si>
  <si>
    <t>164b8e2</t>
  </si>
  <si>
    <t>211653c87b2e132fdcbe85b9dc14fd32</t>
  </si>
  <si>
    <t>Tookitaki Holding Pte. Ltd.</t>
  </si>
  <si>
    <t>fbda527</t>
  </si>
  <si>
    <t>08068abe6d329ab6fc49b00adc8f7c41</t>
  </si>
  <si>
    <t>Kemvi, Inc.</t>
  </si>
  <si>
    <t>27c0d95</t>
  </si>
  <si>
    <t>d9b8e13</t>
  </si>
  <si>
    <t>d8d5e924a86f80bf09460e206db61bc2</t>
  </si>
  <si>
    <t>Vicarious FPC Inc.</t>
  </si>
  <si>
    <t>8893b4c</t>
  </si>
  <si>
    <t>e0ee427</t>
  </si>
  <si>
    <t>c4927439858435aa5ff5739c9fd190e3</t>
  </si>
  <si>
    <t>Predata, Inc.</t>
  </si>
  <si>
    <t>e4fcf82</t>
  </si>
  <si>
    <t>e951a6c84c9e429a6b15503cd8c993dd</t>
  </si>
  <si>
    <t>ScoreData Corporation</t>
  </si>
  <si>
    <t>610a776</t>
  </si>
  <si>
    <t>8eafeb0</t>
  </si>
  <si>
    <t>f898f69</t>
  </si>
  <si>
    <t>017772b7edb92fc0373878da34766ee0</t>
  </si>
  <si>
    <t>NVMdurance Limited</t>
  </si>
  <si>
    <t>d3abf59</t>
  </si>
  <si>
    <t>a4191afe010d57de0213d7c090655a5c</t>
  </si>
  <si>
    <t>Edge Intelligence Software, Inc.</t>
  </si>
  <si>
    <t>dd7a941</t>
  </si>
  <si>
    <t>59dffa7</t>
  </si>
  <si>
    <t>76c278616746704dda209b72df06aae6</t>
  </si>
  <si>
    <t>Mosaic Smart Data Limited</t>
  </si>
  <si>
    <t>ac14ded</t>
  </si>
  <si>
    <t>c522381</t>
  </si>
  <si>
    <t>8d6c0d01bc9d611308c78f7c1206ab29</t>
  </si>
  <si>
    <t>Cyrcadia Health, Inc.</t>
  </si>
  <si>
    <t>50ac1d1</t>
  </si>
  <si>
    <t>b991bf1f-8480-992d-0b0f-699498735a5b</t>
  </si>
  <si>
    <t>CloudEdison.com is our new flagship products branded by MAXSET Worldwide Inc.</t>
  </si>
  <si>
    <t>a807dec</t>
  </si>
  <si>
    <t>82c7bbe</t>
  </si>
  <si>
    <t>d6ce5b1</t>
  </si>
  <si>
    <t>d72a44e</t>
  </si>
  <si>
    <t>56dd9578493cb85b0d64efaaaf0a3f15</t>
  </si>
  <si>
    <t>317 Labs, Inc.</t>
  </si>
  <si>
    <t>5a373b6</t>
  </si>
  <si>
    <t>e879094</t>
  </si>
  <si>
    <t>be7b9601c0a0671ae2c0ca40c13fa42c</t>
  </si>
  <si>
    <t>Ghost Locomotion Inc.</t>
  </si>
  <si>
    <t>63761ae</t>
  </si>
  <si>
    <t>b5e9169</t>
  </si>
  <si>
    <t>2dbc12e4751864dfcf28b6ae56592a9b</t>
  </si>
  <si>
    <t>GPU.One Enterprise Inc.</t>
  </si>
  <si>
    <t>e619e1f</t>
  </si>
  <si>
    <t>98dbbe5bf2d527dce1dc9cb6bedb3468</t>
  </si>
  <si>
    <t>Highr Pattern Ltd.</t>
  </si>
  <si>
    <t>929593e</t>
  </si>
  <si>
    <t>ec41902</t>
  </si>
  <si>
    <t>4b4fe4b</t>
  </si>
  <si>
    <t>34f8b98824a0a4016c572f5cc02ebbe6</t>
  </si>
  <si>
    <t>Julia Computing, Inc.</t>
  </si>
  <si>
    <t>2336e2f</t>
  </si>
  <si>
    <t>49362f384373b040bc591fc7c8a9ca3e</t>
  </si>
  <si>
    <t>Sentera, Inc.</t>
  </si>
  <si>
    <t>bf35f6b</t>
  </si>
  <si>
    <t>7ff280fb1e6489a592c25e8462624428</t>
  </si>
  <si>
    <t>Automation Anywhere, Inc.</t>
  </si>
  <si>
    <t>1f8442b</t>
  </si>
  <si>
    <t>699027e</t>
  </si>
  <si>
    <t>e5eb3a8</t>
  </si>
  <si>
    <t>bdfb13317a356e02c371460f997a172d</t>
  </si>
  <si>
    <t>Prelert Inc.</t>
  </si>
  <si>
    <t>5db9da2</t>
  </si>
  <si>
    <t>bc687b19baa39a1dfdc7cce09a924b2d</t>
  </si>
  <si>
    <t>Invoca, Inc.</t>
  </si>
  <si>
    <t>096e755</t>
  </si>
  <si>
    <t>d2d6ab9</t>
  </si>
  <si>
    <t>e030ee0b-fea6-4c21-878c-8871adb9338a</t>
  </si>
  <si>
    <t>ScaleHub AG</t>
  </si>
  <si>
    <t>6e28da5</t>
  </si>
  <si>
    <t>f936c69</t>
  </si>
  <si>
    <t>21116718-3336-4cac-a1c1-5927d3a15912</t>
  </si>
  <si>
    <t>United Aircraft Technologies</t>
  </si>
  <si>
    <t>07d117c</t>
  </si>
  <si>
    <t>a456a5c0-b935-430e-ae63-0b8335c2114d</t>
  </si>
  <si>
    <t>ProvenBase</t>
  </si>
  <si>
    <t>e9ea832</t>
  </si>
  <si>
    <t>91839e31e48ca87ff10fc85d368ec5bc</t>
  </si>
  <si>
    <t>TROVE Predictive Data Science, Inc.</t>
  </si>
  <si>
    <t>c08350e</t>
  </si>
  <si>
    <t>4ab29a5</t>
  </si>
  <si>
    <t>bb6a97a9-bf0b-47c8-bff4-603e06be3dd2</t>
  </si>
  <si>
    <t>elyps</t>
  </si>
  <si>
    <t>712b309</t>
  </si>
  <si>
    <t>b35e38b724b19f2681968b7b4c876e9d</t>
  </si>
  <si>
    <t>avaamo</t>
  </si>
  <si>
    <t>a745016</t>
  </si>
  <si>
    <t>3d80e1f</t>
  </si>
  <si>
    <t>3ad52586940cce9a15dd57a392bf061f</t>
  </si>
  <si>
    <t>Flaming Education Technology (Shenzhen) Co., Ltd.</t>
  </si>
  <si>
    <t>967647f</t>
  </si>
  <si>
    <t>0375d95cba89d93c37182b2566ca1e0f</t>
  </si>
  <si>
    <t>Open Mind Innovation SAS</t>
  </si>
  <si>
    <t>209fa15</t>
  </si>
  <si>
    <t>701f39019ef863180d7ffdd66633e301</t>
  </si>
  <si>
    <t>Eversec Technology Co.,Ltd.</t>
  </si>
  <si>
    <t>2016-10-15T00:00:00Z</t>
  </si>
  <si>
    <t>b3efbd5</t>
  </si>
  <si>
    <t>00036d36f7f881141ef3ec3158c3ed58</t>
  </si>
  <si>
    <t>RoHo Technologies, Inc.</t>
  </si>
  <si>
    <t>17b4115</t>
  </si>
  <si>
    <t>8d06376</t>
  </si>
  <si>
    <t>bd52cf9d423bb3df8325d99f6cab8783</t>
  </si>
  <si>
    <t>Beijing Chuanqi Jike Management Consulting Co., Ltd.</t>
  </si>
  <si>
    <t>e4f3105</t>
  </si>
  <si>
    <t>4193083edbf0a14c9501738e895e8731</t>
  </si>
  <si>
    <t>Lightning Semiconductor</t>
  </si>
  <si>
    <t>21bfdb2</t>
  </si>
  <si>
    <t>bba4cc253e0b9e54db2aa4e4d8081e8a</t>
  </si>
  <si>
    <t>ReThink Medical, Inc.</t>
  </si>
  <si>
    <t>2fdd3f0</t>
  </si>
  <si>
    <t>b57eb8b</t>
  </si>
  <si>
    <t>c8e63a5</t>
  </si>
  <si>
    <t>3b3b201</t>
  </si>
  <si>
    <t>afde5e4a0bd1fc8af27d0fcc8990b9fc</t>
  </si>
  <si>
    <t>Open Insurance Pty Limited</t>
  </si>
  <si>
    <t>d8926e1</t>
  </si>
  <si>
    <t>691bb3d</t>
  </si>
  <si>
    <t>5c9dd3993c59f80244cab62534b67a67</t>
  </si>
  <si>
    <t>Algomus, Inc.</t>
  </si>
  <si>
    <t>3fbd270</t>
  </si>
  <si>
    <t>3743a650221bf192ad7eb63b3c25f299</t>
  </si>
  <si>
    <t>101 Commerce, Inc.</t>
  </si>
  <si>
    <t>97d5087</t>
  </si>
  <si>
    <t>7d277205fcf4da70ba525427c2a8d164</t>
  </si>
  <si>
    <t>Genesis Systems LLC</t>
  </si>
  <si>
    <t>f2c491a</t>
  </si>
  <si>
    <t>f2eaf64</t>
  </si>
  <si>
    <t>8187ac2</t>
  </si>
  <si>
    <t>ce998f7</t>
  </si>
  <si>
    <t>89d7274</t>
  </si>
  <si>
    <t>41640a573219dfd028a0867bc6259fe8</t>
  </si>
  <si>
    <t>Inhabit.io, Inc.</t>
  </si>
  <si>
    <t>3f96048</t>
  </si>
  <si>
    <t>991c9e2</t>
  </si>
  <si>
    <t>dac00d9</t>
  </si>
  <si>
    <t>c5e6268</t>
  </si>
  <si>
    <t>f517251</t>
  </si>
  <si>
    <t>fc04c0cd00cea5298aea0933384d6625</t>
  </si>
  <si>
    <t>Gamaya SA</t>
  </si>
  <si>
    <t>0409ef4</t>
  </si>
  <si>
    <t>37c1733d38efa4e6cba6930cec38d6a9</t>
  </si>
  <si>
    <t>JUMP Holdings, Inc.</t>
  </si>
  <si>
    <t>11a3ec6d784767b65b96db8bf03474b5</t>
  </si>
  <si>
    <t>Town STORY Inc.</t>
  </si>
  <si>
    <t>2017-10-15T00:00:00Z</t>
  </si>
  <si>
    <t>de5b1bc</t>
  </si>
  <si>
    <t>a91e0573bffd6d4b72506119334bd41b</t>
  </si>
  <si>
    <t>Fama Technologies, Inc.</t>
  </si>
  <si>
    <t>c0d1e4a</t>
  </si>
  <si>
    <t>4567d19</t>
  </si>
  <si>
    <t>a4f85007c78ffa3de6f89767554cf71c</t>
  </si>
  <si>
    <t>Navina Technologies Ltd.</t>
  </si>
  <si>
    <t>d18a003</t>
  </si>
  <si>
    <t>fd4b5557c9c554885978450b88195ebf</t>
  </si>
  <si>
    <t>GeoQuant</t>
  </si>
  <si>
    <t>c4e1af7</t>
  </si>
  <si>
    <t>683702e3d0b6933fe724fe6aad28e54d</t>
  </si>
  <si>
    <t>Luxury Promise Ltd.</t>
  </si>
  <si>
    <t>c5f775c</t>
  </si>
  <si>
    <t>67d9853056514794bf5ac991f7829833</t>
  </si>
  <si>
    <t>GEN inCode UK Limited</t>
  </si>
  <si>
    <t>cf244b3</t>
  </si>
  <si>
    <t>b64de8beb5a6272f8df2a87f71c8ad1e</t>
  </si>
  <si>
    <t>Joblift GmbH</t>
  </si>
  <si>
    <t>eef8c4a</t>
  </si>
  <si>
    <t>8afc946</t>
  </si>
  <si>
    <t>7afd94a</t>
  </si>
  <si>
    <t>e29c8239a5215aa9f01bec1a34581e49</t>
  </si>
  <si>
    <t>Miso Technologies, Inc.</t>
  </si>
  <si>
    <t>9cdf802</t>
  </si>
  <si>
    <t>051b58d00dfd6806c4cb0ca16802221f</t>
  </si>
  <si>
    <t>Lingxi AR Technology Co., Ltd.</t>
  </si>
  <si>
    <t>d1971b4</t>
  </si>
  <si>
    <t>e1b42ef98991d7e6829d078ecff8715f</t>
  </si>
  <si>
    <t>Lead Inclusively, Inc.</t>
  </si>
  <si>
    <t>b0a3bec5dd9e7de0790838e7ab392dbf</t>
  </si>
  <si>
    <t>States Title Holding, Inc.</t>
  </si>
  <si>
    <t>4ad5561</t>
  </si>
  <si>
    <t>de97886</t>
  </si>
  <si>
    <t>b9b2760</t>
  </si>
  <si>
    <t>4e76bab7977e55435feaabc64cf4b964</t>
  </si>
  <si>
    <t>Beijing Zhixingzhe Technology Co., Ltd.</t>
  </si>
  <si>
    <t>2fa48ba</t>
  </si>
  <si>
    <t>e172965</t>
  </si>
  <si>
    <t>f279e47</t>
  </si>
  <si>
    <t>53628f99da794354a3ee121b0efa3a09</t>
  </si>
  <si>
    <t>Paladion</t>
  </si>
  <si>
    <t>1de9f42</t>
  </si>
  <si>
    <t>126936c6a055a8f5b853f71a0f5f2e93</t>
  </si>
  <si>
    <t>Dopamine Labs, Inc.</t>
  </si>
  <si>
    <t>d416d2f</t>
  </si>
  <si>
    <t>04495a60455cd0651ac0d3058f27a200</t>
  </si>
  <si>
    <t>Xintairuan (Shanghai) Technology Development Co., Ltd.</t>
  </si>
  <si>
    <t>fad01b3</t>
  </si>
  <si>
    <t>cead39b</t>
  </si>
  <si>
    <t>4c563fe</t>
  </si>
  <si>
    <t>4d9917151ef3f82cfe109b5fa404e43a</t>
  </si>
  <si>
    <t>Traceable Inc</t>
  </si>
  <si>
    <t>4f8f4f0</t>
  </si>
  <si>
    <t>cadba9d3742486f18d5a9b2ded3c230e</t>
  </si>
  <si>
    <t>ReplyYes, Inc.</t>
  </si>
  <si>
    <t>3d6c459</t>
  </si>
  <si>
    <t>acac81a</t>
  </si>
  <si>
    <t>0a7a33d</t>
  </si>
  <si>
    <t>fe16ba80f8e55a6515d3b78cf7ac13ad</t>
  </si>
  <si>
    <t>Contexta360</t>
  </si>
  <si>
    <t>5795bc320f5844a2b57ad8bae16de4e3</t>
  </si>
  <si>
    <t>Cerevrum Inc.</t>
  </si>
  <si>
    <t>a28e07b</t>
  </si>
  <si>
    <t>331dcb20-9a93-4d5a-b80c-db72abdd774d</t>
  </si>
  <si>
    <t>Nudge.ai</t>
  </si>
  <si>
    <t>30ddab1</t>
  </si>
  <si>
    <t>c5d9602</t>
  </si>
  <si>
    <t>abcdc41c11e62d6ad18ffe555608e127</t>
  </si>
  <si>
    <t>Predixion Software, Inc.</t>
  </si>
  <si>
    <t>bdd501c</t>
  </si>
  <si>
    <t>45a7a6c</t>
  </si>
  <si>
    <t>547ab600-b789-4865-8f0e-c81834f88e8b</t>
  </si>
  <si>
    <t>GameTree</t>
  </si>
  <si>
    <t>857f250</t>
  </si>
  <si>
    <t>88919857-e816-0702-77f8-2c765ae26860</t>
  </si>
  <si>
    <t>Thirdpresence</t>
  </si>
  <si>
    <t>50cb5a2</t>
  </si>
  <si>
    <t>716fb02</t>
  </si>
  <si>
    <t>7a98783</t>
  </si>
  <si>
    <t>2884417e-92c6-f0ab-47d8-e3385910b478</t>
  </si>
  <si>
    <t>Pinpoint</t>
  </si>
  <si>
    <t>182b44e</t>
  </si>
  <si>
    <t>39d12a5</t>
  </si>
  <si>
    <t>1c9e483</t>
  </si>
  <si>
    <t>41d455f</t>
  </si>
  <si>
    <t>795e49486f55762ae473ebbdd4f9fd33</t>
  </si>
  <si>
    <t>Audioburst Ltd.</t>
  </si>
  <si>
    <t>b75df1b</t>
  </si>
  <si>
    <t>c6646ca</t>
  </si>
  <si>
    <t>f4be60e25780c690736236cf6c0daa3e</t>
  </si>
  <si>
    <t>Carbonated Inc.</t>
  </si>
  <si>
    <t>cb13121</t>
  </si>
  <si>
    <t>e615dac20aa2c37007b771e536366deb</t>
  </si>
  <si>
    <t>Querium Corporation</t>
  </si>
  <si>
    <t>3de2a9e</t>
  </si>
  <si>
    <t>6520c61</t>
  </si>
  <si>
    <t>ccf28fad-8136-ad20-42e3-fdac552be86b</t>
  </si>
  <si>
    <t>Arevo Health</t>
  </si>
  <si>
    <t>a31e678</t>
  </si>
  <si>
    <t>9e893abaf8fa86808d03c881daa4768b</t>
  </si>
  <si>
    <t>Kea Cloud, Inc.</t>
  </si>
  <si>
    <t>362f58f</t>
  </si>
  <si>
    <t>7d8b3d0</t>
  </si>
  <si>
    <t>041ad732-849d-4804-b2a6-45968b116835</t>
  </si>
  <si>
    <t>Liftians</t>
  </si>
  <si>
    <t>c45d9b8</t>
  </si>
  <si>
    <t>a4e9d3f</t>
  </si>
  <si>
    <t>d295d54</t>
  </si>
  <si>
    <t>63a5c2f4-3df5-4efd-a3e1-9a49e85ba25d</t>
  </si>
  <si>
    <t>monoAI technology</t>
  </si>
  <si>
    <t>e1b383c</t>
  </si>
  <si>
    <t>9bb97b99-2b65-88a6-9170-54000aa4f1aa</t>
  </si>
  <si>
    <t>Elsa</t>
  </si>
  <si>
    <t>c00382a</t>
  </si>
  <si>
    <t>b85af14</t>
  </si>
  <si>
    <t>05d0e97</t>
  </si>
  <si>
    <t>6ad5099</t>
  </si>
  <si>
    <t>88e53e9</t>
  </si>
  <si>
    <t>254edfc</t>
  </si>
  <si>
    <t>3423fae1-818f-4512-8f2f-4cb34d56ae38</t>
  </si>
  <si>
    <t>LoanXchain</t>
  </si>
  <si>
    <t>0a3ca3640a88915bdb797e8db520e95d</t>
  </si>
  <si>
    <t>Tonkean Inc</t>
  </si>
  <si>
    <t>4ad4091</t>
  </si>
  <si>
    <t>6831fa7</t>
  </si>
  <si>
    <t>2b99727</t>
  </si>
  <si>
    <t>d2c754a4-33b8-4455-8bd2-ff11052a1495</t>
  </si>
  <si>
    <t>Soap Health</t>
  </si>
  <si>
    <t>2cc18c6</t>
  </si>
  <si>
    <t>2c0922f9a1099dcc7b546e9c07dc5e70</t>
  </si>
  <si>
    <t>Tourmaline Labs, Inc.</t>
  </si>
  <si>
    <t>3c741ea</t>
  </si>
  <si>
    <t>be32d87a-7530-44c5-a9b5-009bcf41cf38</t>
  </si>
  <si>
    <t>Lumi United Technology</t>
  </si>
  <si>
    <t>cd6a3e4</t>
  </si>
  <si>
    <t>5e869ee</t>
  </si>
  <si>
    <t>bb79f0f5bf32715f5a69e6be5d583f68</t>
  </si>
  <si>
    <t>Digital Reasoning Systems, Inc.</t>
  </si>
  <si>
    <t>561ea07</t>
  </si>
  <si>
    <t>9e7d8eb</t>
  </si>
  <si>
    <t>a147b5c</t>
  </si>
  <si>
    <t>001d088</t>
  </si>
  <si>
    <t>710d1e05bfb7e4bc23f4b2d6acfeae1c</t>
  </si>
  <si>
    <t>People.ai</t>
  </si>
  <si>
    <t>3c9cae0</t>
  </si>
  <si>
    <t>24fb3dd</t>
  </si>
  <si>
    <t>fba3ee4</t>
  </si>
  <si>
    <t>695904a</t>
  </si>
  <si>
    <t>d460d4c</t>
  </si>
  <si>
    <t>8e578c0</t>
  </si>
  <si>
    <t>dc6ba391878ca5207d5ef0241eb030b3</t>
  </si>
  <si>
    <t>Splice Machine, Inc.</t>
  </si>
  <si>
    <t>8df9f7e</t>
  </si>
  <si>
    <t>c5dbe09</t>
  </si>
  <si>
    <t>d2db0a0</t>
  </si>
  <si>
    <t>55dadef5-c13b-f57d-ef64-b679e8f82531</t>
  </si>
  <si>
    <t>Wind Power LAB</t>
  </si>
  <si>
    <t>62fb6c9</t>
  </si>
  <si>
    <t>df1cc33</t>
  </si>
  <si>
    <t>07e800c3307326622f3507e42aa5e84c</t>
  </si>
  <si>
    <t>TheMathCompany Private Limited</t>
  </si>
  <si>
    <t>88d36f0</t>
  </si>
  <si>
    <t>59c04fab4910e318768b6fcb9df844ff</t>
  </si>
  <si>
    <t>AppDynamics LLC</t>
  </si>
  <si>
    <t>9eaceb9</t>
  </si>
  <si>
    <t>a7a23267a63a2ddc514af6e1d8282b2e</t>
  </si>
  <si>
    <t>Chata Technologies Inc.</t>
  </si>
  <si>
    <t>5ad9c3a</t>
  </si>
  <si>
    <t>d5ff614</t>
  </si>
  <si>
    <t>77e510bc9094c888a061262ac30c0b0c</t>
  </si>
  <si>
    <t>Flo Health, Inc.</t>
  </si>
  <si>
    <t>7fed1f9</t>
  </si>
  <si>
    <t>23028f7</t>
  </si>
  <si>
    <t>29dc60a</t>
  </si>
  <si>
    <t>81a00386af11c1ba82d994d4297a2d25</t>
  </si>
  <si>
    <t>Blue Vision Labs Inc.</t>
  </si>
  <si>
    <t>fefd428</t>
  </si>
  <si>
    <t>4cb6b41</t>
  </si>
  <si>
    <t>214cfe8</t>
  </si>
  <si>
    <t>4097c6729e5d3ee52124ca53d7c544d4</t>
  </si>
  <si>
    <t>Segmentive.ai</t>
  </si>
  <si>
    <t>6b00750</t>
  </si>
  <si>
    <t>996db59100a0ff242c5dab2b2cf37cc4</t>
  </si>
  <si>
    <t>Unify Consulting, LLC</t>
  </si>
  <si>
    <t>d6ff07e</t>
  </si>
  <si>
    <t>f27706211bf4b5b57fdde50d5a201563</t>
  </si>
  <si>
    <t>Archeads inc.</t>
  </si>
  <si>
    <t>bd4aa51</t>
  </si>
  <si>
    <t>a0d3354a76d15ddbf65076e7745db84d</t>
  </si>
  <si>
    <t>MoBerries GmbH</t>
  </si>
  <si>
    <t>d329f1c</t>
  </si>
  <si>
    <t>2924f78</t>
  </si>
  <si>
    <t>df5404a</t>
  </si>
  <si>
    <t>8490c508-8296-50ab-9305-0ab5939ee3f8</t>
  </si>
  <si>
    <t>Spot by NetApp</t>
  </si>
  <si>
    <t>5fdff12</t>
  </si>
  <si>
    <t>2016-03-06T00:00:00Z</t>
  </si>
  <si>
    <t>74871af</t>
  </si>
  <si>
    <t>7a31d83</t>
  </si>
  <si>
    <t>a639e3c</t>
  </si>
  <si>
    <t>a561b07</t>
  </si>
  <si>
    <t>dbaf8ac52223276a1139bda43573e071</t>
  </si>
  <si>
    <t>Sightec</t>
  </si>
  <si>
    <t>9fb9d8a</t>
  </si>
  <si>
    <t>33de944117e253d303344eca2df4f32f</t>
  </si>
  <si>
    <t>Alice Biometrics S.L.</t>
  </si>
  <si>
    <t>c00984a</t>
  </si>
  <si>
    <t>1ef6dc5ed3b2d95fa57d1fad6f0da7f4</t>
  </si>
  <si>
    <t>Multiplier Solutions Pvt. Ltd.</t>
  </si>
  <si>
    <t>33d1e66ac2e4a7f09ae71eee03c0e90c</t>
  </si>
  <si>
    <t>Veo Robotics, Inc.</t>
  </si>
  <si>
    <t>ad4c21f</t>
  </si>
  <si>
    <t>13a47a1</t>
  </si>
  <si>
    <t>57d953c</t>
  </si>
  <si>
    <t>19d1ba74-2727-41da-947d-2267a4ada6c3</t>
  </si>
  <si>
    <t>Aiola</t>
  </si>
  <si>
    <t>3e6a8b4</t>
  </si>
  <si>
    <t>f6e588df352034b0ca4f7c77ca162f3a</t>
  </si>
  <si>
    <t>Emoji Apps Inc.</t>
  </si>
  <si>
    <t>058ca4d</t>
  </si>
  <si>
    <t>62e7134730879fc8fe50127054a62e04</t>
  </si>
  <si>
    <t>KnokHealth Portugal, Lda.</t>
  </si>
  <si>
    <t>b22fd62</t>
  </si>
  <si>
    <t>230e307</t>
  </si>
  <si>
    <t>1ca51a114731cb04cfe77aec90e291b3</t>
  </si>
  <si>
    <t>Globality, Inc.</t>
  </si>
  <si>
    <t>a4d1fc6</t>
  </si>
  <si>
    <t>78d4e0c</t>
  </si>
  <si>
    <t>9f41775</t>
  </si>
  <si>
    <t>de573f6575b0424adbce9c2ec140635d</t>
  </si>
  <si>
    <t>Shenzhen Xuhong Medical Technology Co., Ltd.</t>
  </si>
  <si>
    <t>3cafd30</t>
  </si>
  <si>
    <t>4a869ad</t>
  </si>
  <si>
    <t>72aaffa4bfeb98a64025e6a4762e1b3f</t>
  </si>
  <si>
    <t>Wrappup Inc.</t>
  </si>
  <si>
    <t>8473aa9</t>
  </si>
  <si>
    <t>10bcab4</t>
  </si>
  <si>
    <t>43eba217-c3a7-40e5-9653-d9ff8d587b00</t>
  </si>
  <si>
    <t>Babbly</t>
  </si>
  <si>
    <t>61adaca</t>
  </si>
  <si>
    <t>34a46ff</t>
  </si>
  <si>
    <t>2110a8347dae6648e06dd78b34b3ed6e</t>
  </si>
  <si>
    <t>One Model Inc.</t>
  </si>
  <si>
    <t>e31effb</t>
  </si>
  <si>
    <t>23abdf5</t>
  </si>
  <si>
    <t>c801cd3</t>
  </si>
  <si>
    <t>1c1c24b6-2221-2d09-c4db-abfd2e1e1ee7</t>
  </si>
  <si>
    <t>Listaproperty</t>
  </si>
  <si>
    <t>5d0cf40</t>
  </si>
  <si>
    <t>66a026278ded705a58d45f8b00f2d727</t>
  </si>
  <si>
    <t>HIFIVE Technology Co,LTD</t>
  </si>
  <si>
    <t>0a3e3b1</t>
  </si>
  <si>
    <t>bc56b253-f6f6-4b9c-b121-6c5493566e45</t>
  </si>
  <si>
    <t>Arloid Automation</t>
  </si>
  <si>
    <t>13031f7</t>
  </si>
  <si>
    <t>6e9c747</t>
  </si>
  <si>
    <t>e2d77bd</t>
  </si>
  <si>
    <t>e3bc1ed</t>
  </si>
  <si>
    <t>6051b7d</t>
  </si>
  <si>
    <t>4ed34a3725ad93df2e6317b1b949fde8</t>
  </si>
  <si>
    <t>Q-Ctrl Pty Ltd</t>
  </si>
  <si>
    <t>b3aff7c</t>
  </si>
  <si>
    <t>21947b3</t>
  </si>
  <si>
    <t>3826a7e</t>
  </si>
  <si>
    <t>feb4fa2065de845dda1e9a190d6c7de7</t>
  </si>
  <si>
    <t>EquitySim Limited</t>
  </si>
  <si>
    <t>d66da27</t>
  </si>
  <si>
    <t>b0c5f90</t>
  </si>
  <si>
    <t>13d12e0dcb4e200e553d36f7e97aa58d</t>
  </si>
  <si>
    <t>Kanarys, Inc.</t>
  </si>
  <si>
    <t>d73fbd6</t>
  </si>
  <si>
    <t>5fbc4b027bc336ac9e6eecfc85e8f459</t>
  </si>
  <si>
    <t>GEC Academy</t>
  </si>
  <si>
    <t>cc181e7</t>
  </si>
  <si>
    <t>60f1885</t>
  </si>
  <si>
    <t>008561db8f0b391deeb0ffe121db5e20</t>
  </si>
  <si>
    <t>Hashtag Paid Inc.</t>
  </si>
  <si>
    <t>2e4d2e9</t>
  </si>
  <si>
    <t>ec6e3573568cdab18b22678bd0150b01</t>
  </si>
  <si>
    <t>Stampli Inc.</t>
  </si>
  <si>
    <t>85aeca6</t>
  </si>
  <si>
    <t>ba89725</t>
  </si>
  <si>
    <t>0f120b3</t>
  </si>
  <si>
    <t>bf88f31404cc92df19447ca12795483b</t>
  </si>
  <si>
    <t>Polte Corporation</t>
  </si>
  <si>
    <t>32a3f84</t>
  </si>
  <si>
    <t>60bcf42</t>
  </si>
  <si>
    <t>32b4705b5110cb636b4f4dda97a03bc0</t>
  </si>
  <si>
    <t>ThisWay Global Limited</t>
  </si>
  <si>
    <t>f7ca2e0</t>
  </si>
  <si>
    <t>eb29e4f</t>
  </si>
  <si>
    <t>aa6552db3d57e1438be3fbf641e7f6c0</t>
  </si>
  <si>
    <t>Avrios International AG</t>
  </si>
  <si>
    <t>605ef68</t>
  </si>
  <si>
    <t>a9f2a97</t>
  </si>
  <si>
    <t>7e46b86c43a73fb89b6b3e62bdd703ea</t>
  </si>
  <si>
    <t>Stackfolio LLC</t>
  </si>
  <si>
    <t>d3df947</t>
  </si>
  <si>
    <t>ed58d83f99418b9bec3ef0e86bd38538</t>
  </si>
  <si>
    <t>Dtex Systems, Inc.</t>
  </si>
  <si>
    <t>7ba75c3</t>
  </si>
  <si>
    <t>4a98d37</t>
  </si>
  <si>
    <t>f47992d8913abdcd02f8355ed01b903f</t>
  </si>
  <si>
    <t>Grabit Interactive Media Inc.</t>
  </si>
  <si>
    <t>098dc61</t>
  </si>
  <si>
    <t>4247e3c</t>
  </si>
  <si>
    <t>02df617efdedc2840b37059b8e4f37a3</t>
  </si>
  <si>
    <t>Biosignatures Limited</t>
  </si>
  <si>
    <t>4d22150</t>
  </si>
  <si>
    <t>16838d6614d955cd9cb3ac8d7934b5d8</t>
  </si>
  <si>
    <t>GRAIL, Inc.</t>
  </si>
  <si>
    <t>9d342cd</t>
  </si>
  <si>
    <t>0caa30c</t>
  </si>
  <si>
    <t>d90a336</t>
  </si>
  <si>
    <t>edecf68</t>
  </si>
  <si>
    <t>81f39b6</t>
  </si>
  <si>
    <t>f5d2860</t>
  </si>
  <si>
    <t>4e095ae5a3162ca046002518737c5c63</t>
  </si>
  <si>
    <t>Ablacon, Inc.</t>
  </si>
  <si>
    <t>c2fce1b</t>
  </si>
  <si>
    <t>537b62c3b0fcd7df3c4f04518d7b3500</t>
  </si>
  <si>
    <t>GeoPhy BV</t>
  </si>
  <si>
    <t>db86964</t>
  </si>
  <si>
    <t>8d907785f4992bd84fc0bb1e9232b838</t>
  </si>
  <si>
    <t>CarLabs Inc.</t>
  </si>
  <si>
    <t>2016-09-18T00:00:00Z</t>
  </si>
  <si>
    <t>aba75dc</t>
  </si>
  <si>
    <t>4acb176</t>
  </si>
  <si>
    <t>a7fbe166f1dd9c0dc96d781be0b60abb</t>
  </si>
  <si>
    <t>Digital Fineprint Limited</t>
  </si>
  <si>
    <t>ec21c18</t>
  </si>
  <si>
    <t>7a5e072</t>
  </si>
  <si>
    <t>c605610</t>
  </si>
  <si>
    <t>17e327713acffdfac75f881493f2fbac</t>
  </si>
  <si>
    <t>Neutrino srl</t>
  </si>
  <si>
    <t>a880d73</t>
  </si>
  <si>
    <t>53b05a8</t>
  </si>
  <si>
    <t>f8e74d599cf48894970a2d1fa72da072</t>
  </si>
  <si>
    <t>Inky Technology Corporation</t>
  </si>
  <si>
    <t>e65b09b</t>
  </si>
  <si>
    <t>e8dc840</t>
  </si>
  <si>
    <t>ce73320</t>
  </si>
  <si>
    <t>e44cb88abccddb4e5ebaf513a7230fb5</t>
  </si>
  <si>
    <t>Mayhem Interactive, Inc.</t>
  </si>
  <si>
    <t>7924a0c</t>
  </si>
  <si>
    <t>16565a4</t>
  </si>
  <si>
    <t>4a330775-ffaf-4eb6-9edf-fa38c7ff8d21</t>
  </si>
  <si>
    <t>Prodsight</t>
  </si>
  <si>
    <t>ed8f632</t>
  </si>
  <si>
    <t>5e5b48c</t>
  </si>
  <si>
    <t>3e23b3c</t>
  </si>
  <si>
    <t>430a4eb</t>
  </si>
  <si>
    <t>45d1f5aa-787f-4e97-b508-aa3a8b8343e7</t>
  </si>
  <si>
    <t>Peoplebox.ai</t>
  </si>
  <si>
    <t>053f362</t>
  </si>
  <si>
    <t>5a64d89a-160b-4f87-c9fa-cf76cf3c8b3a</t>
  </si>
  <si>
    <t>Lifetime Group</t>
  </si>
  <si>
    <t>5fbd286</t>
  </si>
  <si>
    <t>f981116</t>
  </si>
  <si>
    <t>0b80a297908e484df7aba4727d74fb57</t>
  </si>
  <si>
    <t>MotionTag GmbH</t>
  </si>
  <si>
    <t>adebf2e</t>
  </si>
  <si>
    <t>8e8059e</t>
  </si>
  <si>
    <t>0be5989</t>
  </si>
  <si>
    <t>690f3eea68d1be37afdfc24839c98992</t>
  </si>
  <si>
    <t>CloudZero, Inc.</t>
  </si>
  <si>
    <t>10cc981</t>
  </si>
  <si>
    <t>14bdbac</t>
  </si>
  <si>
    <t>8ff8cbc4da86386b5a43109376accff7</t>
  </si>
  <si>
    <t>FoodRocket, Inc.</t>
  </si>
  <si>
    <t>b8e0b52</t>
  </si>
  <si>
    <t>65bf1046ddef0f2fe2edfaa9572be948</t>
  </si>
  <si>
    <t>Protocol 46 Inc.</t>
  </si>
  <si>
    <t>e789cfc</t>
  </si>
  <si>
    <t>dd643301179d5f695f36edfc83e3e0ac</t>
  </si>
  <si>
    <t>Celonis GmbH</t>
  </si>
  <si>
    <t>dfa1b3d</t>
  </si>
  <si>
    <t>121f2b0</t>
  </si>
  <si>
    <t>799c643</t>
  </si>
  <si>
    <t>92b3d235a461d8d381548e7b272fbe36</t>
  </si>
  <si>
    <t>Audiense</t>
  </si>
  <si>
    <t>2716b15</t>
  </si>
  <si>
    <t>6a0363322dbf3c6c77cd44bc1f31e829</t>
  </si>
  <si>
    <t>Antara, Inc.</t>
  </si>
  <si>
    <t>186cf57</t>
  </si>
  <si>
    <t>3db8d5280d3a4880ecc5ad5cf2c2de65</t>
  </si>
  <si>
    <t>BotFactory Inc.</t>
  </si>
  <si>
    <t>cea5d8d</t>
  </si>
  <si>
    <t>60a4610f20116dfb7676a7351469c7c4</t>
  </si>
  <si>
    <t>CallSign Ltd.</t>
  </si>
  <si>
    <t>e7c0add</t>
  </si>
  <si>
    <t>558c2bf37f688bb7254a7c2106ea83fc</t>
  </si>
  <si>
    <t>Athena Security INC</t>
  </si>
  <si>
    <t>3fe84e6</t>
  </si>
  <si>
    <t>260e4cb5e36ff13345bccaefe670b47c</t>
  </si>
  <si>
    <t>Zhejiang Xinzailing Technology Co., Ltd.</t>
  </si>
  <si>
    <t>d3e1ae9</t>
  </si>
  <si>
    <t>1c27215</t>
  </si>
  <si>
    <t>ffa490eab4e9db4276b26656b465935a</t>
  </si>
  <si>
    <t>XpertSea Solutions Inc.</t>
  </si>
  <si>
    <t>fd6dc63</t>
  </si>
  <si>
    <t>93bf716b7aa9c1c1bad1ef8053485c2e</t>
  </si>
  <si>
    <t>Tendertec Limited</t>
  </si>
  <si>
    <t>801b146</t>
  </si>
  <si>
    <t>561a6c7e92bfd7a5c0ea35e622c8b064</t>
  </si>
  <si>
    <t>Steppingblocks, Inc.</t>
  </si>
  <si>
    <t>fb300f1</t>
  </si>
  <si>
    <t>20c151d34264c547344187d4c18f23f7</t>
  </si>
  <si>
    <t>DemandJump Inc.</t>
  </si>
  <si>
    <t>97e1428</t>
  </si>
  <si>
    <t>17f9ef6</t>
  </si>
  <si>
    <t>820a4b0</t>
  </si>
  <si>
    <t>b491a9e1d71e96e993d44997f8a555fc</t>
  </si>
  <si>
    <t>Skyryse, Inc.</t>
  </si>
  <si>
    <t>a752961</t>
  </si>
  <si>
    <t>c7c357c</t>
  </si>
  <si>
    <t>219675b</t>
  </si>
  <si>
    <t>e62954a</t>
  </si>
  <si>
    <t>2e62138478504794b5e5c9a6c4d599fd</t>
  </si>
  <si>
    <t>KinectAir Inc.</t>
  </si>
  <si>
    <t>5f13b21</t>
  </si>
  <si>
    <t>c419c8a</t>
  </si>
  <si>
    <t>38f1de6e55ce23e5590663342e4ccb73</t>
  </si>
  <si>
    <t>A.L.I. Technologies Inc.</t>
  </si>
  <si>
    <t>3aeb117</t>
  </si>
  <si>
    <t>b6ac526</t>
  </si>
  <si>
    <t>c767838</t>
  </si>
  <si>
    <t>c63a197</t>
  </si>
  <si>
    <t>526c5a95925bb6011b256819a94bcb0b</t>
  </si>
  <si>
    <t>BorderX Lab Inc.</t>
  </si>
  <si>
    <t>f4e47d6</t>
  </si>
  <si>
    <t>dbb641103372379717f5930a32ec04d4</t>
  </si>
  <si>
    <t>Potrero Medical, Inc.</t>
  </si>
  <si>
    <t>1ca2bdc</t>
  </si>
  <si>
    <t>7519eb1</t>
  </si>
  <si>
    <t>e149a1f</t>
  </si>
  <si>
    <t>c0d33d2</t>
  </si>
  <si>
    <t>e06df8f25ab480a1abe651a5f4aeb1cb</t>
  </si>
  <si>
    <t>GeoSpark Analytics Inc.</t>
  </si>
  <si>
    <t>327b9ab</t>
  </si>
  <si>
    <t>dfb0a29c1a339af7177610ea618855d6</t>
  </si>
  <si>
    <t>Internet Marketing Factors, Inc.</t>
  </si>
  <si>
    <t>04a0000</t>
  </si>
  <si>
    <t>70c1684</t>
  </si>
  <si>
    <t>6574d10e515a1c4b6d55ed4a87addab0</t>
  </si>
  <si>
    <t>Prevencio, Inc.</t>
  </si>
  <si>
    <t>4ef056f</t>
  </si>
  <si>
    <t>f36ea11cab525e21cb5f296c27b8d211</t>
  </si>
  <si>
    <t>Insurify, Inc.</t>
  </si>
  <si>
    <t>9f1d225</t>
  </si>
  <si>
    <t>99cf96c</t>
  </si>
  <si>
    <t>05e071a</t>
  </si>
  <si>
    <t>83cf6748cdc865d3ed4d08927a77a321</t>
  </si>
  <si>
    <t>Baffle, Inc.</t>
  </si>
  <si>
    <t>4984d79</t>
  </si>
  <si>
    <t>1ceb27d</t>
  </si>
  <si>
    <t>fb4c492308cf22921d739855474c67cf</t>
  </si>
  <si>
    <t>Retail Aware Inc.</t>
  </si>
  <si>
    <t>b21ff73</t>
  </si>
  <si>
    <t>b53b81d</t>
  </si>
  <si>
    <t>e4d41175ce9512bf153e3387a423df7a</t>
  </si>
  <si>
    <t>BlueDot Inc.</t>
  </si>
  <si>
    <t>1cff0ac</t>
  </si>
  <si>
    <t>6e4ee01a2d454011fbfd7622fca3e29c</t>
  </si>
  <si>
    <t>Hexadite Ltd.</t>
  </si>
  <si>
    <t>1982b9e</t>
  </si>
  <si>
    <t>af713e1</t>
  </si>
  <si>
    <t>686be37659c8c7cced62a5a212e68cf3</t>
  </si>
  <si>
    <t>Epsagon Ltd.</t>
  </si>
  <si>
    <t>bd87065</t>
  </si>
  <si>
    <t>04caad0</t>
  </si>
  <si>
    <t>6dbda89</t>
  </si>
  <si>
    <t>a3a15c0</t>
  </si>
  <si>
    <t>d54fea343548ac4c0eefe75ef3f0cdce</t>
  </si>
  <si>
    <t>OmniSci, Inc.</t>
  </si>
  <si>
    <t>3f79b22</t>
  </si>
  <si>
    <t>f605810</t>
  </si>
  <si>
    <t>2cbcbb5</t>
  </si>
  <si>
    <t>17dd39992fc472a4ace17e3b3cb2935c</t>
  </si>
  <si>
    <t>SAS Imeon Energy</t>
  </si>
  <si>
    <t>5219ed7</t>
  </si>
  <si>
    <t>2c3cd3f8cee2712f2bb7dd5d3e81254c</t>
  </si>
  <si>
    <t>OOVA Inc.</t>
  </si>
  <si>
    <t>fd8e4d5</t>
  </si>
  <si>
    <t>ee0ead2d-3e99-46fa-9ab7-38bb83517a55</t>
  </si>
  <si>
    <t>Apromore</t>
  </si>
  <si>
    <t>8d03630</t>
  </si>
  <si>
    <t>f315d0b8-3c0f-d654-3c9d-4bdb4f90512c</t>
  </si>
  <si>
    <t>Fundingportal</t>
  </si>
  <si>
    <t>d827418</t>
  </si>
  <si>
    <t>cceee29</t>
  </si>
  <si>
    <t>2f371521-aa44-45e4-9ce3-76ee7699eaf7</t>
  </si>
  <si>
    <t>Platfarm Inc. (mojitok)</t>
  </si>
  <si>
    <t>97bcaa5</t>
  </si>
  <si>
    <t>7c5ee0c</t>
  </si>
  <si>
    <t>f57e1fc087451ec531229032e3f4dff8</t>
  </si>
  <si>
    <t>Magisto Ltd.</t>
  </si>
  <si>
    <t>e1f8166</t>
  </si>
  <si>
    <t>865ee5bcd65013300fb5352b51a7c461</t>
  </si>
  <si>
    <t>Meniga hf.</t>
  </si>
  <si>
    <t>aca369f</t>
  </si>
  <si>
    <t>b99aee4</t>
  </si>
  <si>
    <t>1178b0c</t>
  </si>
  <si>
    <t>928dabe</t>
  </si>
  <si>
    <t>f69a3c5e-60e0-4a83-be0d-32a2d28ecdb3</t>
  </si>
  <si>
    <t>CITYDATA.ai</t>
  </si>
  <si>
    <t>517a93a</t>
  </si>
  <si>
    <t>8a586acc-b9f6-4355-83e6-005fcada03a5</t>
  </si>
  <si>
    <t>Mind &amp; Idea Fly Co., Ltd.</t>
  </si>
  <si>
    <t>8fc0337</t>
  </si>
  <si>
    <t>2c092f9b7e23f89af6739af4aeae0333</t>
  </si>
  <si>
    <t>PlaySight Interactive LTD.</t>
  </si>
  <si>
    <t>7b1b64e</t>
  </si>
  <si>
    <t>df96471</t>
  </si>
  <si>
    <t>50d0b2e8-9e99-7227-7041-40856c0fa23a</t>
  </si>
  <si>
    <t>MoodMe</t>
  </si>
  <si>
    <t>07a929b</t>
  </si>
  <si>
    <t>d94cec0</t>
  </si>
  <si>
    <t>2020-11-08T00:00:00Z</t>
  </si>
  <si>
    <t>686a0c0</t>
  </si>
  <si>
    <t>c86ddd9</t>
  </si>
  <si>
    <t>7ae6d908c15a42cf8e4e4bcb934bce33</t>
  </si>
  <si>
    <t>Sonic Incytes Medical Corp</t>
  </si>
  <si>
    <t>1702c40</t>
  </si>
  <si>
    <t>aa6a2c4d5299dcf53e958c0fa9241d82</t>
  </si>
  <si>
    <t>Porthcawl Insurance Services US, LLC</t>
  </si>
  <si>
    <t>c81982e</t>
  </si>
  <si>
    <t>c2ea88935bbb2f42cacacd5e49f56fa3</t>
  </si>
  <si>
    <t>Wi-5 Technologies Ltd</t>
  </si>
  <si>
    <t>1a063fe</t>
  </si>
  <si>
    <t>07e464d8b07e3574f7699351217fa31a</t>
  </si>
  <si>
    <t>Opiniofi Technologies Private Limited</t>
  </si>
  <si>
    <t>d540d6d</t>
  </si>
  <si>
    <t>f6471c2</t>
  </si>
  <si>
    <t>e2eb1e2d389f86c7a72eefe9da5c67da</t>
  </si>
  <si>
    <t>Mash Group Oyj</t>
  </si>
  <si>
    <t>b33389f</t>
  </si>
  <si>
    <t>f9c0d5c</t>
  </si>
  <si>
    <t>e5998f5ac421505bf365e50f53077706</t>
  </si>
  <si>
    <t>BibeCoffee</t>
  </si>
  <si>
    <t>183e32b</t>
  </si>
  <si>
    <t>b317598</t>
  </si>
  <si>
    <t>0acb76451ad3efa7c07d77c766214399</t>
  </si>
  <si>
    <t>Query Click Limited</t>
  </si>
  <si>
    <t>f48c555</t>
  </si>
  <si>
    <t>ebd38dbc39be49f0d8bac6379228717b</t>
  </si>
  <si>
    <t>Arabesque S-Ray GmbH, UK Branch</t>
  </si>
  <si>
    <t>501b3e2</t>
  </si>
  <si>
    <t>a2c21d47a6f9a0e382e0663889e4bd91</t>
  </si>
  <si>
    <t>Cryzen LLC</t>
  </si>
  <si>
    <t>0f328d9</t>
  </si>
  <si>
    <t>9117d932c9d0b09a562c2fde9c2073c1</t>
  </si>
  <si>
    <t>Commure, Inc.</t>
  </si>
  <si>
    <t>56f995f</t>
  </si>
  <si>
    <t>91b2ad6</t>
  </si>
  <si>
    <t>55eeb59</t>
  </si>
  <si>
    <t>e2fc8ec</t>
  </si>
  <si>
    <t>7a0e6c8</t>
  </si>
  <si>
    <t>95963a9d-877b-65f6-3c72-574ddff8b8e8</t>
  </si>
  <si>
    <t>LifeRobotics</t>
  </si>
  <si>
    <t>12a8e22</t>
  </si>
  <si>
    <t>175e581</t>
  </si>
  <si>
    <t>97b8a1058982d4c79b0d4081c60229d9</t>
  </si>
  <si>
    <t>The Climate Service, Inc.</t>
  </si>
  <si>
    <t>b2ac097</t>
  </si>
  <si>
    <t>3f28759c4b3541a68bd00e32430b7515</t>
  </si>
  <si>
    <t>ChalkTalk Solutions, Inc.</t>
  </si>
  <si>
    <t>647bdfc</t>
  </si>
  <si>
    <t>64e8175</t>
  </si>
  <si>
    <t>f52fbdca906932fc0523a7493134a911</t>
  </si>
  <si>
    <t>Native English Institute, Inc.</t>
  </si>
  <si>
    <t>094ad3f</t>
  </si>
  <si>
    <t>03dd3bd0df7b151b9aa412e95c7e90a9</t>
  </si>
  <si>
    <t>DataFleets Ltd.</t>
  </si>
  <si>
    <t>a4fef55</t>
  </si>
  <si>
    <t>f658198</t>
  </si>
  <si>
    <t>1c73719268c95a1ec7703843803b27b4</t>
  </si>
  <si>
    <t>DataHawk Technologies SAS</t>
  </si>
  <si>
    <t>a907c99</t>
  </si>
  <si>
    <t>73aefb6a24c5db9a7c1c60ed9b856853</t>
  </si>
  <si>
    <t>ATTAbotics Inc.</t>
  </si>
  <si>
    <t>7cf1cf4</t>
  </si>
  <si>
    <t>31e5ff1</t>
  </si>
  <si>
    <t>853b28fb99d0f57ae7ff3100cc17f1e0</t>
  </si>
  <si>
    <t>Sensible 4 Oy</t>
  </si>
  <si>
    <t>73a986b</t>
  </si>
  <si>
    <t>e825ca78d6748166f6d05d8a866b365a</t>
  </si>
  <si>
    <t>CloudSEK Info Security Pvt. Ltd</t>
  </si>
  <si>
    <t>db23f5e</t>
  </si>
  <si>
    <t>6ff516a</t>
  </si>
  <si>
    <t>3f56c8f26e8bcab932d241d174482b74</t>
  </si>
  <si>
    <t>Nurturey Limited</t>
  </si>
  <si>
    <t>885c3ae</t>
  </si>
  <si>
    <t>019c530</t>
  </si>
  <si>
    <t>fa0c99a10731b789b235d79872658da8</t>
  </si>
  <si>
    <t>Perceive Inc</t>
  </si>
  <si>
    <t>bdc14d6</t>
  </si>
  <si>
    <t>d413d8f119840695fea08f9842ebb7b3</t>
  </si>
  <si>
    <t>ONGO FRAMEWORK</t>
  </si>
  <si>
    <t>5344c8e</t>
  </si>
  <si>
    <t>53b5cd319d19f0e92c50e76fdb3b6062</t>
  </si>
  <si>
    <t>Loud Voice Services</t>
  </si>
  <si>
    <t>b040954</t>
  </si>
  <si>
    <t>2ebe76cf8569b3693ffb82422935e210</t>
  </si>
  <si>
    <t>Beijing Remebot Technology Co., Ltd.</t>
  </si>
  <si>
    <t>ad94629</t>
  </si>
  <si>
    <t>2c9118ce4a1c8851bd446895303b7444</t>
  </si>
  <si>
    <t>iMotion Automotive Technology (Suzhou) Co. Ltd.</t>
  </si>
  <si>
    <t>9c92166</t>
  </si>
  <si>
    <t>14f28fd</t>
  </si>
  <si>
    <t>62823d63d505db415a7ff41f8ce15d3a</t>
  </si>
  <si>
    <t>Compute Software, Inc.</t>
  </si>
  <si>
    <t>11bdfe3</t>
  </si>
  <si>
    <t>b1bf57569c7ca8b131ae0f1cdd0ac105</t>
  </si>
  <si>
    <t>Archipelago Analytics, Inc.</t>
  </si>
  <si>
    <t>f2a7b9a</t>
  </si>
  <si>
    <t>3788a65</t>
  </si>
  <si>
    <t>2fa9cf6d3535f09e0fb0b08e7f2609da</t>
  </si>
  <si>
    <t>Ambit Analytics Inc.</t>
  </si>
  <si>
    <t>74c43e3</t>
  </si>
  <si>
    <t>db05c6f</t>
  </si>
  <si>
    <t>3ef0effa7ea9a78f3d4910555a94d8f0</t>
  </si>
  <si>
    <t>WizeNoze B.V.</t>
  </si>
  <si>
    <t>c8524c2</t>
  </si>
  <si>
    <t>e6ba85bf02ecce67d994e1a17c7f8f4a</t>
  </si>
  <si>
    <t>Cozitrip Pty Limited</t>
  </si>
  <si>
    <t>d6b1327</t>
  </si>
  <si>
    <t>d02f73c9332546b2abfc8295e756763b</t>
  </si>
  <si>
    <t>DataChat, Inc.</t>
  </si>
  <si>
    <t>d9a07ff</t>
  </si>
  <si>
    <t>5c0cd622-20cc-7e7e-693e-e795600d8119</t>
  </si>
  <si>
    <t>Singular Meaning SL</t>
  </si>
  <si>
    <t>2712b2c</t>
  </si>
  <si>
    <t>ad157139-fa71-4f52-b9e0-9b9e093ae156</t>
  </si>
  <si>
    <t>Bomming Vision</t>
  </si>
  <si>
    <t>77f69e2</t>
  </si>
  <si>
    <t>e0fc866</t>
  </si>
  <si>
    <t>2df8f2168a947cddce4681da85d16d38</t>
  </si>
  <si>
    <t>Findem Inc.</t>
  </si>
  <si>
    <t>cca4f0a</t>
  </si>
  <si>
    <t>53f859343c0c10a4a2363b058d67126d</t>
  </si>
  <si>
    <t>Contxtful Technologies Inc.</t>
  </si>
  <si>
    <t>2fb107f</t>
  </si>
  <si>
    <t>8c25b1c4541c69ad7697749f423852b1</t>
  </si>
  <si>
    <t>WhereFor, LLC</t>
  </si>
  <si>
    <t>c7dfcc3</t>
  </si>
  <si>
    <t>037c9b1e7f358b58cb4911b1918ed267</t>
  </si>
  <si>
    <t>MATSUKO s.r.o.</t>
  </si>
  <si>
    <t>583eead</t>
  </si>
  <si>
    <t>19a4b13a74505681d9e6a5d22dec2855</t>
  </si>
  <si>
    <t>InnoCirc Ventures Private Limited</t>
  </si>
  <si>
    <t>581a538</t>
  </si>
  <si>
    <t>0fa2f2b9f509b2e04c4f51d24537e40d</t>
  </si>
  <si>
    <t>LeanDNA, Inc.</t>
  </si>
  <si>
    <t>179cd60</t>
  </si>
  <si>
    <t>716f0b9</t>
  </si>
  <si>
    <t>924d8f9c3233d8a4cd4b5dc0edf81b42</t>
  </si>
  <si>
    <t>Rephrase Corporation</t>
  </si>
  <si>
    <t>bd4b3a5</t>
  </si>
  <si>
    <t>b5b7f31</t>
  </si>
  <si>
    <t>aaab013280d2df7c0d916eadcd31e7da</t>
  </si>
  <si>
    <t>SocialPiper Inc.</t>
  </si>
  <si>
    <t>da1e3d4</t>
  </si>
  <si>
    <t>2020-05-04T00:00:00Z</t>
  </si>
  <si>
    <t>60314ff</t>
  </si>
  <si>
    <t>f47dce0</t>
  </si>
  <si>
    <t>53cd85307fbcbc5e0226df76ce36a502</t>
  </si>
  <si>
    <t>BoostUp.ai, Inc</t>
  </si>
  <si>
    <t>5fe138a</t>
  </si>
  <si>
    <t>cda54ee4dc157f80bf0443ff0455bceb</t>
  </si>
  <si>
    <t>Popertee Ltd.</t>
  </si>
  <si>
    <t>ebd0839</t>
  </si>
  <si>
    <t>ec0ad47</t>
  </si>
  <si>
    <t>e8999b345b6f8b28718c1b89a51508c0</t>
  </si>
  <si>
    <t>Cognition IP</t>
  </si>
  <si>
    <t>564d4b8</t>
  </si>
  <si>
    <t>fc1a818</t>
  </si>
  <si>
    <t>9a406c61a959f0c21bd7c3d7c4e1e91b</t>
  </si>
  <si>
    <t>Headspin Inc.</t>
  </si>
  <si>
    <t>a4e4558</t>
  </si>
  <si>
    <t>a957b99</t>
  </si>
  <si>
    <t>e7c2993</t>
  </si>
  <si>
    <t>f60152d</t>
  </si>
  <si>
    <t>1b39264</t>
  </si>
  <si>
    <t>889baca1e436771207d1f25424e470da</t>
  </si>
  <si>
    <t>Lend-Grow, Inc.</t>
  </si>
  <si>
    <t>c6a9304</t>
  </si>
  <si>
    <t>e59f1b92e9ef1a30a0f0c2077af24d44</t>
  </si>
  <si>
    <t>OrCam Technologies Limited</t>
  </si>
  <si>
    <t>ac1e132</t>
  </si>
  <si>
    <t>80af975</t>
  </si>
  <si>
    <t>5e14e1c7-af48-0fae-b28c-639d3a0528e8</t>
  </si>
  <si>
    <t>Case.one</t>
  </si>
  <si>
    <t>0ad9d68</t>
  </si>
  <si>
    <t>a8214928-c040-afd8-97a4-a12f2052cd26</t>
  </si>
  <si>
    <t>Altizon Systems</t>
  </si>
  <si>
    <t>ec9ff57</t>
  </si>
  <si>
    <t>1dfa4d6</t>
  </si>
  <si>
    <t>175f3bc</t>
  </si>
  <si>
    <t>a6ae98c</t>
  </si>
  <si>
    <t>13d8c74d-e9a4-4696-a7be-0d935d5861a0</t>
  </si>
  <si>
    <t>aapi, Inc.</t>
  </si>
  <si>
    <t>588412f</t>
  </si>
  <si>
    <t>593a6e7</t>
  </si>
  <si>
    <t>7130c270a9d54f4c89fda6891bb7cb3b</t>
  </si>
  <si>
    <t>cred.ai</t>
  </si>
  <si>
    <t>a3f6156</t>
  </si>
  <si>
    <t>191f764d5fa0d4bf58c1c45cdbb49dd1</t>
  </si>
  <si>
    <t>Hangzhou Guanyuan Data Co., Ltd.</t>
  </si>
  <si>
    <t>0357a2a</t>
  </si>
  <si>
    <t>36c90f096f3aa3b1bb2553e26bb0c4df</t>
  </si>
  <si>
    <t>Reactful, Inc.</t>
  </si>
  <si>
    <t>dc0709e</t>
  </si>
  <si>
    <t>cd46562</t>
  </si>
  <si>
    <t>d3aa94c</t>
  </si>
  <si>
    <t>d532e07c91df4adc744ecf860ae4b232</t>
  </si>
  <si>
    <t>Blueheart Technologies Ltd</t>
  </si>
  <si>
    <t>057406f</t>
  </si>
  <si>
    <t>8be7818b023d56bb698b6ce097153189</t>
  </si>
  <si>
    <t>1sec Inc.</t>
  </si>
  <si>
    <t>0d342d2</t>
  </si>
  <si>
    <t>60c7d85a-f6b9-4c5d-885b-909b3f228cd0</t>
  </si>
  <si>
    <t>Everytale</t>
  </si>
  <si>
    <t>f25c7c1</t>
  </si>
  <si>
    <t>3a04c5332940405fba42180c25a97472</t>
  </si>
  <si>
    <t>Anagog Ltd.</t>
  </si>
  <si>
    <t>c477941</t>
  </si>
  <si>
    <t>9e5e347</t>
  </si>
  <si>
    <t>574fe90</t>
  </si>
  <si>
    <t>5b54574</t>
  </si>
  <si>
    <t>91416a348df2b829ee6cff68de312484</t>
  </si>
  <si>
    <t>CalmCar Vehicle Vision</t>
  </si>
  <si>
    <t>b57fae4</t>
  </si>
  <si>
    <t>f48e193</t>
  </si>
  <si>
    <t>914018b</t>
  </si>
  <si>
    <t>c790b70</t>
  </si>
  <si>
    <t>d1dba62</t>
  </si>
  <si>
    <t>06fe950247c6161c5c27f15cb8557510</t>
  </si>
  <si>
    <t>MobileMonkey, Inc.</t>
  </si>
  <si>
    <t>bb81fb8</t>
  </si>
  <si>
    <t>10e7fb4</t>
  </si>
  <si>
    <t>8a39a837-cfcc-4d12-95c0-b73d796d228c</t>
  </si>
  <si>
    <t>Bloom</t>
  </si>
  <si>
    <t>53bcddf</t>
  </si>
  <si>
    <t>8e6937139208d9eb11c1f95aabca6dff</t>
  </si>
  <si>
    <t>Xertica Labs Inc.</t>
  </si>
  <si>
    <t>2dbcf8a</t>
  </si>
  <si>
    <t>1cb00dbec553c794235826485e30c838</t>
  </si>
  <si>
    <t>Textio, Inc.</t>
  </si>
  <si>
    <t>ea6b252</t>
  </si>
  <si>
    <t>f3590c5</t>
  </si>
  <si>
    <t>629f6f0dd3c5dd4b437c9b060dcdeb22</t>
  </si>
  <si>
    <t>Scaled Risk SAS</t>
  </si>
  <si>
    <t>f7b8e8f</t>
  </si>
  <si>
    <t>81253425492fdfb77c254cd6bcd1902e</t>
  </si>
  <si>
    <t>OneSpot, Inc.</t>
  </si>
  <si>
    <t>5b4e259</t>
  </si>
  <si>
    <t>e4bfe4c1fdd8f0ba1f73cabc0267e01d</t>
  </si>
  <si>
    <t>Entytle, Inc.</t>
  </si>
  <si>
    <t>81e98a1</t>
  </si>
  <si>
    <t>07947ccc781450d1ae9564a1a9c6a763</t>
  </si>
  <si>
    <t>Arimo Inc.</t>
  </si>
  <si>
    <t>03e7718</t>
  </si>
  <si>
    <t>236ada15205373bc7f3135bb1dd36b17</t>
  </si>
  <si>
    <t>Wylei, Inc.</t>
  </si>
  <si>
    <t>0f181aa</t>
  </si>
  <si>
    <t>7d72c64edf780acf39a742aae35007e7</t>
  </si>
  <si>
    <t>Fyusion, Inc.</t>
  </si>
  <si>
    <t>e8e0d71</t>
  </si>
  <si>
    <t>513baa2</t>
  </si>
  <si>
    <t>d2010c8</t>
  </si>
  <si>
    <t>f508a72098b37dfaedf124e74e3fb3df</t>
  </si>
  <si>
    <t>Instana, Inc.</t>
  </si>
  <si>
    <t>94a5780</t>
  </si>
  <si>
    <t>54ce9a1</t>
  </si>
  <si>
    <t>01c31536-eb54-47ac-b348-a1d7918410c9</t>
  </si>
  <si>
    <t>test.ai</t>
  </si>
  <si>
    <t>6e31e6f</t>
  </si>
  <si>
    <t>d7e69d4</t>
  </si>
  <si>
    <t>ab8e450</t>
  </si>
  <si>
    <t>50c5ba6b-12e4-4060-b01f-ef8e4c35ace7</t>
  </si>
  <si>
    <t>The Routing Company</t>
  </si>
  <si>
    <t>2de4d42</t>
  </si>
  <si>
    <t>c4a044c</t>
  </si>
  <si>
    <t>a6cc9d351ff3d8af42233d40cccae4c6</t>
  </si>
  <si>
    <t>mtes Neural Networks Co.,Ltd.</t>
  </si>
  <si>
    <t>d08112d</t>
  </si>
  <si>
    <t>4d18c86</t>
  </si>
  <si>
    <t>4ddbadcb-20c3-4031-bd71-0e0a6b60feff</t>
  </si>
  <si>
    <t>Teachable Machines‚Ñ¢</t>
  </si>
  <si>
    <t>cd81f03</t>
  </si>
  <si>
    <t>c6c7d38975d01c7d6eff1fffab318d72</t>
  </si>
  <si>
    <t>Nanotronics Imaging, Inc.</t>
  </si>
  <si>
    <t>11ceb6a</t>
  </si>
  <si>
    <t>061a64a</t>
  </si>
  <si>
    <t>dc0e568</t>
  </si>
  <si>
    <t>3030ec76e07d1f9992820096b7a2f19f</t>
  </si>
  <si>
    <t>Zhidao Network Technology (Tianjin) Co., Ltd.</t>
  </si>
  <si>
    <t>8cc0714</t>
  </si>
  <si>
    <t>68d4dece4e56cf17cb14bbdf3e20d124</t>
  </si>
  <si>
    <t>Wellspring Worldwide Inc.</t>
  </si>
  <si>
    <t>c73cb24</t>
  </si>
  <si>
    <t>18e2b63</t>
  </si>
  <si>
    <t>53fcd84</t>
  </si>
  <si>
    <t>813f81d</t>
  </si>
  <si>
    <t>9a2ebe94-9840-4815-b6e9-2c1ad96fec14</t>
  </si>
  <si>
    <t>BrighterBins</t>
  </si>
  <si>
    <t>b4bda6d</t>
  </si>
  <si>
    <t>c27a863</t>
  </si>
  <si>
    <t>5d075e1</t>
  </si>
  <si>
    <t>6dc19cd881d11b4000d43ad37eb60cee</t>
  </si>
  <si>
    <t>JogoHealth, Inc.</t>
  </si>
  <si>
    <t>01f589d</t>
  </si>
  <si>
    <t>4f24e4ff-59c1-4d18-bd33-6a65e7636a73</t>
  </si>
  <si>
    <t>Shamaym</t>
  </si>
  <si>
    <t>cf2f0e2</t>
  </si>
  <si>
    <t>df9384643a609a42d4503579c19f2231</t>
  </si>
  <si>
    <t>LocoNoco Inc.</t>
  </si>
  <si>
    <t>c3db030</t>
  </si>
  <si>
    <t>5fc58e62811f08f57cce9e81942a8e9a</t>
  </si>
  <si>
    <t>FX Labs, Inc.</t>
  </si>
  <si>
    <t>bbeada3</t>
  </si>
  <si>
    <t>d12d50329aaf5f2f7e52617559854210</t>
  </si>
  <si>
    <t>Guangzhou Smartbi Co., Ltd.</t>
  </si>
  <si>
    <t>83de884</t>
  </si>
  <si>
    <t>a9f5a03</t>
  </si>
  <si>
    <t>a408b0bb67a7bdbbbf9df96dade03399</t>
  </si>
  <si>
    <t>Smart Me Up (SAS)</t>
  </si>
  <si>
    <t>a7e45d0</t>
  </si>
  <si>
    <t>215afad</t>
  </si>
  <si>
    <t>9080bd30-7473-4183-91de-95629180ed61</t>
  </si>
  <si>
    <t>Floorhub (powered by Archeads)</t>
  </si>
  <si>
    <t>5f9db22</t>
  </si>
  <si>
    <t>9ce2f61</t>
  </si>
  <si>
    <t>bd644ab</t>
  </si>
  <si>
    <t>d516c6646ceb49b70e73c4e3367eb49d</t>
  </si>
  <si>
    <t>Ross Intelligence Inc.</t>
  </si>
  <si>
    <t>67c8ae2c3b25a6fc89d25dbb8cbb6471</t>
  </si>
  <si>
    <t>Got It, Inc.</t>
  </si>
  <si>
    <t>f3c01dc</t>
  </si>
  <si>
    <t>fa6cfb7</t>
  </si>
  <si>
    <t>4de56eea308f03dea7dc5ebb76c728f0</t>
  </si>
  <si>
    <t>Spoon Guru Limited</t>
  </si>
  <si>
    <t>c990312</t>
  </si>
  <si>
    <t>508d53c7eced858b79b45d4a5bb5551c</t>
  </si>
  <si>
    <t>Small Robot Company Limited</t>
  </si>
  <si>
    <t>38fdd66</t>
  </si>
  <si>
    <t>c327948adecbbb130396dedcc8ba0315</t>
  </si>
  <si>
    <t>Shenzhen Leengstar Technology Co.,LTD</t>
  </si>
  <si>
    <t>9591fe7</t>
  </si>
  <si>
    <t>d7284b021e2186227a21db99730f0a38</t>
  </si>
  <si>
    <t>BeeBryte S.A.S</t>
  </si>
  <si>
    <t>950588a</t>
  </si>
  <si>
    <t>01a03ef95943c2e84bba92bc507566e8</t>
  </si>
  <si>
    <t>GoodlifeMe AB</t>
  </si>
  <si>
    <t>51d4f08</t>
  </si>
  <si>
    <t>00e5bd3</t>
  </si>
  <si>
    <t>456ec93db7c9df45ab4bed977806d3c1</t>
  </si>
  <si>
    <t>CyberMDX Technologies Inc.</t>
  </si>
  <si>
    <t>7e9f90c</t>
  </si>
  <si>
    <t>a5a90bc</t>
  </si>
  <si>
    <t>d7c4b0a</t>
  </si>
  <si>
    <t>9e892c0c51f56578d17e6b0130e803e9</t>
  </si>
  <si>
    <t>Nullable, Inc.</t>
  </si>
  <si>
    <t>5eaf26c</t>
  </si>
  <si>
    <t>fce1891</t>
  </si>
  <si>
    <t>755995b</t>
  </si>
  <si>
    <t>1bda1d4097d4dfe55ba265e91858e26f</t>
  </si>
  <si>
    <t>SIFT, Co.</t>
  </si>
  <si>
    <t>4950e6f</t>
  </si>
  <si>
    <t>bc64b6aecedef1ede6341b463822008e</t>
  </si>
  <si>
    <t>Caicloud</t>
  </si>
  <si>
    <t>a3801f4</t>
  </si>
  <si>
    <t>b9bbe85</t>
  </si>
  <si>
    <t>997160a</t>
  </si>
  <si>
    <t>82cda05</t>
  </si>
  <si>
    <t>141802925851325989ee915d11cc0101</t>
  </si>
  <si>
    <t>Suzhou Mushiny Intelligence Technology Co., LTD.</t>
  </si>
  <si>
    <t>3ab8736</t>
  </si>
  <si>
    <t>e1d55675278fee400c6ab41ff6f69b4a</t>
  </si>
  <si>
    <t>ToolSense GmbH</t>
  </si>
  <si>
    <t>3c2f072</t>
  </si>
  <si>
    <t>a72ef70</t>
  </si>
  <si>
    <t>470fc90</t>
  </si>
  <si>
    <t>c85b6eef25b12313f0113c922911297c</t>
  </si>
  <si>
    <t>Ever Co.</t>
  </si>
  <si>
    <t>b1411c8</t>
  </si>
  <si>
    <t>a94ad759e112ef2732bf6af3b722936d</t>
  </si>
  <si>
    <t>VoiceAI Technologies Co., Ltd.</t>
  </si>
  <si>
    <t>f3a307b</t>
  </si>
  <si>
    <t>1ca7c5e</t>
  </si>
  <si>
    <t>6594732bfd7e6233ab119ce4c2e565b7</t>
  </si>
  <si>
    <t>Quantexa Limited</t>
  </si>
  <si>
    <t>1b32d9d</t>
  </si>
  <si>
    <t>20f0ef3</t>
  </si>
  <si>
    <t>0bf5e28</t>
  </si>
  <si>
    <t>0a36070</t>
  </si>
  <si>
    <t>79f2c88</t>
  </si>
  <si>
    <t>a22e21d749e6bd921a8e69bd93e1c9e9</t>
  </si>
  <si>
    <t>RapidDeploy, Inc.</t>
  </si>
  <si>
    <t>63d2fe8</t>
  </si>
  <si>
    <t>2019-08-11T00:00:00Z</t>
  </si>
  <si>
    <t>6a42c28</t>
  </si>
  <si>
    <t>1246d24760092ffd83fc774a042804a0</t>
  </si>
  <si>
    <t>Keatext Inc.</t>
  </si>
  <si>
    <t>3ab732b</t>
  </si>
  <si>
    <t>1b65cc6</t>
  </si>
  <si>
    <t>d2cdcab89a6b97649a68bd689742f084</t>
  </si>
  <si>
    <t>Terramera, Inc.</t>
  </si>
  <si>
    <t>d344ef2</t>
  </si>
  <si>
    <t>9762cc209579abec0f85684455f5b8f6</t>
  </si>
  <si>
    <t>Talla, Inc.</t>
  </si>
  <si>
    <t>df1b5fd</t>
  </si>
  <si>
    <t>dd868f6</t>
  </si>
  <si>
    <t>1fd98bace11ef205f5ff51dfc369d2c3</t>
  </si>
  <si>
    <t>Bibblio Learning Ltd.</t>
  </si>
  <si>
    <t>9a9a08d</t>
  </si>
  <si>
    <t>46a8e90d07434263674a464a2e5885d5</t>
  </si>
  <si>
    <t>Wise Systems Inc.</t>
  </si>
  <si>
    <t>97d2951</t>
  </si>
  <si>
    <t>c213d36</t>
  </si>
  <si>
    <t>adde48a85c4e885ffb508af6cff10b04</t>
  </si>
  <si>
    <t>RoadBotics, Inc.</t>
  </si>
  <si>
    <t>e8199e5</t>
  </si>
  <si>
    <t>fe11f49</t>
  </si>
  <si>
    <t>8be9707a20c4c101b65a2730c96fa16d</t>
  </si>
  <si>
    <t>Senseye Ltd.</t>
  </si>
  <si>
    <t>6ba4df4</t>
  </si>
  <si>
    <t>b123f72</t>
  </si>
  <si>
    <t>a929315</t>
  </si>
  <si>
    <t>0a8d983</t>
  </si>
  <si>
    <t>ed92bde</t>
  </si>
  <si>
    <t>81ecc3b33c488bae2cdac5eb30662d3a</t>
  </si>
  <si>
    <t>Gadget Software, Inc.</t>
  </si>
  <si>
    <t>bd8a8a9</t>
  </si>
  <si>
    <t>9df018beb08a43e3f084a402984bb885</t>
  </si>
  <si>
    <t>Joyz Inc.</t>
  </si>
  <si>
    <t>b019d9a</t>
  </si>
  <si>
    <t>6cb0b5e6988d3e0d3adc07a9126d2a99</t>
  </si>
  <si>
    <t>Q-Branch Labs, Inc.</t>
  </si>
  <si>
    <t>c096996</t>
  </si>
  <si>
    <t>da4adb9892c042bdec56edb9abd09594</t>
  </si>
  <si>
    <t>Syndio Solutions, Inc.</t>
  </si>
  <si>
    <t>9e4f2bd</t>
  </si>
  <si>
    <t>2d2fd5a</t>
  </si>
  <si>
    <t>063fa50</t>
  </si>
  <si>
    <t>99a842b2be960be569b07bb4555700f2</t>
  </si>
  <si>
    <t>YellowDog Limited</t>
  </si>
  <si>
    <t>08eabdd</t>
  </si>
  <si>
    <t>67956cd</t>
  </si>
  <si>
    <t>99a9b99</t>
  </si>
  <si>
    <t>e4989d41b5121f3d96d0ef31fd14b271</t>
  </si>
  <si>
    <t>ScaleFactor, Inc.</t>
  </si>
  <si>
    <t>91e152f</t>
  </si>
  <si>
    <t>48d3362</t>
  </si>
  <si>
    <t>25a3a49</t>
  </si>
  <si>
    <t>d1541ec</t>
  </si>
  <si>
    <t>0e8eff7</t>
  </si>
  <si>
    <t>64ebcd7</t>
  </si>
  <si>
    <t>a8f362cd9649ef4a77a2df006961ad9c</t>
  </si>
  <si>
    <t>Ansik, Inc.</t>
  </si>
  <si>
    <t>e564d5b</t>
  </si>
  <si>
    <t>172719d</t>
  </si>
  <si>
    <t>108c8e7bae565e2e080a2effc4c6ed4f</t>
  </si>
  <si>
    <t>SteelEye Limited</t>
  </si>
  <si>
    <t>fc8f7be</t>
  </si>
  <si>
    <t>51d1590</t>
  </si>
  <si>
    <t>e1b93c054e78fa235cddb750950060e3</t>
  </si>
  <si>
    <t>Wuhan LinkTime Cloud Technology Co., Ltd.</t>
  </si>
  <si>
    <t>915a7e1</t>
  </si>
  <si>
    <t>d44c70a</t>
  </si>
  <si>
    <t>f656d6c75c2680170fe1f30daa482162</t>
  </si>
  <si>
    <t>VOOM</t>
  </si>
  <si>
    <t>f1ae7e7</t>
  </si>
  <si>
    <t>2149903150dc4e994a1ae91b6b1a7acd</t>
  </si>
  <si>
    <t>POLLEN Technology SAS</t>
  </si>
  <si>
    <t>74340ad</t>
  </si>
  <si>
    <t>d1702e5309d8b18a990fe8e8b7119191</t>
  </si>
  <si>
    <t>Hubdoc Inc.</t>
  </si>
  <si>
    <t>b43d27a</t>
  </si>
  <si>
    <t>b76e7d1</t>
  </si>
  <si>
    <t>05bed69</t>
  </si>
  <si>
    <t>3392143dbb291ea44c91e46d6f5f5f04</t>
  </si>
  <si>
    <t>KickView Corporation</t>
  </si>
  <si>
    <t>96df417</t>
  </si>
  <si>
    <t>842c4d12f475b27c287f2ee505ac2347</t>
  </si>
  <si>
    <t>SIA Nordigen Solutions</t>
  </si>
  <si>
    <t>Latvia</t>
  </si>
  <si>
    <t>bc0ebbf</t>
  </si>
  <si>
    <t>ddaae9f</t>
  </si>
  <si>
    <t>8a857c7</t>
  </si>
  <si>
    <t>06df3486e0c4b224173de5fdfb7ce4e6</t>
  </si>
  <si>
    <t>GrayMeta, Inc.</t>
  </si>
  <si>
    <t>086a2ae</t>
  </si>
  <si>
    <t>b187caf</t>
  </si>
  <si>
    <t>da90287</t>
  </si>
  <si>
    <t>28b4c82</t>
  </si>
  <si>
    <t>9f85bc8922baba663e501f64e836e913</t>
  </si>
  <si>
    <t>trueAnthem Inc.</t>
  </si>
  <si>
    <t>85ff1b0</t>
  </si>
  <si>
    <t>72b7491</t>
  </si>
  <si>
    <t>6310bc7</t>
  </si>
  <si>
    <t>40ed375215953dc5575814a25ec28e58</t>
  </si>
  <si>
    <t>Elise Technologies SA</t>
  </si>
  <si>
    <t>9d795a5</t>
  </si>
  <si>
    <t>c331e6a</t>
  </si>
  <si>
    <t>ee4211957afdd2d5a138df0efe1d7620</t>
  </si>
  <si>
    <t>OnEMI Technology Solutions Private Limited</t>
  </si>
  <si>
    <t>addc08f</t>
  </si>
  <si>
    <t>6098aaa</t>
  </si>
  <si>
    <t>c947ead</t>
  </si>
  <si>
    <t>43aeb46</t>
  </si>
  <si>
    <t>a0b4006</t>
  </si>
  <si>
    <t>96e873c9-ebd5-a5a7-7d05-30a12448490e</t>
  </si>
  <si>
    <t>SimilarWeb</t>
  </si>
  <si>
    <t>bf8e2e3</t>
  </si>
  <si>
    <t>a423463</t>
  </si>
  <si>
    <t>e8e8cfa11b2d7d8e92e20c4890162eb6</t>
  </si>
  <si>
    <t>Rigetti &amp; Co, Inc.</t>
  </si>
  <si>
    <t>a47a309</t>
  </si>
  <si>
    <t>c5c2083</t>
  </si>
  <si>
    <t>2ea7286</t>
  </si>
  <si>
    <t>14bbfe4</t>
  </si>
  <si>
    <t>0601a8cf904fbc6d5f868a6352f6239f</t>
  </si>
  <si>
    <t>Sight Diagnostics Ltd.</t>
  </si>
  <si>
    <t>f6b47e2</t>
  </si>
  <si>
    <t>2018-12-23T00:00:00Z</t>
  </si>
  <si>
    <t>6ac82db</t>
  </si>
  <si>
    <t>31918cb</t>
  </si>
  <si>
    <t>06e719b6ec35ea3bbca99fa22b9167d7</t>
  </si>
  <si>
    <t>Medumo, Inc</t>
  </si>
  <si>
    <t>506c419</t>
  </si>
  <si>
    <t>25a7c68</t>
  </si>
  <si>
    <t>508f6564d2ea250304b8d1d4a289d75f</t>
  </si>
  <si>
    <t>FINDO, Inc.</t>
  </si>
  <si>
    <t>fe96871</t>
  </si>
  <si>
    <t>3e89d36a075a7c2f73cddbbe7da4c556</t>
  </si>
  <si>
    <t>CybelAngel SAS</t>
  </si>
  <si>
    <t>8d7025a</t>
  </si>
  <si>
    <t>9d49600</t>
  </si>
  <si>
    <t>8eb47f1</t>
  </si>
  <si>
    <t>0766fe2a390d202e271403e6f20201d4</t>
  </si>
  <si>
    <t>Gro Intelligence, Inc.</t>
  </si>
  <si>
    <t>effc9b1</t>
  </si>
  <si>
    <t>3e93f1553825c180a4a01ac8578ea84e</t>
  </si>
  <si>
    <t>Ceptinel LLC</t>
  </si>
  <si>
    <t>078e622</t>
  </si>
  <si>
    <t>afb3ff0d1c0d8ed05d1512f33b1c41f1</t>
  </si>
  <si>
    <t>BigID, Inc.</t>
  </si>
  <si>
    <t>aa4fc9b</t>
  </si>
  <si>
    <t>bbd5c2c</t>
  </si>
  <si>
    <t>b89b59a</t>
  </si>
  <si>
    <t>5a0c951</t>
  </si>
  <si>
    <t>4dae47e</t>
  </si>
  <si>
    <t>8249f0dc75e73cc6431a37311c824862</t>
  </si>
  <si>
    <t>Convr Inc.</t>
  </si>
  <si>
    <t>d87517c</t>
  </si>
  <si>
    <t>bc62deb</t>
  </si>
  <si>
    <t>519d2651b364da2ea4bf8d4408b248a4</t>
  </si>
  <si>
    <t>Influ2, Inc.</t>
  </si>
  <si>
    <t>8233b2b</t>
  </si>
  <si>
    <t>c019ede</t>
  </si>
  <si>
    <t>bcdecf213ad10c62bb761a50d7ef335d</t>
  </si>
  <si>
    <t>Softneta UAB</t>
  </si>
  <si>
    <t>4a81b2b</t>
  </si>
  <si>
    <t>d8732cb6-d42f-4bcb-9fac-f6c17f916d08</t>
  </si>
  <si>
    <t>HYPR</t>
  </si>
  <si>
    <t>765d85f</t>
  </si>
  <si>
    <t>56ebf4016c403565321d9a9ce857ab9e</t>
  </si>
  <si>
    <t>Paxata, Inc.</t>
  </si>
  <si>
    <t>3bc9fa8</t>
  </si>
  <si>
    <t>afcba8d</t>
  </si>
  <si>
    <t>a4e82ac</t>
  </si>
  <si>
    <t>fcb766f</t>
  </si>
  <si>
    <t>9e3f220d4e0b0d3cb70fd8e412a35502</t>
  </si>
  <si>
    <t>Zhagmen.com</t>
  </si>
  <si>
    <t>92d80ea</t>
  </si>
  <si>
    <t>5702fe3cafcacc55964e8ff874a38f4b</t>
  </si>
  <si>
    <t>Grand Education</t>
  </si>
  <si>
    <t>98a9310</t>
  </si>
  <si>
    <t>add6076b6251d2b4b997742001e78990</t>
  </si>
  <si>
    <t>Kuandeng (Beijing) Technology Co., Ltd.</t>
  </si>
  <si>
    <t>b429bca</t>
  </si>
  <si>
    <t>5287a51</t>
  </si>
  <si>
    <t>fbabd90892eb7d733bc766732a9f57db</t>
  </si>
  <si>
    <t>Lumen App Ltd</t>
  </si>
  <si>
    <t>66ad6f8</t>
  </si>
  <si>
    <t>65b2c382-21c3-4c74-893e-60a8716e071f</t>
  </si>
  <si>
    <t>Bob Concierge</t>
  </si>
  <si>
    <t>73d6a78</t>
  </si>
  <si>
    <t>48aadb4</t>
  </si>
  <si>
    <t>f83b009</t>
  </si>
  <si>
    <t>5f7c9f0</t>
  </si>
  <si>
    <t>485b0843-b6f9-4277-b10e-bda02a9ab34d</t>
  </si>
  <si>
    <t>Xquare</t>
  </si>
  <si>
    <t>aa301d3</t>
  </si>
  <si>
    <t>bdaed8bf-0be8-4b27-b779-d6adc977891e</t>
  </si>
  <si>
    <t>Box Media Holdings, Ltd</t>
  </si>
  <si>
    <t>934c913</t>
  </si>
  <si>
    <t>2a893ac9-83d5-8468-7037-5cbe8fd7be10</t>
  </si>
  <si>
    <t>Switch</t>
  </si>
  <si>
    <t>3960c4b</t>
  </si>
  <si>
    <t>ce549a876a1243ddf92d697085d4e369</t>
  </si>
  <si>
    <t>Gesture US Inc.</t>
  </si>
  <si>
    <t>8325ed9</t>
  </si>
  <si>
    <t>1c97500</t>
  </si>
  <si>
    <t>3c0de7cfcd7197a3665e29d8ab525650</t>
  </si>
  <si>
    <t>GoodTime.io</t>
  </si>
  <si>
    <t>b6d3fba</t>
  </si>
  <si>
    <t>19086d1</t>
  </si>
  <si>
    <t>d2e7171</t>
  </si>
  <si>
    <t>dc1758d5a4bb96fd97dfe6c6e32c0970</t>
  </si>
  <si>
    <t>One Million Bot SL</t>
  </si>
  <si>
    <t>61d373c</t>
  </si>
  <si>
    <t>08772668eb8583e418755da89be4ec77</t>
  </si>
  <si>
    <t>ParityGo, Inc.</t>
  </si>
  <si>
    <t>4cf600d</t>
  </si>
  <si>
    <t>436fec3</t>
  </si>
  <si>
    <t>6425ed40bb479e9f8dbe086c71a62175</t>
  </si>
  <si>
    <t>TextRecruit, LLC</t>
  </si>
  <si>
    <t>ae9c298</t>
  </si>
  <si>
    <t>a3b919a</t>
  </si>
  <si>
    <t>c9c9e0d11c67721d91777f30ff1f8937</t>
  </si>
  <si>
    <t>Kannelle</t>
  </si>
  <si>
    <t>5bd61c6</t>
  </si>
  <si>
    <t>7a4e3b678823d2dd1770717422340c47</t>
  </si>
  <si>
    <t>Bioflytech S.L.</t>
  </si>
  <si>
    <t>293ed22</t>
  </si>
  <si>
    <t>49a011fb8166db1495c0e35f135eeff9</t>
  </si>
  <si>
    <t>Securden, Inc.</t>
  </si>
  <si>
    <t>9e2bf5c</t>
  </si>
  <si>
    <t>a548d264e30a072b0c49f32792c4bfbc</t>
  </si>
  <si>
    <t>Josef Legal Pty Ltd</t>
  </si>
  <si>
    <t>5b808c4</t>
  </si>
  <si>
    <t>4b02ed65de25830c7818833f2c5c8949</t>
  </si>
  <si>
    <t>Tugboat Logic, Inc.</t>
  </si>
  <si>
    <t>2020-01-12T00:00:00Z</t>
  </si>
  <si>
    <t>8f54cc1</t>
  </si>
  <si>
    <t>5251ff0</t>
  </si>
  <si>
    <t>58cc2ce3d1dcb008a752d3c061dc9502</t>
  </si>
  <si>
    <t>PGV Co., Ltd.</t>
  </si>
  <si>
    <t>f45e6ba</t>
  </si>
  <si>
    <t>b5c2b92</t>
  </si>
  <si>
    <t>5b1701f</t>
  </si>
  <si>
    <t>21a539a</t>
  </si>
  <si>
    <t>2baf5319313c9ec834496a113469ef9c</t>
  </si>
  <si>
    <t>XimLink</t>
  </si>
  <si>
    <t>13edcb3</t>
  </si>
  <si>
    <t>b9fa3a0e201927d548819e596685b678</t>
  </si>
  <si>
    <t>TAIA INT, d.o.o.</t>
  </si>
  <si>
    <t>e0b0bb6</t>
  </si>
  <si>
    <t>04b6205b899b5b11e93c0d3f7314b8a2</t>
  </si>
  <si>
    <t>Valued</t>
  </si>
  <si>
    <t>76cf77f</t>
  </si>
  <si>
    <t>7811add6f40a931444f37495540990dd</t>
  </si>
  <si>
    <t>Drive Spotter, Inc.</t>
  </si>
  <si>
    <t>5a55d32</t>
  </si>
  <si>
    <t>5ffe915</t>
  </si>
  <si>
    <t>f8f60ff88b33dc9ac39ea5837910f2fa</t>
  </si>
  <si>
    <t>WithMe Health, LLC</t>
  </si>
  <si>
    <t>96cf982</t>
  </si>
  <si>
    <t>ba46932</t>
  </si>
  <si>
    <t>a3d1a09f1cef430c549e06e45ef64411</t>
  </si>
  <si>
    <t>Unkle SAS</t>
  </si>
  <si>
    <t>2ac2fc2</t>
  </si>
  <si>
    <t>148e9fea58d2106a3d07c29782293eb9</t>
  </si>
  <si>
    <t>Find BoB Ltd.</t>
  </si>
  <si>
    <t>865ae5e</t>
  </si>
  <si>
    <t>888de0b</t>
  </si>
  <si>
    <t>cf4c11d4602d7a233588a60f514f84e2</t>
  </si>
  <si>
    <t>MS Pen Technologies, Inc.</t>
  </si>
  <si>
    <t>51f11ce</t>
  </si>
  <si>
    <t>fa32f60789babdebcf1b3e70dad77ed0</t>
  </si>
  <si>
    <t>Finkey SAS</t>
  </si>
  <si>
    <t>645a09a</t>
  </si>
  <si>
    <t>545e8c8bf7656f87135ff9f67fa6a104</t>
  </si>
  <si>
    <t>SecBi LTD.</t>
  </si>
  <si>
    <t>61a3e90</t>
  </si>
  <si>
    <t>4c1ab73</t>
  </si>
  <si>
    <t>7bddb08935a32116d0c369bc4ec4dfb0</t>
  </si>
  <si>
    <t>Foxquilt Inc.</t>
  </si>
  <si>
    <t>efd1700</t>
  </si>
  <si>
    <t>f9e7050</t>
  </si>
  <si>
    <t>db195925ffc5fd44a35bb24f0803567c</t>
  </si>
  <si>
    <t>WeLoveDevs.com</t>
  </si>
  <si>
    <t>8a03495</t>
  </si>
  <si>
    <t>cb7ab95ca61366215a8c292a2e9868d5</t>
  </si>
  <si>
    <t>LinkWiz, Inc.</t>
  </si>
  <si>
    <t>31333c5</t>
  </si>
  <si>
    <t>525d71c</t>
  </si>
  <si>
    <t>70d354a0c5269f87e13df458e598bcd4</t>
  </si>
  <si>
    <t>Joinspine</t>
  </si>
  <si>
    <t>a126dac</t>
  </si>
  <si>
    <t>5c61f41</t>
  </si>
  <si>
    <t>4860dee4ac798a5ce7fb9055093597f0</t>
  </si>
  <si>
    <t>UNTITLED, LLC</t>
  </si>
  <si>
    <t>3f16c66</t>
  </si>
  <si>
    <t>e931e2bb82b6763d645ac014537b5ec8</t>
  </si>
  <si>
    <t>ID FINANCE INVESTMENTS, S.L.</t>
  </si>
  <si>
    <t>400d75c</t>
  </si>
  <si>
    <t>dff9ec4f0488bbf8f6e250531d326924</t>
  </si>
  <si>
    <t>Better Ideas, LLC.</t>
  </si>
  <si>
    <t>9ca28a2</t>
  </si>
  <si>
    <t>54ed7dd</t>
  </si>
  <si>
    <t>6a34a4b749eff4a9989c0835b28c92a5</t>
  </si>
  <si>
    <t>Quid, Inc.</t>
  </si>
  <si>
    <t>229f7e5</t>
  </si>
  <si>
    <t>e49c3e4</t>
  </si>
  <si>
    <t>5cdffca4-61da-4304-8955-732a8ad694f6</t>
  </si>
  <si>
    <t>Sanolla</t>
  </si>
  <si>
    <t>9ca67de</t>
  </si>
  <si>
    <t>f269735</t>
  </si>
  <si>
    <t>daec28c</t>
  </si>
  <si>
    <t>c287cc3</t>
  </si>
  <si>
    <t>1dac51e</t>
  </si>
  <si>
    <t>04b1284</t>
  </si>
  <si>
    <t>8ce753a</t>
  </si>
  <si>
    <t>563acef3-3e15-8438-6ad7-30ef96715842</t>
  </si>
  <si>
    <t>Galileo Financial Technologies</t>
  </si>
  <si>
    <t>b77d103</t>
  </si>
  <si>
    <t>d3ab5e2d-96a6-4ce3-8a2f-8858fbc1eeff</t>
  </si>
  <si>
    <t>ADTYPE</t>
  </si>
  <si>
    <t>6cd57e8</t>
  </si>
  <si>
    <t>a2f577e6-cb62-82a3-070f-30bfa0efd8e6</t>
  </si>
  <si>
    <t>Open Mind Neurotechnologies</t>
  </si>
  <si>
    <t>b291438</t>
  </si>
  <si>
    <t>885d2f6</t>
  </si>
  <si>
    <t>3a98837</t>
  </si>
  <si>
    <t>2ca6f9f</t>
  </si>
  <si>
    <t>b6cd2aa</t>
  </si>
  <si>
    <t>6dcb239</t>
  </si>
  <si>
    <t>ca55332</t>
  </si>
  <si>
    <t>c49c46efd9b7932da33f46c100c9ea77</t>
  </si>
  <si>
    <t>Thematic Ltd.</t>
  </si>
  <si>
    <t>f2a877b</t>
  </si>
  <si>
    <t>0b08e0e</t>
  </si>
  <si>
    <t>4b4d27d891454a23d3faa1e828f6a67f</t>
  </si>
  <si>
    <t>Elemental Excelerator</t>
  </si>
  <si>
    <t>4c78af5</t>
  </si>
  <si>
    <t>f23087fa-9cea-c3a8-4446-b8147aca8993</t>
  </si>
  <si>
    <t>Taliaz</t>
  </si>
  <si>
    <t>172afd1</t>
  </si>
  <si>
    <t>09867f1b023c0df33bf1e873985971f8</t>
  </si>
  <si>
    <t>Nitrio, Inc.</t>
  </si>
  <si>
    <t>11eb9bc</t>
  </si>
  <si>
    <t>87d1b486bb6e9196f63741909c193957</t>
  </si>
  <si>
    <t>Pliops Ltd</t>
  </si>
  <si>
    <t>25133c8</t>
  </si>
  <si>
    <t>e0409d5</t>
  </si>
  <si>
    <t>7342d8b0-bfe3-a2e2-6062-98b626d3b065</t>
  </si>
  <si>
    <t>NavTrac</t>
  </si>
  <si>
    <t>f6d88be</t>
  </si>
  <si>
    <t>e47b59c</t>
  </si>
  <si>
    <t>a8d4bd3</t>
  </si>
  <si>
    <t>2016-01-10T00:00:00Z</t>
  </si>
  <si>
    <t>685c884</t>
  </si>
  <si>
    <t>a2350564-69d9-9ad5-72fb-6da1ab965389</t>
  </si>
  <si>
    <t>Recruitment Smart Technologies</t>
  </si>
  <si>
    <t>d07b606</t>
  </si>
  <si>
    <t>1a6fa56</t>
  </si>
  <si>
    <t>b77dc68</t>
  </si>
  <si>
    <t>1111c70</t>
  </si>
  <si>
    <t>ed605a8</t>
  </si>
  <si>
    <t>4f146b96a19eecd406a4e894ccafd060</t>
  </si>
  <si>
    <t>Qualtrics LLC</t>
  </si>
  <si>
    <t>aa62980</t>
  </si>
  <si>
    <t>892aeb15ba85570cd6fc3896a9fb7bc0</t>
  </si>
  <si>
    <t>Charlie Finance Co.</t>
  </si>
  <si>
    <t>fc193a2</t>
  </si>
  <si>
    <t>972b11a</t>
  </si>
  <si>
    <t>e0d5e498-86c6-888a-a91b-9ff29ce6b12e</t>
  </si>
  <si>
    <t>Xayn</t>
  </si>
  <si>
    <t>c79fc94</t>
  </si>
  <si>
    <t>b36376f</t>
  </si>
  <si>
    <t>461134c4-d1fe-5a75-de17-bc1d067f7ffc</t>
  </si>
  <si>
    <t>Embold</t>
  </si>
  <si>
    <t>38270bc</t>
  </si>
  <si>
    <t>48c3d87</t>
  </si>
  <si>
    <t>9a6217a1-765c-438f-a5be-33e4461d89fc</t>
  </si>
  <si>
    <t>Artist Republik</t>
  </si>
  <si>
    <t>1b38a41</t>
  </si>
  <si>
    <t>dbfd6b08-8caa-1480-e8fe-16fdf7523573</t>
  </si>
  <si>
    <t>Edgemesh Corporation</t>
  </si>
  <si>
    <t>8974fc9</t>
  </si>
  <si>
    <t>5f8fa217e2ed5e81eac30d20c68a18cf</t>
  </si>
  <si>
    <t>Todyl, Inc.</t>
  </si>
  <si>
    <t>04e459d</t>
  </si>
  <si>
    <t>6b10b43</t>
  </si>
  <si>
    <t>319ae6f3abe8a7c57f05fd27ba0f2895</t>
  </si>
  <si>
    <t>Kovrr</t>
  </si>
  <si>
    <t>b64b239</t>
  </si>
  <si>
    <t>aad31a9fe71d1f422bb5e85ab38f3aa0</t>
  </si>
  <si>
    <t>Authomize</t>
  </si>
  <si>
    <t>8271dab</t>
  </si>
  <si>
    <t>d662113dd840e0399b2e47d04289a912</t>
  </si>
  <si>
    <t>Predikto, Inc.</t>
  </si>
  <si>
    <t>68d63c0</t>
  </si>
  <si>
    <t>28dd36e</t>
  </si>
  <si>
    <t>fafc363</t>
  </si>
  <si>
    <t>db6794be064405f3763393d11e046279</t>
  </si>
  <si>
    <t>Personetics Technologies Ltd.</t>
  </si>
  <si>
    <t>ae73309</t>
  </si>
  <si>
    <t>42764d3</t>
  </si>
  <si>
    <t>987cd41b38220fd833135fd9b373815d</t>
  </si>
  <si>
    <t>Appuri, Inc.</t>
  </si>
  <si>
    <t>91bcfa7</t>
  </si>
  <si>
    <t>5d5a7c4</t>
  </si>
  <si>
    <t>ad5148f2d7e9ce7f862d91d66e94632f</t>
  </si>
  <si>
    <t>Aviso, Inc.</t>
  </si>
  <si>
    <t>56e7816</t>
  </si>
  <si>
    <t>1e34e95</t>
  </si>
  <si>
    <t>63934ad</t>
  </si>
  <si>
    <t>eb4ea1f75afe1f94e994d9e79372621e</t>
  </si>
  <si>
    <t>NarrativeDx Inc.</t>
  </si>
  <si>
    <t>fa87e9c</t>
  </si>
  <si>
    <t>71d8c91</t>
  </si>
  <si>
    <t>ca4f90c</t>
  </si>
  <si>
    <t>bc14d8e</t>
  </si>
  <si>
    <t>547f04d658cfc8d1395126496dc80a0e</t>
  </si>
  <si>
    <t>Metadata, Inc.</t>
  </si>
  <si>
    <t>e2444a6</t>
  </si>
  <si>
    <t>1d866c0</t>
  </si>
  <si>
    <t>b7b5670</t>
  </si>
  <si>
    <t>4102fc0</t>
  </si>
  <si>
    <t>0f6f45f</t>
  </si>
  <si>
    <t>9db9b87</t>
  </si>
  <si>
    <t>575b5c65-b03f-2afd-cb18-c781d800f95b</t>
  </si>
  <si>
    <t>Darvis</t>
  </si>
  <si>
    <t>5c4abcc</t>
  </si>
  <si>
    <t>15eff92</t>
  </si>
  <si>
    <t>e249300d26ce2399e19a07d6f6654768</t>
  </si>
  <si>
    <t>Scalefast Inc.</t>
  </si>
  <si>
    <t>ab5e89e</t>
  </si>
  <si>
    <t>8df3faf</t>
  </si>
  <si>
    <t>5352aa9</t>
  </si>
  <si>
    <t>2b7c4cde319baf6481ce8e6c4ea463f2</t>
  </si>
  <si>
    <t>Ecoation Innovative Solutions Inc.</t>
  </si>
  <si>
    <t>c45124c7c296da1733613ba726ed61f6</t>
  </si>
  <si>
    <t>Profinda Ltd.</t>
  </si>
  <si>
    <t>fd0aeef</t>
  </si>
  <si>
    <t>e2b848c</t>
  </si>
  <si>
    <t>b00b223999357445c034be6080eb4e0c</t>
  </si>
  <si>
    <t>TimelinePI, Inc.</t>
  </si>
  <si>
    <t>2b127da</t>
  </si>
  <si>
    <t>d8fdba5</t>
  </si>
  <si>
    <t>c62878e</t>
  </si>
  <si>
    <t>316125c</t>
  </si>
  <si>
    <t>8223632a879aba3bd080bef857ec94c1</t>
  </si>
  <si>
    <t>Ravelin Technology Ltd</t>
  </si>
  <si>
    <t>497959f</t>
  </si>
  <si>
    <t>62e5294</t>
  </si>
  <si>
    <t>85625ff</t>
  </si>
  <si>
    <t>60c9cd5dc6b1353fa7d571aded6303bd</t>
  </si>
  <si>
    <t>Tailor Brands, LTD.</t>
  </si>
  <si>
    <t>12a1e9c</t>
  </si>
  <si>
    <t>3cd3ee6</t>
  </si>
  <si>
    <t>6044a8159b3e5cdd56f63ffe2d8c1010</t>
  </si>
  <si>
    <t>ContextLogic Inc.</t>
  </si>
  <si>
    <t>33f25e4</t>
  </si>
  <si>
    <t>be862d2</t>
  </si>
  <si>
    <t>8b10cb7</t>
  </si>
  <si>
    <t>18e71e8</t>
  </si>
  <si>
    <t>66b18d9a8c40ccadcabfb4d2dc7abc50</t>
  </si>
  <si>
    <t>AzzurroDigitale Srl</t>
  </si>
  <si>
    <t>26eb43f</t>
  </si>
  <si>
    <t>43dddd5e764f43f51c17f0c7979427e0</t>
  </si>
  <si>
    <t>OpenAVN Inc</t>
  </si>
  <si>
    <t>a67560a</t>
  </si>
  <si>
    <t>bb474e81858e2c8e9b1cb8e226718322</t>
  </si>
  <si>
    <t>QUIBIM S.L.</t>
  </si>
  <si>
    <t>34511ff</t>
  </si>
  <si>
    <t>f092a22</t>
  </si>
  <si>
    <t>2b01377be6560183656b1cc7e1a8c5d4</t>
  </si>
  <si>
    <t>Niramai Health Analytix Private Limited</t>
  </si>
  <si>
    <t>06ac704</t>
  </si>
  <si>
    <t>3426a5b</t>
  </si>
  <si>
    <t>d32fba6</t>
  </si>
  <si>
    <t>210441931f09030f8f4a5358cda414fd</t>
  </si>
  <si>
    <t>Checkbox Technology Ltd</t>
  </si>
  <si>
    <t>c1ce2b0</t>
  </si>
  <si>
    <t>60b9af0f36cb25825df7bf543924f209</t>
  </si>
  <si>
    <t>Uniper Care Technologies Ltd.</t>
  </si>
  <si>
    <t>edc8d3d</t>
  </si>
  <si>
    <t>c84689d</t>
  </si>
  <si>
    <t>31ebbc82680236e63adb7ccd2714a0ff</t>
  </si>
  <si>
    <t>Intelligence Node Consulting Pvt. Ltd.</t>
  </si>
  <si>
    <t>2c6eff7</t>
  </si>
  <si>
    <t>031d6e2</t>
  </si>
  <si>
    <t>e2c8461a1449ea5737efd4f27980dec2</t>
  </si>
  <si>
    <t>Converseon, Inc.</t>
  </si>
  <si>
    <t>b4fcb0c</t>
  </si>
  <si>
    <t>eff54f222b0b343c47b92ad7f3b9445a</t>
  </si>
  <si>
    <t>Trellis Research, Inc.</t>
  </si>
  <si>
    <t>a35fc1c</t>
  </si>
  <si>
    <t>00e9278</t>
  </si>
  <si>
    <t>f428b5a1db13addc8578a9c1d0eac768</t>
  </si>
  <si>
    <t>InsideBoard</t>
  </si>
  <si>
    <t>d67d974</t>
  </si>
  <si>
    <t>4806b31</t>
  </si>
  <si>
    <t>924bb0470ecb29cc1768126179205aaf</t>
  </si>
  <si>
    <t>Jishang Network Technology (Shanghai) Co., Ltd.</t>
  </si>
  <si>
    <t>bbf2ddc</t>
  </si>
  <si>
    <t>46f4ffd584675a2d02d57185f1b927c1</t>
  </si>
  <si>
    <t>Camino Financial, Inc.</t>
  </si>
  <si>
    <t>807740c</t>
  </si>
  <si>
    <t>8a9edae</t>
  </si>
  <si>
    <t>42e60da</t>
  </si>
  <si>
    <t>c7f2999</t>
  </si>
  <si>
    <t>77715739575e091007ee90f65490ca3a</t>
  </si>
  <si>
    <t>Winnow Solutions Ltd</t>
  </si>
  <si>
    <t>045bf6d</t>
  </si>
  <si>
    <t>e747a06</t>
  </si>
  <si>
    <t>7e36f3d</t>
  </si>
  <si>
    <t>510c248ed94d19d5231227ff0afe404c</t>
  </si>
  <si>
    <t>Zerokey Inc.</t>
  </si>
  <si>
    <t>6f15256</t>
  </si>
  <si>
    <t>419953c</t>
  </si>
  <si>
    <t>41454dcfdfd87fc6d28fad3ad3ebb598</t>
  </si>
  <si>
    <t>Kencor Health, Inc.</t>
  </si>
  <si>
    <t>f26f7e2</t>
  </si>
  <si>
    <t>10f51c298b07d164e8a39187f733db64</t>
  </si>
  <si>
    <t>ONES.AI Adventist Shenzhen Technology Co., Ltd.</t>
  </si>
  <si>
    <t>c2f4d6c</t>
  </si>
  <si>
    <t>bf5796f</t>
  </si>
  <si>
    <t>4c9efc5b4740d68bbb50e551e05eec69</t>
  </si>
  <si>
    <t>LLamasoft, Inc.</t>
  </si>
  <si>
    <t>fbfcf58</t>
  </si>
  <si>
    <t>ad8729c</t>
  </si>
  <si>
    <t>5d5e784f9fe6fda448956b45fafa4b5d</t>
  </si>
  <si>
    <t>MotorLeaf</t>
  </si>
  <si>
    <t>566e0a7</t>
  </si>
  <si>
    <t>7342bb1</t>
  </si>
  <si>
    <t>875a03f</t>
  </si>
  <si>
    <t>180ce23f76163f41fedbc8654b75c926</t>
  </si>
  <si>
    <t>Aire Labs Ltd.</t>
  </si>
  <si>
    <t>b5752a2</t>
  </si>
  <si>
    <t>c92714b</t>
  </si>
  <si>
    <t>6ce5b6e</t>
  </si>
  <si>
    <t>bd15230</t>
  </si>
  <si>
    <t>43ab7bf</t>
  </si>
  <si>
    <t>fb6da03975662f60a15b7e672383dbc5</t>
  </si>
  <si>
    <t>Simppler, Inc.</t>
  </si>
  <si>
    <t>9e852c7</t>
  </si>
  <si>
    <t>4716734ab88d675cb04b2728259b387e</t>
  </si>
  <si>
    <t>Creo Wellness, LLC</t>
  </si>
  <si>
    <t>2016-07-21T00:00:00Z</t>
  </si>
  <si>
    <t>c4c4417</t>
  </si>
  <si>
    <t>bd3df90a367c6026068ba2c987010b07</t>
  </si>
  <si>
    <t>Geosplit OOO</t>
  </si>
  <si>
    <t>94d25c1</t>
  </si>
  <si>
    <t>e6343b3</t>
  </si>
  <si>
    <t>14702f6ef63d7591aad0c7feb485518f</t>
  </si>
  <si>
    <t>Unomaly AB</t>
  </si>
  <si>
    <t>e7c8d82</t>
  </si>
  <si>
    <t>536227e</t>
  </si>
  <si>
    <t>14ddc8f29898451f949b2128a181c801</t>
  </si>
  <si>
    <t>Haplox Biotechnology Co., LTD.</t>
  </si>
  <si>
    <t>6fec626</t>
  </si>
  <si>
    <t>5f4603f</t>
  </si>
  <si>
    <t>1a3f62e50655507ac7cc4a35af6e7bc5</t>
  </si>
  <si>
    <t>Vitagene, Inc.</t>
  </si>
  <si>
    <t>2016-02-17T00:00:00Z</t>
  </si>
  <si>
    <t>c1fc318</t>
  </si>
  <si>
    <t>b867e8c5e150db41c570bc9d31565da5</t>
  </si>
  <si>
    <t>VitaDX International SA</t>
  </si>
  <si>
    <t>04f49d1</t>
  </si>
  <si>
    <t>704fde9</t>
  </si>
  <si>
    <t>fb64ad1</t>
  </si>
  <si>
    <t>45e6be9</t>
  </si>
  <si>
    <t>0580c14f7039fa283258dd11cba6b58d</t>
  </si>
  <si>
    <t>ClearBrain, Inc.</t>
  </si>
  <si>
    <t>734bbfd</t>
  </si>
  <si>
    <t>d1d361e</t>
  </si>
  <si>
    <t>98b333c</t>
  </si>
  <si>
    <t>1c13a0ffc07dbe92c58883fc41a27397</t>
  </si>
  <si>
    <t>CipherTrace, Inc.</t>
  </si>
  <si>
    <t>c421d73</t>
  </si>
  <si>
    <t>c7142e8</t>
  </si>
  <si>
    <t>c53d3f3d6354953b8cd9d415524a7630</t>
  </si>
  <si>
    <t>MediaJel, Inc.</t>
  </si>
  <si>
    <t>6af4d46</t>
  </si>
  <si>
    <t>573d8f2</t>
  </si>
  <si>
    <t>937624c</t>
  </si>
  <si>
    <t>4aa86f898c5177d83876795409c1d9fb</t>
  </si>
  <si>
    <t>Bark Technologies, Inc.</t>
  </si>
  <si>
    <t>54725b2</t>
  </si>
  <si>
    <t>8186d5e</t>
  </si>
  <si>
    <t>f017e58</t>
  </si>
  <si>
    <t>ed65bf5</t>
  </si>
  <si>
    <t>1f98ba208245f1f04ed06b6c2e90fc0e</t>
  </si>
  <si>
    <t>Domino Data Lab, Inc.</t>
  </si>
  <si>
    <t>2fe3daa</t>
  </si>
  <si>
    <t>03323a4</t>
  </si>
  <si>
    <t>b46d1ff</t>
  </si>
  <si>
    <t>3bc6de5</t>
  </si>
  <si>
    <t>6a8e4573530a8d98e9fece088b00483d</t>
  </si>
  <si>
    <t>Oculus360, Inc.</t>
  </si>
  <si>
    <t>d81b29a</t>
  </si>
  <si>
    <t>1c66d77ea58edbabc12af79528e4b0a6</t>
  </si>
  <si>
    <t>Must App Corp.</t>
  </si>
  <si>
    <t>9ea00cb</t>
  </si>
  <si>
    <t>f5fea23</t>
  </si>
  <si>
    <t>92c63d3ed0fdcb40f528797b928dfd0f</t>
  </si>
  <si>
    <t>Agrahyah Technologies Pvt Ltd</t>
  </si>
  <si>
    <t>6b64c8c</t>
  </si>
  <si>
    <t>ca605201ec4fef14d1dba075e55aa194</t>
  </si>
  <si>
    <t>SoapBox Labs Ltd.</t>
  </si>
  <si>
    <t>2018-01-14T00:00:00Z</t>
  </si>
  <si>
    <t>8771ffd</t>
  </si>
  <si>
    <t>21e00e2</t>
  </si>
  <si>
    <t>2020-04-18T00:00:00Z</t>
  </si>
  <si>
    <t>44b28ed</t>
  </si>
  <si>
    <t>f4857fb08bc58016fb08b0fabc14f603</t>
  </si>
  <si>
    <t>Tute Genomics, Inc.</t>
  </si>
  <si>
    <t>514e344</t>
  </si>
  <si>
    <t>adaa064991a4ff4ab119051c10cb4f96</t>
  </si>
  <si>
    <t>Vyrill Inc.</t>
  </si>
  <si>
    <t>5842eb6</t>
  </si>
  <si>
    <t>b975baf</t>
  </si>
  <si>
    <t>2ae6184</t>
  </si>
  <si>
    <t>aa2852b</t>
  </si>
  <si>
    <t>814e4bf256b8cb0a3e4bdad3c83a507d</t>
  </si>
  <si>
    <t>Karius, Inc.</t>
  </si>
  <si>
    <t>42a731b</t>
  </si>
  <si>
    <t>3419da3</t>
  </si>
  <si>
    <t>0dad1300a3c110495ee108ffef3580cd</t>
  </si>
  <si>
    <t>Fibronostics US, Inc.</t>
  </si>
  <si>
    <t>5d3ba00</t>
  </si>
  <si>
    <t>235a4ef</t>
  </si>
  <si>
    <t>503b866af99949225570543e108908a3</t>
  </si>
  <si>
    <t>KEWAZO GmbH</t>
  </si>
  <si>
    <t>4dbbe04</t>
  </si>
  <si>
    <t>b922c9f</t>
  </si>
  <si>
    <t>2f578b350472e489356edf4bf0445921</t>
  </si>
  <si>
    <t>Aerostate</t>
  </si>
  <si>
    <t>f9c2cb4</t>
  </si>
  <si>
    <t>53cb664</t>
  </si>
  <si>
    <t>a5626342c3aef8f57afec89f0b083df9</t>
  </si>
  <si>
    <t>Genetesis LLC</t>
  </si>
  <si>
    <t>5d66fdd</t>
  </si>
  <si>
    <t>ea07527</t>
  </si>
  <si>
    <t>42e49e5</t>
  </si>
  <si>
    <t>fc7712d367bb0b5cb10531648148f520</t>
  </si>
  <si>
    <t>Medial EarlySign Ltd</t>
  </si>
  <si>
    <t>e9629b2</t>
  </si>
  <si>
    <t>7e940ac04af0acbad0c50096cc0404f3</t>
  </si>
  <si>
    <t>CareSkore Inc.</t>
  </si>
  <si>
    <t>97b8bbe</t>
  </si>
  <si>
    <t>c09fb1f</t>
  </si>
  <si>
    <t>f05eaf18f4bded28e61ca72dbf534696</t>
  </si>
  <si>
    <t>ZenBusiness Inc.</t>
  </si>
  <si>
    <t>5477dde</t>
  </si>
  <si>
    <t>a06701b</t>
  </si>
  <si>
    <t>7ce33e4</t>
  </si>
  <si>
    <t>7dadd0e67747841f5d965ab077c1a4a9</t>
  </si>
  <si>
    <t>Blameless, Inc.</t>
  </si>
  <si>
    <t>1b70b64</t>
  </si>
  <si>
    <t>cc8332a</t>
  </si>
  <si>
    <t>f8c08527266149a7953d1e712601924f</t>
  </si>
  <si>
    <t>CrowdANALYTIX Inc</t>
  </si>
  <si>
    <t>15d80e3</t>
  </si>
  <si>
    <t>41cb771</t>
  </si>
  <si>
    <t>79974337e8b4d032f6a1b2c949e6ebd1</t>
  </si>
  <si>
    <t>XTech Corporation</t>
  </si>
  <si>
    <t>03fdbd2</t>
  </si>
  <si>
    <t>b924f3a</t>
  </si>
  <si>
    <t>ef1c3aa4798afef47fa2ccc30819d2c1</t>
  </si>
  <si>
    <t>BIOME Inc.</t>
  </si>
  <si>
    <t>b70cdb6</t>
  </si>
  <si>
    <t>6ccf4c75-2bf4-f88f-7e3f-2f9600a5f794</t>
  </si>
  <si>
    <t>Better Origin</t>
  </si>
  <si>
    <t>c845e91</t>
  </si>
  <si>
    <t>0b6b309</t>
  </si>
  <si>
    <t>e0302f2</t>
  </si>
  <si>
    <t>452ab4c</t>
  </si>
  <si>
    <t>dd5cb14</t>
  </si>
  <si>
    <t>72d05bd3-e0f8-6bad-1bd8-a03eff3480ab</t>
  </si>
  <si>
    <t>Holonis</t>
  </si>
  <si>
    <t>d878b82</t>
  </si>
  <si>
    <t>39a36508c5751b9d504105dcb08c92be</t>
  </si>
  <si>
    <t>Apixio, Inc.</t>
  </si>
  <si>
    <t>04268b0</t>
  </si>
  <si>
    <t>36878fe</t>
  </si>
  <si>
    <t>713b972</t>
  </si>
  <si>
    <t>eec16145-7a32-4ec1-91e1-495fcf5799d9</t>
  </si>
  <si>
    <t>Hydrosat</t>
  </si>
  <si>
    <t>3aab42b</t>
  </si>
  <si>
    <t>04d94d5</t>
  </si>
  <si>
    <t>83b6515</t>
  </si>
  <si>
    <t>3d5dfc2</t>
  </si>
  <si>
    <t>91966a5</t>
  </si>
  <si>
    <t>2345d2c5-a83e-48d5-8be7-f5548943cc71</t>
  </si>
  <si>
    <t>Seven Sensing Software BV</t>
  </si>
  <si>
    <t>ce2fb7a</t>
  </si>
  <si>
    <t>ad8877e</t>
  </si>
  <si>
    <t>3b566067-4e39-44c3-b12c-486d0d117340</t>
  </si>
  <si>
    <t>Mod Tech Labs</t>
  </si>
  <si>
    <t>d57b76a</t>
  </si>
  <si>
    <t>13d86e0</t>
  </si>
  <si>
    <t>17a2d1164284c46e5a0734c6c107fbdc</t>
  </si>
  <si>
    <t>NanoScent Ltd</t>
  </si>
  <si>
    <t>61a9f6a</t>
  </si>
  <si>
    <t>70f2af2457bbc903cf105d692cb66416</t>
  </si>
  <si>
    <t>Nextail Labs, S.L.U.</t>
  </si>
  <si>
    <t>54a3ee2</t>
  </si>
  <si>
    <t>748f125</t>
  </si>
  <si>
    <t>2017-04-09T00:00:00Z</t>
  </si>
  <si>
    <t>88530a3</t>
  </si>
  <si>
    <t>28d8f4cfa0abf68d128454ad27399a85</t>
  </si>
  <si>
    <t>SVA Tecnologia e Sistemas Ltda.</t>
  </si>
  <si>
    <t>ddc535b</t>
  </si>
  <si>
    <t>abc59fd</t>
  </si>
  <si>
    <t>0d6e0bcbcab4bbfbbf749b943c129597</t>
  </si>
  <si>
    <t>Banma Technologies Co., Ltd</t>
  </si>
  <si>
    <t>57aee9d</t>
  </si>
  <si>
    <t>967cdc366f7e442302001ba1004fc0f7</t>
  </si>
  <si>
    <t>Medint Medical Intelligence Ltd.</t>
  </si>
  <si>
    <t>2019-06-29T00:00:00Z</t>
  </si>
  <si>
    <t>5f2004e</t>
  </si>
  <si>
    <t>379c5369c5725801c6a1c6c352fea4d8</t>
  </si>
  <si>
    <t>Funmula Corp., Limited.</t>
  </si>
  <si>
    <t>b419e33</t>
  </si>
  <si>
    <t>b719bde</t>
  </si>
  <si>
    <t>12773c7491c4f3de5b84988ea8521892</t>
  </si>
  <si>
    <t>mazrica, Inc.</t>
  </si>
  <si>
    <t>f3d2a63</t>
  </si>
  <si>
    <t>24fc137</t>
  </si>
  <si>
    <t>cd70995</t>
  </si>
  <si>
    <t>aa644fe</t>
  </si>
  <si>
    <t>586d252cf5caccf1159858a2db2d6bd0</t>
  </si>
  <si>
    <t>Julie Desk</t>
  </si>
  <si>
    <t>5b5ea71</t>
  </si>
  <si>
    <t>9dd3ce6</t>
  </si>
  <si>
    <t>b40d1b95e1ed1af0a7c3f4d81158e4ac</t>
  </si>
  <si>
    <t>Outrider, Inc.</t>
  </si>
  <si>
    <t>cb02e40</t>
  </si>
  <si>
    <t>214ad37</t>
  </si>
  <si>
    <t>30ff0dc</t>
  </si>
  <si>
    <t>7b5bd80</t>
  </si>
  <si>
    <t>65d75dd</t>
  </si>
  <si>
    <t>57a5d21f97f5f424e2a2832e5a9ba0f3</t>
  </si>
  <si>
    <t>Tveon Inc.</t>
  </si>
  <si>
    <t>5bfba44</t>
  </si>
  <si>
    <t>d377ed7</t>
  </si>
  <si>
    <t>cf7f6c8</t>
  </si>
  <si>
    <t>8a696e21d0d189bcf380221ff51af100</t>
  </si>
  <si>
    <t>Auryc, Inc.</t>
  </si>
  <si>
    <t>a41190f</t>
  </si>
  <si>
    <t>cdd400a</t>
  </si>
  <si>
    <t>168ffe0</t>
  </si>
  <si>
    <t>75b72ba</t>
  </si>
  <si>
    <t>4544131f7b0f22ed7e25522171decd67</t>
  </si>
  <si>
    <t>Novo Platform Inc.</t>
  </si>
  <si>
    <t>43fb41c</t>
  </si>
  <si>
    <t>8ac29cd</t>
  </si>
  <si>
    <t>89de7bb55b3b716e010c04f1f604985d</t>
  </si>
  <si>
    <t>Sudo Technologies, Inc.</t>
  </si>
  <si>
    <t>19a338c</t>
  </si>
  <si>
    <t>96945354018563a7922eeab93dc8eda2</t>
  </si>
  <si>
    <t>Augur Technologies Inc.</t>
  </si>
  <si>
    <t>3001bf2</t>
  </si>
  <si>
    <t>bc43127fe080fd915d2e19a7d20e3bb7</t>
  </si>
  <si>
    <t>Smith.ai, Inc.</t>
  </si>
  <si>
    <t>74dfce2</t>
  </si>
  <si>
    <t>3869f3da0f999d1e3628d54e2713ed43</t>
  </si>
  <si>
    <t>Iluvatar Corex Inc</t>
  </si>
  <si>
    <t>33e1ff7</t>
  </si>
  <si>
    <t>cfb18a5cc0c948edf977badab5f57c5a</t>
  </si>
  <si>
    <t>Saphron Pte Ltd</t>
  </si>
  <si>
    <t>cd938fe</t>
  </si>
  <si>
    <t>53dc657e3dc502b00e9d8f527df20d1d</t>
  </si>
  <si>
    <t>Grata Inc.</t>
  </si>
  <si>
    <t>98865da</t>
  </si>
  <si>
    <t>2219359d20ea34b6bc5fb3ece16d7ff4</t>
  </si>
  <si>
    <t>DropKey, Inc.</t>
  </si>
  <si>
    <t>0faf618</t>
  </si>
  <si>
    <t>8854f64bcf90c8dbde1ce6d7453222e2</t>
  </si>
  <si>
    <t>Next IT Corporation</t>
  </si>
  <si>
    <t>30e5c88</t>
  </si>
  <si>
    <t>7bbf2fe</t>
  </si>
  <si>
    <t>2a88bad7d155349e51046723b6d805df</t>
  </si>
  <si>
    <t>Hangzhou Qiushi Tongchuang Network Technology Co., Ltd.</t>
  </si>
  <si>
    <t>5d5599f</t>
  </si>
  <si>
    <t>655c04c</t>
  </si>
  <si>
    <t>3928b52ecb61e463f8c8326a5d068ca8</t>
  </si>
  <si>
    <t>Manzama, Inc.</t>
  </si>
  <si>
    <t>2901b8c</t>
  </si>
  <si>
    <t>6e16fb00e6ca191697c7472f8a99e319</t>
  </si>
  <si>
    <t>Zya, Inc.</t>
  </si>
  <si>
    <t>78bd0c5</t>
  </si>
  <si>
    <t>ef16ac05e4db692d5cc55f5e2a63fd7f</t>
  </si>
  <si>
    <t>Vium, Inc.</t>
  </si>
  <si>
    <t>02cae57</t>
  </si>
  <si>
    <t>3f248c5</t>
  </si>
  <si>
    <t>ba41261657af9da1e4ca527cc77a80c8</t>
  </si>
  <si>
    <t>Seebo Interactive LTD.</t>
  </si>
  <si>
    <t>64fda0a</t>
  </si>
  <si>
    <t>02b33be</t>
  </si>
  <si>
    <t>c5b30f5</t>
  </si>
  <si>
    <t>818f8445-10e8-4b04-a82c-d6fe383e4bee</t>
  </si>
  <si>
    <t>SituIQ</t>
  </si>
  <si>
    <t>941bb56</t>
  </si>
  <si>
    <t>0e5788af-25f9-4c27-9b37-e5120e664cd1</t>
  </si>
  <si>
    <t>Robosense</t>
  </si>
  <si>
    <t>cc9213e</t>
  </si>
  <si>
    <t>d4d1c77773fc826ed2eba13bb33663ec</t>
  </si>
  <si>
    <t>VU LLC</t>
  </si>
  <si>
    <t>e48d229</t>
  </si>
  <si>
    <t>0d7fc38a50825e3ad4c2cc479b5ea84e</t>
  </si>
  <si>
    <t>Datch Systems Ltd</t>
  </si>
  <si>
    <t>0dd01e2</t>
  </si>
  <si>
    <t>b42bc1e</t>
  </si>
  <si>
    <t>87cecf19903dfa5c89801fea31356c9a</t>
  </si>
  <si>
    <t>Bite Inc.</t>
  </si>
  <si>
    <t>2283c0d</t>
  </si>
  <si>
    <t>a23a390</t>
  </si>
  <si>
    <t>e7f1386</t>
  </si>
  <si>
    <t>76cae4ceb8397c0e94216573bc0cf02a</t>
  </si>
  <si>
    <t>Kymatio, S.L.</t>
  </si>
  <si>
    <t>2020-06-21T00:00:00Z</t>
  </si>
  <si>
    <t>e367c8b</t>
  </si>
  <si>
    <t>df5fefb2e716ad0c070ff60d36009fbb</t>
  </si>
  <si>
    <t>Sensai Corporation</t>
  </si>
  <si>
    <t>10c6341</t>
  </si>
  <si>
    <t>9e786fadea078520218fda9f3357fbfb</t>
  </si>
  <si>
    <t>Sigma Squares Tech (Beijing) Co., Ltd.</t>
  </si>
  <si>
    <t>332b939</t>
  </si>
  <si>
    <t>d14b7a8</t>
  </si>
  <si>
    <t>120cb6374c2e5fdf9a1d97f4aa8ef79d</t>
  </si>
  <si>
    <t>ActiveCampaign, LLC</t>
  </si>
  <si>
    <t>fc8cb28</t>
  </si>
  <si>
    <t>e0fa8b1</t>
  </si>
  <si>
    <t>9b09aa629f1b2b3e57936076d574c310</t>
  </si>
  <si>
    <t>DigniFi</t>
  </si>
  <si>
    <t>c914391</t>
  </si>
  <si>
    <t>45dad0a7a54d3f17ac10a93029d2b61c</t>
  </si>
  <si>
    <t>Booksy Sp. z o.o.</t>
  </si>
  <si>
    <t>063c745</t>
  </si>
  <si>
    <t>f39c170</t>
  </si>
  <si>
    <t>6c7f380</t>
  </si>
  <si>
    <t>1f86aac</t>
  </si>
  <si>
    <t>bdeaa9d475e7c85fd8d2551bf868f188</t>
  </si>
  <si>
    <t>PI Group Inc.</t>
  </si>
  <si>
    <t>02cefcd</t>
  </si>
  <si>
    <t>f04a2476070c347ecc3dd51bc6ae10c9</t>
  </si>
  <si>
    <t>Robot Fund Co., Ltd.</t>
  </si>
  <si>
    <t>304ccbd</t>
  </si>
  <si>
    <t>483be1f</t>
  </si>
  <si>
    <t>29179fed0715a5af1cc2ca46802d8a37</t>
  </si>
  <si>
    <t>IntelinAir, Inc.</t>
  </si>
  <si>
    <t>846df1d</t>
  </si>
  <si>
    <t>3f9a43ec7f5fbddbd90da5a26255e40d</t>
  </si>
  <si>
    <t>SpIntellx, Inc.</t>
  </si>
  <si>
    <t>2e2269a</t>
  </si>
  <si>
    <t>5d66e17</t>
  </si>
  <si>
    <t>cf4225d</t>
  </si>
  <si>
    <t>1a0033c</t>
  </si>
  <si>
    <t>478c4e758b10f0a26fdd9fba96735f53</t>
  </si>
  <si>
    <t>SpotRight, Inc.</t>
  </si>
  <si>
    <t>13a6a98</t>
  </si>
  <si>
    <t>797fe55</t>
  </si>
  <si>
    <t>d7156f3</t>
  </si>
  <si>
    <t>8f5d0c1b-4804-46a0-0da1-5ae316092668</t>
  </si>
  <si>
    <t>Spectronn</t>
  </si>
  <si>
    <t>879b39a</t>
  </si>
  <si>
    <t>4ddae15</t>
  </si>
  <si>
    <t>04029371-b6ac-89ac-8e21-e9fd988ea8ec</t>
  </si>
  <si>
    <t>Mindsay</t>
  </si>
  <si>
    <t>88fc6dc</t>
  </si>
  <si>
    <t>e8bccfb</t>
  </si>
  <si>
    <t>fef9776d79b6ef660c27ebf97acc100a</t>
  </si>
  <si>
    <t>CreditEnable Ltd</t>
  </si>
  <si>
    <t>30edf47</t>
  </si>
  <si>
    <t>ecb607a</t>
  </si>
  <si>
    <t>d9ccc9b5-43c1-6093-9c34-161312c5deba</t>
  </si>
  <si>
    <t>NewSky Security</t>
  </si>
  <si>
    <t>150e592</t>
  </si>
  <si>
    <t>2017-01-29T00:00:00Z</t>
  </si>
  <si>
    <t>eec06a9</t>
  </si>
  <si>
    <t>e0e55e273677f4eb8a8f6abb1cebe108</t>
  </si>
  <si>
    <t>Red Mountain Scientific, Inc.</t>
  </si>
  <si>
    <t>6aa70e0</t>
  </si>
  <si>
    <t>ee85b4b</t>
  </si>
  <si>
    <t>654ccad13eecd9dd302ca57cbb7e54e9</t>
  </si>
  <si>
    <t>Capital Com SV Investments Limited</t>
  </si>
  <si>
    <t>f79fdc1</t>
  </si>
  <si>
    <t>2290ae77cf085cb8604fb2d42e5397c5</t>
  </si>
  <si>
    <t>Credo Semiconductor, Inc.</t>
  </si>
  <si>
    <t>b917978</t>
  </si>
  <si>
    <t>28d0b5dc-6cce-0351-bbe2-9e1fa446edaf</t>
  </si>
  <si>
    <t>Kinetica</t>
  </si>
  <si>
    <t>5259b44</t>
  </si>
  <si>
    <t>02150f5</t>
  </si>
  <si>
    <t>2db9655</t>
  </si>
  <si>
    <t>4069aa0</t>
  </si>
  <si>
    <t>6e43d622e1997b7638cf8b28016c3218</t>
  </si>
  <si>
    <t>Symmetrical Labs Sp. z o.o.</t>
  </si>
  <si>
    <t>0ca2757</t>
  </si>
  <si>
    <t>a5f1616</t>
  </si>
  <si>
    <t>c0abd21c5b82cf640908ef021a4a20f7</t>
  </si>
  <si>
    <t>infibond Ltd.</t>
  </si>
  <si>
    <t>3c0a7e3</t>
  </si>
  <si>
    <t>39291640e8c2a223e09457d8f51f46c2</t>
  </si>
  <si>
    <t>Cylera, Inc.</t>
  </si>
  <si>
    <t>969b5c9</t>
  </si>
  <si>
    <t>670c3509f9b31bc60cdb01d6c2a907da</t>
  </si>
  <si>
    <t>Edge Medical Robotics, Inc.</t>
  </si>
  <si>
    <t>8c5179f</t>
  </si>
  <si>
    <t>1337ee2</t>
  </si>
  <si>
    <t>78c6476</t>
  </si>
  <si>
    <t>cc4d9ef3b65e6081a126a9cf20e428b9</t>
  </si>
  <si>
    <t>Juganu Ltd.</t>
  </si>
  <si>
    <t>c9be43a</t>
  </si>
  <si>
    <t>de6cf73</t>
  </si>
  <si>
    <t>09a1af1bf3b9e03f9cb931a4aa2a8ac4</t>
  </si>
  <si>
    <t>Price Technologies, Inc.</t>
  </si>
  <si>
    <t>9c92e22</t>
  </si>
  <si>
    <t>de33eecf3dd8277dd1084b7ff77193b5</t>
  </si>
  <si>
    <t>Brand Embassy Ltd.</t>
  </si>
  <si>
    <t>b6c11f6</t>
  </si>
  <si>
    <t>e2e9bddd-0713-235f-e16a-74cbb3d88c0d</t>
  </si>
  <si>
    <t>Jellynote</t>
  </si>
  <si>
    <t>5b32714</t>
  </si>
  <si>
    <t>6ac216c</t>
  </si>
  <si>
    <t>8dc8919</t>
  </si>
  <si>
    <t>d5f70bf2f0157b73f5af5e7922215790</t>
  </si>
  <si>
    <t>Shanghai Bosin Robot Technology Co., Ltd.</t>
  </si>
  <si>
    <t>95e03f7</t>
  </si>
  <si>
    <t>6bf2078884079d6c68dbf430fe54865d</t>
  </si>
  <si>
    <t>Refundit</t>
  </si>
  <si>
    <t>2b7ad03</t>
  </si>
  <si>
    <t>ff55bdd</t>
  </si>
  <si>
    <t>2485b967dee87296047a9cc57df655a4</t>
  </si>
  <si>
    <t>ALCI SAS</t>
  </si>
  <si>
    <t>5cd6828</t>
  </si>
  <si>
    <t>a4777faac2774d1510f6ca6e0e8594bb</t>
  </si>
  <si>
    <t>Content Square SAS</t>
  </si>
  <si>
    <t>5c1b83d</t>
  </si>
  <si>
    <t>784e8d3</t>
  </si>
  <si>
    <t>1b5705f</t>
  </si>
  <si>
    <t>eb718d4</t>
  </si>
  <si>
    <t>f42cf72302e5cedbdc2261cb2cb73893</t>
  </si>
  <si>
    <t>DreaMed Diabetes, Ltd.</t>
  </si>
  <si>
    <t>93845b2</t>
  </si>
  <si>
    <t>862830e</t>
  </si>
  <si>
    <t>20bf1cf921a6d768b6e43f42ea5e16a0</t>
  </si>
  <si>
    <t>IdealSeat, Inc.</t>
  </si>
  <si>
    <t>e9078d1</t>
  </si>
  <si>
    <t>b828839</t>
  </si>
  <si>
    <t>3b1bcd0</t>
  </si>
  <si>
    <t>5711f2242ec732e3c604681057c379cf</t>
  </si>
  <si>
    <t>TWAICE Technologies GmbH</t>
  </si>
  <si>
    <t>65e13ad</t>
  </si>
  <si>
    <t>f4bf72b</t>
  </si>
  <si>
    <t>3b65f8e</t>
  </si>
  <si>
    <t>d7057ddd52139e629b24f637bdcda31f</t>
  </si>
  <si>
    <t>VOIQ</t>
  </si>
  <si>
    <t>0e3ad5c</t>
  </si>
  <si>
    <t>3ae2ec5787cb46c4841ab7fb10097454</t>
  </si>
  <si>
    <t>Cloudwear, Inc.</t>
  </si>
  <si>
    <t>eddc528</t>
  </si>
  <si>
    <t>a8bdf052bcb261023d04e312ef51ba4c</t>
  </si>
  <si>
    <t>Litmus Automation Inc.</t>
  </si>
  <si>
    <t>27d21b4</t>
  </si>
  <si>
    <t>1bf800a</t>
  </si>
  <si>
    <t>51a2ce5</t>
  </si>
  <si>
    <t>5f64018d718d268deab39b1654bca5f1</t>
  </si>
  <si>
    <t>VideoAmp, Inc.</t>
  </si>
  <si>
    <t>eaa7e54</t>
  </si>
  <si>
    <t>e68ba59</t>
  </si>
  <si>
    <t>b2e42ad</t>
  </si>
  <si>
    <t>895faf9b-0b89-4756-adba-3d8b3ee389ff</t>
  </si>
  <si>
    <t>LOUNGE LAB</t>
  </si>
  <si>
    <t>b4db86d</t>
  </si>
  <si>
    <t>2264cbe</t>
  </si>
  <si>
    <t>fe82e2bd-3468-4c44-8ebc-0c7465ba9c75</t>
  </si>
  <si>
    <t>Compono</t>
  </si>
  <si>
    <t>2ebe519</t>
  </si>
  <si>
    <t>6b3e697956a2b38be28ce5d58d94956d</t>
  </si>
  <si>
    <t>Valerann Ltd</t>
  </si>
  <si>
    <t>74b7d3f</t>
  </si>
  <si>
    <t>04c5963</t>
  </si>
  <si>
    <t>ba88b381aa26609ce5d44d6d9089aae8</t>
  </si>
  <si>
    <t>Wordego Inc.</t>
  </si>
  <si>
    <t>d16fd87</t>
  </si>
  <si>
    <t>bd9012d</t>
  </si>
  <si>
    <t>250afbf</t>
  </si>
  <si>
    <t>fe48334</t>
  </si>
  <si>
    <t>4ac9761a23f5176da9a8480c42351c16</t>
  </si>
  <si>
    <t>FluroSat Pty Ltd</t>
  </si>
  <si>
    <t>65bda13</t>
  </si>
  <si>
    <t>056c93f</t>
  </si>
  <si>
    <t>3f62434cdd4fead00c635a0c4997bdfb</t>
  </si>
  <si>
    <t>Windpact, Inc.</t>
  </si>
  <si>
    <t>0b81a11</t>
  </si>
  <si>
    <t>73a971f</t>
  </si>
  <si>
    <t>11fb3914f5b8adb7fc798c3c91ab6b58</t>
  </si>
  <si>
    <t>Tulip Interfaces, Inc.</t>
  </si>
  <si>
    <t>0caf1cb</t>
  </si>
  <si>
    <t>312c70a2e7b422d77e8d06dce60e74e7</t>
  </si>
  <si>
    <t>AimBrain Solutions Limited</t>
  </si>
  <si>
    <t>ac43510</t>
  </si>
  <si>
    <t>cf32b9417997a66c8f89d965c512c791</t>
  </si>
  <si>
    <t>Peeridea, Inc.</t>
  </si>
  <si>
    <t>f1e5123</t>
  </si>
  <si>
    <t>9aaecf1d344294b39923385ebc9542cd</t>
  </si>
  <si>
    <t>Conversion Logic</t>
  </si>
  <si>
    <t>cad0961</t>
  </si>
  <si>
    <t>627c404</t>
  </si>
  <si>
    <t>d60da880183b9179f61d8a245e2ce7be</t>
  </si>
  <si>
    <t>Cyclops MedTech Pvt. Ltd.</t>
  </si>
  <si>
    <t>3b218c5</t>
  </si>
  <si>
    <t>ceeace9</t>
  </si>
  <si>
    <t>995c25c588bcb94ba42d0152c1ff0031</t>
  </si>
  <si>
    <t>MedaSync LLC</t>
  </si>
  <si>
    <t>1f79eac</t>
  </si>
  <si>
    <t>8562146a11f3eca94a5c5c131923805b</t>
  </si>
  <si>
    <t>Viewly Media Ltd.</t>
  </si>
  <si>
    <t>ac1cc06</t>
  </si>
  <si>
    <t>ab861ac</t>
  </si>
  <si>
    <t>209ea2dae7b9177bc2971fb5b428d2d7</t>
  </si>
  <si>
    <t>Modcam AB</t>
  </si>
  <si>
    <t>15c1be06ac38095585c9d8f0112544c7</t>
  </si>
  <si>
    <t>GreenTropism S.A.S.</t>
  </si>
  <si>
    <t>60ac468</t>
  </si>
  <si>
    <t>8026c19e03f49264c35e58d664194664</t>
  </si>
  <si>
    <t>Brook Inc.</t>
  </si>
  <si>
    <t>4ab7e43</t>
  </si>
  <si>
    <t>a45204e5d60d154c783e87ab8117d591</t>
  </si>
  <si>
    <t>GumGum, Inc.</t>
  </si>
  <si>
    <t>90ff041</t>
  </si>
  <si>
    <t>c13f37b01a33a47325285c0b04625f5e</t>
  </si>
  <si>
    <t>Circonus, Inc.</t>
  </si>
  <si>
    <t>c5a3b0b</t>
  </si>
  <si>
    <t>e8ff3df95724bc180571b6db1525bc1d</t>
  </si>
  <si>
    <t>Arctic Wolf Networks, Inc.</t>
  </si>
  <si>
    <t>ac80a9e</t>
  </si>
  <si>
    <t>2ae811e</t>
  </si>
  <si>
    <t>68a2eea</t>
  </si>
  <si>
    <t>d7f5d2e</t>
  </si>
  <si>
    <t>50bc2aefde55c035e659213bb8632413</t>
  </si>
  <si>
    <t>NXTSoft LLC</t>
  </si>
  <si>
    <t>3ed8e93</t>
  </si>
  <si>
    <t>cf62e83</t>
  </si>
  <si>
    <t>6ac3415db7062678794238b3f04f92e8</t>
  </si>
  <si>
    <t>One Stone Technology, LLC</t>
  </si>
  <si>
    <t>6f7efee</t>
  </si>
  <si>
    <t>adc0eb04caa23fbf73dbafc9c8a0868f</t>
  </si>
  <si>
    <t>HoxHunt Oy</t>
  </si>
  <si>
    <t>746ed46</t>
  </si>
  <si>
    <t>795817f503b8cf5738ce34a9154e7c10</t>
  </si>
  <si>
    <t>Hunt Club, Inc.</t>
  </si>
  <si>
    <t>2018-09-02T00:00:00Z</t>
  </si>
  <si>
    <t>d06ebf4</t>
  </si>
  <si>
    <t>cfa5765</t>
  </si>
  <si>
    <t>6ad0bb94aa2535e3d2f8c5b743b88015</t>
  </si>
  <si>
    <t>iSchemaView, Inc.</t>
  </si>
  <si>
    <t>4fb2e74</t>
  </si>
  <si>
    <t>7a9eb7ed389bf7b77d61b14943858f1f</t>
  </si>
  <si>
    <t>Zurfers, Inc.</t>
  </si>
  <si>
    <t>1231dae</t>
  </si>
  <si>
    <t>67c88f3f622e7800125207aac47a2a55</t>
  </si>
  <si>
    <t>Simulated Aptitude LLC</t>
  </si>
  <si>
    <t>a622be4</t>
  </si>
  <si>
    <t>c307768</t>
  </si>
  <si>
    <t>bde0875d342c3cbb172cb895548b928f</t>
  </si>
  <si>
    <t>Instaffo GmbH</t>
  </si>
  <si>
    <t>804e832</t>
  </si>
  <si>
    <t>ae06010</t>
  </si>
  <si>
    <t>67a8c32</t>
  </si>
  <si>
    <t>34fc854f9cf676559cbc62f9f2d9c4d1</t>
  </si>
  <si>
    <t>Spirable</t>
  </si>
  <si>
    <t>fbd9ae9</t>
  </si>
  <si>
    <t>ac9e7e0</t>
  </si>
  <si>
    <t>af99842</t>
  </si>
  <si>
    <t>2529cf7499022f1e28e29784e9faf2ee</t>
  </si>
  <si>
    <t>Uavia SAS</t>
  </si>
  <si>
    <t>904021e</t>
  </si>
  <si>
    <t>7b29a5cb0d9c364438e19ee5e4ead747</t>
  </si>
  <si>
    <t>Beijing Smart Walnut Education Technology Co., Ltd.</t>
  </si>
  <si>
    <t>8b49c6c</t>
  </si>
  <si>
    <t>be7a8a2</t>
  </si>
  <si>
    <t>4a8efc0</t>
  </si>
  <si>
    <t>cfd3a86</t>
  </si>
  <si>
    <t>b91bd9ee15c4b6d5300cae380d708994</t>
  </si>
  <si>
    <t>Flirtar, Inc.</t>
  </si>
  <si>
    <t>8c43901</t>
  </si>
  <si>
    <t>189dd5372c2bcf9b9701a9c557c24a3c</t>
  </si>
  <si>
    <t>ZeroBrush, Inc.</t>
  </si>
  <si>
    <t>bac9540</t>
  </si>
  <si>
    <t>cd713776f4dd340c2a118f8e59abf953</t>
  </si>
  <si>
    <t>MDMetrix, Inc.</t>
  </si>
  <si>
    <t>2112f29</t>
  </si>
  <si>
    <t>652ad14</t>
  </si>
  <si>
    <t>1679f73e078930f8b1ea57a02c3ea272</t>
  </si>
  <si>
    <t>JX PRESS Corporation</t>
  </si>
  <si>
    <t>bb2b938</t>
  </si>
  <si>
    <t>6c5636a</t>
  </si>
  <si>
    <t>580a9e6</t>
  </si>
  <si>
    <t>8104c2e</t>
  </si>
  <si>
    <t>3bad4709fb2e8bca353337b686550195</t>
  </si>
  <si>
    <t>WAQFE</t>
  </si>
  <si>
    <t>Bahrain</t>
  </si>
  <si>
    <t>af115f8</t>
  </si>
  <si>
    <t>0ce324637c54fdcb2fe8c7a7f84528f1</t>
  </si>
  <si>
    <t>gNext Labs LLC</t>
  </si>
  <si>
    <t>4e53fd9</t>
  </si>
  <si>
    <t>676dc203508e1196fd97807534fe4265</t>
  </si>
  <si>
    <t>Caziwell, Inc., LLC</t>
  </si>
  <si>
    <t>8696c5a</t>
  </si>
  <si>
    <t>9a8c6ea4fd8855794c9db255e2868bac</t>
  </si>
  <si>
    <t>Zhejiang Fullink Tech Co., Ltd.</t>
  </si>
  <si>
    <t>8efeab1</t>
  </si>
  <si>
    <t>b392f7bdebcef87c4364a6a36e1d4e5a</t>
  </si>
  <si>
    <t>AnChain.AI Inc.</t>
  </si>
  <si>
    <t>383a536</t>
  </si>
  <si>
    <t>5b3e7b2</t>
  </si>
  <si>
    <t>bb13ee2</t>
  </si>
  <si>
    <t>a9b78c9875f7d459c954cd1d6c583032</t>
  </si>
  <si>
    <t>GENDIUS Ltd.</t>
  </si>
  <si>
    <t>af65bfc</t>
  </si>
  <si>
    <t>6090de0</t>
  </si>
  <si>
    <t>970a941</t>
  </si>
  <si>
    <t>1e7b00bcee6fe08f8efb516631f0e100</t>
  </si>
  <si>
    <t>Blue Core Company Limited</t>
  </si>
  <si>
    <t>b9d1566</t>
  </si>
  <si>
    <t>08ba32a66420ca1b4e9c718c85392f1d</t>
  </si>
  <si>
    <t>ThinkGenetic</t>
  </si>
  <si>
    <t>d09ed52</t>
  </si>
  <si>
    <t>1b4fdc5654cd25f7c1b7b114405f57b6</t>
  </si>
  <si>
    <t>Beijing Zhongxin Yibao Technology Co., Ltd.</t>
  </si>
  <si>
    <t>29c52c4</t>
  </si>
  <si>
    <t>afc5fbafaf7c7d301f4f7e19e12e8076</t>
  </si>
  <si>
    <t>Chili Piper Inc</t>
  </si>
  <si>
    <t>90e46fe</t>
  </si>
  <si>
    <t>134e9a0</t>
  </si>
  <si>
    <t>bdbffe0691bc19ec7a3fafa94f22749b</t>
  </si>
  <si>
    <t>Raven Tech, Inc.</t>
  </si>
  <si>
    <t>5b665c1</t>
  </si>
  <si>
    <t>9051ac7dbab511c75e0da12f5caf427d</t>
  </si>
  <si>
    <t>Cargo Chief Acquisition Inc.</t>
  </si>
  <si>
    <t>5df752b</t>
  </si>
  <si>
    <t>23b184e9cb1f2659133e18a82dca17ab</t>
  </si>
  <si>
    <t>Outsight Sa</t>
  </si>
  <si>
    <t>c300bc1</t>
  </si>
  <si>
    <t>39f9cb4f727cc8f0582d8802ab457063</t>
  </si>
  <si>
    <t>HMI Logistics, Inc.</t>
  </si>
  <si>
    <t>d008139</t>
  </si>
  <si>
    <t>64ceee5</t>
  </si>
  <si>
    <t>69a94e7</t>
  </si>
  <si>
    <t>12d31d63-a01d-4e15-914d-7d3eb19e05d4</t>
  </si>
  <si>
    <t>FINESSE</t>
  </si>
  <si>
    <t>2019-05-11T00:00:00Z</t>
  </si>
  <si>
    <t>85627ae</t>
  </si>
  <si>
    <t>deb967c10cc4251694296b66bcb6ed86</t>
  </si>
  <si>
    <t>Omnia Fishing, LLC</t>
  </si>
  <si>
    <t>f2f1c54</t>
  </si>
  <si>
    <t>515e7c9</t>
  </si>
  <si>
    <t>f7c6357cce9f6e80e2a93723e80ff9d8</t>
  </si>
  <si>
    <t>Nomics LLC</t>
  </si>
  <si>
    <t>363d60b</t>
  </si>
  <si>
    <t>0d78e17262349be59b20248661235240</t>
  </si>
  <si>
    <t>BetterTradeOff Pte Ltd</t>
  </si>
  <si>
    <t>0d6d70c</t>
  </si>
  <si>
    <t>7663e9384802689fae317643c51972f6</t>
  </si>
  <si>
    <t>Shortlyster Pty Ltd</t>
  </si>
  <si>
    <t>8c6284d</t>
  </si>
  <si>
    <t>9b843e8085f8cc390130d77ce3da259e</t>
  </si>
  <si>
    <t>Kngine, Inc.</t>
  </si>
  <si>
    <t>cfc462f</t>
  </si>
  <si>
    <t>fd94516900802cfdec3e3d12d5cee428</t>
  </si>
  <si>
    <t>Mirador Financial, Inc.</t>
  </si>
  <si>
    <t>d3307dc</t>
  </si>
  <si>
    <t>52e605a</t>
  </si>
  <si>
    <t>9e60d6c</t>
  </si>
  <si>
    <t>258a43d</t>
  </si>
  <si>
    <t>1a56da1e586cf6a86dcb522406bfdb45</t>
  </si>
  <si>
    <t>Building Robotics, Inc.</t>
  </si>
  <si>
    <t>54123c1</t>
  </si>
  <si>
    <t>8fc35b8</t>
  </si>
  <si>
    <t>42f5fb89-3bde-883c-d157-7b578ce56e3a</t>
  </si>
  <si>
    <t>dreyev</t>
  </si>
  <si>
    <t>002ffd8</t>
  </si>
  <si>
    <t>e75e89d</t>
  </si>
  <si>
    <t>fe8e5a5</t>
  </si>
  <si>
    <t>3a26960</t>
  </si>
  <si>
    <t>8eef0dc80658fc143fd98aada78fc80c</t>
  </si>
  <si>
    <t>Movvo, Inc.</t>
  </si>
  <si>
    <t>1e6072c</t>
  </si>
  <si>
    <t>e836eae12e33d8619ea8566e3a041ec1</t>
  </si>
  <si>
    <t>DxContinuum Inc.</t>
  </si>
  <si>
    <t>9bea50c</t>
  </si>
  <si>
    <t>9d7226a482a277f40d25b4b1e75eb5b7</t>
  </si>
  <si>
    <t>Spiff Inc.</t>
  </si>
  <si>
    <t>82fbb0b</t>
  </si>
  <si>
    <t>e77f0eb</t>
  </si>
  <si>
    <t>ccd6870</t>
  </si>
  <si>
    <t>de4741f</t>
  </si>
  <si>
    <t>40e51fa</t>
  </si>
  <si>
    <t>72a292e</t>
  </si>
  <si>
    <t>e8261c8f17a7a517e8388cd958b1f96e</t>
  </si>
  <si>
    <t>Zycada Networks, Inc.</t>
  </si>
  <si>
    <t>69965eb</t>
  </si>
  <si>
    <t>ea1b796</t>
  </si>
  <si>
    <t>b877e96</t>
  </si>
  <si>
    <t>12bc0c63f33f0b37c3c8aa31ca42729c</t>
  </si>
  <si>
    <t>Socialbakers a.s.</t>
  </si>
  <si>
    <t>9b5f317</t>
  </si>
  <si>
    <t>36ef0e99-a3a3-4f48-b10e-67f0a66d60d8</t>
  </si>
  <si>
    <t>Ask Jerry</t>
  </si>
  <si>
    <t>91bc528</t>
  </si>
  <si>
    <t>b0463e1a-05fe-1676-fdf2-d57cf01c36d9</t>
  </si>
  <si>
    <t>Applauze</t>
  </si>
  <si>
    <t>40e613c</t>
  </si>
  <si>
    <t>ff3d3ee1bdd1944dfc9d23a728be1965</t>
  </si>
  <si>
    <t>Atonarp Inc.</t>
  </si>
  <si>
    <t>868b5ca</t>
  </si>
  <si>
    <t>2019-08-25T00:00:00Z</t>
  </si>
  <si>
    <t>3d127c7</t>
  </si>
  <si>
    <t>54925600d661e5a6000c98f363a40e2b</t>
  </si>
  <si>
    <t>Sixgill, LLC</t>
  </si>
  <si>
    <t>85fe9a5</t>
  </si>
  <si>
    <t>2306ee5</t>
  </si>
  <si>
    <t>3c037e4</t>
  </si>
  <si>
    <t>f3b8c6dfe6f3d6d57a7c94d28bc598b5</t>
  </si>
  <si>
    <t>Anodot Ltd.</t>
  </si>
  <si>
    <t>dac6be3</t>
  </si>
  <si>
    <t>34123fa</t>
  </si>
  <si>
    <t>b8d48503a142bdd1dfb9faa669607e23</t>
  </si>
  <si>
    <t>AudioStreamTV Inc.</t>
  </si>
  <si>
    <t>3d814ca</t>
  </si>
  <si>
    <t>b6410c5639cd35bd60cf83b42a6441f9</t>
  </si>
  <si>
    <t>Prisma Information Filtering BV</t>
  </si>
  <si>
    <t>508dca8</t>
  </si>
  <si>
    <t>ab9669fb-0923-449c-b784-66ff37f65265</t>
  </si>
  <si>
    <t>Pinpo</t>
  </si>
  <si>
    <t>ab03067</t>
  </si>
  <si>
    <t>d0236fc</t>
  </si>
  <si>
    <t>3a70b5b7-4f33-7bbf-237a-a80df544261f</t>
  </si>
  <si>
    <t>involve.ai</t>
  </si>
  <si>
    <t>f191b26</t>
  </si>
  <si>
    <t>00bcd1e9107db706f73bc8847f8e887d</t>
  </si>
  <si>
    <t>Apigee Corporation</t>
  </si>
  <si>
    <t>67906d1</t>
  </si>
  <si>
    <t>df1ef48e8163924bd0160af8d993b09e</t>
  </si>
  <si>
    <t>Trelar Logistics Inc.</t>
  </si>
  <si>
    <t>6ad3e3b</t>
  </si>
  <si>
    <t>3aa6546</t>
  </si>
  <si>
    <t>ae0bbf773bdda685b827c049c659b99c</t>
  </si>
  <si>
    <t>TENTIAL Co., Ltd.</t>
  </si>
  <si>
    <t>28f40ef</t>
  </si>
  <si>
    <t>33a5519</t>
  </si>
  <si>
    <t>6426a80</t>
  </si>
  <si>
    <t>f019914d59e1ce4c27961ad0e3dd0027</t>
  </si>
  <si>
    <t>Harvest.ai</t>
  </si>
  <si>
    <t>957452f</t>
  </si>
  <si>
    <t>cb038df9d80e857c82ca2db6eea72b8c</t>
  </si>
  <si>
    <t>Xenon Fire &amp; Security Limited</t>
  </si>
  <si>
    <t>d5190d5</t>
  </si>
  <si>
    <t>b3b4d242f62af39e1f8f93fa8f54150c</t>
  </si>
  <si>
    <t>Glean Analytics Inc.</t>
  </si>
  <si>
    <t>e4bc413</t>
  </si>
  <si>
    <t>2d58e6ad60b799f917ec0c320d3e2115</t>
  </si>
  <si>
    <t>Enable My Child, Ltd.</t>
  </si>
  <si>
    <t>a0563f0</t>
  </si>
  <si>
    <t>34d25753-7498-35c5-eaa2-4c401655068c</t>
  </si>
  <si>
    <t>Cubeyou</t>
  </si>
  <si>
    <t>7d83f9d</t>
  </si>
  <si>
    <t>2c7e6079-f4d1-a7f1-75a1-de89515d3e15</t>
  </si>
  <si>
    <t>CultureHQ</t>
  </si>
  <si>
    <t>88023ed</t>
  </si>
  <si>
    <t>9d2d3a30cb6c272682a73c0d1bb15e92</t>
  </si>
  <si>
    <t>Clear B.V.</t>
  </si>
  <si>
    <t>a105376</t>
  </si>
  <si>
    <t>2e3369c54c33e9fff888424c868df5ff</t>
  </si>
  <si>
    <t>Ruum</t>
  </si>
  <si>
    <t>7ec83f3</t>
  </si>
  <si>
    <t>198b674d57c84dbf30de75508bc15475</t>
  </si>
  <si>
    <t>boulder,inc.</t>
  </si>
  <si>
    <t>4c86905</t>
  </si>
  <si>
    <t>edf438b3218412417853ebba77435243</t>
  </si>
  <si>
    <t>VideoKen Inc.</t>
  </si>
  <si>
    <t>51daa1c</t>
  </si>
  <si>
    <t>f069dc7</t>
  </si>
  <si>
    <t>ecf2e3b</t>
  </si>
  <si>
    <t>982467ab-33ba-4308-baa9-9b6c3e8028ae</t>
  </si>
  <si>
    <t>Latticework</t>
  </si>
  <si>
    <t>1f965a4</t>
  </si>
  <si>
    <t>bf8a39d9437a9478cc499f9064ae4157</t>
  </si>
  <si>
    <t>HiveIO Inc.</t>
  </si>
  <si>
    <t>040cfb8</t>
  </si>
  <si>
    <t>deb5f33</t>
  </si>
  <si>
    <t>d202f673f8fea4f725a3e2cef9e59b92</t>
  </si>
  <si>
    <t>EverC Ltd.</t>
  </si>
  <si>
    <t>0072d72</t>
  </si>
  <si>
    <t>745cbee</t>
  </si>
  <si>
    <t>3511b84</t>
  </si>
  <si>
    <t>e9a04d6ec3a78c0faf0dfe87796e8fbc</t>
  </si>
  <si>
    <t>AIQ Solutions, Inc.</t>
  </si>
  <si>
    <t>d1d1760</t>
  </si>
  <si>
    <t>59a82554fff8e4ac86474ec487d830e2</t>
  </si>
  <si>
    <t>AgriSync, Inc.</t>
  </si>
  <si>
    <t>20f8e8d</t>
  </si>
  <si>
    <t>30c80e8</t>
  </si>
  <si>
    <t>116c0f88a5b5c7edca07b211752ac7da</t>
  </si>
  <si>
    <t>Legalogic Ltd.</t>
  </si>
  <si>
    <t>028f9c5</t>
  </si>
  <si>
    <t>183b6ee</t>
  </si>
  <si>
    <t>553d97d</t>
  </si>
  <si>
    <t>9b4c259c6da463223acacc6cf5e87797</t>
  </si>
  <si>
    <t>Orbita, Inc.</t>
  </si>
  <si>
    <t>c5a3079</t>
  </si>
  <si>
    <t>30ca222</t>
  </si>
  <si>
    <t>45ff371b8bfd73ff253a7f4ec2bde318</t>
  </si>
  <si>
    <t>Appentra Solutions, S.L.</t>
  </si>
  <si>
    <t>4de8872</t>
  </si>
  <si>
    <t>c5d7a95</t>
  </si>
  <si>
    <t>974af90e-201f-4e88-8ff3-d21c42126fb3</t>
  </si>
  <si>
    <t>Hyfit</t>
  </si>
  <si>
    <t>bbd0169</t>
  </si>
  <si>
    <t>1a43966</t>
  </si>
  <si>
    <t>82814ea86982663f90c2473a421bbf90</t>
  </si>
  <si>
    <t>Seengene Inc.</t>
  </si>
  <si>
    <t>9f3d5a2</t>
  </si>
  <si>
    <t>cc4ff25</t>
  </si>
  <si>
    <t>829551250f3b5910454968d8fb9ba0ee</t>
  </si>
  <si>
    <t>Enlyton, Inc.</t>
  </si>
  <si>
    <t>9d55c2a</t>
  </si>
  <si>
    <t>5e269be734e3cf1fe36db2e19e5b71d3</t>
  </si>
  <si>
    <t>AdaSky, Ltd.</t>
  </si>
  <si>
    <t>bf5612d</t>
  </si>
  <si>
    <t>6af5d14</t>
  </si>
  <si>
    <t>1828d309caeb01c749a0e30879863f66</t>
  </si>
  <si>
    <t>Hangzhou Joinhealth Technology Co., Ltd.</t>
  </si>
  <si>
    <t>6ed42cb</t>
  </si>
  <si>
    <t>8267c68</t>
  </si>
  <si>
    <t>4aae5a254e7996136ad1851312ad24e7</t>
  </si>
  <si>
    <t>Social Asset Management Inc.</t>
  </si>
  <si>
    <t>54e4356</t>
  </si>
  <si>
    <t>df6f3d0</t>
  </si>
  <si>
    <t>ac5042e1954300d3f76dd8081b555ee8</t>
  </si>
  <si>
    <t>uze! Mobility GmbH i.G.</t>
  </si>
  <si>
    <t>568a340</t>
  </si>
  <si>
    <t>d173b36</t>
  </si>
  <si>
    <t>40d8498</t>
  </si>
  <si>
    <t>23a34b1f972da8ac8a2c4274371d0eb8</t>
  </si>
  <si>
    <t>Infinity Augmented Reality Ltd.</t>
  </si>
  <si>
    <t>59b2a7d</t>
  </si>
  <si>
    <t>fe459c965ce9b5e157be3a312be1d04e</t>
  </si>
  <si>
    <t>Knightscope, Inc.</t>
  </si>
  <si>
    <t>ffa14db</t>
  </si>
  <si>
    <t>1d3c308</t>
  </si>
  <si>
    <t>77bc867</t>
  </si>
  <si>
    <t>7c34bc4</t>
  </si>
  <si>
    <t>9eba42e</t>
  </si>
  <si>
    <t>0ea5961</t>
  </si>
  <si>
    <t>cd5c275</t>
  </si>
  <si>
    <t>b19bc234680e319d38e7de5ce7491da5</t>
  </si>
  <si>
    <t>vegetalia, inc.</t>
  </si>
  <si>
    <t>99a0342</t>
  </si>
  <si>
    <t>613649e</t>
  </si>
  <si>
    <t>28b2180</t>
  </si>
  <si>
    <t>94cdf0a1-ba70-4921-8ebc-754dc30edca6</t>
  </si>
  <si>
    <t>Phelix.ai</t>
  </si>
  <si>
    <t>4d0efc4</t>
  </si>
  <si>
    <t>0287823d-5de7-40f9-bc0e-2411499b5dac</t>
  </si>
  <si>
    <t>Agbotic</t>
  </si>
  <si>
    <t>369865e</t>
  </si>
  <si>
    <t>5c4b5f16b29fd08c7fb7588626b75fc3</t>
  </si>
  <si>
    <t>BrainWaveBank Limited</t>
  </si>
  <si>
    <t>4e585a7</t>
  </si>
  <si>
    <t>6ba0da4</t>
  </si>
  <si>
    <t>6e94c11</t>
  </si>
  <si>
    <t>5a19a99</t>
  </si>
  <si>
    <t>da466829424aefbe19b746f30fb1c07a</t>
  </si>
  <si>
    <t>Panoply Ltd.</t>
  </si>
  <si>
    <t>6bda8bb</t>
  </si>
  <si>
    <t>f3f83b5</t>
  </si>
  <si>
    <t>cbde3b53a9ef84a05fceff136f8a1b8f</t>
  </si>
  <si>
    <t>Certona Corporation</t>
  </si>
  <si>
    <t>494634a</t>
  </si>
  <si>
    <t>ee00b1b</t>
  </si>
  <si>
    <t>31db97a12a5e9ad22cdbddc5fcc478db</t>
  </si>
  <si>
    <t>Fraud.net Inc.</t>
  </si>
  <si>
    <t>6e9cf4a</t>
  </si>
  <si>
    <t>0473b9a</t>
  </si>
  <si>
    <t>2b59c2a</t>
  </si>
  <si>
    <t>5ee91b32d7285978fe9d3979c2dcc292</t>
  </si>
  <si>
    <t>Somnoware Healthcare Systems Inc.</t>
  </si>
  <si>
    <t>e0e9df8</t>
  </si>
  <si>
    <t>b5aca53</t>
  </si>
  <si>
    <t>2927d8d4a98d341a74fdf29b6e00c0bb</t>
  </si>
  <si>
    <t>Cequence Security, Inc.</t>
  </si>
  <si>
    <t>e8ec8a6</t>
  </si>
  <si>
    <t>d492000</t>
  </si>
  <si>
    <t>0194c2afaed1b84c45d2a8ef592e6e95</t>
  </si>
  <si>
    <t>Elemental Machines, Inc.</t>
  </si>
  <si>
    <t>7c6f601</t>
  </si>
  <si>
    <t>a0b9ede</t>
  </si>
  <si>
    <t>f0bbe09</t>
  </si>
  <si>
    <t>db2ef2ab1d1c6eb414823dfe540041e9</t>
  </si>
  <si>
    <t>Bedrock Analytics Corporation</t>
  </si>
  <si>
    <t>b195972</t>
  </si>
  <si>
    <t>de28a60</t>
  </si>
  <si>
    <t>baf13513736bf30acda07f4dab748270</t>
  </si>
  <si>
    <t>FollowAnalytics, Inc.</t>
  </si>
  <si>
    <t>2bb570b</t>
  </si>
  <si>
    <t>7d963a4</t>
  </si>
  <si>
    <t>152671d</t>
  </si>
  <si>
    <t>9fb0102</t>
  </si>
  <si>
    <t>202906f1641521fe224621aebb8567bd</t>
  </si>
  <si>
    <t>Soda Mobility Technologies Co., Ltd.</t>
  </si>
  <si>
    <t>6a205ab</t>
  </si>
  <si>
    <t>b44a528</t>
  </si>
  <si>
    <t>d0cde60</t>
  </si>
  <si>
    <t>e80ed62317670b43692675be1179cfa4</t>
  </si>
  <si>
    <t>Smartology Ltd</t>
  </si>
  <si>
    <t>ae17d6c</t>
  </si>
  <si>
    <t>2c72adb4e4f81c4b3ea01a16863226c7</t>
  </si>
  <si>
    <t>UVEye Ltd.</t>
  </si>
  <si>
    <t>aec3d27</t>
  </si>
  <si>
    <t>54b9b42</t>
  </si>
  <si>
    <t>fdd424d1818d6524f9ab09facacfbc67</t>
  </si>
  <si>
    <t>Adthena Ltd</t>
  </si>
  <si>
    <t>cbd4ae5</t>
  </si>
  <si>
    <t>b1ba4ee</t>
  </si>
  <si>
    <t>109f792ceebd527bb219b862a9df209b</t>
  </si>
  <si>
    <t>Coviu</t>
  </si>
  <si>
    <t>883f1ac</t>
  </si>
  <si>
    <t>ad94ad7d67750991d56e2fde6188ec9e</t>
  </si>
  <si>
    <t>Chip Financial Ltd.</t>
  </si>
  <si>
    <t>f494050</t>
  </si>
  <si>
    <t>bb18054</t>
  </si>
  <si>
    <t>f445aaa</t>
  </si>
  <si>
    <t>d9b4820</t>
  </si>
  <si>
    <t>6af6f1c233f6ead0157611d26cfb4b9a</t>
  </si>
  <si>
    <t>Lumachain Pty Ltd</t>
  </si>
  <si>
    <t>c51ad73</t>
  </si>
  <si>
    <t>13e3f80afbd8327c2c54e42d828d3bdc</t>
  </si>
  <si>
    <t>Mortgage Gym Limited</t>
  </si>
  <si>
    <t>14deaa4</t>
  </si>
  <si>
    <t>b9db882</t>
  </si>
  <si>
    <t>80ad814ee89fe6561388bc4be7c6f528</t>
  </si>
  <si>
    <t>Soft Robot Tech Co., Ltd.</t>
  </si>
  <si>
    <t>d6a17f8</t>
  </si>
  <si>
    <t>89c0552506d218b258484467c36ee56d</t>
  </si>
  <si>
    <t>Sarwa Digital Wealth Limited</t>
  </si>
  <si>
    <t>984fdf9</t>
  </si>
  <si>
    <t>6ee67ea</t>
  </si>
  <si>
    <t>9607d9c10b776f47f92a9d8fa44acaba</t>
  </si>
  <si>
    <t>Minnow Technologies, Inc</t>
  </si>
  <si>
    <t>2a845bc</t>
  </si>
  <si>
    <t>e022d0ed0418a10675e278f629c3e5c7</t>
  </si>
  <si>
    <t>SocialPay LLC</t>
  </si>
  <si>
    <t>f410f80</t>
  </si>
  <si>
    <t>90a1b41835dbc17d1df283f445d72488</t>
  </si>
  <si>
    <t>Applied Lifesciences &amp; Systems, LLC</t>
  </si>
  <si>
    <t>7dee2ac</t>
  </si>
  <si>
    <t>4b366072-9be5-4002-bfe3-7ad963286e2a</t>
  </si>
  <si>
    <t>Glance</t>
  </si>
  <si>
    <t>2020-12-22T00:00:00Z</t>
  </si>
  <si>
    <t>5c7af1f</t>
  </si>
  <si>
    <t>c442a4a</t>
  </si>
  <si>
    <t>a7a8ff81bb4bfc6434182e574567c072</t>
  </si>
  <si>
    <t>HealthJoy, LLC</t>
  </si>
  <si>
    <t>b937899</t>
  </si>
  <si>
    <t>7fd9fe1</t>
  </si>
  <si>
    <t>67a915c</t>
  </si>
  <si>
    <t>deb2268</t>
  </si>
  <si>
    <t>b251f6ba587e8dacfd8f08d8ab0b5043</t>
  </si>
  <si>
    <t>Path Network LLC</t>
  </si>
  <si>
    <t>1639db6</t>
  </si>
  <si>
    <t>e37a82dac350bc1ecca8b81daefd6718</t>
  </si>
  <si>
    <t>Sift Medical Data</t>
  </si>
  <si>
    <t>79349a8</t>
  </si>
  <si>
    <t>7979e5d</t>
  </si>
  <si>
    <t>1af2cd2</t>
  </si>
  <si>
    <t>83f92e46474d9058bb7eef2e3eddbf17</t>
  </si>
  <si>
    <t>eSmart Systems AS</t>
  </si>
  <si>
    <t>d5b72d2</t>
  </si>
  <si>
    <t>827ee8c1bc04ecf1064323ee03e3ed46</t>
  </si>
  <si>
    <t>Channel VAS DMCC</t>
  </si>
  <si>
    <t>258e6b7</t>
  </si>
  <si>
    <t>cb3a5a4</t>
  </si>
  <si>
    <t>399b47afea288e2108fd052a73754be9</t>
  </si>
  <si>
    <t>Wizer</t>
  </si>
  <si>
    <t>b092c48</t>
  </si>
  <si>
    <t>e24aa2ca285bcbe79e313a9c917e7b5a</t>
  </si>
  <si>
    <t>Stemedu.cn</t>
  </si>
  <si>
    <t>88f1114</t>
  </si>
  <si>
    <t>6ed218b065ad516edbb5491cbda7fc5d</t>
  </si>
  <si>
    <t>Medical Payment Strategies, Inc.</t>
  </si>
  <si>
    <t>f9fa10a</t>
  </si>
  <si>
    <t>799fd4774aed76ed2adccf6062c3c592</t>
  </si>
  <si>
    <t>Pinscreen, Inc.</t>
  </si>
  <si>
    <t>ed82961</t>
  </si>
  <si>
    <t>5fe00b146dbff115068a3fd829424c9f</t>
  </si>
  <si>
    <t>ProteinQure Inc.</t>
  </si>
  <si>
    <t>1c779f6</t>
  </si>
  <si>
    <t>3531172775e36281dcbc65c829a5371c</t>
  </si>
  <si>
    <t>abracar GmbH</t>
  </si>
  <si>
    <t>67b5c30</t>
  </si>
  <si>
    <t>767b03b285f95b19000f886911659098</t>
  </si>
  <si>
    <t>Vauban Technologies Limited</t>
  </si>
  <si>
    <t>0a6dc1d</t>
  </si>
  <si>
    <t>f06d287</t>
  </si>
  <si>
    <t>010deb85-9a5c-441b-bcaa-6bd2b615cc6c</t>
  </si>
  <si>
    <t>Apty</t>
  </si>
  <si>
    <t>a3bddf2</t>
  </si>
  <si>
    <t>0c5eb1c</t>
  </si>
  <si>
    <t>3c9b623ebfbc49c0c0a031b8fa05e31c</t>
  </si>
  <si>
    <t>Desk Nibbles Inc.</t>
  </si>
  <si>
    <t>a4eb5f7</t>
  </si>
  <si>
    <t>2b8ff7133d3f9137cccf01f41ce71158</t>
  </si>
  <si>
    <t>Nutrino Health Ltd.</t>
  </si>
  <si>
    <t>e4d564c</t>
  </si>
  <si>
    <t>cffd26a</t>
  </si>
  <si>
    <t>c8f0a1c6d034d6af1e7b69274d2998f9</t>
  </si>
  <si>
    <t>Talent Alpha Inc.</t>
  </si>
  <si>
    <t>43d29ac</t>
  </si>
  <si>
    <t>a01152a69724edc38cc337deb9f491e0</t>
  </si>
  <si>
    <t>SIPP Technologies, LLC</t>
  </si>
  <si>
    <t>192437e</t>
  </si>
  <si>
    <t>17c317e09de3268a009fc60d643fc5ba</t>
  </si>
  <si>
    <t>Awake Security, Inc.</t>
  </si>
  <si>
    <t>381a01f</t>
  </si>
  <si>
    <t>b4b0ca2</t>
  </si>
  <si>
    <t>b62a075</t>
  </si>
  <si>
    <t>8767d9d</t>
  </si>
  <si>
    <t>98cd2d79b5ab535d20f7f85ea6208eee</t>
  </si>
  <si>
    <t>OODA Health, Inc.</t>
  </si>
  <si>
    <t>ac4ab18</t>
  </si>
  <si>
    <t>53e8d0d</t>
  </si>
  <si>
    <t>196d38b3c48a753c71ff1d7eb3c4bd66</t>
  </si>
  <si>
    <t>GroupBy Inc.</t>
  </si>
  <si>
    <t>4c75a58</t>
  </si>
  <si>
    <t>8db874ef72605ce95650cece69db70e4</t>
  </si>
  <si>
    <t>StartStopMove, Inc.</t>
  </si>
  <si>
    <t>ec8a343</t>
  </si>
  <si>
    <t>2be5ea6</t>
  </si>
  <si>
    <t>d19fc97</t>
  </si>
  <si>
    <t>50664da</t>
  </si>
  <si>
    <t>bae5a17ef6d975893d4739391801031a</t>
  </si>
  <si>
    <t>Trendy Butler Inc.</t>
  </si>
  <si>
    <t>a091ec5</t>
  </si>
  <si>
    <t>8e10faf</t>
  </si>
  <si>
    <t>c29385e6bcba05c0671dde111f8f3cf9</t>
  </si>
  <si>
    <t>PlayWerk</t>
  </si>
  <si>
    <t>459af60</t>
  </si>
  <si>
    <t>9b51c035b9653de7a297ae375e176212</t>
  </si>
  <si>
    <t>Whipper Ltd.</t>
  </si>
  <si>
    <t>8c11fcf</t>
  </si>
  <si>
    <t>88ddb6384fa63ad94b9bd657276ec112</t>
  </si>
  <si>
    <t>Jobcase, Inc.</t>
  </si>
  <si>
    <t>e17ad93</t>
  </si>
  <si>
    <t>a60b1d3</t>
  </si>
  <si>
    <t>5cbf64d</t>
  </si>
  <si>
    <t>2de28fd</t>
  </si>
  <si>
    <t>ba9bc8429a153dcd6dd471ea1ebcb64f</t>
  </si>
  <si>
    <t>QMATCH</t>
  </si>
  <si>
    <t>9f4eb9a</t>
  </si>
  <si>
    <t>16709bf</t>
  </si>
  <si>
    <t>93717c4e8d7224e90781c5321b70b47b</t>
  </si>
  <si>
    <t>TakeTask S.A.</t>
  </si>
  <si>
    <t>bbfa271</t>
  </si>
  <si>
    <t>7c47184</t>
  </si>
  <si>
    <t>f71449f0f0ca4efe85e154caab6e0010</t>
  </si>
  <si>
    <t>Kalderos, Inc.</t>
  </si>
  <si>
    <t>9ae3c0b</t>
  </si>
  <si>
    <t>8e2808c</t>
  </si>
  <si>
    <t>de90c38cb36e419ce86e88a4d013b3d3</t>
  </si>
  <si>
    <t>Oakam Ltd.</t>
  </si>
  <si>
    <t>22d7afe</t>
  </si>
  <si>
    <t>2068f734c57553c7ee234d0ee22a7c78</t>
  </si>
  <si>
    <t>Health2047, Inc.</t>
  </si>
  <si>
    <t>c4c6bd4</t>
  </si>
  <si>
    <t>ba25172</t>
  </si>
  <si>
    <t>e132be3e41fe0c0256b02e7a1d72d2b1</t>
  </si>
  <si>
    <t>Mindshare Medical, Inc.</t>
  </si>
  <si>
    <t>43c9d56</t>
  </si>
  <si>
    <t>8387cf13cb538254611333435f78b96c</t>
  </si>
  <si>
    <t>Idelic Inc.</t>
  </si>
  <si>
    <t>afdf51e</t>
  </si>
  <si>
    <t>9f33077</t>
  </si>
  <si>
    <t>ffc60cb</t>
  </si>
  <si>
    <t>af6ed1a1ffed56db7fda8a97ae85c571</t>
  </si>
  <si>
    <t>Hatchify Inc.</t>
  </si>
  <si>
    <t>44e95a7</t>
  </si>
  <si>
    <t>a44d3e0</t>
  </si>
  <si>
    <t>f7ae9db70935fe09dddee141bf8ed134</t>
  </si>
  <si>
    <t>SWORD Health Lda.</t>
  </si>
  <si>
    <t>44a6280</t>
  </si>
  <si>
    <t>5bc0faa</t>
  </si>
  <si>
    <t>6d12fdb9-0fce-4df1-8cd4-d8d4620b8ebc</t>
  </si>
  <si>
    <t>CognitiveHealth Technologies LLC</t>
  </si>
  <si>
    <t>5f7fdd8</t>
  </si>
  <si>
    <t>949c5c29-5227-447f-8523-adabc7ad719a</t>
  </si>
  <si>
    <t>Engy Health</t>
  </si>
  <si>
    <t>c488dbf</t>
  </si>
  <si>
    <t>77cae2a16b0cf645fd9475a33c02e0f0</t>
  </si>
  <si>
    <t>Merlinio Technologies, LLC</t>
  </si>
  <si>
    <t>ce94600</t>
  </si>
  <si>
    <t>fb0b66c0f0410137df7d55d5bbf5d525</t>
  </si>
  <si>
    <t>Yolo Inc.</t>
  </si>
  <si>
    <t>13ec732</t>
  </si>
  <si>
    <t>e1956c1d95dd0e598fb4576b16496100</t>
  </si>
  <si>
    <t>Panintelligence Limited</t>
  </si>
  <si>
    <t>2b7661f</t>
  </si>
  <si>
    <t>2944d514cdb34c42c286bda81e219041</t>
  </si>
  <si>
    <t>OfCampus Corporation</t>
  </si>
  <si>
    <t>db1d123</t>
  </si>
  <si>
    <t>35132370223a5f99c602d3036ee9a317</t>
  </si>
  <si>
    <t>guuru ltd.</t>
  </si>
  <si>
    <t>5a0375f</t>
  </si>
  <si>
    <t>4774c3b</t>
  </si>
  <si>
    <t>8a04a52b0c160af87ed213ca1f745b6b</t>
  </si>
  <si>
    <t>Shanghai Moule Network Technology Co., Ltd.</t>
  </si>
  <si>
    <t>11b6561</t>
  </si>
  <si>
    <t>2364ca7f8bb79bda035be6bacd2a1f65</t>
  </si>
  <si>
    <t>Shape Labs Inc.</t>
  </si>
  <si>
    <t>b4922d9</t>
  </si>
  <si>
    <t>10a9478</t>
  </si>
  <si>
    <t>d907a5813e7385984b4771655363233f</t>
  </si>
  <si>
    <t>Trooly, Inc.</t>
  </si>
  <si>
    <t>8e8b8fc</t>
  </si>
  <si>
    <t>2018-06-16T00:00:00Z</t>
  </si>
  <si>
    <t>b0672ff</t>
  </si>
  <si>
    <t>0dee68224abdcb0a94c2b5ed1dfdfc63</t>
  </si>
  <si>
    <t>Xi'an Chishine Optoelectronics Technology Co., Ltd.</t>
  </si>
  <si>
    <t>9709dd0</t>
  </si>
  <si>
    <t>c4454f4c9b074984a606b547b23ab070</t>
  </si>
  <si>
    <t>Mech-mind Robotics Technologies</t>
  </si>
  <si>
    <t>5cc861d</t>
  </si>
  <si>
    <t>3a69984</t>
  </si>
  <si>
    <t>6b20acc</t>
  </si>
  <si>
    <t>f1f0950dcb8ddadaf7098ef38aefc7c5</t>
  </si>
  <si>
    <t>Zhejiang One Core Intelligent Technology Co., Ltd.</t>
  </si>
  <si>
    <t>e878a82</t>
  </si>
  <si>
    <t>d0990df4-93db-419b-b258-bb643c6bef46</t>
  </si>
  <si>
    <t>Omnicoach</t>
  </si>
  <si>
    <t>1b85408</t>
  </si>
  <si>
    <t>5a6d0a0</t>
  </si>
  <si>
    <t>26750ea</t>
  </si>
  <si>
    <t>3016eee0672ebb7be048db4ba5055c79</t>
  </si>
  <si>
    <t>Chattermill Limited</t>
  </si>
  <si>
    <t>c35a346</t>
  </si>
  <si>
    <t>8c83380</t>
  </si>
  <si>
    <t>2413f04</t>
  </si>
  <si>
    <t>87ca565be45509a188af3b404ea91b2b</t>
  </si>
  <si>
    <t>Ark Innovations, Inc.</t>
  </si>
  <si>
    <t>cf277b6</t>
  </si>
  <si>
    <t>66213989e0c14baf314b365a7180ab1a</t>
  </si>
  <si>
    <t>Consorto B.V.</t>
  </si>
  <si>
    <t>d6afeb6</t>
  </si>
  <si>
    <t>5cbe09e1-61a0-47f4-bf97-d6d6ca7c8e09</t>
  </si>
  <si>
    <t>ScorePad</t>
  </si>
  <si>
    <t>8ae70b1</t>
  </si>
  <si>
    <t>156d42e</t>
  </si>
  <si>
    <t>1048aac</t>
  </si>
  <si>
    <t>ab2635f</t>
  </si>
  <si>
    <t>2019-04-14T00:00:00Z</t>
  </si>
  <si>
    <t>d1e7a61</t>
  </si>
  <si>
    <t>ac83d8e</t>
  </si>
  <si>
    <t>c6d2aa1</t>
  </si>
  <si>
    <t>0f26760</t>
  </si>
  <si>
    <t>dec1c62</t>
  </si>
  <si>
    <t>513e496b-00d8-5267-a9fb-09fd61cff7a1</t>
  </si>
  <si>
    <t>Knot</t>
  </si>
  <si>
    <t>a33a6ec</t>
  </si>
  <si>
    <t>2d5e22c</t>
  </si>
  <si>
    <t>77e7d3d46dcc9f12c9dd32f720a4e9b2</t>
  </si>
  <si>
    <t>Big Data Partnership Limited</t>
  </si>
  <si>
    <t>190c127</t>
  </si>
  <si>
    <t>8e8a2ca89003ab84402fc3d8b0725ba7</t>
  </si>
  <si>
    <t>Trifacta Software, Inc.</t>
  </si>
  <si>
    <t>fc3b7e6</t>
  </si>
  <si>
    <t>5e2d71b</t>
  </si>
  <si>
    <t>14a772b</t>
  </si>
  <si>
    <t>c02c24f</t>
  </si>
  <si>
    <t>7da1265</t>
  </si>
  <si>
    <t>c01fd36</t>
  </si>
  <si>
    <t>43410e526036dfab4bd1a03265725429</t>
  </si>
  <si>
    <t>Jivox Corporation</t>
  </si>
  <si>
    <t>ab1cabe</t>
  </si>
  <si>
    <t>8675d544bd62871ded826f3386c4d9d4</t>
  </si>
  <si>
    <t>boomtrain, Inc.</t>
  </si>
  <si>
    <t>cc1b804</t>
  </si>
  <si>
    <t>4bffd90afa30206f51068bdfc5f8b16e</t>
  </si>
  <si>
    <t>MD Insider, Inc.</t>
  </si>
  <si>
    <t>c051a0a</t>
  </si>
  <si>
    <t>7e5806e</t>
  </si>
  <si>
    <t>a0caef54bfefeb949b516dc1a93cbf62</t>
  </si>
  <si>
    <t>OnCorps, Inc.</t>
  </si>
  <si>
    <t>f229ce1</t>
  </si>
  <si>
    <t>61eb7bd</t>
  </si>
  <si>
    <t>d12b51e</t>
  </si>
  <si>
    <t>c75e04ee-5717-8bd2-cdd2-caaf755d63ff</t>
  </si>
  <si>
    <t>ACTO</t>
  </si>
  <si>
    <t>85f3b45</t>
  </si>
  <si>
    <t>aa9796e</t>
  </si>
  <si>
    <t>c813c87</t>
  </si>
  <si>
    <t>55c24ef8fe2f9cc3cde7a5af58570b61</t>
  </si>
  <si>
    <t>Paylead SAS</t>
  </si>
  <si>
    <t>24dfce8</t>
  </si>
  <si>
    <t>1216ef3a30211089afaf3b8fd6ee030e</t>
  </si>
  <si>
    <t>UBTECH Robotics, Inc.</t>
  </si>
  <si>
    <t>bf57e38</t>
  </si>
  <si>
    <t>ce502a2</t>
  </si>
  <si>
    <t>85e730a</t>
  </si>
  <si>
    <t>2016-07-24T00:00:00Z</t>
  </si>
  <si>
    <t>8d8c2d1</t>
  </si>
  <si>
    <t>f826782</t>
  </si>
  <si>
    <t>7abe9c31b6c6d6ecc16085f99edf8a31</t>
  </si>
  <si>
    <t>Arteris IP</t>
  </si>
  <si>
    <t>21b41d0</t>
  </si>
  <si>
    <t>a4b83409-0b82-6b89-f7ee-9d6d8d8fce4d</t>
  </si>
  <si>
    <t>Cargofy</t>
  </si>
  <si>
    <t>33fd53f</t>
  </si>
  <si>
    <t>ef374b6</t>
  </si>
  <si>
    <t>ccd88a6</t>
  </si>
  <si>
    <t>7bd336f8-b6de-4cf7-a479-9da84dad0454</t>
  </si>
  <si>
    <t>VOCHI</t>
  </si>
  <si>
    <t>58d8b98</t>
  </si>
  <si>
    <t>5b0654c</t>
  </si>
  <si>
    <t>20e912d51d550d3d07ea3774971d2765</t>
  </si>
  <si>
    <t>Tricog Health Services Pvt Limited</t>
  </si>
  <si>
    <t>e2a13d4</t>
  </si>
  <si>
    <t>8aaa686</t>
  </si>
  <si>
    <t>2016-08-04T00:00:00Z</t>
  </si>
  <si>
    <t>f671f7c</t>
  </si>
  <si>
    <t>847a9cc</t>
  </si>
  <si>
    <t>0b18311822101e61f2f917be641dc0ee</t>
  </si>
  <si>
    <t>GrabJobs Pte Ltd.</t>
  </si>
  <si>
    <t>2a41310</t>
  </si>
  <si>
    <t>79e68af9c1191b89e9bec36a1d051a7b</t>
  </si>
  <si>
    <t>Merkle Science</t>
  </si>
  <si>
    <t>371d5fc</t>
  </si>
  <si>
    <t>e3c167f</t>
  </si>
  <si>
    <t>1d63f9997a69cddbd1002113aadd71b5</t>
  </si>
  <si>
    <t>Zhongshan Bin'ge Network Technology Co., Ltd.</t>
  </si>
  <si>
    <t>f4fcd04</t>
  </si>
  <si>
    <t>be4e0c7</t>
  </si>
  <si>
    <t>07e5e4ce8cc0eb05a12392ab58a35d95</t>
  </si>
  <si>
    <t>Keen Eye Technologies SAS</t>
  </si>
  <si>
    <t>dc01410</t>
  </si>
  <si>
    <t>76b1d62</t>
  </si>
  <si>
    <t>7673b95d01f7fc59b3e788f612bec183</t>
  </si>
  <si>
    <t>VantIQ, Inc.</t>
  </si>
  <si>
    <t>983e5c9</t>
  </si>
  <si>
    <t>05fb88f</t>
  </si>
  <si>
    <t>a65ed08</t>
  </si>
  <si>
    <t>b2ccd33</t>
  </si>
  <si>
    <t>7b0cb3c</t>
  </si>
  <si>
    <t>79a9b90</t>
  </si>
  <si>
    <t>3013f58</t>
  </si>
  <si>
    <t>41e02caa-8d0a-8b51-2a23-e4e95115567b</t>
  </si>
  <si>
    <t>SEWORKS</t>
  </si>
  <si>
    <t>bc6448e</t>
  </si>
  <si>
    <t>25f8fb36-2f37-10ea-8254-441585c8a59b</t>
  </si>
  <si>
    <t>Smartly.AI</t>
  </si>
  <si>
    <t>8132ff7</t>
  </si>
  <si>
    <t>824d4ce1a5b8550b7c47bb94127518a8</t>
  </si>
  <si>
    <t>Feedbackly</t>
  </si>
  <si>
    <t>140af69</t>
  </si>
  <si>
    <t>fb76039062e0b26a4f1da5a9fd6d928d</t>
  </si>
  <si>
    <t>Typewise AG</t>
  </si>
  <si>
    <t>fcc8a59</t>
  </si>
  <si>
    <t>10f30564a98560b6bed98c131181c6bf</t>
  </si>
  <si>
    <t>FC Languages LLC</t>
  </si>
  <si>
    <t>d2f1ecd</t>
  </si>
  <si>
    <t>ec2a63e</t>
  </si>
  <si>
    <t>ab30024df7dc8c8b7820270f5d27630b</t>
  </si>
  <si>
    <t>no new folk studio inc.</t>
  </si>
  <si>
    <t>314ed03</t>
  </si>
  <si>
    <t>e7a1e15</t>
  </si>
  <si>
    <t>32ffb6b</t>
  </si>
  <si>
    <t>ebf9c5ce-f3c1-43f6-9bc0-63932dfdd388</t>
  </si>
  <si>
    <t>n-Powered</t>
  </si>
  <si>
    <t>5b13dc3</t>
  </si>
  <si>
    <t>5b1cc3d</t>
  </si>
  <si>
    <t>0d8e47373e8df021c6afbb2dec485ee9</t>
  </si>
  <si>
    <t>Nanjing SemiDrive Technology Ltd.</t>
  </si>
  <si>
    <t>fefe5c1</t>
  </si>
  <si>
    <t>6b3978c</t>
  </si>
  <si>
    <t>d323a444c0faad72eef735ee9cb4d91d</t>
  </si>
  <si>
    <t>Alerteenz Ltd.</t>
  </si>
  <si>
    <t>b36ecf3</t>
  </si>
  <si>
    <t>80a53c6a6a75c6f95545cc19c4de917b</t>
  </si>
  <si>
    <t>Supertripper</t>
  </si>
  <si>
    <t>793f8f2</t>
  </si>
  <si>
    <t>c8d2730</t>
  </si>
  <si>
    <t>cdf567fa8868d49f527a64cb090be560</t>
  </si>
  <si>
    <t>VALR (Pty) Ltd</t>
  </si>
  <si>
    <t>bad9cc2</t>
  </si>
  <si>
    <t>3f48273</t>
  </si>
  <si>
    <t>2f9c1e7d0b54c872001042baa048f54a</t>
  </si>
  <si>
    <t>02edffa</t>
  </si>
  <si>
    <t>33c0009</t>
  </si>
  <si>
    <t>d13572007d45aa49efa42658d06b8ca7</t>
  </si>
  <si>
    <t>FuRongBao</t>
  </si>
  <si>
    <t>c1102be</t>
  </si>
  <si>
    <t>aa17727bfb1eff5c6067e44267cffd19</t>
  </si>
  <si>
    <t>Project Affinity, Inc.</t>
  </si>
  <si>
    <t>70fd29c</t>
  </si>
  <si>
    <t>451c3e6fcb19bb08a4df382a61577764</t>
  </si>
  <si>
    <t>YeeCall Network Limited</t>
  </si>
  <si>
    <t>d050115</t>
  </si>
  <si>
    <t>18a0203</t>
  </si>
  <si>
    <t>e9636c2092452bea69be00e073867e0e</t>
  </si>
  <si>
    <t>Exact Imaging</t>
  </si>
  <si>
    <t>34ef389</t>
  </si>
  <si>
    <t>e4575c9</t>
  </si>
  <si>
    <t>5e1b235</t>
  </si>
  <si>
    <t>a625db526fc1ceafa2cd2e94d23ded14</t>
  </si>
  <si>
    <t>Acellere GmbH</t>
  </si>
  <si>
    <t>3d6596e</t>
  </si>
  <si>
    <t>c6088a9ae7d4b9514d3abc9412911504</t>
  </si>
  <si>
    <t>Solfice Research, Inc.</t>
  </si>
  <si>
    <t>b2f2bb5</t>
  </si>
  <si>
    <t>eb0c4c2</t>
  </si>
  <si>
    <t>f1d17ad632d6ae8b2595c9016c56b08d</t>
  </si>
  <si>
    <t>MindAptiv, LLC</t>
  </si>
  <si>
    <t>9b8b151</t>
  </si>
  <si>
    <t>397b4d850d253e1461f9f4de83523e80</t>
  </si>
  <si>
    <t>Odeza, LLC</t>
  </si>
  <si>
    <t>bb5b7a8</t>
  </si>
  <si>
    <t>6bf3e794795f1cd018d0f8ec4bc24ab4</t>
  </si>
  <si>
    <t>Dixa ApS</t>
  </si>
  <si>
    <t>a7b6c5c</t>
  </si>
  <si>
    <t>e2d2045</t>
  </si>
  <si>
    <t>203c97665d2cac2f67be7b2cd9d5605c</t>
  </si>
  <si>
    <t>Operem Inc.</t>
  </si>
  <si>
    <t>1c522c0</t>
  </si>
  <si>
    <t>a05ad54c7f04cac49fed3d755ecdbe09</t>
  </si>
  <si>
    <t>Adfenix AB</t>
  </si>
  <si>
    <t>b9445c7</t>
  </si>
  <si>
    <t>74189b1</t>
  </si>
  <si>
    <t>9508f6b92c3f8177f4b2e4e5f4f752b1</t>
  </si>
  <si>
    <t>Alma Campus, Inc.</t>
  </si>
  <si>
    <t>1d504d9</t>
  </si>
  <si>
    <t>d7a8ea12af2298acc4f6b537c0b12cfe</t>
  </si>
  <si>
    <t>JDT Processworks Inc.</t>
  </si>
  <si>
    <t>2dd2bd6</t>
  </si>
  <si>
    <t>04a1ce1</t>
  </si>
  <si>
    <t>b546080b5c58a778e04cf3bfb1ea18f3</t>
  </si>
  <si>
    <t>Whyise</t>
  </si>
  <si>
    <t>d539478</t>
  </si>
  <si>
    <t>c242c32</t>
  </si>
  <si>
    <t>a0554be47a0c574acd2b4214a3db0469</t>
  </si>
  <si>
    <t>WACUL INC.</t>
  </si>
  <si>
    <t>158cf27</t>
  </si>
  <si>
    <t>62258c6</t>
  </si>
  <si>
    <t>e042be6e8adbc2fffe0791a28258e142</t>
  </si>
  <si>
    <t>RBI Decentralized Platform Ltd.</t>
  </si>
  <si>
    <t>fa00caf</t>
  </si>
  <si>
    <t>117c2c706625d76473f22b207c8433fb</t>
  </si>
  <si>
    <t>CamBioScience Limited</t>
  </si>
  <si>
    <t>ba6f09d</t>
  </si>
  <si>
    <t>2a40b8691b5b3fe33a4577fd9a8d99b8</t>
  </si>
  <si>
    <t>Cyberlytic International Limited</t>
  </si>
  <si>
    <t>29d5e0d</t>
  </si>
  <si>
    <t>6455a10c93f26363f142a11f3853b8fd</t>
  </si>
  <si>
    <t>Cambridge Mobile Telematics Inc.</t>
  </si>
  <si>
    <t>32a4e9b</t>
  </si>
  <si>
    <t>5696f23f3461bf0ff4054dc2f9e39ebc</t>
  </si>
  <si>
    <t>Synthego Corporation</t>
  </si>
  <si>
    <t>0023e4c</t>
  </si>
  <si>
    <t>44cc069</t>
  </si>
  <si>
    <t>b7d8339</t>
  </si>
  <si>
    <t>ba748ff</t>
  </si>
  <si>
    <t>8930599dd4fecd849db15216bfe1c197</t>
  </si>
  <si>
    <t>Riviera Partners, Inc.</t>
  </si>
  <si>
    <t>d3e3a2e</t>
  </si>
  <si>
    <t>3af0fb0a794dd68f3180e6e7343777b7</t>
  </si>
  <si>
    <t>StructionSite, Inc.</t>
  </si>
  <si>
    <t>5c3d7c5</t>
  </si>
  <si>
    <t>126ca0c</t>
  </si>
  <si>
    <t>ffca89a</t>
  </si>
  <si>
    <t>574c50953752f83015296d1434987abb</t>
  </si>
  <si>
    <t>Natero, Inc.</t>
  </si>
  <si>
    <t>8861b51</t>
  </si>
  <si>
    <t>f14948ba1374d3440451bb5a7efafc49</t>
  </si>
  <si>
    <t>Scryer, Inc.</t>
  </si>
  <si>
    <t>689f00b</t>
  </si>
  <si>
    <t>e2d170c</t>
  </si>
  <si>
    <t>745db9e</t>
  </si>
  <si>
    <t>f534f0c6e2ad25a64067b2490cdfd3a6</t>
  </si>
  <si>
    <t>Yieldmo, Inc.</t>
  </si>
  <si>
    <t>e7d2aff</t>
  </si>
  <si>
    <t>d75ae7f764d5c82ef6ffa3e5302453e6</t>
  </si>
  <si>
    <t>3DLOOK, LLC</t>
  </si>
  <si>
    <t>76fdcae</t>
  </si>
  <si>
    <t>7f45481</t>
  </si>
  <si>
    <t>a515d75</t>
  </si>
  <si>
    <t>994b4ae</t>
  </si>
  <si>
    <t>3f567800c903daaf9242160293b67450</t>
  </si>
  <si>
    <t>ImanisData, Inc.</t>
  </si>
  <si>
    <t>9ac4c4d</t>
  </si>
  <si>
    <t>2018-02-18T00:00:00Z</t>
  </si>
  <si>
    <t>2c8c118</t>
  </si>
  <si>
    <t>cdab676</t>
  </si>
  <si>
    <t>2f0ef11d2e8cdcd00c96e990d0f9e8c4</t>
  </si>
  <si>
    <t>Talix, Inc.</t>
  </si>
  <si>
    <t>52bf279</t>
  </si>
  <si>
    <t>add1822</t>
  </si>
  <si>
    <t>a01272984e5ec63cb3d0d7a51c7b1767</t>
  </si>
  <si>
    <t>405LABS, Inc.</t>
  </si>
  <si>
    <t>cfde818</t>
  </si>
  <si>
    <t>d414af9edcc7943f14f523722fdbe18d</t>
  </si>
  <si>
    <t>Woven, Inc.</t>
  </si>
  <si>
    <t>2a7ea0e</t>
  </si>
  <si>
    <t>37611ccba46502a3e5610c3e4feb13a0</t>
  </si>
  <si>
    <t>OpenCity, Inc.</t>
  </si>
  <si>
    <t>6d9e325</t>
  </si>
  <si>
    <t>ce1dfdcd8fa0595d7841326e62898000</t>
  </si>
  <si>
    <t>Katapult Group, Inc.</t>
  </si>
  <si>
    <t>49b00dc</t>
  </si>
  <si>
    <t>c71a79b</t>
  </si>
  <si>
    <t>513b269</t>
  </si>
  <si>
    <t>43290a9e5b4b11ef2b3a7d5427433462</t>
  </si>
  <si>
    <t>WANNABY</t>
  </si>
  <si>
    <t>d4d5c02</t>
  </si>
  <si>
    <t>935c87aaa4378072376bacb81e661473</t>
  </si>
  <si>
    <t>AirWorks Solutions, LLC</t>
  </si>
  <si>
    <t>540105d</t>
  </si>
  <si>
    <t>7af5251</t>
  </si>
  <si>
    <t>59ff049efd5c5425652ec713224a6f2d</t>
  </si>
  <si>
    <t>Nalo</t>
  </si>
  <si>
    <t>fe88ab4</t>
  </si>
  <si>
    <t>8e5e0d94654bac62dc3f5b0b6e4f3780</t>
  </si>
  <si>
    <t>Bita GmbH</t>
  </si>
  <si>
    <t>ee3a59f</t>
  </si>
  <si>
    <t>a275c02</t>
  </si>
  <si>
    <t>8a63d97d2b97d4fa960c1b55c2d4f038</t>
  </si>
  <si>
    <t>Zenatix Solutions Pvt. Ltd</t>
  </si>
  <si>
    <t>0c82269</t>
  </si>
  <si>
    <t>bd95ff7</t>
  </si>
  <si>
    <t>256290dc012ae6cb2e430da377607dfb</t>
  </si>
  <si>
    <t>Marble</t>
  </si>
  <si>
    <t>54ffe51</t>
  </si>
  <si>
    <t>d2abddd</t>
  </si>
  <si>
    <t>2ea64af22461cd2c9c569a3d8f1fb494</t>
  </si>
  <si>
    <t>Roomex Ltd</t>
  </si>
  <si>
    <t>58ab67d</t>
  </si>
  <si>
    <t>7938f64</t>
  </si>
  <si>
    <t>526a60c6a92b4142c8bc5af7fdf62ce6</t>
  </si>
  <si>
    <t>MemVerge, Inc.</t>
  </si>
  <si>
    <t>617e970</t>
  </si>
  <si>
    <t>f4938a0</t>
  </si>
  <si>
    <t>718f12c4835e71fb7a01ba4119c5831c</t>
  </si>
  <si>
    <t>BetterSkills, Inc.</t>
  </si>
  <si>
    <t>4fd4ecc</t>
  </si>
  <si>
    <t>57fc27f</t>
  </si>
  <si>
    <t>aca12e3</t>
  </si>
  <si>
    <t>480e69bee4e5d0ed85819ad685d7db6d</t>
  </si>
  <si>
    <t>8 Securities Inc.</t>
  </si>
  <si>
    <t>4e9b042</t>
  </si>
  <si>
    <t>e730da833b2c9c6c4b0d0c9d504c18ad</t>
  </si>
  <si>
    <t>Armored Things Inc.</t>
  </si>
  <si>
    <t>366ab17</t>
  </si>
  <si>
    <t>7b2a602e2fb11168eb0650b2bf116337</t>
  </si>
  <si>
    <t>Zemingo Group Ltd</t>
  </si>
  <si>
    <t>30452d6</t>
  </si>
  <si>
    <t>bb03975daa5c776e2b6164bf70013784</t>
  </si>
  <si>
    <t>SigmaLogic, Inc.</t>
  </si>
  <si>
    <t>a50be72</t>
  </si>
  <si>
    <t>9cc592ed68d5228de86e270863d8767f</t>
  </si>
  <si>
    <t>Kemoko, Inc.</t>
  </si>
  <si>
    <t>253f15c</t>
  </si>
  <si>
    <t>c1b68c3c3aade59ad819cb6b7f00683d</t>
  </si>
  <si>
    <t>Zeepson Technology</t>
  </si>
  <si>
    <t>465c705</t>
  </si>
  <si>
    <t>ede0d4dc6ccd9f61297b9733c7f1346a</t>
  </si>
  <si>
    <t>Bringhub, Inc.</t>
  </si>
  <si>
    <t>8346ba5</t>
  </si>
  <si>
    <t>a8764e7c8133e8511cf2a9ea69ea43b0</t>
  </si>
  <si>
    <t>Trigo vision LTD</t>
  </si>
  <si>
    <t>c5e1d31</t>
  </si>
  <si>
    <t>f6b7014</t>
  </si>
  <si>
    <t>579d69cc4c21cde55c4b4e9c180ba5d1</t>
  </si>
  <si>
    <t>Flo Technologies, Inc.</t>
  </si>
  <si>
    <t>e046f13</t>
  </si>
  <si>
    <t>febd16e</t>
  </si>
  <si>
    <t>be70174b-0393-4493-9b95-cf9a06d3c4ea</t>
  </si>
  <si>
    <t>Eatron Technologies</t>
  </si>
  <si>
    <t>c05caf7</t>
  </si>
  <si>
    <t>eaf7953</t>
  </si>
  <si>
    <t>eba8aa3dab6f2747f54c3d1e9f4d3898</t>
  </si>
  <si>
    <t>Vyking Ventures Limited</t>
  </si>
  <si>
    <t>4ec0765</t>
  </si>
  <si>
    <t>6736743aaf7cb10607d52595990e9126</t>
  </si>
  <si>
    <t>Zippia, Inc.</t>
  </si>
  <si>
    <t>fb91ef3</t>
  </si>
  <si>
    <t>80d3c1b</t>
  </si>
  <si>
    <t>5d4716b</t>
  </si>
  <si>
    <t>0bc3245</t>
  </si>
  <si>
    <t>ad50e64</t>
  </si>
  <si>
    <t>2da2cd0efe3f03fb0fbe70a10a57ff25</t>
  </si>
  <si>
    <t>Tecnos Data Science Marketing, Inc.</t>
  </si>
  <si>
    <t>2018-03-25T00:00:00Z</t>
  </si>
  <si>
    <t>b695d09</t>
  </si>
  <si>
    <t>f5d0ed3</t>
  </si>
  <si>
    <t>8bcf1db</t>
  </si>
  <si>
    <t>b80125b8bb145daf37adbc5a67d3732e</t>
  </si>
  <si>
    <t>Volantio Inc.</t>
  </si>
  <si>
    <t>ad18784</t>
  </si>
  <si>
    <t>a75d6b0</t>
  </si>
  <si>
    <t>9d10a67</t>
  </si>
  <si>
    <t>d8be3bb026fbb38ef1c2b9ccf5c61f58</t>
  </si>
  <si>
    <t>ForePaaS SAS</t>
  </si>
  <si>
    <t>7b6979c</t>
  </si>
  <si>
    <t>00dcfb8d18b83cafd445e452b347b0b8</t>
  </si>
  <si>
    <t>Cellwize Wireless Technologies Pte Ltd.</t>
  </si>
  <si>
    <t>5cc8af3</t>
  </si>
  <si>
    <t>318e2c4</t>
  </si>
  <si>
    <t>34be97a</t>
  </si>
  <si>
    <t>2059a13aaa683650e3d2bc177962652c</t>
  </si>
  <si>
    <t>Bottlenose, Inc.</t>
  </si>
  <si>
    <t>b9d65f4</t>
  </si>
  <si>
    <t>42bb08c6-a547-42ea-a901-3120f9a3a65e</t>
  </si>
  <si>
    <t>Hwy Haul</t>
  </si>
  <si>
    <t>038ed16</t>
  </si>
  <si>
    <t>2d7643c</t>
  </si>
  <si>
    <t>16a3578</t>
  </si>
  <si>
    <t>7ed92f84-c1b0-494b-9f69-6aa8619b8c5c</t>
  </si>
  <si>
    <t>Salesken</t>
  </si>
  <si>
    <t>78fd02d</t>
  </si>
  <si>
    <t>0fdf3dcc-e22a-b612-6fe1-5e961331a111</t>
  </si>
  <si>
    <t>Intelligent Artifacts</t>
  </si>
  <si>
    <t>cb4f9f2</t>
  </si>
  <si>
    <t>b2cf76d</t>
  </si>
  <si>
    <t>38cfa0c</t>
  </si>
  <si>
    <t>4359e756-b91a-03db-7259-4261bc1e5da7</t>
  </si>
  <si>
    <t>DAM Good Media Limited</t>
  </si>
  <si>
    <t>5ede5ef</t>
  </si>
  <si>
    <t>06cbfd4a403a6d8ae8ef3b2886f19aaf</t>
  </si>
  <si>
    <t>Quanovate Tech Inc.</t>
  </si>
  <si>
    <t>44380de</t>
  </si>
  <si>
    <t>64e46d13d5043c383129d750a3d7f3d4</t>
  </si>
  <si>
    <t>Yulu Bikes Pvt Ltd</t>
  </si>
  <si>
    <t>18c1b31</t>
  </si>
  <si>
    <t>5579b89</t>
  </si>
  <si>
    <t>b55f7e0</t>
  </si>
  <si>
    <t>cf51479</t>
  </si>
  <si>
    <t>baf47e5e731e84dfca81c488a4daa3a7</t>
  </si>
  <si>
    <t>Xemelgo, Inc.</t>
  </si>
  <si>
    <t>8f212d7</t>
  </si>
  <si>
    <t>d35008c6-17f4-074c-ae83-ccec0f47c628</t>
  </si>
  <si>
    <t>Spitch</t>
  </si>
  <si>
    <t>224fb6b</t>
  </si>
  <si>
    <t>79e388c8fcf3d0a64f83529786b6754c</t>
  </si>
  <si>
    <t>Advanced Navigation Pty Ltd</t>
  </si>
  <si>
    <t>fce731e</t>
  </si>
  <si>
    <t>f19b721ab04e0f3390f0b637b1fd6eec</t>
  </si>
  <si>
    <t>CreditLogic Limited</t>
  </si>
  <si>
    <t>72703d3</t>
  </si>
  <si>
    <t>16de535</t>
  </si>
  <si>
    <t>b155d53c6e14023b11c404537554a319</t>
  </si>
  <si>
    <t>Futurism, LLC</t>
  </si>
  <si>
    <t>ce0cbd5</t>
  </si>
  <si>
    <t>cfd94bd</t>
  </si>
  <si>
    <t>96b8550d37eec736314933d447a2b629</t>
  </si>
  <si>
    <t>Brandia Bilisim Teknolojileri San. ve Tic. A.S.</t>
  </si>
  <si>
    <t>e341e1a</t>
  </si>
  <si>
    <t>13e4f83556edf4026d8ccab7b2fb461d</t>
  </si>
  <si>
    <t>Canadian Virtual Gurus Inc.</t>
  </si>
  <si>
    <t>ea35aec</t>
  </si>
  <si>
    <t>ad61721</t>
  </si>
  <si>
    <t>98643456-01fc-4614-8319-04b4e5d940ff</t>
  </si>
  <si>
    <t>Deep Zen</t>
  </si>
  <si>
    <t>7b73c7e</t>
  </si>
  <si>
    <t>fc07571</t>
  </si>
  <si>
    <t>31beae98e8d11bb9e582da0435c6d223</t>
  </si>
  <si>
    <t>Aktana Inc.</t>
  </si>
  <si>
    <t>ff68047</t>
  </si>
  <si>
    <t>f49fee1</t>
  </si>
  <si>
    <t>42cacac</t>
  </si>
  <si>
    <t>1f67213</t>
  </si>
  <si>
    <t>5067b54</t>
  </si>
  <si>
    <t>f676d80c0df5207eb31b9970e262a483</t>
  </si>
  <si>
    <t>Engine Insights</t>
  </si>
  <si>
    <t>a997f10</t>
  </si>
  <si>
    <t>3ecbda5261d70f0abf23df08f9cc8f48</t>
  </si>
  <si>
    <t>Trezeo Limited</t>
  </si>
  <si>
    <t>6984b92</t>
  </si>
  <si>
    <t>8658c0b</t>
  </si>
  <si>
    <t>8b5176e</t>
  </si>
  <si>
    <t>6d5ee74d51ba168c6a5ab8a790f36c59</t>
  </si>
  <si>
    <t>Zenloop</t>
  </si>
  <si>
    <t>dec77a9</t>
  </si>
  <si>
    <t>1f9c9eb</t>
  </si>
  <si>
    <t>05be26db050a4121944c00a1a69695a0</t>
  </si>
  <si>
    <t>Visor</t>
  </si>
  <si>
    <t>d6956c1</t>
  </si>
  <si>
    <t>0297f82</t>
  </si>
  <si>
    <t>2f8f064c619fc27e49bb5d3b58f382de</t>
  </si>
  <si>
    <t>Promaxo, Inc.</t>
  </si>
  <si>
    <t>536aac1</t>
  </si>
  <si>
    <t>4012c08</t>
  </si>
  <si>
    <t>9b225eb</t>
  </si>
  <si>
    <t>3b830bb80812f27223c8802489a39618</t>
  </si>
  <si>
    <t>Osmo Systems, Inc.</t>
  </si>
  <si>
    <t>28c0eb5</t>
  </si>
  <si>
    <t>6c4031ebee9bac7ea677b6a50fd4ba65</t>
  </si>
  <si>
    <t>miup, Inc.</t>
  </si>
  <si>
    <t>6c149b0</t>
  </si>
  <si>
    <t>ffc70d90e5cdef06ea0837fe5b9cc364</t>
  </si>
  <si>
    <t>EquityGenesis Inc.</t>
  </si>
  <si>
    <t>326577e</t>
  </si>
  <si>
    <t>b132e86c44e6c9118ed7b77ac45cccca</t>
  </si>
  <si>
    <t>Mobility Work</t>
  </si>
  <si>
    <t>f281faf</t>
  </si>
  <si>
    <t>d1bfae5</t>
  </si>
  <si>
    <t>c0142ae14e49e0d91241e0739e7b3bf7</t>
  </si>
  <si>
    <t>Quant Group</t>
  </si>
  <si>
    <t>781f82c</t>
  </si>
  <si>
    <t>4c8f7a1f09812e456d746de7699b303e</t>
  </si>
  <si>
    <t>X-COR Therapeutics, Inc.</t>
  </si>
  <si>
    <t>f00b362</t>
  </si>
  <si>
    <t>e58cfb4</t>
  </si>
  <si>
    <t>e419d08e-a8b6-2b16-6943-195833fd563f</t>
  </si>
  <si>
    <t>Bright Box</t>
  </si>
  <si>
    <t>a906501</t>
  </si>
  <si>
    <t>2f4d572</t>
  </si>
  <si>
    <t>b5a14f15-7248-487b-a585-f08e48f0eabb</t>
  </si>
  <si>
    <t>Gazelle.ai</t>
  </si>
  <si>
    <t>072fbce</t>
  </si>
  <si>
    <t>8a962bd</t>
  </si>
  <si>
    <t>27f0a296d6e6fb5f10b7dd3eb3493c69</t>
  </si>
  <si>
    <t>Wove Technologies, Inc.</t>
  </si>
  <si>
    <t>cba4856</t>
  </si>
  <si>
    <t>b36efc4</t>
  </si>
  <si>
    <t>9cff622</t>
  </si>
  <si>
    <t>424ef754b728da6ca926974753ae8fda</t>
  </si>
  <si>
    <t>Tekyn SAS</t>
  </si>
  <si>
    <t>8ff6678</t>
  </si>
  <si>
    <t>7a94511fa63533c74c42173a94dfae90</t>
  </si>
  <si>
    <t>QBIT Robotics Corporation</t>
  </si>
  <si>
    <t>133eace</t>
  </si>
  <si>
    <t>ee2fa17</t>
  </si>
  <si>
    <t>bf89f02e2f55b28d44c4de33694581b1</t>
  </si>
  <si>
    <t>Your Data Consulting SAS</t>
  </si>
  <si>
    <t>daf8a99</t>
  </si>
  <si>
    <t>c15ca17e0b15faa79f77e88255639423</t>
  </si>
  <si>
    <t>SAS Authentication Industries</t>
  </si>
  <si>
    <t>be32d49</t>
  </si>
  <si>
    <t>730f6955b653ef0d0e8c75a9ac0fe196</t>
  </si>
  <si>
    <t>Curio Labs Limited</t>
  </si>
  <si>
    <t>9b10cad</t>
  </si>
  <si>
    <t>9bb447c</t>
  </si>
  <si>
    <t>d142d7ddc5a3e909dcfc9ad0e741dc94</t>
  </si>
  <si>
    <t>Gusto Global, LLC</t>
  </si>
  <si>
    <t>23baf8d</t>
  </si>
  <si>
    <t>60cec26</t>
  </si>
  <si>
    <t>afc781c006794b1cedefbb66f8109a37</t>
  </si>
  <si>
    <t>Abee Semi, Inc.</t>
  </si>
  <si>
    <t>ffa8533</t>
  </si>
  <si>
    <t>e12fd29f-bbbe-4f3f-b95b-aae8ed8ddc15</t>
  </si>
  <si>
    <t>reMIX Republic</t>
  </si>
  <si>
    <t>9ee31c2</t>
  </si>
  <si>
    <t>ef3688e</t>
  </si>
  <si>
    <t>8c49f38a-0e84-49a7-928b-b76765f990a6</t>
  </si>
  <si>
    <t>Gig Economy Group</t>
  </si>
  <si>
    <t>385c9f7</t>
  </si>
  <si>
    <t>b974ebdc-e9d1-47da-87fc-6b4d5214b73c</t>
  </si>
  <si>
    <t>Zest, the Reality Media App</t>
  </si>
  <si>
    <t>85df386</t>
  </si>
  <si>
    <t>9a13ba85-ecd3-b386-1aba-b467d0b2c5f7</t>
  </si>
  <si>
    <t>Socital</t>
  </si>
  <si>
    <t>453d599</t>
  </si>
  <si>
    <t>581f46c</t>
  </si>
  <si>
    <t>fd87452</t>
  </si>
  <si>
    <t>ca322b93-6b2b-4972-a982-4c9c70223b77</t>
  </si>
  <si>
    <t>Bodaty</t>
  </si>
  <si>
    <t>e930cd4</t>
  </si>
  <si>
    <t>afe4be5dc462a06b2661aa310a6ae29f</t>
  </si>
  <si>
    <t>Eyefluence, Inc.</t>
  </si>
  <si>
    <t>780d648</t>
  </si>
  <si>
    <t>c1bdad6a6878a63c354b7f5181e03b13</t>
  </si>
  <si>
    <t>CyberSaint, Inc.</t>
  </si>
  <si>
    <t>1071c0f</t>
  </si>
  <si>
    <t>604dd8baa815c20cc0329515bdcea823</t>
  </si>
  <si>
    <t>GreenWaves Technologies SAS</t>
  </si>
  <si>
    <t>47025d4</t>
  </si>
  <si>
    <t>24f44c95e6377ed0e58ec5e1a0cf7c26</t>
  </si>
  <si>
    <t>Kitman Labs Limited</t>
  </si>
  <si>
    <t>951fe8e</t>
  </si>
  <si>
    <t>d4891ec</t>
  </si>
  <si>
    <t>275f6f4</t>
  </si>
  <si>
    <t>bc3a41f</t>
  </si>
  <si>
    <t>f99d4b3</t>
  </si>
  <si>
    <t>a0081d10e878439da9a3c3c901204150</t>
  </si>
  <si>
    <t>Beijing Trusfort Technology Co., Ltd.</t>
  </si>
  <si>
    <t>cfad7c1</t>
  </si>
  <si>
    <t>ee97fae</t>
  </si>
  <si>
    <t>e1296b6</t>
  </si>
  <si>
    <t>ded9a75192d2c214b9191eaad6039d36</t>
  </si>
  <si>
    <t>ConceptDrop, Inc.</t>
  </si>
  <si>
    <t>1964a55</t>
  </si>
  <si>
    <t>c2b14b2</t>
  </si>
  <si>
    <t>ced0122</t>
  </si>
  <si>
    <t>9e3a4cab9fd0093b4e96fe5994564772</t>
  </si>
  <si>
    <t>QuantaVerse, LLC</t>
  </si>
  <si>
    <t>6015bde</t>
  </si>
  <si>
    <t>f666823</t>
  </si>
  <si>
    <t>fbae4ff</t>
  </si>
  <si>
    <t>db7761ea8f831f8b31217b772ee6e9ff</t>
  </si>
  <si>
    <t>IVXS UK Limited</t>
  </si>
  <si>
    <t>425d294</t>
  </si>
  <si>
    <t>47242b8</t>
  </si>
  <si>
    <t>66fee6bcc57da3399cc10a00b3ecfec4</t>
  </si>
  <si>
    <t>Candis GmbH</t>
  </si>
  <si>
    <t>4e4fa0d</t>
  </si>
  <si>
    <t>2017-06-11T00:00:00Z</t>
  </si>
  <si>
    <t>c3f3db6</t>
  </si>
  <si>
    <t>9083c8a</t>
  </si>
  <si>
    <t>7962d29</t>
  </si>
  <si>
    <t>5e1314a</t>
  </si>
  <si>
    <t>ae669a50352f8efc6889da33b607ff56</t>
  </si>
  <si>
    <t>ContactEngine Limited</t>
  </si>
  <si>
    <t>c866325</t>
  </si>
  <si>
    <t>04c735cce3174a437a92a680ff20d736</t>
  </si>
  <si>
    <t>Trakomatic Pte. Ltd.</t>
  </si>
  <si>
    <t>0085b4a</t>
  </si>
  <si>
    <t>9953ea1c8701a428e81e7ec7a25a7ef1</t>
  </si>
  <si>
    <t>Kanjoya, Inc.</t>
  </si>
  <si>
    <t>a41dfc1</t>
  </si>
  <si>
    <t>c69689fc383ac3364d8eb81c6bb9696e</t>
  </si>
  <si>
    <t>MedAware Systems, Inc.</t>
  </si>
  <si>
    <t>c54502a</t>
  </si>
  <si>
    <t>31aabc6</t>
  </si>
  <si>
    <t>3d0a5a5</t>
  </si>
  <si>
    <t>8e7f6ee7bb48a09b1373a7f5074c5bea</t>
  </si>
  <si>
    <t>Thinkster Learning, Inc.</t>
  </si>
  <si>
    <t>102e909</t>
  </si>
  <si>
    <t>bbe5fdd4e2658a4b3916d8bca992704f</t>
  </si>
  <si>
    <t>Cloud Pharmaceuticals, Inc.</t>
  </si>
  <si>
    <t>b5d32f1</t>
  </si>
  <si>
    <t>037aa127d1c488c468b360eeb1e4bfda</t>
  </si>
  <si>
    <t>SenSat Ltd</t>
  </si>
  <si>
    <t>a56ec6f</t>
  </si>
  <si>
    <t>d48e611</t>
  </si>
  <si>
    <t>3ae141c</t>
  </si>
  <si>
    <t>f854506b2be81bdcbdc4d57898162ca7</t>
  </si>
  <si>
    <t>Staffjoy, Inc.</t>
  </si>
  <si>
    <t>da045d4</t>
  </si>
  <si>
    <t>97a71b5</t>
  </si>
  <si>
    <t>15f4b7ba-bdad-6025-e1df-f04fe18f2363</t>
  </si>
  <si>
    <t>MDacne</t>
  </si>
  <si>
    <t>124192e</t>
  </si>
  <si>
    <t>cb14db4</t>
  </si>
  <si>
    <t>3c134ed</t>
  </si>
  <si>
    <t>931ca656d6dd6ccd338a2f05890d1c93</t>
  </si>
  <si>
    <t>FloQast, Inc.</t>
  </si>
  <si>
    <t>1d3b627</t>
  </si>
  <si>
    <t>5a3a799</t>
  </si>
  <si>
    <t>4c2543d</t>
  </si>
  <si>
    <t>6fb119d8139c826225c8bc8f3f6cbf31</t>
  </si>
  <si>
    <t>UNBXD Software Private Limited</t>
  </si>
  <si>
    <t>80b6f87</t>
  </si>
  <si>
    <t>76e4515</t>
  </si>
  <si>
    <t>1a1fb0e</t>
  </si>
  <si>
    <t>56e167744351fbcc86d2ff3ae696747d</t>
  </si>
  <si>
    <t>Edgecase</t>
  </si>
  <si>
    <t>512b6ea</t>
  </si>
  <si>
    <t>c993fd1782204ef7b743b1780e4a2ca1</t>
  </si>
  <si>
    <t>Zesty Ltd.</t>
  </si>
  <si>
    <t>c605560</t>
  </si>
  <si>
    <t>c57b929fbf443607b8f8a20aa19724c0</t>
  </si>
  <si>
    <t>KleerMail, Corporation</t>
  </si>
  <si>
    <t>24a63f2</t>
  </si>
  <si>
    <t>ba375ddad12f9b899f380598be6d9c2b</t>
  </si>
  <si>
    <t>MatchU</t>
  </si>
  <si>
    <t>26c66fd</t>
  </si>
  <si>
    <t>eeb707d6bcca296622da5573a198e544</t>
  </si>
  <si>
    <t>Editorji Technologies Private Limited</t>
  </si>
  <si>
    <t>ea42c9b</t>
  </si>
  <si>
    <t>c1b222a</t>
  </si>
  <si>
    <t>f4f7997cc0f06bab4949077e109c0504</t>
  </si>
  <si>
    <t>Knnected Inc.</t>
  </si>
  <si>
    <t>de3ab75</t>
  </si>
  <si>
    <t>9c335e4</t>
  </si>
  <si>
    <t>6eedba80-4b54-44fc-b9c5-3c1211a047b9</t>
  </si>
  <si>
    <t>Popjoy games</t>
  </si>
  <si>
    <t>f1026b1</t>
  </si>
  <si>
    <t>ba018d7072485edd27dab0cd099e993b</t>
  </si>
  <si>
    <t>Kodiak Robotics, Inc.</t>
  </si>
  <si>
    <t>dccf845</t>
  </si>
  <si>
    <t>4ed201af-c922-0f52-85b2-a94052279513</t>
  </si>
  <si>
    <t>Robonica Srl</t>
  </si>
  <si>
    <t>a7ae260</t>
  </si>
  <si>
    <t>4238e8259ca09f8227adfae8bdb8b516</t>
  </si>
  <si>
    <t>Ningbo PowerfulDental Healthcare Management Co., Ltd.</t>
  </si>
  <si>
    <t>86566c9</t>
  </si>
  <si>
    <t>d4e5a3ad6ac5eae16557b0b7c56bfd67</t>
  </si>
  <si>
    <t>LQ Global services private limited</t>
  </si>
  <si>
    <t>8116dca3-0986-41f0-854d-81c9ead6ba15</t>
  </si>
  <si>
    <t>V√§n Robotics</t>
  </si>
  <si>
    <t>2018-04-22T00:00:00Z</t>
  </si>
  <si>
    <t>a34df08</t>
  </si>
  <si>
    <t>018a007</t>
  </si>
  <si>
    <t>4970a8c</t>
  </si>
  <si>
    <t>a8336ad</t>
  </si>
  <si>
    <t>fce112938c803a3748ca018e0bf0dbd9</t>
  </si>
  <si>
    <t>eCreditpal</t>
  </si>
  <si>
    <t>c67bd8d</t>
  </si>
  <si>
    <t>5d8ef57</t>
  </si>
  <si>
    <t>62a4f1e6c280749bf5febb1482f5f7b2</t>
  </si>
  <si>
    <t>Aba Inc.</t>
  </si>
  <si>
    <t>103d930</t>
  </si>
  <si>
    <t>7a0f7f9dd0f7c2424c2e92105d60c0e1</t>
  </si>
  <si>
    <t>HEROFi INC.</t>
  </si>
  <si>
    <t>b05da78</t>
  </si>
  <si>
    <t>1f767a319a595781502cb9a037429c7e</t>
  </si>
  <si>
    <t>Imperative Execution Inc.</t>
  </si>
  <si>
    <t>3ecde93</t>
  </si>
  <si>
    <t>544b1d6</t>
  </si>
  <si>
    <t>03729d7f2abe1a80a9a6601814ae2aba</t>
  </si>
  <si>
    <t>Ribbon Health, Inc.</t>
  </si>
  <si>
    <t>6a5eb78</t>
  </si>
  <si>
    <t>c4d6d7b</t>
  </si>
  <si>
    <t>14d1b9342c6ef9d7458a5c3fcb934a4d</t>
  </si>
  <si>
    <t>Lymion Group, Inc.</t>
  </si>
  <si>
    <t>565095d</t>
  </si>
  <si>
    <t>1dc25bb9aee1596d0ca56ebb584b7c31</t>
  </si>
  <si>
    <t>Beijing Asking Data Technology Co., Ltd.</t>
  </si>
  <si>
    <t>769fd3c</t>
  </si>
  <si>
    <t>dbd1a0616371966c5aa96c6824153f4d</t>
  </si>
  <si>
    <t>Airwallex Pty Ltd</t>
  </si>
  <si>
    <t>de1684c</t>
  </si>
  <si>
    <t>d8aacb3</t>
  </si>
  <si>
    <t>573e15d</t>
  </si>
  <si>
    <t>eaefbf0</t>
  </si>
  <si>
    <t>60eaf91</t>
  </si>
  <si>
    <t>06fd988</t>
  </si>
  <si>
    <t>0da77ad2015c9321a4ce5965f26a080b</t>
  </si>
  <si>
    <t>AnswersNow, Inc.</t>
  </si>
  <si>
    <t>f0f5232</t>
  </si>
  <si>
    <t>df2f4b2</t>
  </si>
  <si>
    <t>dbaaa24</t>
  </si>
  <si>
    <t>f6b876d3ac331ae990ce59bc36b793f8</t>
  </si>
  <si>
    <t>Takt, Inc.</t>
  </si>
  <si>
    <t>16b8f30</t>
  </si>
  <si>
    <t>8b1e595b6aeeb7f3ac178e2c3ac4f42a</t>
  </si>
  <si>
    <t>Cloudin</t>
  </si>
  <si>
    <t>9f43960</t>
  </si>
  <si>
    <t>61d7350</t>
  </si>
  <si>
    <t>8cccf95f0e3a522b02d460f05d2be304</t>
  </si>
  <si>
    <t>Newchip, Inc.</t>
  </si>
  <si>
    <t>bc77211</t>
  </si>
  <si>
    <t>ba62392</t>
  </si>
  <si>
    <t>03f9cc0a375b8789796d55864484849b</t>
  </si>
  <si>
    <t>Gamex</t>
  </si>
  <si>
    <t>b443226</t>
  </si>
  <si>
    <t>d0680c0</t>
  </si>
  <si>
    <t>6c27f4778809b2b2f4bf36974bac819e</t>
  </si>
  <si>
    <t>Novoy Software Private Limited</t>
  </si>
  <si>
    <t>362948b</t>
  </si>
  <si>
    <t>95d27f63414728a11d41a88a603a77c3</t>
  </si>
  <si>
    <t>Pison Technology, Inc.</t>
  </si>
  <si>
    <t>693ecd2</t>
  </si>
  <si>
    <t>2e2791e1b65ebd0727e4ac6ef59ae07c</t>
  </si>
  <si>
    <t>Cylus Cyber Security Ltd.</t>
  </si>
  <si>
    <t>b7ca151</t>
  </si>
  <si>
    <t>2c6d5d9</t>
  </si>
  <si>
    <t>e6586d1f69382da4e955a45ccd49b85f</t>
  </si>
  <si>
    <t>RABO, Inc.</t>
  </si>
  <si>
    <t>1faec1c</t>
  </si>
  <si>
    <t>04e216a</t>
  </si>
  <si>
    <t>5ae435d7a745ada181535b6d7e2e1fc5</t>
  </si>
  <si>
    <t>Teneology, Inc.</t>
  </si>
  <si>
    <t>52b41f6</t>
  </si>
  <si>
    <t>82845cfc32846268f608a58d6e980581</t>
  </si>
  <si>
    <t>ONLYSIX LTD.</t>
  </si>
  <si>
    <t>5742f28</t>
  </si>
  <si>
    <t>0154f31073df1d05887c8e8f4f82ab08</t>
  </si>
  <si>
    <t>Morningside Analytics, Inc</t>
  </si>
  <si>
    <t>d9b484346e0da99d45dda05572dc9c14</t>
  </si>
  <si>
    <t>Pillar Technology Inc.</t>
  </si>
  <si>
    <t>c8d0129</t>
  </si>
  <si>
    <t>0c535c95195616cc9c1eaba0199b13d9</t>
  </si>
  <si>
    <t>EnergyGeeks Corporation</t>
  </si>
  <si>
    <t>d711fe3</t>
  </si>
  <si>
    <t>507725a8f8bce8417b252a27232090e5</t>
  </si>
  <si>
    <t>Shenzhen Zhongshunyi Financial Services Co., Ltd.</t>
  </si>
  <si>
    <t>45bac66</t>
  </si>
  <si>
    <t>42623ba753b7301c739ac1f78e5890bc</t>
  </si>
  <si>
    <t>Zhejiang Congtai Network Technology Co., Ltd.</t>
  </si>
  <si>
    <t>f9887f5</t>
  </si>
  <si>
    <t>65701c6f63444784fc9840d013c25ed1</t>
  </si>
  <si>
    <t>PRIX LIMITED</t>
  </si>
  <si>
    <t>45929db9317b459d8f3fb65aa0120c02</t>
  </si>
  <si>
    <t>Juicedata, Inc.</t>
  </si>
  <si>
    <t>d182c23</t>
  </si>
  <si>
    <t>590dcaa44487085d2b954192cdaab0ad</t>
  </si>
  <si>
    <t>Delight SAS</t>
  </si>
  <si>
    <t>92a3da8</t>
  </si>
  <si>
    <t>1a36181dafc4dfafa043d45e977d1952</t>
  </si>
  <si>
    <t>OpenLattice, Inc.</t>
  </si>
  <si>
    <t>9ae4b3e</t>
  </si>
  <si>
    <t>36635e252a54aba97fa71b2cc342ab50</t>
  </si>
  <si>
    <t>IOUU Tecnologia e Servi√ßos Financeiros Ltda.</t>
  </si>
  <si>
    <t>e4d64eb</t>
  </si>
  <si>
    <t>f68d0c4</t>
  </si>
  <si>
    <t>a6331f3</t>
  </si>
  <si>
    <t>d9c8955d7512f5f779968be9c8fe2e8d</t>
  </si>
  <si>
    <t>Arc-net</t>
  </si>
  <si>
    <t>9c8eb98</t>
  </si>
  <si>
    <t>ed67f1caca60272c98644c812a104f84</t>
  </si>
  <si>
    <t>Resonant Therapeutics, Inc.</t>
  </si>
  <si>
    <t>6dfa68d</t>
  </si>
  <si>
    <t>050ae8fa7c81df03ebf653e2ed8d720d</t>
  </si>
  <si>
    <t>Hangzhou Xinhehui Internet Financial Services Co., Ltd.</t>
  </si>
  <si>
    <t>5c840ec</t>
  </si>
  <si>
    <t>54d9d17fcaa484abbf3cbe51b4deb091</t>
  </si>
  <si>
    <t>Infnis Inc.</t>
  </si>
  <si>
    <t>d47417e</t>
  </si>
  <si>
    <t>a006ffe3dcc30bef7e0ffe6258172b9d</t>
  </si>
  <si>
    <t>MDR Inc.</t>
  </si>
  <si>
    <t>f167653</t>
  </si>
  <si>
    <t>8b51cca3ff8561dcf3485a170079a752</t>
  </si>
  <si>
    <t>TalkIQ, Inc.</t>
  </si>
  <si>
    <t>00c934c</t>
  </si>
  <si>
    <t>99e56e6</t>
  </si>
  <si>
    <t>e9b56ac78e87ce209f66b6848486841f</t>
  </si>
  <si>
    <t>Lionbridge Financing Leasing (China) Co.,Ltd.</t>
  </si>
  <si>
    <t>92a7cca</t>
  </si>
  <si>
    <t>dc002dc</t>
  </si>
  <si>
    <t>d1390d7685401584844cd1822446f7ed</t>
  </si>
  <si>
    <t>Zaion SAS</t>
  </si>
  <si>
    <t>1e6786c</t>
  </si>
  <si>
    <t>0587a8ee-b087-a0c8-9a36-c2b53e91fa7e</t>
  </si>
  <si>
    <t>StoryStream</t>
  </si>
  <si>
    <t>b7ac6c2</t>
  </si>
  <si>
    <t>91d6f7f</t>
  </si>
  <si>
    <t>8e8c4a7</t>
  </si>
  <si>
    <t>162084ec356f78971db61cb60a5cc55a</t>
  </si>
  <si>
    <t>NGDATA</t>
  </si>
  <si>
    <t>90939b2</t>
  </si>
  <si>
    <t>151f1c2</t>
  </si>
  <si>
    <t>dc5fdc7e951dbfa8d5ef2e4849bb20a3</t>
  </si>
  <si>
    <t>Shenzhen Fenlai E-commerce Co., Ltd.</t>
  </si>
  <si>
    <t>08e7de0</t>
  </si>
  <si>
    <t>38f6c34</t>
  </si>
  <si>
    <t>e9cfbc8</t>
  </si>
  <si>
    <t>4a93a18e8571a588dded75d663aad2ec</t>
  </si>
  <si>
    <t>Beijing Zmeng Network Technology Co., Ltd.</t>
  </si>
  <si>
    <t>dcfbcfa</t>
  </si>
  <si>
    <t>dadc44f</t>
  </si>
  <si>
    <t>ce07b39</t>
  </si>
  <si>
    <t>7a74bc00-9179-75a3-ca5c-c48afae2761a</t>
  </si>
  <si>
    <t>iRecruit Australia PTY LTD</t>
  </si>
  <si>
    <t>d9d7866</t>
  </si>
  <si>
    <t>d2017251-94e9-4608-9c61-864ed800855d</t>
  </si>
  <si>
    <t>Nines</t>
  </si>
  <si>
    <t>723f3bf</t>
  </si>
  <si>
    <t>24b06a3</t>
  </si>
  <si>
    <t>f207779d386d162ee5fbb358954f6a64</t>
  </si>
  <si>
    <t>Energy Technology Savings, Inc.</t>
  </si>
  <si>
    <t>44c5bc8</t>
  </si>
  <si>
    <t>c78c5caa9d13d58d043f3a0f5d26fc51</t>
  </si>
  <si>
    <t>Stadium Co., Ltd.</t>
  </si>
  <si>
    <t>a35daac</t>
  </si>
  <si>
    <t>d4721f17980e5e65297393d22a4faf5f</t>
  </si>
  <si>
    <t>Dasha.AI Inc.</t>
  </si>
  <si>
    <t>81f5d6c</t>
  </si>
  <si>
    <t>45ba663501eb287d45422aee29d3b9de</t>
  </si>
  <si>
    <t>Globee Inc.</t>
  </si>
  <si>
    <t>df82c1c</t>
  </si>
  <si>
    <t>df84e511ae6656ebe7d6c668388c21f9</t>
  </si>
  <si>
    <t>SHE Software Ltd.</t>
  </si>
  <si>
    <t>78b7028</t>
  </si>
  <si>
    <t>6ec059e</t>
  </si>
  <si>
    <t>9f12c0c97f286e3a53560d7aef760201</t>
  </si>
  <si>
    <t>oDoc Private Limited</t>
  </si>
  <si>
    <t>Sri Lanka</t>
  </si>
  <si>
    <t>7e9f4f9</t>
  </si>
  <si>
    <t>d39d997</t>
  </si>
  <si>
    <t>d0303f1c-6522-4da0-ab75-4becab0ead1e</t>
  </si>
  <si>
    <t>Port 6</t>
  </si>
  <si>
    <t>2020-12-14T00:00:00Z</t>
  </si>
  <si>
    <t>938e1c8</t>
  </si>
  <si>
    <t>ba036518-1d57-4b5e-8f6b-df347c33c500</t>
  </si>
  <si>
    <t>Easy-Voice</t>
  </si>
  <si>
    <t>9ed2b37</t>
  </si>
  <si>
    <t>3f7a382e-fd35-4ef8-9df6-053539a952f0</t>
  </si>
  <si>
    <t>Plaetos Group</t>
  </si>
  <si>
    <t>e7f8317</t>
  </si>
  <si>
    <t>903150269582a0cbd8a906197983f7e3</t>
  </si>
  <si>
    <t>Beijing Eswell Computing Technology Co., Ltd.</t>
  </si>
  <si>
    <t>b74cf80</t>
  </si>
  <si>
    <t>f50d32a</t>
  </si>
  <si>
    <t>d7dc141</t>
  </si>
  <si>
    <t>1e730e5f03960a2920ed127eec30d248</t>
  </si>
  <si>
    <t>Inference Solutions Inc.</t>
  </si>
  <si>
    <t>e60dda8</t>
  </si>
  <si>
    <t>b2730eb</t>
  </si>
  <si>
    <t>13f26d83d4ac1e19afc72c8110de673c</t>
  </si>
  <si>
    <t>Informetis Co., Ltd</t>
  </si>
  <si>
    <t>15f3345</t>
  </si>
  <si>
    <t>1a87efd</t>
  </si>
  <si>
    <t>2193236e1e516652115dde141c26448a</t>
  </si>
  <si>
    <t>a5a96f7</t>
  </si>
  <si>
    <t>20ca0e48c006098c2ba989150573a608</t>
  </si>
  <si>
    <t>Arena, Inc.</t>
  </si>
  <si>
    <t>92aae0d</t>
  </si>
  <si>
    <t>eeffb97</t>
  </si>
  <si>
    <t>c6c60060760e9ea6ba5bf1af63ad1318</t>
  </si>
  <si>
    <t>NuvoAir AB</t>
  </si>
  <si>
    <t>8df3d6e</t>
  </si>
  <si>
    <t>a0224c1b4cce627db2c15c468158f922</t>
  </si>
  <si>
    <t>Camino.ai</t>
  </si>
  <si>
    <t>3a3c01d</t>
  </si>
  <si>
    <t>b9a4b53feaddf7a94be56b3e560866ae</t>
  </si>
  <si>
    <t>SOLYTIC GmbH</t>
  </si>
  <si>
    <t>8ade406</t>
  </si>
  <si>
    <t>fec8e8e</t>
  </si>
  <si>
    <t>22e649668da35eda25313f726ccec09e</t>
  </si>
  <si>
    <t>Shanghai All Dream Network Technology Co., Ltd.</t>
  </si>
  <si>
    <t>96b1452</t>
  </si>
  <si>
    <t>e804ba2bf215c0a9a446433e21c62da5</t>
  </si>
  <si>
    <t>rPlanet Earth Los Angeles, LLC</t>
  </si>
  <si>
    <t>5a59d5f</t>
  </si>
  <si>
    <t>9a8bc019d434d8717acc92559554fc74</t>
  </si>
  <si>
    <t>Beijing Lancai Information Technology Co., Ltd.</t>
  </si>
  <si>
    <t>ea010ad</t>
  </si>
  <si>
    <t>4090d70</t>
  </si>
  <si>
    <t>b87bfa3</t>
  </si>
  <si>
    <t>35be2c608847c9af202418afa1da296a</t>
  </si>
  <si>
    <t>Evy Solutions GmbH</t>
  </si>
  <si>
    <t>bdac46ab09f4531f987017c122e173ff</t>
  </si>
  <si>
    <t>OnSiteIQ Inc.</t>
  </si>
  <si>
    <t>3982a21</t>
  </si>
  <si>
    <t>341d74f</t>
  </si>
  <si>
    <t>2b13956</t>
  </si>
  <si>
    <t>07c67dc4a2cd6207f3c0bb296320ef34</t>
  </si>
  <si>
    <t>Grupo Conektame, S.A. de C.V.</t>
  </si>
  <si>
    <t>b779f35</t>
  </si>
  <si>
    <t>27b3f26</t>
  </si>
  <si>
    <t>bc3c0230ab6f8c4458d35d211d865157</t>
  </si>
  <si>
    <t>Next Frontier Biosciences, Inc.</t>
  </si>
  <si>
    <t>5e51f0c</t>
  </si>
  <si>
    <t>4b5224b</t>
  </si>
  <si>
    <t>56d8e4c</t>
  </si>
  <si>
    <t>75ba0b9</t>
  </si>
  <si>
    <t>855d809</t>
  </si>
  <si>
    <t>29451af3c4a42e1e415501bdbd8d5bf6</t>
  </si>
  <si>
    <t>Xsun</t>
  </si>
  <si>
    <t>7ed9a56</t>
  </si>
  <si>
    <t>bd89fad</t>
  </si>
  <si>
    <t>82db9cd4fcb7a634c27fe5eaba2e3ab9</t>
  </si>
  <si>
    <t>Coder Technologies Inc.</t>
  </si>
  <si>
    <t>e6173e0</t>
  </si>
  <si>
    <t>9f71516</t>
  </si>
  <si>
    <t>75c7088</t>
  </si>
  <si>
    <t>d17f6cf869479f561c75d6b2101993b7</t>
  </si>
  <si>
    <t>ELSA, Corp.</t>
  </si>
  <si>
    <t>917650b</t>
  </si>
  <si>
    <t>99b9466</t>
  </si>
  <si>
    <t>3db5dfc</t>
  </si>
  <si>
    <t>3eb4657</t>
  </si>
  <si>
    <t>19b5861</t>
  </si>
  <si>
    <t>76ecbef37ee672ef9fb4a98923011c06</t>
  </si>
  <si>
    <t>Vel√≥ce Corporation</t>
  </si>
  <si>
    <t>71c53ca</t>
  </si>
  <si>
    <t>218621197d657ac9a10dcec1c752e6d0</t>
  </si>
  <si>
    <t>CastBox</t>
  </si>
  <si>
    <t>3feb2f4</t>
  </si>
  <si>
    <t>38ef9ba</t>
  </si>
  <si>
    <t>437a205</t>
  </si>
  <si>
    <t>b0b3b7c</t>
  </si>
  <si>
    <t>4990926dbec697daee9903efc501bab3</t>
  </si>
  <si>
    <t>voiceitt Ltd</t>
  </si>
  <si>
    <t>94a6c74</t>
  </si>
  <si>
    <t>58748fe</t>
  </si>
  <si>
    <t>2a19478</t>
  </si>
  <si>
    <t>4e02ab1</t>
  </si>
  <si>
    <t>5de26ca</t>
  </si>
  <si>
    <t>0406f47b1e674236e8cbd1b69a730629</t>
  </si>
  <si>
    <t>Wonderflow.Co</t>
  </si>
  <si>
    <t>75e6f31</t>
  </si>
  <si>
    <t>3024ee4</t>
  </si>
  <si>
    <t>9c438bf3c430c3dba3a59f28ee8d04a8</t>
  </si>
  <si>
    <t>Circular Board, Inc.</t>
  </si>
  <si>
    <t>d579c49</t>
  </si>
  <si>
    <t>5eb32db</t>
  </si>
  <si>
    <t>63b9cbb4df688eb423ce09f1adf49fa0</t>
  </si>
  <si>
    <t>Ant Brains Corp</t>
  </si>
  <si>
    <t>344d41e</t>
  </si>
  <si>
    <t>b7c2f1a</t>
  </si>
  <si>
    <t>2350830052811a2da00dc80e79a915ac</t>
  </si>
  <si>
    <t>MyA Health, Inc.</t>
  </si>
  <si>
    <t>2b4dcce</t>
  </si>
  <si>
    <t>935f042</t>
  </si>
  <si>
    <t>a73b0c5</t>
  </si>
  <si>
    <t>7821f02db8c98064c5bace725fd9b36d</t>
  </si>
  <si>
    <t>Genoplan Inc.</t>
  </si>
  <si>
    <t>915050c</t>
  </si>
  <si>
    <t>72b7d69</t>
  </si>
  <si>
    <t>16baa89dc4d0b49767982d302c85c657</t>
  </si>
  <si>
    <t>NutriCern, Inc.</t>
  </si>
  <si>
    <t>8b9453a</t>
  </si>
  <si>
    <t>44a42d1032585112fecf40fd8e710fb6</t>
  </si>
  <si>
    <t>Zhejiang Mingdu Zhikong Technology Co., Ltd</t>
  </si>
  <si>
    <t>2df07b9</t>
  </si>
  <si>
    <t>5df98862e1751b78416b17d0cd126e56</t>
  </si>
  <si>
    <t>Baiing Technology (Beijing) Co., Ltd.</t>
  </si>
  <si>
    <t>3d4261d</t>
  </si>
  <si>
    <t>fce7f02</t>
  </si>
  <si>
    <t>14ac8ff3a08e5335c7ad34e99ecdadd4</t>
  </si>
  <si>
    <t>Iiosystems, LLC</t>
  </si>
  <si>
    <t>c076456</t>
  </si>
  <si>
    <t>b3361ecf98c9cc31693583f1f7e689a1</t>
  </si>
  <si>
    <t>Shenzhen Sunvato Robot System Co., Ltd.</t>
  </si>
  <si>
    <t>0e6e437</t>
  </si>
  <si>
    <t>b0318f13e8c0a8a747a4f40a3465e847</t>
  </si>
  <si>
    <t>Slync, Inc.</t>
  </si>
  <si>
    <t>71e8fbe</t>
  </si>
  <si>
    <t>47d58ab</t>
  </si>
  <si>
    <t>4bbb41a</t>
  </si>
  <si>
    <t>24719a74a4e921a74a997eb2ec812b5a</t>
  </si>
  <si>
    <t>eRevalue Limited</t>
  </si>
  <si>
    <t>c66d6b6</t>
  </si>
  <si>
    <t>5279a20</t>
  </si>
  <si>
    <t>6cc1e8597ad2d78cd814833003910cd1</t>
  </si>
  <si>
    <t>Essential Platform Services, Inc.</t>
  </si>
  <si>
    <t>e310cfe</t>
  </si>
  <si>
    <t>828c7af8ba2f339bcc2716aaed85c61d</t>
  </si>
  <si>
    <t>InnovSante, SAS</t>
  </si>
  <si>
    <t>dc40220</t>
  </si>
  <si>
    <t>fbaab61</t>
  </si>
  <si>
    <t>392791f1e68bb606fbc6169cd7a93451</t>
  </si>
  <si>
    <t>Hangzhou Bora Network Technology Co., Ltd.</t>
  </si>
  <si>
    <t>5e56794</t>
  </si>
  <si>
    <t>856ded3be4dc229f5e1fec62ba62f4aa</t>
  </si>
  <si>
    <t>Optina Diagnostics Inc.</t>
  </si>
  <si>
    <t>73d54a6</t>
  </si>
  <si>
    <t>195309d</t>
  </si>
  <si>
    <t>a6c105fd8a093db469f0bf541bdd3e18</t>
  </si>
  <si>
    <t>FreightVerify, Inc.</t>
  </si>
  <si>
    <t>5f6f3d3</t>
  </si>
  <si>
    <t>784d842</t>
  </si>
  <si>
    <t>50eca6ff4168a3eccc04f4fb37c1fb4e</t>
  </si>
  <si>
    <t>Your.MD Limited</t>
  </si>
  <si>
    <t>d6a1edf</t>
  </si>
  <si>
    <t>5bea3f5</t>
  </si>
  <si>
    <t>9cb82cfdcadb5db8a634dc1c150794e6</t>
  </si>
  <si>
    <t>X-Zell, Inc.</t>
  </si>
  <si>
    <t>94ee034</t>
  </si>
  <si>
    <t>e1155b5</t>
  </si>
  <si>
    <t>c00ed536a67dbb0272269a3f1df76f7b</t>
  </si>
  <si>
    <t>ConsideredThoughtfully, Inc.</t>
  </si>
  <si>
    <t>a66cf1b</t>
  </si>
  <si>
    <t>df7a264f094a9876c3adfa90816f7062</t>
  </si>
  <si>
    <t>Dyn365, Inc.</t>
  </si>
  <si>
    <t>b1dc0f1</t>
  </si>
  <si>
    <t>c6c7117</t>
  </si>
  <si>
    <t>9948f0f</t>
  </si>
  <si>
    <t>89a7c80</t>
  </si>
  <si>
    <t>36bb7db9a058766011b225c1415caf62</t>
  </si>
  <si>
    <t>Bigfoot Biomedical, Inc.</t>
  </si>
  <si>
    <t>675a8e4</t>
  </si>
  <si>
    <t>71ed503</t>
  </si>
  <si>
    <t>34db9ad</t>
  </si>
  <si>
    <t>9f071fb</t>
  </si>
  <si>
    <t>d6f54442b3a2fe9c700b57365d1071c8</t>
  </si>
  <si>
    <t>Compass News</t>
  </si>
  <si>
    <t>7bf7b4c</t>
  </si>
  <si>
    <t>cfa759838ad17b5c826f05db1bfdc685</t>
  </si>
  <si>
    <t>Syllabs SAS</t>
  </si>
  <si>
    <t>7945bad</t>
  </si>
  <si>
    <t>366c9af4791f07800ba70811a2e25845</t>
  </si>
  <si>
    <t>Xi'an Siyecao Information Technology Co., Ltd.</t>
  </si>
  <si>
    <t>236f430</t>
  </si>
  <si>
    <t>22ef9d9</t>
  </si>
  <si>
    <t>1759ab5e2bd092edf541b351e3098c54</t>
  </si>
  <si>
    <t>Hello I am Elliot Inc.</t>
  </si>
  <si>
    <t>7ea5b47</t>
  </si>
  <si>
    <t>95b47ad28a4d508f07da455889e5fff4</t>
  </si>
  <si>
    <t>Nudge Software Inc.</t>
  </si>
  <si>
    <t>6e2fb11d42d67fc29d68befd67268fb0</t>
  </si>
  <si>
    <t>jobpal Ltd.</t>
  </si>
  <si>
    <t>4d78c96</t>
  </si>
  <si>
    <t>0dde542</t>
  </si>
  <si>
    <t>c66a30f</t>
  </si>
  <si>
    <t>d0b252f46cfc085be1712f5be2427907</t>
  </si>
  <si>
    <t>R65 Labs, Inc.</t>
  </si>
  <si>
    <t>4a683f4</t>
  </si>
  <si>
    <t>bda62a6</t>
  </si>
  <si>
    <t>c216441</t>
  </si>
  <si>
    <t>ac4904fcbe32cbcc205a6f8fa74ed8ce</t>
  </si>
  <si>
    <t>QualiaOS, Inc.</t>
  </si>
  <si>
    <t>b681586</t>
  </si>
  <si>
    <t>9a3396aa5743e4adeff1e558e1f7a64c</t>
  </si>
  <si>
    <t>Careerian Inc</t>
  </si>
  <si>
    <t>dc4be20</t>
  </si>
  <si>
    <t>78f0fac</t>
  </si>
  <si>
    <t>85a70d7404690c3034f1d31dfbbefe47</t>
  </si>
  <si>
    <t>Peak Power Inc.</t>
  </si>
  <si>
    <t>b5415a0</t>
  </si>
  <si>
    <t>0b780fb</t>
  </si>
  <si>
    <t>a1c32ce</t>
  </si>
  <si>
    <t>e044c07e-645c-b334-a24b-e292da67a800</t>
  </si>
  <si>
    <t>Skycure</t>
  </si>
  <si>
    <t>ed275ec</t>
  </si>
  <si>
    <t>40aed26</t>
  </si>
  <si>
    <t>db14816f51962fd7bc5ebce8ff2c25e4</t>
  </si>
  <si>
    <t>Wenba Holding Limited</t>
  </si>
  <si>
    <t>2cfb6b9</t>
  </si>
  <si>
    <t>f04caba5723b3a4ac0af402bcaaed18d</t>
  </si>
  <si>
    <t>Dunzo Digital Private Limited</t>
  </si>
  <si>
    <t>2a90618</t>
  </si>
  <si>
    <t>d1ec583</t>
  </si>
  <si>
    <t>9aca68c</t>
  </si>
  <si>
    <t>7f71132</t>
  </si>
  <si>
    <t>5a3d343</t>
  </si>
  <si>
    <t>b4e02b7</t>
  </si>
  <si>
    <t>47e6615</t>
  </si>
  <si>
    <t>d705420</t>
  </si>
  <si>
    <t>cbdab4a</t>
  </si>
  <si>
    <t>10ce525</t>
  </si>
  <si>
    <t>79f55848c6b0785779a7a45028b7bf9d</t>
  </si>
  <si>
    <t>Thor Drive, Inc.</t>
  </si>
  <si>
    <t>748f095</t>
  </si>
  <si>
    <t>3d5242c2a160f103cf910258c2add63c</t>
  </si>
  <si>
    <t>Panorama Medicine, Inc.</t>
  </si>
  <si>
    <t>80bcca7</t>
  </si>
  <si>
    <t>028f5b2</t>
  </si>
  <si>
    <t>f1a1fb4</t>
  </si>
  <si>
    <t>a099fae0ba08f63012ca66aa483f2ad3</t>
  </si>
  <si>
    <t>Dtex Systems Pty Ltd</t>
  </si>
  <si>
    <t>c909128</t>
  </si>
  <si>
    <t>04d2e350d89fc78063520073cd7b21a4</t>
  </si>
  <si>
    <t>DefenseStorm, Inc.</t>
  </si>
  <si>
    <t>6b350ef</t>
  </si>
  <si>
    <t>75b7b6b</t>
  </si>
  <si>
    <t>bf53673</t>
  </si>
  <si>
    <t>4ec85b4</t>
  </si>
  <si>
    <t>2993a63323e410797b6224ca9cbbd867</t>
  </si>
  <si>
    <t>Herow</t>
  </si>
  <si>
    <t>5e3f13b</t>
  </si>
  <si>
    <t>7394bd2b369cef153a3334bc8e794279</t>
  </si>
  <si>
    <t>Cuebiq Inc.</t>
  </si>
  <si>
    <t>58626ad</t>
  </si>
  <si>
    <t>48ba05d</t>
  </si>
  <si>
    <t>5233e2b</t>
  </si>
  <si>
    <t>8cf26e59f2976dbfba74142a6cd519f7</t>
  </si>
  <si>
    <t>Exabeam, Inc.</t>
  </si>
  <si>
    <t>8ba0f28</t>
  </si>
  <si>
    <t>066f262</t>
  </si>
  <si>
    <t>a9e3407</t>
  </si>
  <si>
    <t>45ba1489bad2e07df8004720f6eb323f</t>
  </si>
  <si>
    <t>Datavisor Inc.</t>
  </si>
  <si>
    <t>8ff8d52</t>
  </si>
  <si>
    <t>039e3ee</t>
  </si>
  <si>
    <t>4a41f39</t>
  </si>
  <si>
    <t>4002345b-067a-9590-2c5b-4d168f450602</t>
  </si>
  <si>
    <t>News Break</t>
  </si>
  <si>
    <t>8ffe51c</t>
  </si>
  <si>
    <t>814a6fb</t>
  </si>
  <si>
    <t>dcbd7ae</t>
  </si>
  <si>
    <t>2016-09-03T00:00:00Z</t>
  </si>
  <si>
    <t>6b26b71</t>
  </si>
  <si>
    <t>1a236fb</t>
  </si>
  <si>
    <t>7862511839a73db53f653e6f456462f3</t>
  </si>
  <si>
    <t>Hansight (Beijing) Software Technology Co., Ltd.</t>
  </si>
  <si>
    <t>ed5da81</t>
  </si>
  <si>
    <t>85e90f6</t>
  </si>
  <si>
    <t>28c35df</t>
  </si>
  <si>
    <t>c5ea074</t>
  </si>
  <si>
    <t>d84fbbe10815772faaaa9ce713022da4</t>
  </si>
  <si>
    <t>Talivest</t>
  </si>
  <si>
    <t>54e5f18</t>
  </si>
  <si>
    <t>cccb39a4c057642c2ffdf4dc99a69b3c</t>
  </si>
  <si>
    <t>Quidient, LLC</t>
  </si>
  <si>
    <t>7c65305</t>
  </si>
  <si>
    <t>1062e2eb4905dc32dbf4316771f1c032</t>
  </si>
  <si>
    <t>Sols, Inc.</t>
  </si>
  <si>
    <t>a76d188</t>
  </si>
  <si>
    <t>8363c80</t>
  </si>
  <si>
    <t>c2b500556256066330069791ad72c03d</t>
  </si>
  <si>
    <t>Clarify Health Solutions, Inc.</t>
  </si>
  <si>
    <t>2016-12-02T00:00:00Z</t>
  </si>
  <si>
    <t>ff04a2b</t>
  </si>
  <si>
    <t>1de7644</t>
  </si>
  <si>
    <t>61093f8</t>
  </si>
  <si>
    <t>f36d657</t>
  </si>
  <si>
    <t>78f155f</t>
  </si>
  <si>
    <t>c6a50f92-756e-44bd-a1eb-f2add450c66f</t>
  </si>
  <si>
    <t>Solvemed Group</t>
  </si>
  <si>
    <t>1dfd538</t>
  </si>
  <si>
    <t>2dbeaa09253b135c7876196037ac5007</t>
  </si>
  <si>
    <t>SESAMm SAS</t>
  </si>
  <si>
    <t>6a9e8e0</t>
  </si>
  <si>
    <t>bf61378</t>
  </si>
  <si>
    <t>b55b93fa-1695-036d-1aa7-02a55c577051</t>
  </si>
  <si>
    <t>Blue Yonder</t>
  </si>
  <si>
    <t>4f970ab</t>
  </si>
  <si>
    <t>ef16ee5181c47ae0c9f4bdb068a846cd</t>
  </si>
  <si>
    <t>Knewton, Inc.</t>
  </si>
  <si>
    <t>817fcfe</t>
  </si>
  <si>
    <t>c82362c</t>
  </si>
  <si>
    <t>01431630c76f0c5d20cff5a27fdd4c30</t>
  </si>
  <si>
    <t>Metromile, Inc.</t>
  </si>
  <si>
    <t>503fbac</t>
  </si>
  <si>
    <t>65a8759</t>
  </si>
  <si>
    <t>1d6b44b</t>
  </si>
  <si>
    <t>d22062b</t>
  </si>
  <si>
    <t>9c5c39ef-e1a2-50c6-61cb-867bf601486d</t>
  </si>
  <si>
    <t>Mandt Media</t>
  </si>
  <si>
    <t>19d4d81</t>
  </si>
  <si>
    <t>cd04a6a3-6280-45ff-bb35-1cb072bcfb5b</t>
  </si>
  <si>
    <t>Buydepa</t>
  </si>
  <si>
    <t>5692f11</t>
  </si>
  <si>
    <t>3e8006b</t>
  </si>
  <si>
    <t>dee9627ae2c0009e3c449d052708e9d4</t>
  </si>
  <si>
    <t>Playlist Media, Inc.</t>
  </si>
  <si>
    <t>45ce969</t>
  </si>
  <si>
    <t>3cb8c41</t>
  </si>
  <si>
    <t>79e59c5</t>
  </si>
  <si>
    <t>48515a3</t>
  </si>
  <si>
    <t>1e2a8e4b250aaaac7b29546ab9aabeb9</t>
  </si>
  <si>
    <t>Locix, Inc.</t>
  </si>
  <si>
    <t>68f955c</t>
  </si>
  <si>
    <t>35be4b0</t>
  </si>
  <si>
    <t>7b7e27b</t>
  </si>
  <si>
    <t>2cfea1e</t>
  </si>
  <si>
    <t>8b39ffa80ce0d62fb4198aaa5be4b3a6</t>
  </si>
  <si>
    <t>Sibros Technologies, Inc.</t>
  </si>
  <si>
    <t>678de50</t>
  </si>
  <si>
    <t>92c25b9</t>
  </si>
  <si>
    <t>92bafebfd0647aae00bce7bca57d5d7a</t>
  </si>
  <si>
    <t>Darmiyan, Inc.</t>
  </si>
  <si>
    <t>bff0ef4</t>
  </si>
  <si>
    <t>14265bc</t>
  </si>
  <si>
    <t>a0c0adce6c8626bdc184f89e604a1738</t>
  </si>
  <si>
    <t>Jobvite, Inc.</t>
  </si>
  <si>
    <t>b7645a3</t>
  </si>
  <si>
    <t>7aee642b-bca8-33ab-6dff-c9768f031953</t>
  </si>
  <si>
    <t>Healthily by Your.MD</t>
  </si>
  <si>
    <t>310e923</t>
  </si>
  <si>
    <t>96ebf8c</t>
  </si>
  <si>
    <t>52d4ef3</t>
  </si>
  <si>
    <t>5d0701ab-b1e0-4564-966f-5b637d3c5ace</t>
  </si>
  <si>
    <t>Review.Network</t>
  </si>
  <si>
    <t>2ea7a94</t>
  </si>
  <si>
    <t>d6ad5a99-df03-375a-fcf9-5a28f583caaf</t>
  </si>
  <si>
    <t>Corax</t>
  </si>
  <si>
    <t>03cda0b</t>
  </si>
  <si>
    <t>c13f512</t>
  </si>
  <si>
    <t>112c8561-eaf3-4ce7-80e2-d9b4d056ff41</t>
  </si>
  <si>
    <t>Nori Health</t>
  </si>
  <si>
    <t>1e03ead</t>
  </si>
  <si>
    <t>36632d4</t>
  </si>
  <si>
    <t>23acae0593484ec7ea77c358eec3bf55</t>
  </si>
  <si>
    <t>Vision Cortex Ltd.</t>
  </si>
  <si>
    <t>c2e2129</t>
  </si>
  <si>
    <t>349677a</t>
  </si>
  <si>
    <t>48d7745fcbe7fe1a079d913fd8afcb72</t>
  </si>
  <si>
    <t>Aizon, Inc.</t>
  </si>
  <si>
    <t>5ad3b77</t>
  </si>
  <si>
    <t>05aaa4d</t>
  </si>
  <si>
    <t>389bc7f</t>
  </si>
  <si>
    <t>d48f916</t>
  </si>
  <si>
    <t>470915696be2cb071fa2ad74568fe443</t>
  </si>
  <si>
    <t>LabMinds Limited</t>
  </si>
  <si>
    <t>5ca5577</t>
  </si>
  <si>
    <t>d2c3b0c55a539ec975b330dc29d57a0e</t>
  </si>
  <si>
    <t>Dataminr, Inc.</t>
  </si>
  <si>
    <t>706d258</t>
  </si>
  <si>
    <t>36336becd99ba43cd2bba0fe6bd81562</t>
  </si>
  <si>
    <t>Overcast HQ Limited</t>
  </si>
  <si>
    <t>ca5337e</t>
  </si>
  <si>
    <t>4ce0085b4f2e50f6c662fd9134dfa411</t>
  </si>
  <si>
    <t>Sky Futures Ltd</t>
  </si>
  <si>
    <t>6c26f28</t>
  </si>
  <si>
    <t>f0723fb</t>
  </si>
  <si>
    <t>3f2c17b</t>
  </si>
  <si>
    <t>c4129d04e0c3f5841d05ae2b475ff178</t>
  </si>
  <si>
    <t>Compellon, Inc.</t>
  </si>
  <si>
    <t>b36e761</t>
  </si>
  <si>
    <t>becd034</t>
  </si>
  <si>
    <t>4f70433</t>
  </si>
  <si>
    <t>3dce6128976ab1707d931e6a37b304e4</t>
  </si>
  <si>
    <t>Simplaex GmbH</t>
  </si>
  <si>
    <t>f9c22f2</t>
  </si>
  <si>
    <t>bf5f323</t>
  </si>
  <si>
    <t>bff27a7c0df952a4df0b5b2832756965</t>
  </si>
  <si>
    <t>Reveal Data Corporation</t>
  </si>
  <si>
    <t>50be905</t>
  </si>
  <si>
    <t>203bc22ef64f66a933b46078e30b4b8d</t>
  </si>
  <si>
    <t>Skin Analytics Limited</t>
  </si>
  <si>
    <t>5adb6cd</t>
  </si>
  <si>
    <t>37d7cd5</t>
  </si>
  <si>
    <t>da2fe77</t>
  </si>
  <si>
    <t>7afd9fb0875c0164c4cb5dd149f54caa</t>
  </si>
  <si>
    <t>OCRex Ltd.</t>
  </si>
  <si>
    <t>9509dd5</t>
  </si>
  <si>
    <t>ae004e0</t>
  </si>
  <si>
    <t>3c09ee8</t>
  </si>
  <si>
    <t>bda9963c-10e4-2a9b-a85a-5e6a35d5bdb8</t>
  </si>
  <si>
    <t>AceBot.ai</t>
  </si>
  <si>
    <t>874b9ca</t>
  </si>
  <si>
    <t>1a84807</t>
  </si>
  <si>
    <t>cfec629</t>
  </si>
  <si>
    <t>661d4b82-35e2-4611-9627-8d3aae2e4052</t>
  </si>
  <si>
    <t>Nowports</t>
  </si>
  <si>
    <t>f3bdef1</t>
  </si>
  <si>
    <t>756f866</t>
  </si>
  <si>
    <t>8f50569f-a4fe-8d4f-1e89-0da07a761056</t>
  </si>
  <si>
    <t>awoo Bros. Internet, Inc.</t>
  </si>
  <si>
    <t>b7e1597</t>
  </si>
  <si>
    <t>9ef162c4-adeb-7dec-fe72-dfda33ec633f</t>
  </si>
  <si>
    <t>KNIME</t>
  </si>
  <si>
    <t>8d6e532a-5c30-4dbf-b0b6-c67f63a59b3c</t>
  </si>
  <si>
    <t>Preventric</t>
  </si>
  <si>
    <t>a99f3ed</t>
  </si>
  <si>
    <t>5cd2c54d-e147-4be4-9fb0-b4be86dee4d7</t>
  </si>
  <si>
    <t>Actuate</t>
  </si>
  <si>
    <t>dbf89c7</t>
  </si>
  <si>
    <t>cb6af7e</t>
  </si>
  <si>
    <t>39da1ae</t>
  </si>
  <si>
    <t>1df6128905dfcbb831cf02dab6b75a08</t>
  </si>
  <si>
    <t>Real Estate Social Network, Inc.</t>
  </si>
  <si>
    <t>71d61a0</t>
  </si>
  <si>
    <t>b52ea0e</t>
  </si>
  <si>
    <t>01b493f6f571800ba53b66521e0d00d0</t>
  </si>
  <si>
    <t>Hangzhou iTrigger Computer Technology Co., Ltd.</t>
  </si>
  <si>
    <t>2db24e1</t>
  </si>
  <si>
    <t>67a969d</t>
  </si>
  <si>
    <t>3c29ab08098da384982d714ac2ac4283</t>
  </si>
  <si>
    <t>FinalCAD</t>
  </si>
  <si>
    <t>98e86b2</t>
  </si>
  <si>
    <t>167b2dd</t>
  </si>
  <si>
    <t>80b100c4-c38b-82da-40ed-444e04d90421</t>
  </si>
  <si>
    <t>Cultivate</t>
  </si>
  <si>
    <t>8ccfd7f</t>
  </si>
  <si>
    <t>6f38060</t>
  </si>
  <si>
    <t>2082a768-e77f-fd45-ca31-cdd2de6f4b24</t>
  </si>
  <si>
    <t>Symaps.io</t>
  </si>
  <si>
    <t>4e763d2</t>
  </si>
  <si>
    <t>a63efc7949dc0e96c089f0a1327453db</t>
  </si>
  <si>
    <t>Shanghai Moxiang Technology Co., Ltd.</t>
  </si>
  <si>
    <t>6ef5bf6</t>
  </si>
  <si>
    <t>3284bb129a77a0985d0d374c921c66de</t>
  </si>
  <si>
    <t>Alpaca Securities LLC.</t>
  </si>
  <si>
    <t>d97af81</t>
  </si>
  <si>
    <t>37e3d11</t>
  </si>
  <si>
    <t>ce36e3c</t>
  </si>
  <si>
    <t>67e565476529c86a268e047a1d1faeb8</t>
  </si>
  <si>
    <t>Wantedlab, Inc.</t>
  </si>
  <si>
    <t>0db690b</t>
  </si>
  <si>
    <t>720bf2f</t>
  </si>
  <si>
    <t>6a532f7100535ffd4001748d7cbc6b59</t>
  </si>
  <si>
    <t>ID.me, Inc.</t>
  </si>
  <si>
    <t>bb20242</t>
  </si>
  <si>
    <t>0f148aa</t>
  </si>
  <si>
    <t>42a34d6cc09ce1cd52ec9f3ac5c79796</t>
  </si>
  <si>
    <t>Swyfft, LLC</t>
  </si>
  <si>
    <t>9af551e</t>
  </si>
  <si>
    <t>7d6769ff5f10c96f7fdd4cbcf2502818</t>
  </si>
  <si>
    <t>METIS SOLUTIONS, S.L.</t>
  </si>
  <si>
    <t>a50a263</t>
  </si>
  <si>
    <t>2b159560f2612c8b1511a8aaf7e3b294</t>
  </si>
  <si>
    <t>Spiro Technologies, Inc.</t>
  </si>
  <si>
    <t>11af54a</t>
  </si>
  <si>
    <t>a652b1b</t>
  </si>
  <si>
    <t>2017-05-27T00:00:00Z</t>
  </si>
  <si>
    <t>8c86a47</t>
  </si>
  <si>
    <t>ef60534</t>
  </si>
  <si>
    <t>c698eb8400be132201d203f364834b2f</t>
  </si>
  <si>
    <t>WhistleDrive Pvt Ltd</t>
  </si>
  <si>
    <t>e354860</t>
  </si>
  <si>
    <t>916ed09</t>
  </si>
  <si>
    <t>bf62f9cb33482b5d842d9dfb9645c44a</t>
  </si>
  <si>
    <t>Cubicasa Oy</t>
  </si>
  <si>
    <t>253697d</t>
  </si>
  <si>
    <t>27a87c99d93ed24d1787e72b92bb9112</t>
  </si>
  <si>
    <t>American Robotics, Inc.</t>
  </si>
  <si>
    <t>eb20e79</t>
  </si>
  <si>
    <t>399a96b</t>
  </si>
  <si>
    <t>84d2afa</t>
  </si>
  <si>
    <t>2980fb63c58b40dcc71418dd812b6d35</t>
  </si>
  <si>
    <t>Base Operations</t>
  </si>
  <si>
    <t>d58576a</t>
  </si>
  <si>
    <t>87cbf12</t>
  </si>
  <si>
    <t>11fb71c31c2b75e70aa00376b5b124e7</t>
  </si>
  <si>
    <t>Accelor.io</t>
  </si>
  <si>
    <t>cd65bde</t>
  </si>
  <si>
    <t>6d07fe340efd44f89c84ff7dfd94e35a</t>
  </si>
  <si>
    <t>Branch Messenger, Inc.</t>
  </si>
  <si>
    <t>299fc88</t>
  </si>
  <si>
    <t>d5ff3e2</t>
  </si>
  <si>
    <t>69ac9c33713e9dcdf32cc60004086bdf</t>
  </si>
  <si>
    <t>Packitoo SAS</t>
  </si>
  <si>
    <t>ff423b9</t>
  </si>
  <si>
    <t>1891f0dcd9d8d9ca9f5c5d299f09cf84</t>
  </si>
  <si>
    <t>Polis, Inc.</t>
  </si>
  <si>
    <t>0a42907</t>
  </si>
  <si>
    <t>42de442</t>
  </si>
  <si>
    <t>06c9812</t>
  </si>
  <si>
    <t>b1553cf3e007fa370680e176bd64e623</t>
  </si>
  <si>
    <t>Octave Bioscience, Inc.</t>
  </si>
  <si>
    <t>4df2637</t>
  </si>
  <si>
    <t>19fd141</t>
  </si>
  <si>
    <t>9a060ee35d254faf423783f7b98eae25</t>
  </si>
  <si>
    <t>Matic Insurance Services, Inc.</t>
  </si>
  <si>
    <t>de8c4b4</t>
  </si>
  <si>
    <t>e0d5ade</t>
  </si>
  <si>
    <t>dce9f16</t>
  </si>
  <si>
    <t>f3ad8f36396e4e9c62408ac7012f4218</t>
  </si>
  <si>
    <t>Warehousio Limited</t>
  </si>
  <si>
    <t>97e10f6</t>
  </si>
  <si>
    <t>a53eadc</t>
  </si>
  <si>
    <t>ce4860edf3f0bf79be42c6cfc7a44ecf</t>
  </si>
  <si>
    <t>Yuzhen Wulian Technology (Shanghai) Co., Ltd.</t>
  </si>
  <si>
    <t>b85b443</t>
  </si>
  <si>
    <t>9a1f955</t>
  </si>
  <si>
    <t>a3c559e</t>
  </si>
  <si>
    <t>e94b4e3399d79557951454dcf559bc0b</t>
  </si>
  <si>
    <t>Konsileo Limited</t>
  </si>
  <si>
    <t>9a62263</t>
  </si>
  <si>
    <t>bd3e8486bca79e17eb065f9bf8d0295b</t>
  </si>
  <si>
    <t>Beijing Fangyan Juxing Technology Co., Ltd.</t>
  </si>
  <si>
    <t>f97f6cd</t>
  </si>
  <si>
    <t>ea533da</t>
  </si>
  <si>
    <t>66367e42b726c9b886a5e72be28a6041</t>
  </si>
  <si>
    <t>PACT Pharma, Inc.</t>
  </si>
  <si>
    <t>fde3bea</t>
  </si>
  <si>
    <t>6e054a5</t>
  </si>
  <si>
    <t>74be699d2058b38d683fd5db6c31703f</t>
  </si>
  <si>
    <t>Marco Polo Travel Technology Co., Ltd.</t>
  </si>
  <si>
    <t>8a57219</t>
  </si>
  <si>
    <t>09f2e57d3ed67e461948f8a136b47a0f</t>
  </si>
  <si>
    <t>OneSignal, Inc.</t>
  </si>
  <si>
    <t>bd9bc2e</t>
  </si>
  <si>
    <t>4b84ff5</t>
  </si>
  <si>
    <t>398621db306ccb64ef2941cbb138a148</t>
  </si>
  <si>
    <t>Visual Estate Ltd.</t>
  </si>
  <si>
    <t>64be477</t>
  </si>
  <si>
    <t>679cff22074e82ebd1a8adde1ec4816f</t>
  </si>
  <si>
    <t>HOMI SmartHome Pte. Ltd.</t>
  </si>
  <si>
    <t>9d06d0d</t>
  </si>
  <si>
    <t>e419f0eb33f3c6c151b5f6f2983ffa49</t>
  </si>
  <si>
    <t>SeaStreet, inc.</t>
  </si>
  <si>
    <t>aef9f8c</t>
  </si>
  <si>
    <t>0309f1d</t>
  </si>
  <si>
    <t>6a27687</t>
  </si>
  <si>
    <t>2016-11-12T00:00:00Z</t>
  </si>
  <si>
    <t>f1ec2cb</t>
  </si>
  <si>
    <t>fdf7b9397681c4fddc2163640e2af861</t>
  </si>
  <si>
    <t>4G Capital</t>
  </si>
  <si>
    <t>09b72e9</t>
  </si>
  <si>
    <t>bd4247a</t>
  </si>
  <si>
    <t>ee91133a4edc77116024011b5211d930</t>
  </si>
  <si>
    <t>Medicai</t>
  </si>
  <si>
    <t>4fa3aa3</t>
  </si>
  <si>
    <t>39c1a82</t>
  </si>
  <si>
    <t>ed1cfaff8be2be9b5f1f1a61bd323287</t>
  </si>
  <si>
    <t>SeekOps Inc.</t>
  </si>
  <si>
    <t>5f226f0</t>
  </si>
  <si>
    <t>8ce456a</t>
  </si>
  <si>
    <t>275211579de21c0039ea92c320f16216</t>
  </si>
  <si>
    <t>PEAT GmbH</t>
  </si>
  <si>
    <t>f00fcc1</t>
  </si>
  <si>
    <t>f992344</t>
  </si>
  <si>
    <t>e09da59</t>
  </si>
  <si>
    <t>bd74f9ba186c51882770fce0745d621d</t>
  </si>
  <si>
    <t>Jooycar</t>
  </si>
  <si>
    <t>a2c3581</t>
  </si>
  <si>
    <t>bf98c21</t>
  </si>
  <si>
    <t>b745809</t>
  </si>
  <si>
    <t>0c333960b421e7adbdd81a1335a11ca8</t>
  </si>
  <si>
    <t>PinPT, Inc.</t>
  </si>
  <si>
    <t>9004aee</t>
  </si>
  <si>
    <t>dde437e8fa7dd78c6b1a700856f60a4e</t>
  </si>
  <si>
    <t>IoT Defense, Inc.</t>
  </si>
  <si>
    <t>df90fc7</t>
  </si>
  <si>
    <t>e0c86a63cfde8d00ec248a290dbead05</t>
  </si>
  <si>
    <t>Housy GmbH</t>
  </si>
  <si>
    <t>ac92cbb</t>
  </si>
  <si>
    <t>2953e3116437dbe8faa2b2202efd865d</t>
  </si>
  <si>
    <t>Portal Finance, Inc.</t>
  </si>
  <si>
    <t>a6a6034</t>
  </si>
  <si>
    <t>e223534</t>
  </si>
  <si>
    <t>753c7a9</t>
  </si>
  <si>
    <t>0c1df3d6d72d70d3fa380287750a4acb</t>
  </si>
  <si>
    <t>InvestSuite NV</t>
  </si>
  <si>
    <t>b7d9dea</t>
  </si>
  <si>
    <t>126f3b0e2e083b2380c5ef0b1cee10ae</t>
  </si>
  <si>
    <t>Nuvap S.r.l.</t>
  </si>
  <si>
    <t>9f88cee</t>
  </si>
  <si>
    <t>ee3ea7d</t>
  </si>
  <si>
    <t>ae9e179a2dc2d8d095e9d8da2498ff0a</t>
  </si>
  <si>
    <t>Ownpage Technology SAS</t>
  </si>
  <si>
    <t>a0616db</t>
  </si>
  <si>
    <t>52aa0d5b6a6cceaa36dd6ca755c4684c</t>
  </si>
  <si>
    <t>Fast Campus Co., Ltd.</t>
  </si>
  <si>
    <t>d0290bb</t>
  </si>
  <si>
    <t>061df4ab7283c2e5ded5a576332ef0a0</t>
  </si>
  <si>
    <t>Shaping Cloud Ltd</t>
  </si>
  <si>
    <t>71d5ac2</t>
  </si>
  <si>
    <t>aa26c88147c4e0560235ee30b1a66796</t>
  </si>
  <si>
    <t>Whittl Media Limited</t>
  </si>
  <si>
    <t>3cc3f7b</t>
  </si>
  <si>
    <t>65286baad500e92fe05fe57a07f4bad0</t>
  </si>
  <si>
    <t>BioCarbon Engineering Limited</t>
  </si>
  <si>
    <t>fa2981f</t>
  </si>
  <si>
    <t>fcff82c</t>
  </si>
  <si>
    <t>7b2edafb1362842cb362167a9f872ba0</t>
  </si>
  <si>
    <t>Bayuegua</t>
  </si>
  <si>
    <t>fcf1a3c</t>
  </si>
  <si>
    <t>51ff096</t>
  </si>
  <si>
    <t>10f0dbf75f3877d40c770721bc1ffd7e</t>
  </si>
  <si>
    <t>Tetra Insights, Inc.</t>
  </si>
  <si>
    <t>9b8be30</t>
  </si>
  <si>
    <t>65769242ec09bad186d1949a5ec30d5a</t>
  </si>
  <si>
    <t>Molly</t>
  </si>
  <si>
    <t>54459f0</t>
  </si>
  <si>
    <t>7f9ce60d9d0682c922eba616cbe3af23</t>
  </si>
  <si>
    <t>Cortex Building Intelligence, Inc.</t>
  </si>
  <si>
    <t>de7dd23</t>
  </si>
  <si>
    <t>312ecbc</t>
  </si>
  <si>
    <t>d76b4a2e61f2729561b40939f8fd2ea4</t>
  </si>
  <si>
    <t>A.P.E.R.I.O. Ltd.</t>
  </si>
  <si>
    <t>5b7434a</t>
  </si>
  <si>
    <t>90a704657009412fa12be8a731ca50ae</t>
  </si>
  <si>
    <t>Wyncode</t>
  </si>
  <si>
    <t>b5e290b</t>
  </si>
  <si>
    <t>b406248be59159ea29b5aefaf1a3b42b</t>
  </si>
  <si>
    <t>Virtual Peaker</t>
  </si>
  <si>
    <t>36c071e</t>
  </si>
  <si>
    <t>e9a3bfed69b2a9ac836e76c2e0321797</t>
  </si>
  <si>
    <t>LinkSquare, Inc.</t>
  </si>
  <si>
    <t>5b12e84</t>
  </si>
  <si>
    <t>26184d4</t>
  </si>
  <si>
    <t>4c110e96c2a233687bf102c08e4b2414</t>
  </si>
  <si>
    <t>Shanghai Yizheng Information Technology Co., Ltd.</t>
  </si>
  <si>
    <t>3a8e2a4</t>
  </si>
  <si>
    <t>52806f081af468709b4d39af1e4d69bf</t>
  </si>
  <si>
    <t>Shipwell, Inc.</t>
  </si>
  <si>
    <t>f6d3e92</t>
  </si>
  <si>
    <t>651eedd</t>
  </si>
  <si>
    <t>a880265</t>
  </si>
  <si>
    <t>7ab604ebdfd2925d60bc6d43ad6babdc</t>
  </si>
  <si>
    <t>Tus-Harvest Biotech co. ltd.</t>
  </si>
  <si>
    <t>514f704</t>
  </si>
  <si>
    <t>7b0a2f8</t>
  </si>
  <si>
    <t>b55aabc91c5ca6f15d9513b29c48b2ee</t>
  </si>
  <si>
    <t>Guangzhou Ruixiu Information Technology Co., Ltd.</t>
  </si>
  <si>
    <t>1e900e1</t>
  </si>
  <si>
    <t>2566fc3e-6eb2-5d95-7c36-2d9bb15bba01</t>
  </si>
  <si>
    <t>Jabord</t>
  </si>
  <si>
    <t>d570fac</t>
  </si>
  <si>
    <t>e979cf8</t>
  </si>
  <si>
    <t>d6987d8</t>
  </si>
  <si>
    <t>95557d0236435b2e34a513dff863f104</t>
  </si>
  <si>
    <t>Sharemedical Co., Ltd.</t>
  </si>
  <si>
    <t>ce5413a</t>
  </si>
  <si>
    <t>254636e47d0d4e610fa1dc2463c05293</t>
  </si>
  <si>
    <t>Tocoton Co., Ltd.</t>
  </si>
  <si>
    <t>41dd002</t>
  </si>
  <si>
    <t>614770095324b8fd86270a2cb70b915b</t>
  </si>
  <si>
    <t>Hangzhou Hexiang Network Technology Co., Ltd.</t>
  </si>
  <si>
    <t>0f40a2d</t>
  </si>
  <si>
    <t>70bab964b4740937141e29245fe8f486</t>
  </si>
  <si>
    <t>Isima Inc.</t>
  </si>
  <si>
    <t>82c733e</t>
  </si>
  <si>
    <t>d1cc2f8aeb6c7d234277536d78022035</t>
  </si>
  <si>
    <t>Century Genomics Limited</t>
  </si>
  <si>
    <t>c722b25</t>
  </si>
  <si>
    <t>b97b5365-2fea-4aa4-ba59-658209ac9051</t>
  </si>
  <si>
    <t>Senpex</t>
  </si>
  <si>
    <t>c1be819</t>
  </si>
  <si>
    <t>24573cf</t>
  </si>
  <si>
    <t>a9bad2a</t>
  </si>
  <si>
    <t>4cd6ec0</t>
  </si>
  <si>
    <t>46636b2</t>
  </si>
  <si>
    <t>cec61cb8a301110abfb3eed2bf63d2c1</t>
  </si>
  <si>
    <t>AlphaSense, Inc.</t>
  </si>
  <si>
    <t>cf46af0</t>
  </si>
  <si>
    <t>cafdcca</t>
  </si>
  <si>
    <t>2c0e8956-3bc8-48c7-a367-44c983e2e5c9</t>
  </si>
  <si>
    <t>Pluralytics</t>
  </si>
  <si>
    <t>2020-11-14T00:00:00Z</t>
  </si>
  <si>
    <t>5c7b867</t>
  </si>
  <si>
    <t>7c2d2f8</t>
  </si>
  <si>
    <t>79880db3a3463994b1d43dcd2147a5c5</t>
  </si>
  <si>
    <t>Image Vision Labs, Inc.</t>
  </si>
  <si>
    <t>0affc4f</t>
  </si>
  <si>
    <t>d8a801c</t>
  </si>
  <si>
    <t>a8be58f1dbb4600ae5278d550fe6a9f6</t>
  </si>
  <si>
    <t>Asenso Tech Pte, Ltd.</t>
  </si>
  <si>
    <t>3558a09</t>
  </si>
  <si>
    <t>e98f3d5e52e836f7ef4e5844c14a0681</t>
  </si>
  <si>
    <t>7SENS Limited</t>
  </si>
  <si>
    <t>949dd0e</t>
  </si>
  <si>
    <t>01faf944c0b4d52adcdb60515e2f136c</t>
  </si>
  <si>
    <t>LikeMinds, Inc./DE</t>
  </si>
  <si>
    <t>0fb8551</t>
  </si>
  <si>
    <t>d8c6d79719d46b4a59671bf9d5f296bd</t>
  </si>
  <si>
    <t>Cortica Inc.</t>
  </si>
  <si>
    <t>ce98a15</t>
  </si>
  <si>
    <t>83cc4ec01efa1d1b6ea940efefa59dfa</t>
  </si>
  <si>
    <t>Talking Medicines Limited</t>
  </si>
  <si>
    <t>21d540b</t>
  </si>
  <si>
    <t>d9e7e40</t>
  </si>
  <si>
    <t>1aa248b</t>
  </si>
  <si>
    <t>9c5cd87a-6c34-4c01-af03-33acd2bfcedc</t>
  </si>
  <si>
    <t>Ubex AI</t>
  </si>
  <si>
    <t>a9b3e05e-c29d-108a-5307-73c8aacdf709</t>
  </si>
  <si>
    <t>pikazo</t>
  </si>
  <si>
    <t>20a7464</t>
  </si>
  <si>
    <t>56373864-2790-4b25-8f6a-994566dd1911</t>
  </si>
  <si>
    <t>AI Clearing</t>
  </si>
  <si>
    <t>2310d3f</t>
  </si>
  <si>
    <t>f935fc586876358d9c40dd5a7fd14a37</t>
  </si>
  <si>
    <t>CAPTIVE8, INC.</t>
  </si>
  <si>
    <t>785f463</t>
  </si>
  <si>
    <t>701d4743a6b944cd13f9e03ed307c8c8</t>
  </si>
  <si>
    <t>Shanghai Hongji Information Technology Co., Ltd.</t>
  </si>
  <si>
    <t>dc41767</t>
  </si>
  <si>
    <t>b831dbb</t>
  </si>
  <si>
    <t>a6c09c04f3171e3a4f8e16293d1b1cea</t>
  </si>
  <si>
    <t>Renovate Simply, Inc.</t>
  </si>
  <si>
    <t>76c9932</t>
  </si>
  <si>
    <t>efc75f9</t>
  </si>
  <si>
    <t>5438ae0</t>
  </si>
  <si>
    <t>c796e4e</t>
  </si>
  <si>
    <t>c80adadc848a9b0509d32eb2ae92c101</t>
  </si>
  <si>
    <t>Zenhomes GmbH</t>
  </si>
  <si>
    <t>2dd8ec4</t>
  </si>
  <si>
    <t>dcb133a</t>
  </si>
  <si>
    <t>388b8ad</t>
  </si>
  <si>
    <t>622f232</t>
  </si>
  <si>
    <t>68b61e5e47409144643fa911a3b61c73</t>
  </si>
  <si>
    <t>Megarobo Technology Co., Ltd.</t>
  </si>
  <si>
    <t>97f9682</t>
  </si>
  <si>
    <t>255e4d3</t>
  </si>
  <si>
    <t>d8f4e24</t>
  </si>
  <si>
    <t>f2c71b2</t>
  </si>
  <si>
    <t>c2a83eef90b759cd6870f6478b545294</t>
  </si>
  <si>
    <t>Base inc</t>
  </si>
  <si>
    <t>8723c53</t>
  </si>
  <si>
    <t>6b36eeb</t>
  </si>
  <si>
    <t>3501b2f</t>
  </si>
  <si>
    <t>0b8d7aaa9b5104cdc246e5dcff178b44</t>
  </si>
  <si>
    <t>Beijing BooCax Technology Co., Ltd.</t>
  </si>
  <si>
    <t>4d2c85b</t>
  </si>
  <si>
    <t>daa677ba61588b87422b7cbab0a6460b</t>
  </si>
  <si>
    <t>Yunding Network Technology (Beijing)Co.,LTD.</t>
  </si>
  <si>
    <t>ce46f29</t>
  </si>
  <si>
    <t>3cdd75c</t>
  </si>
  <si>
    <t>cb3c0a8</t>
  </si>
  <si>
    <t>3da546c17913c8d2213f75bb2867944c</t>
  </si>
  <si>
    <t>Cloudents LTD.</t>
  </si>
  <si>
    <t>700ddbe</t>
  </si>
  <si>
    <t>3080ff9f725b87e4f46247cef906325b</t>
  </si>
  <si>
    <t>Glipped, Inc.</t>
  </si>
  <si>
    <t>d6ab831</t>
  </si>
  <si>
    <t>e571e6e1be610332834d092f624e5fa7</t>
  </si>
  <si>
    <t>Brilliant Home Technology, Inc.</t>
  </si>
  <si>
    <t>481f15b</t>
  </si>
  <si>
    <t>819c9b56f6b2feb7b0c1fcb1ee4e4f49</t>
  </si>
  <si>
    <t>Particle Media Inc.</t>
  </si>
  <si>
    <t>3e68305</t>
  </si>
  <si>
    <t>5f82732</t>
  </si>
  <si>
    <t>447b4f9</t>
  </si>
  <si>
    <t>74a2d69bc3086f7934be89061c1f719f</t>
  </si>
  <si>
    <t>Vortexa Ltd</t>
  </si>
  <si>
    <t>483459b</t>
  </si>
  <si>
    <t>05d353594356ab0239f6fa14e7f821cb</t>
  </si>
  <si>
    <t>Zhejiang Mingdu Zhikong Technology Co., Ltd.</t>
  </si>
  <si>
    <t>d362fe1</t>
  </si>
  <si>
    <t>ca76a97a712bc52adbd7bba41bc3273c</t>
  </si>
  <si>
    <t>Dental Monitoring SAS</t>
  </si>
  <si>
    <t>440c96e</t>
  </si>
  <si>
    <t>9ed3f85</t>
  </si>
  <si>
    <t>e2760ea</t>
  </si>
  <si>
    <t>a6829e6</t>
  </si>
  <si>
    <t>e013a5a0c65fa70e092bc6f15f5cba27</t>
  </si>
  <si>
    <t>POPID, Inc</t>
  </si>
  <si>
    <t>3f4ae98</t>
  </si>
  <si>
    <t>15aa07b8b8a3f7e75a212087b9a2caa3</t>
  </si>
  <si>
    <t>Shanghai Dashubao Information Technology Co., Ltd.</t>
  </si>
  <si>
    <t>071dc61</t>
  </si>
  <si>
    <t>ed110b0bdbf550b88c3e4295dc254f6b</t>
  </si>
  <si>
    <t>Zume Pizza, Inc.</t>
  </si>
  <si>
    <t>e9243e6</t>
  </si>
  <si>
    <t>6f3d384</t>
  </si>
  <si>
    <t>20f356ae9cabd54c5cf93ab839ea485f</t>
  </si>
  <si>
    <t>Santiyundong</t>
  </si>
  <si>
    <t>1912fd9</t>
  </si>
  <si>
    <t>ac2d18ccc2e096b1f13714aaa841097e</t>
  </si>
  <si>
    <t>Fintech Next Ltd.</t>
  </si>
  <si>
    <t>87fe34e</t>
  </si>
  <si>
    <t>1b2e1db</t>
  </si>
  <si>
    <t>99eabd76b9813ddf066f9f742b06b07d</t>
  </si>
  <si>
    <t>Sense360 Inc.</t>
  </si>
  <si>
    <t>162e4f2</t>
  </si>
  <si>
    <t>287ffc7</t>
  </si>
  <si>
    <t>4300abf</t>
  </si>
  <si>
    <t>92ccee329d2848d1a000358473f2d89f</t>
  </si>
  <si>
    <t>Bankingly</t>
  </si>
  <si>
    <t>Uruguay</t>
  </si>
  <si>
    <t>2ade1ad</t>
  </si>
  <si>
    <t>d7bc61a3dcf5cdb60840c9dc64fbd442</t>
  </si>
  <si>
    <t>Squeeze, LLC</t>
  </si>
  <si>
    <t>3e66c39</t>
  </si>
  <si>
    <t>185fc67</t>
  </si>
  <si>
    <t>c8c7b77</t>
  </si>
  <si>
    <t>7d48e8c5a2f674dbc0e02bdec739fa6a</t>
  </si>
  <si>
    <t>Modern Agency, SAS</t>
  </si>
  <si>
    <t>2b4bb23</t>
  </si>
  <si>
    <t>439f98bcc24c09fc4b36fa89e6a3d970</t>
  </si>
  <si>
    <t>Run Dexter, Inc.</t>
  </si>
  <si>
    <t>a5709fb</t>
  </si>
  <si>
    <t>685133ed0c04ac469ac899969e4c0bdb</t>
  </si>
  <si>
    <t>Fuel50 Inc.</t>
  </si>
  <si>
    <t>0d24a44</t>
  </si>
  <si>
    <t>c3e8eb0623be2c1eabd1695dcb966255</t>
  </si>
  <si>
    <t>Robobloq Co., Ltd.</t>
  </si>
  <si>
    <t>9ae1a1e</t>
  </si>
  <si>
    <t>a71eaeb</t>
  </si>
  <si>
    <t>10c2e51c78142fdc28cff4ed46a730cb</t>
  </si>
  <si>
    <t>Luminance Technologies Ltd.</t>
  </si>
  <si>
    <t>78663f9</t>
  </si>
  <si>
    <t>efd6602</t>
  </si>
  <si>
    <t>5f4f3b5</t>
  </si>
  <si>
    <t>bafd17df3b7241728ad2f2b0d3c2246b</t>
  </si>
  <si>
    <t>Hangzhou Shulan Technology Co., Ltd.</t>
  </si>
  <si>
    <t>a8b829c</t>
  </si>
  <si>
    <t>ca69bbb</t>
  </si>
  <si>
    <t>30735a137180e5673bba599af8efece1</t>
  </si>
  <si>
    <t>Blink Identity, Inc.</t>
  </si>
  <si>
    <t>74b0bac</t>
  </si>
  <si>
    <t>e99b6d1</t>
  </si>
  <si>
    <t>e10e0d8d5d1ec056d90aabb7adb940b2</t>
  </si>
  <si>
    <t>Validere Technologies Inc.</t>
  </si>
  <si>
    <t>c680922</t>
  </si>
  <si>
    <t>091a95f</t>
  </si>
  <si>
    <t>bc0b918</t>
  </si>
  <si>
    <t>5c722f9</t>
  </si>
  <si>
    <t>ee6cba3</t>
  </si>
  <si>
    <t>ab215395273d103afee0a1e705f90089</t>
  </si>
  <si>
    <t>Beijing LingXian LianYun Technology Co., Ltd.</t>
  </si>
  <si>
    <t>b981e9c</t>
  </si>
  <si>
    <t>3f8d27d75707b04324392fe1b790cbfc</t>
  </si>
  <si>
    <t>Remine Inc.</t>
  </si>
  <si>
    <t>f379b1a</t>
  </si>
  <si>
    <t>44a85d2</t>
  </si>
  <si>
    <t>71360db</t>
  </si>
  <si>
    <t>9c37fcd0f29dad0d38dfb4db195fdb25</t>
  </si>
  <si>
    <t>Innoviz Technologies Ltd.</t>
  </si>
  <si>
    <t>eb5e732</t>
  </si>
  <si>
    <t>405bf27</t>
  </si>
  <si>
    <t>62b329b</t>
  </si>
  <si>
    <t>c575c21e8ed29b177236d7ef4c1b825e</t>
  </si>
  <si>
    <t>Health Care Solutions Inc.</t>
  </si>
  <si>
    <t>b7c0fdb</t>
  </si>
  <si>
    <t>6b4fff9</t>
  </si>
  <si>
    <t>1cfb928</t>
  </si>
  <si>
    <t>078f38c</t>
  </si>
  <si>
    <t>51c71f3340b51c5bbc5a14241c912b1d</t>
  </si>
  <si>
    <t>i-plug Co., Ltd.</t>
  </si>
  <si>
    <t>758eae0</t>
  </si>
  <si>
    <t>03b7937</t>
  </si>
  <si>
    <t>e13881b2-bbc6-6519-75d2-a81870aebd4e</t>
  </si>
  <si>
    <t>Acrossio (Across Lab Inc.)</t>
  </si>
  <si>
    <t>a36adbf</t>
  </si>
  <si>
    <t>06499d4c-ea86-4021-be2d-57b178b685e0</t>
  </si>
  <si>
    <t>askblu.ai (by Happy Blue Fish)</t>
  </si>
  <si>
    <t>77e80c7</t>
  </si>
  <si>
    <t>160c5e9</t>
  </si>
  <si>
    <t>98f3432</t>
  </si>
  <si>
    <t>293b323e-f7d9-7b18-8616-a356c2bcf8e3</t>
  </si>
  <si>
    <t>Limitless</t>
  </si>
  <si>
    <t>93c4c45</t>
  </si>
  <si>
    <t>b915af8</t>
  </si>
  <si>
    <t>00625526-82a0-4e82-b3dd-fe855b821717</t>
  </si>
  <si>
    <t>Petmate</t>
  </si>
  <si>
    <t>b2ef779</t>
  </si>
  <si>
    <t>8a04638123a4355d5a8bd46c3b4c7831</t>
  </si>
  <si>
    <t>untapt Inc.</t>
  </si>
  <si>
    <t>e2ec700</t>
  </si>
  <si>
    <t>e74c1aacb39db23c3c167a90e57f579e</t>
  </si>
  <si>
    <t>Talkdesk, Inc</t>
  </si>
  <si>
    <t>8e1c537</t>
  </si>
  <si>
    <t>682c003</t>
  </si>
  <si>
    <t>882b1dd7c0c5829a1c03f0a83934657d</t>
  </si>
  <si>
    <t>Ten Twenty Four, Inc.</t>
  </si>
  <si>
    <t>86f8ba8</t>
  </si>
  <si>
    <t>1138c5e1321324ee86a9baa78fb49f5b</t>
  </si>
  <si>
    <t>Content Analytics, Inc.</t>
  </si>
  <si>
    <t>f7cb3d4</t>
  </si>
  <si>
    <t>47af8d6</t>
  </si>
  <si>
    <t>0b80f10e802ea6b057a466d0c87c1aae</t>
  </si>
  <si>
    <t>Algolux</t>
  </si>
  <si>
    <t>4faa980</t>
  </si>
  <si>
    <t>5faee47</t>
  </si>
  <si>
    <t>181cfd0</t>
  </si>
  <si>
    <t>d17c31f6-5478-fa0e-298f-4f8f4c62ecbe</t>
  </si>
  <si>
    <t>AIAR EdTech AB</t>
  </si>
  <si>
    <t>25d30a3</t>
  </si>
  <si>
    <t>c19688e</t>
  </si>
  <si>
    <t>b091bf2</t>
  </si>
  <si>
    <t>701e7f7</t>
  </si>
  <si>
    <t>ef5a78a</t>
  </si>
  <si>
    <t>e80dbafbb8dac635ad203f9b799d92e8</t>
  </si>
  <si>
    <t>ParallelDots</t>
  </si>
  <si>
    <t>cd0eb22</t>
  </si>
  <si>
    <t>088a9f0</t>
  </si>
  <si>
    <t>16c64548b885b16c79da108a848fa28d</t>
  </si>
  <si>
    <t>Infer, Inc.</t>
  </si>
  <si>
    <t>f9d37f1b1fda13a4818816dc5522f142</t>
  </si>
  <si>
    <t>EverString Technology Inc.</t>
  </si>
  <si>
    <t>74a239d</t>
  </si>
  <si>
    <t>69789fa7e5170c3b7d6cae468ab6373f</t>
  </si>
  <si>
    <t>Amplion Inc.</t>
  </si>
  <si>
    <t>c4b56a2</t>
  </si>
  <si>
    <t>efb43dda6674c5e50435597543bded83</t>
  </si>
  <si>
    <t>Ditto Labs, Inc.</t>
  </si>
  <si>
    <t>12af9a1</t>
  </si>
  <si>
    <t>cdba7c6e590c84b88e7f0185c87ea969</t>
  </si>
  <si>
    <t>Beijing Byte Dance Telecommunications Co., Ltd.</t>
  </si>
  <si>
    <t>60ff1db</t>
  </si>
  <si>
    <t>2cc71a3</t>
  </si>
  <si>
    <t>9a89785</t>
  </si>
  <si>
    <t>6f77892</t>
  </si>
  <si>
    <t>c44292c2-c629-557a-5d32-fde11f84ae48</t>
  </si>
  <si>
    <t>vHive</t>
  </si>
  <si>
    <t>e114160</t>
  </si>
  <si>
    <t>ff95087</t>
  </si>
  <si>
    <t>eade45f</t>
  </si>
  <si>
    <t>fb9cb3c2-8631-4f7e-b2ae-d09c04a926f7</t>
  </si>
  <si>
    <t>Swarm Analytics</t>
  </si>
  <si>
    <t>ccce474</t>
  </si>
  <si>
    <t>2bfb9d1</t>
  </si>
  <si>
    <t>e6edabb2-e79b-17bd-f0ab-bd6687a0c186</t>
  </si>
  <si>
    <t>TheySay</t>
  </si>
  <si>
    <t>78f668c</t>
  </si>
  <si>
    <t>5da8d6c5-56f7-ebc6-d450-f287b451107a</t>
  </si>
  <si>
    <t>People Data Labs</t>
  </si>
  <si>
    <t>a016c20</t>
  </si>
  <si>
    <t>77e66f2</t>
  </si>
  <si>
    <t>30cf524</t>
  </si>
  <si>
    <t>34230b1</t>
  </si>
  <si>
    <t>0f1d3eb7-4bf0-76df-f565-89c312d5fd5f</t>
  </si>
  <si>
    <t>Wexus Technologies, Inc.</t>
  </si>
  <si>
    <t>5909ebac-1318-b951-a0d7-5d3759cf2435</t>
  </si>
  <si>
    <t>Augment CXM</t>
  </si>
  <si>
    <t>5c1f567</t>
  </si>
  <si>
    <t>b1dea762-bc41-1071-6ef0-a86d97b5460e</t>
  </si>
  <si>
    <t>Water Pigeon Inc</t>
  </si>
  <si>
    <t>88ec981</t>
  </si>
  <si>
    <t>d07be20</t>
  </si>
  <si>
    <t>172716a</t>
  </si>
  <si>
    <t>ab8933a</t>
  </si>
  <si>
    <t>f7d6f9b</t>
  </si>
  <si>
    <t>bdc2d6718d808979a685d0c0a7c57b6a</t>
  </si>
  <si>
    <t>360pi Corporation</t>
  </si>
  <si>
    <t>ad48ece</t>
  </si>
  <si>
    <t>df1bba97bcab5aeb8cced303a34eafdd</t>
  </si>
  <si>
    <t>CS Disco, Inc.</t>
  </si>
  <si>
    <t>b48c34a</t>
  </si>
  <si>
    <t>c202982</t>
  </si>
  <si>
    <t>255f84c</t>
  </si>
  <si>
    <t>03c5138</t>
  </si>
  <si>
    <t>1da056fd0c9a24350e3823ecdd5b221c</t>
  </si>
  <si>
    <t>Eigen Innovations Inc.</t>
  </si>
  <si>
    <t>3bfbf3e</t>
  </si>
  <si>
    <t>a92d5ccf1dfa2ddacccef660c99fdb22</t>
  </si>
  <si>
    <t>Knowmail S.A.L. Ltd.</t>
  </si>
  <si>
    <t>e06384e</t>
  </si>
  <si>
    <t>4ee2d86f5ca13248088c4d081fdde91b</t>
  </si>
  <si>
    <t>TeleSense, Inc.</t>
  </si>
  <si>
    <t>a0b54cf</t>
  </si>
  <si>
    <t>d4d511a</t>
  </si>
  <si>
    <t>dd5d53ed84ca16a84a3e497e9f42ae54</t>
  </si>
  <si>
    <t>Punchh Inc.</t>
  </si>
  <si>
    <t>e0ecde1</t>
  </si>
  <si>
    <t>66e03fcb01bd6e6b3e8d9ad3d08dc403</t>
  </si>
  <si>
    <t>THRON S.p.A.</t>
  </si>
  <si>
    <t>2c0046a</t>
  </si>
  <si>
    <t>0593f2df56841a20af5080bbd25d8bd2</t>
  </si>
  <si>
    <t>Twizoo LTD.</t>
  </si>
  <si>
    <t>b440b12</t>
  </si>
  <si>
    <t>27fcedef-3481-450e-9758-cfa08d1eb34f</t>
  </si>
  <si>
    <t>Nanyan Insurtech</t>
  </si>
  <si>
    <t>50c9ff8</t>
  </si>
  <si>
    <t>90a7dde</t>
  </si>
  <si>
    <t>65e7bcb</t>
  </si>
  <si>
    <t>74fb8118-b946-401b-958e-339e49c64f36</t>
  </si>
  <si>
    <t>Landbot</t>
  </si>
  <si>
    <t>7d730a5</t>
  </si>
  <si>
    <t>6ea9c9d</t>
  </si>
  <si>
    <t>03ccea8f196e7e938836d783161dcdb6</t>
  </si>
  <si>
    <t>Georges.tech SAS</t>
  </si>
  <si>
    <t>294f579</t>
  </si>
  <si>
    <t>39ef38b0107e19435d14c41c96a1af33</t>
  </si>
  <si>
    <t>Tigapo</t>
  </si>
  <si>
    <t>38cca6b</t>
  </si>
  <si>
    <t>056d55ae01ad73f25ab2440878973c7b</t>
  </si>
  <si>
    <t>OSBeehives, Inc.</t>
  </si>
  <si>
    <t>c9d3a1e</t>
  </si>
  <si>
    <t>ba362ff1cf4c86b0f1aa7ce69cb700a0</t>
  </si>
  <si>
    <t>Advwhere, Inc</t>
  </si>
  <si>
    <t>7997bed</t>
  </si>
  <si>
    <t>217d1f35e90416935074c9f4e2d90f6e</t>
  </si>
  <si>
    <t>Oxiway Ltd</t>
  </si>
  <si>
    <t>fb4f546</t>
  </si>
  <si>
    <t>d545be24213549225350330304d96939</t>
  </si>
  <si>
    <t>DataStories International nv</t>
  </si>
  <si>
    <t>31e17c6</t>
  </si>
  <si>
    <t>a4403af18f87d396aff6e4554a07bf22</t>
  </si>
  <si>
    <t>Yields NV</t>
  </si>
  <si>
    <t>27a862f</t>
  </si>
  <si>
    <t>668de542450f7c078666b7519be159a1</t>
  </si>
  <si>
    <t>DocAuthority</t>
  </si>
  <si>
    <t>5fcf82f</t>
  </si>
  <si>
    <t>6ecdcf41-d7f6-427f-94cc-fb41694e949b</t>
  </si>
  <si>
    <t>IPEAK</t>
  </si>
  <si>
    <t>cb0eace</t>
  </si>
  <si>
    <t>9534ed1</t>
  </si>
  <si>
    <t>6de6c958-48e5-d663-08ae-b5c06229aab1</t>
  </si>
  <si>
    <t>OakNorth</t>
  </si>
  <si>
    <t>bae2456</t>
  </si>
  <si>
    <t>869ec55</t>
  </si>
  <si>
    <t>32e5199</t>
  </si>
  <si>
    <t>24f27e3</t>
  </si>
  <si>
    <t>2df6229</t>
  </si>
  <si>
    <t>816dcabb94f66e0b9368a30ce43a378d</t>
  </si>
  <si>
    <t>Shanghai Boonray Smart Technology Co., Ltd.</t>
  </si>
  <si>
    <t>b5fa4a5</t>
  </si>
  <si>
    <t>92d8c30f611d7c15ef3357032894f011</t>
  </si>
  <si>
    <t>Apex.AI, Inc.</t>
  </si>
  <si>
    <t>567ee81</t>
  </si>
  <si>
    <t>511851a</t>
  </si>
  <si>
    <t>3973e5b61414f2a4da8c362d2e334d4f</t>
  </si>
  <si>
    <t>r4 Technologies, Inc.</t>
  </si>
  <si>
    <t>886b11b</t>
  </si>
  <si>
    <t>126486fc77dce6f31cda32ea3f5d222e</t>
  </si>
  <si>
    <t>SweetEscape Pte Ltd</t>
  </si>
  <si>
    <t>30c6262</t>
  </si>
  <si>
    <t>0d4e1d6</t>
  </si>
  <si>
    <t>2245617596c560ab7692fab9d5fccd59</t>
  </si>
  <si>
    <t>Mech-Mind Robotics Technologies Ltd.</t>
  </si>
  <si>
    <t>9128f57</t>
  </si>
  <si>
    <t>507193e</t>
  </si>
  <si>
    <t>cd90f93</t>
  </si>
  <si>
    <t>e1c7762c5fe5430294ad73f84e538d71</t>
  </si>
  <si>
    <t>Findy Inc</t>
  </si>
  <si>
    <t>d9a2a67</t>
  </si>
  <si>
    <t>7851db5</t>
  </si>
  <si>
    <t>dbbdba3c521212759c269a046262c3d3</t>
  </si>
  <si>
    <t>CybeReady Learning Solutions Ltd.</t>
  </si>
  <si>
    <t>6a999fe</t>
  </si>
  <si>
    <t>6fcbc3bae8d35ac53a4af9e19f581aff</t>
  </si>
  <si>
    <t>IdealSpot, Inc.</t>
  </si>
  <si>
    <t>1dab77a</t>
  </si>
  <si>
    <t>6237eb04b97cb9f142db4a3238a864bb</t>
  </si>
  <si>
    <t>Kaggle Inc.</t>
  </si>
  <si>
    <t>a19edcb</t>
  </si>
  <si>
    <t>b19a7b48cd6d80f4eb1c5bdf12d9de70</t>
  </si>
  <si>
    <t>Agiloft, Inc.</t>
  </si>
  <si>
    <t>9bdb5e8</t>
  </si>
  <si>
    <t>82438a3</t>
  </si>
  <si>
    <t>ee47678e537c7d70fb4365f11b989cad</t>
  </si>
  <si>
    <t>Futurae Technologies AG</t>
  </si>
  <si>
    <t>7ddd7d9</t>
  </si>
  <si>
    <t>79b2155132def5a42abb678e635987a2</t>
  </si>
  <si>
    <t>Revieve Oy</t>
  </si>
  <si>
    <t>6dbb16e</t>
  </si>
  <si>
    <t>176d5b05-8917-4d1a-af9e-62c68b288243</t>
  </si>
  <si>
    <t>AgNext Technologies</t>
  </si>
  <si>
    <t>853e379</t>
  </si>
  <si>
    <t>ef93d96</t>
  </si>
  <si>
    <t>0d409f3</t>
  </si>
  <si>
    <t>6c8ed167-49f9-4e94-879b-f59ad0a87577</t>
  </si>
  <si>
    <t>Trupik</t>
  </si>
  <si>
    <t>164d6cf</t>
  </si>
  <si>
    <t>65cd9ac2-8acf-40e6-b4fd-1696dbe96c77</t>
  </si>
  <si>
    <t>EyeLevel.ai</t>
  </si>
  <si>
    <t>4814a6f</t>
  </si>
  <si>
    <t>2bec0452-8fe5-4fd7-9d4c-e7eb13960170</t>
  </si>
  <si>
    <t>JOBHOP</t>
  </si>
  <si>
    <t>6995b64</t>
  </si>
  <si>
    <t>6ba16f9</t>
  </si>
  <si>
    <t>5cc8e1dac880c323c4ae909e80db5767</t>
  </si>
  <si>
    <t>Grub Tech FZ LLC</t>
  </si>
  <si>
    <t>2020-07-05T00:00:00Z</t>
  </si>
  <si>
    <t>4e4f28d</t>
  </si>
  <si>
    <t>ab6acd2cf4e74b9eb7046c29c2df631c</t>
  </si>
  <si>
    <t>Paystack Payments Limited</t>
  </si>
  <si>
    <t>ffc4163</t>
  </si>
  <si>
    <t>37ccd79</t>
  </si>
  <si>
    <t>040f2c9</t>
  </si>
  <si>
    <t>53e195f</t>
  </si>
  <si>
    <t>2fa1ae5f0efd55d8690b03e639730127</t>
  </si>
  <si>
    <t>Garten, Inc.</t>
  </si>
  <si>
    <t>28a45d6</t>
  </si>
  <si>
    <t>dcd4f2b</t>
  </si>
  <si>
    <t>ad48cb4</t>
  </si>
  <si>
    <t>d833f67f2b1fa0542e46f8991522c608</t>
  </si>
  <si>
    <t>PAIR Finance GmbH</t>
  </si>
  <si>
    <t>f99ddbb</t>
  </si>
  <si>
    <t>bab8899</t>
  </si>
  <si>
    <t>8f0d60e37ccf7679ab1e8e0fc1126e96</t>
  </si>
  <si>
    <t>Trackonomics (Israel) Ltd.</t>
  </si>
  <si>
    <t>9f973ae</t>
  </si>
  <si>
    <t>b704ee79a5ea34f86d77150dd13c559b</t>
  </si>
  <si>
    <t>Ment.io Ltd.</t>
  </si>
  <si>
    <t>d9b0c5e</t>
  </si>
  <si>
    <t>b7c6e37</t>
  </si>
  <si>
    <t>a62db2bb0a4e1d1efa22abd22c54380b</t>
  </si>
  <si>
    <t>Verso Learning Pty Ltd</t>
  </si>
  <si>
    <t>a8c8314</t>
  </si>
  <si>
    <t>d30199059cd5b50a7f621b9026690512</t>
  </si>
  <si>
    <t>Ricult Inc.</t>
  </si>
  <si>
    <t>8166aa1</t>
  </si>
  <si>
    <t>efeafcf</t>
  </si>
  <si>
    <t>8c038a54e5ac24af507214b91c7155e4</t>
  </si>
  <si>
    <t>Medinas, Inc.</t>
  </si>
  <si>
    <t>5f93a43</t>
  </si>
  <si>
    <t>77416fe</t>
  </si>
  <si>
    <t>b9cc316</t>
  </si>
  <si>
    <t>e24a5c88fede81bc9e31f3ce434e7ab0</t>
  </si>
  <si>
    <t>Locai Solutions, Inc.</t>
  </si>
  <si>
    <t>7929be2</t>
  </si>
  <si>
    <t>50466c9</t>
  </si>
  <si>
    <t>4aeb857</t>
  </si>
  <si>
    <t>89d673591ecc053c230dff745f5bfb7e</t>
  </si>
  <si>
    <t>BlazingSQL, Inc.</t>
  </si>
  <si>
    <t>ec8aba8</t>
  </si>
  <si>
    <t>a6a7f2adea2bb6e6916d8bbf1eadd0b1</t>
  </si>
  <si>
    <t>Datatist,lnc</t>
  </si>
  <si>
    <t>68e37f0</t>
  </si>
  <si>
    <t>e0a650e</t>
  </si>
  <si>
    <t>f0125183f0088811013277f41f83318f</t>
  </si>
  <si>
    <t>Stilt Inc.</t>
  </si>
  <si>
    <t>5ebac5a</t>
  </si>
  <si>
    <t>59ab375</t>
  </si>
  <si>
    <t>0c3e893</t>
  </si>
  <si>
    <t>0c1040e</t>
  </si>
  <si>
    <t>dde2adca325ee3e96763207d5434ac3d</t>
  </si>
  <si>
    <t>Nuuka Solutions Oy</t>
  </si>
  <si>
    <t>2a36734</t>
  </si>
  <si>
    <t>bbd19c8</t>
  </si>
  <si>
    <t>dad877d8cb670f78a6cfd91f8af1e802</t>
  </si>
  <si>
    <t>OpenMail, LLC</t>
  </si>
  <si>
    <t>27a1631</t>
  </si>
  <si>
    <t>07764d8500ff9cf3b5cbdf6520cd11a5</t>
  </si>
  <si>
    <t>Arigato Advanced Travel Technology Ltd.</t>
  </si>
  <si>
    <t>5d7e264</t>
  </si>
  <si>
    <t>acec976a66b50a160d92a9968eb2a230</t>
  </si>
  <si>
    <t>Carbon Health Medical Group, Inc.</t>
  </si>
  <si>
    <t>1da152f</t>
  </si>
  <si>
    <t>9b4d218</t>
  </si>
  <si>
    <t>947c7b8</t>
  </si>
  <si>
    <t>b343dc3</t>
  </si>
  <si>
    <t>9eda877a-4e51-4488-b40b-7e9055c595b3</t>
  </si>
  <si>
    <t>mygroser</t>
  </si>
  <si>
    <t>62f92c1</t>
  </si>
  <si>
    <t>7689344d8df4a4089e96d05a0f828a09</t>
  </si>
  <si>
    <t>SourcingBot</t>
  </si>
  <si>
    <t>d4b7490</t>
  </si>
  <si>
    <t>c06156d451268a4cfa1dd4964d51a758</t>
  </si>
  <si>
    <t>Ciitizen Corporation</t>
  </si>
  <si>
    <t>2b6fc62</t>
  </si>
  <si>
    <t>2959b80</t>
  </si>
  <si>
    <t>57538ac0405adb068af006d22e913fb0</t>
  </si>
  <si>
    <t>FRONTASTIC GmbH</t>
  </si>
  <si>
    <t>13b1eec</t>
  </si>
  <si>
    <t>5ee0c2a</t>
  </si>
  <si>
    <t>759ab3da2f3381b93437e99b52d1c8f7</t>
  </si>
  <si>
    <t>Documaster AS</t>
  </si>
  <si>
    <t>241be8d</t>
  </si>
  <si>
    <t>ec31b43</t>
  </si>
  <si>
    <t>4fc8380f197b4fd51b86d95609647fab</t>
  </si>
  <si>
    <t>Canexia Health, Inc.</t>
  </si>
  <si>
    <t>8a5185b</t>
  </si>
  <si>
    <t>270cb84</t>
  </si>
  <si>
    <t>b1bbf78e3477e8be77b23b50546fcbb2</t>
  </si>
  <si>
    <t>Shippit Pty Ltd.</t>
  </si>
  <si>
    <t>284abe2</t>
  </si>
  <si>
    <t>5a829e5542b7e7ef4818c45a42f51fab</t>
  </si>
  <si>
    <t>Connected Analytics, Inc.</t>
  </si>
  <si>
    <t>3d87440</t>
  </si>
  <si>
    <t>b0a114a</t>
  </si>
  <si>
    <t>7108a28</t>
  </si>
  <si>
    <t>46761caba5c5397adb6dbcacd0f45359</t>
  </si>
  <si>
    <t>Futureofwork INC</t>
  </si>
  <si>
    <t>768495a</t>
  </si>
  <si>
    <t>8b351f4</t>
  </si>
  <si>
    <t>3cc9a4f060ebd1ce1f95252a3efda792</t>
  </si>
  <si>
    <t>Yaguara, Inc</t>
  </si>
  <si>
    <t>da92277</t>
  </si>
  <si>
    <t>554b0af</t>
  </si>
  <si>
    <t>d3c4665194bff52b112010c51c7cf5b7</t>
  </si>
  <si>
    <t>Switch, Inc.</t>
  </si>
  <si>
    <t>f62f2c7</t>
  </si>
  <si>
    <t>9ae6da6</t>
  </si>
  <si>
    <t>c4e8ecb</t>
  </si>
  <si>
    <t>34fcdd7</t>
  </si>
  <si>
    <t>199acfc2eab84328ae2e4e8ec1170ce9</t>
  </si>
  <si>
    <t>Laugh Radio, Inc.</t>
  </si>
  <si>
    <t>a6127a7a8c97402c5df6b89599e82a31</t>
  </si>
  <si>
    <t>Applied Intuition, Inc.</t>
  </si>
  <si>
    <t>f31d52c</t>
  </si>
  <si>
    <t>6eb79a2</t>
  </si>
  <si>
    <t>83a810d04930ebc177c49861fc6346c3</t>
  </si>
  <si>
    <t>Simply Do Ideas Limited</t>
  </si>
  <si>
    <t>4739ebb</t>
  </si>
  <si>
    <t>d22a97906715c61f9164948203d78d2e</t>
  </si>
  <si>
    <t>Ciwit B.V.</t>
  </si>
  <si>
    <t>8dff8d6</t>
  </si>
  <si>
    <t>14fbecf</t>
  </si>
  <si>
    <t>b2df7d0606126e9a2984918dd34f93fa</t>
  </si>
  <si>
    <t>Tapat Labs, Inc.</t>
  </si>
  <si>
    <t>c4fc10f</t>
  </si>
  <si>
    <t>efb1f46</t>
  </si>
  <si>
    <t>76408f1161ab038801ecb0c1512159c0</t>
  </si>
  <si>
    <t>NymCard Limited</t>
  </si>
  <si>
    <t>e4e8c23</t>
  </si>
  <si>
    <t>80e27bb5295f75a9e7f9e211150cecd8</t>
  </si>
  <si>
    <t>DataPlor Inc.</t>
  </si>
  <si>
    <t>834564e</t>
  </si>
  <si>
    <t>d07da21</t>
  </si>
  <si>
    <t>53d76f9dfe35e1acc2f8e7ec24567d9c</t>
  </si>
  <si>
    <t>Crofarm Agriproducts Pvt Ltd.</t>
  </si>
  <si>
    <t>e54d6e2</t>
  </si>
  <si>
    <t>b8afa32</t>
  </si>
  <si>
    <t>28c8294</t>
  </si>
  <si>
    <t>13739f2</t>
  </si>
  <si>
    <t>374dbd2b803888a90d0f9d7250509a3f</t>
  </si>
  <si>
    <t>Magnum Research Limited</t>
  </si>
  <si>
    <t>9f715b4</t>
  </si>
  <si>
    <t>d4f2f06</t>
  </si>
  <si>
    <t>473d12a</t>
  </si>
  <si>
    <t>675309cbf3544bf045ddf6b7f87d7a8b</t>
  </si>
  <si>
    <t>Covee Network AG</t>
  </si>
  <si>
    <t>8f1793f</t>
  </si>
  <si>
    <t>d8a73c8240cbe22bc26e1d127248d2f1</t>
  </si>
  <si>
    <t>Aemass, Inc.</t>
  </si>
  <si>
    <t>36cedf9</t>
  </si>
  <si>
    <t>91cf92d9c40d763d6317a188cf2ca4b5</t>
  </si>
  <si>
    <t>Braviant Holdings LLC</t>
  </si>
  <si>
    <t>7d28a1a</t>
  </si>
  <si>
    <t>35ffa5c</t>
  </si>
  <si>
    <t>01d1d16eddbb0b8d6c9a3d75a48ec964</t>
  </si>
  <si>
    <t>Kokoon Technology Limited</t>
  </si>
  <si>
    <t>cbac3a4</t>
  </si>
  <si>
    <t>9aa55af</t>
  </si>
  <si>
    <t>4a448e2</t>
  </si>
  <si>
    <t>2019-12-14T00:00:00Z</t>
  </si>
  <si>
    <t>7e4c1b0</t>
  </si>
  <si>
    <t>bdb7635</t>
  </si>
  <si>
    <t>a702b97</t>
  </si>
  <si>
    <t>590ec5b</t>
  </si>
  <si>
    <t>2c6173b91a9c059260b1cfedf0d25691</t>
  </si>
  <si>
    <t>Ou E-Agronom</t>
  </si>
  <si>
    <t>866a003</t>
  </si>
  <si>
    <t>a7f6be6</t>
  </si>
  <si>
    <t>4e87adc</t>
  </si>
  <si>
    <t>540a8b69f4fa7141c94f2f9d980bc631</t>
  </si>
  <si>
    <t>ADM Diagnostics, Inc.</t>
  </si>
  <si>
    <t>008417a</t>
  </si>
  <si>
    <t>f56e7f43dd7660a7c1aca38ade6928de</t>
  </si>
  <si>
    <t>Body Vision Medical LTD.</t>
  </si>
  <si>
    <t>bd4614d</t>
  </si>
  <si>
    <t>31f4654</t>
  </si>
  <si>
    <t>485a3cb36d32c5fd58cc14031d17e55f</t>
  </si>
  <si>
    <t>Able Lending LLC</t>
  </si>
  <si>
    <t>4c89e21</t>
  </si>
  <si>
    <t>ee466336ca21f9e8abcaf417b048de5a</t>
  </si>
  <si>
    <t>MRIguidance B.V.</t>
  </si>
  <si>
    <t>f5eff4e</t>
  </si>
  <si>
    <t>0cfd48401e497f058c8d3749daa2762f</t>
  </si>
  <si>
    <t>Healthy Bytes II, Inc.</t>
  </si>
  <si>
    <t>a4b4db8</t>
  </si>
  <si>
    <t>b313712</t>
  </si>
  <si>
    <t>a4839cb</t>
  </si>
  <si>
    <t>ae15081</t>
  </si>
  <si>
    <t>069bd6e19c0d3a9b7df4e53f4af73a7a</t>
  </si>
  <si>
    <t>R Software Inc.</t>
  </si>
  <si>
    <t>28d1c21</t>
  </si>
  <si>
    <t>1293c15</t>
  </si>
  <si>
    <t>d42cc559ea3fdd8137a76d713d4366fb</t>
  </si>
  <si>
    <t>Engineering for All Ltd.</t>
  </si>
  <si>
    <t>1f415fb</t>
  </si>
  <si>
    <t>b5034e4</t>
  </si>
  <si>
    <t>e2054bc28e473d53d839baae940bd967</t>
  </si>
  <si>
    <t>SMACC GmbH</t>
  </si>
  <si>
    <t>003acae</t>
  </si>
  <si>
    <t>c71c466647300744a6da1c386e06aebe</t>
  </si>
  <si>
    <t>Atrium LLP</t>
  </si>
  <si>
    <t>bb4dca9</t>
  </si>
  <si>
    <t>eabb92fbea9a1fecad071fa87185b35c</t>
  </si>
  <si>
    <t>Strados Labs, LLC</t>
  </si>
  <si>
    <t>d39c010</t>
  </si>
  <si>
    <t>86667ac</t>
  </si>
  <si>
    <t>d262a91</t>
  </si>
  <si>
    <t>b935cac</t>
  </si>
  <si>
    <t>4282af5</t>
  </si>
  <si>
    <t>e2ef6c89348f40a7734a6284daa25fc8</t>
  </si>
  <si>
    <t>Prospectify, Inc.</t>
  </si>
  <si>
    <t>09b8c93</t>
  </si>
  <si>
    <t>de6de5e</t>
  </si>
  <si>
    <t>59779ff</t>
  </si>
  <si>
    <t>3ae1114</t>
  </si>
  <si>
    <t>b5d30ba</t>
  </si>
  <si>
    <t>e78cd081d84e8bc3961330a7a8f8d538</t>
  </si>
  <si>
    <t>Resolve Digital Health Inc.</t>
  </si>
  <si>
    <t>e8f3656</t>
  </si>
  <si>
    <t>deec527</t>
  </si>
  <si>
    <t>169c9ea4b4f82ed49dccbb368334e7c2</t>
  </si>
  <si>
    <t>Ghostlamp ehf</t>
  </si>
  <si>
    <t>d6e7575</t>
  </si>
  <si>
    <t>64d74d1</t>
  </si>
  <si>
    <t>737ad099387085f6718c487ccc5ebc89</t>
  </si>
  <si>
    <t>Lumina Technologies Inc.</t>
  </si>
  <si>
    <t>7bff15d</t>
  </si>
  <si>
    <t>b5d3965</t>
  </si>
  <si>
    <t>8508dce3b1002d37e96c324e5629eabe</t>
  </si>
  <si>
    <t>Mobileye N.V.</t>
  </si>
  <si>
    <t>93fe4bc</t>
  </si>
  <si>
    <t>6d657325-e0fb-6bf6-7781-048b2d4f93b9</t>
  </si>
  <si>
    <t>Troops.ai</t>
  </si>
  <si>
    <t>fae95fa</t>
  </si>
  <si>
    <t>bcd3b9e</t>
  </si>
  <si>
    <t>a947772</t>
  </si>
  <si>
    <t>16c4dea</t>
  </si>
  <si>
    <t>4d5503a90f53d2b463c7b360f0dc72e9</t>
  </si>
  <si>
    <t>Emailage Corp.</t>
  </si>
  <si>
    <t>98a2218</t>
  </si>
  <si>
    <t>cdd5c7a</t>
  </si>
  <si>
    <t>f0a92d8</t>
  </si>
  <si>
    <t>c6e94a14-8f88-4766-8bf0-e7b3be465b73</t>
  </si>
  <si>
    <t>EYWA Kitchen Hub</t>
  </si>
  <si>
    <t>86fcc76</t>
  </si>
  <si>
    <t>2f3f9065-18da-4f29-808f-0892a1899695</t>
  </si>
  <si>
    <t>CARSYNC</t>
  </si>
  <si>
    <t>2cc1db8</t>
  </si>
  <si>
    <t>c5472973c16f5ff5e9c64c8104fe1e9e</t>
  </si>
  <si>
    <t>Midokura Co., Ltd.</t>
  </si>
  <si>
    <t xml:space="preserve">Target Location </t>
  </si>
  <si>
    <t>Grand Total</t>
  </si>
  <si>
    <t>Target Location</t>
  </si>
  <si>
    <t>Total</t>
  </si>
  <si>
    <t>None listed</t>
  </si>
  <si>
    <t>Iran</t>
  </si>
  <si>
    <t>Ghana</t>
  </si>
  <si>
    <t>Uganda</t>
  </si>
  <si>
    <t>Cameroon</t>
  </si>
  <si>
    <t>Georgia</t>
  </si>
  <si>
    <t>Ecuador</t>
  </si>
  <si>
    <t>Nepal</t>
  </si>
  <si>
    <t>Kazakhstan</t>
  </si>
  <si>
    <t>Trinidad and Tobago</t>
  </si>
  <si>
    <t>Macedonia</t>
  </si>
  <si>
    <t>Dominican Republic</t>
  </si>
  <si>
    <t>Zambia</t>
  </si>
  <si>
    <t>Palestine</t>
  </si>
  <si>
    <t>Moldova</t>
  </si>
  <si>
    <t>Mauritius</t>
  </si>
  <si>
    <t>Liechtenstein</t>
  </si>
  <si>
    <t>Kyrgyzstan</t>
  </si>
  <si>
    <t>Kuwait</t>
  </si>
  <si>
    <t>Guatemala</t>
  </si>
  <si>
    <t>Bosnia and Herzegovina</t>
  </si>
  <si>
    <t>Zimbabwe</t>
  </si>
  <si>
    <t>Yemen</t>
  </si>
  <si>
    <t>Venezuela</t>
  </si>
  <si>
    <t>Uzbekistan</t>
  </si>
  <si>
    <t>The Democratic Republic Of Congo</t>
  </si>
  <si>
    <t>Sierra Leone</t>
  </si>
  <si>
    <t>Seychelles</t>
  </si>
  <si>
    <t>Saint Kitts And Nevis</t>
  </si>
  <si>
    <t>Qatar</t>
  </si>
  <si>
    <t>Panama</t>
  </si>
  <si>
    <t>Myanmar</t>
  </si>
  <si>
    <t>Maldives</t>
  </si>
  <si>
    <t>Jersey</t>
  </si>
  <si>
    <t>Jamaica</t>
  </si>
  <si>
    <t>Honduras</t>
  </si>
  <si>
    <t>Ethiopia</t>
  </si>
  <si>
    <t>Curaçao</t>
  </si>
  <si>
    <t>Bermuda</t>
  </si>
  <si>
    <t>Belize</t>
  </si>
  <si>
    <t>Bahamas</t>
  </si>
  <si>
    <t>Azerbaijan</t>
  </si>
  <si>
    <t>Algeria</t>
  </si>
  <si>
    <t>Cluster</t>
  </si>
  <si>
    <t>Autonomous vehicles, Fleet, Autonomous driving, Road</t>
  </si>
  <si>
    <t>Drugs, Cancer, Molecular, Drug discovery</t>
  </si>
  <si>
    <t>Open source, Compute, Hadoop, Devops</t>
  </si>
  <si>
    <t>Wireless, Wi fi, Elderly, Wifi</t>
  </si>
  <si>
    <t>Music, Articles, Publishers, Topics</t>
  </si>
  <si>
    <t>Money laundering, Anti fraud, Fraud detection, Fraud prevention</t>
  </si>
  <si>
    <t>Loans, Lending, Lenders, Credit scoring</t>
  </si>
  <si>
    <t>Semiconductor, Chip, Data centers, Processor</t>
  </si>
  <si>
    <t>Students, Courses, Edtech, English language</t>
  </si>
  <si>
    <t>Trading, Wealth management, Crypto, Asset management</t>
  </si>
  <si>
    <t>Fashion, Shopping experience, Beauty, Visual search</t>
  </si>
  <si>
    <t>Facial, Weapons, Video surveillance, Law enforcement</t>
  </si>
  <si>
    <t>Speech recognition, Computer interaction, Dialogue, Machine translation</t>
  </si>
  <si>
    <t>Threat, Network security, Cybersecurity, Attack</t>
  </si>
  <si>
    <t>Robotic process automation, Digital transformation, Test automation, Business process</t>
  </si>
  <si>
    <t>Bank, Card, Credit cards, Gift</t>
  </si>
  <si>
    <t>Sales automation, Prospects, Reps, Center agents</t>
  </si>
  <si>
    <t>Games, Fans, Gaming, Football</t>
  </si>
  <si>
    <t>Advertisers, Ads, Audiences, Programmatic</t>
  </si>
  <si>
    <t>Industrial automation, Inspection, Vision technology, Industrial robots</t>
  </si>
  <si>
    <t>Wellness, Medical device, Wearable, Fitness</t>
  </si>
  <si>
    <t>Cancer, Medical device, Clinical trials, Surgical</t>
  </si>
  <si>
    <t>Equity, Seed stage, Technology startups, Help entrepreneurs bring</t>
  </si>
  <si>
    <t>Hospital, Doctor, Physicians, Healthcare providers</t>
  </si>
  <si>
    <t>Legal, Attorneys, Lawyers, Contract review</t>
  </si>
  <si>
    <t>Retail technology, Assortment, Shopper, Grocery</t>
  </si>
  <si>
    <t>Workforce, Sentiment, Surveys, Customer feedback</t>
  </si>
  <si>
    <t>Beverage, Restaurants, Ingredients, Grocery</t>
  </si>
  <si>
    <t>Eeg, Eye tracking, Neurodegenerative, Brain computer</t>
  </si>
  <si>
    <t>Invoices, Tax, Medium businesses, Bookkeeping</t>
  </si>
  <si>
    <t>Satellite, Geospatial, High resolution, Agriculture</t>
  </si>
  <si>
    <t>Farming, Agricultural, Crop, Farmers</t>
  </si>
  <si>
    <t>Personalization, Patent, Marketers, Shoppers</t>
  </si>
  <si>
    <t>Insurtech, Insurance companies, Insurance industry, Insurers</t>
  </si>
  <si>
    <t>Energy management, Renewable, Buildings, Grid</t>
  </si>
  <si>
    <t>Supply chain management, Freight, Procurement, Shipping</t>
  </si>
  <si>
    <t>Drone, Unmanned, Inspections, Flying</t>
  </si>
  <si>
    <t>Recruiting, Candidates, Recruitment, Talent acquisition</t>
  </si>
  <si>
    <t>Palo alto, Magically adds relevant, Headquartered in palo, Children and adults</t>
  </si>
  <si>
    <t>Chatbots, Bots, Facebook messenger, Conversational ai platform</t>
  </si>
  <si>
    <t>Augmented reality, Vr, Virtual reality, Glasses</t>
  </si>
  <si>
    <t>Iphone, Platform for construction, Ipad, Requires ios compatible</t>
  </si>
  <si>
    <t>Identity, Biometrics, Verifying, Multi factor authentication</t>
  </si>
  <si>
    <t>Commercial real estate, Estate agents, Landlords, Mortgage</t>
  </si>
  <si>
    <t>Oil, Failures, Industrial internet, Industrial equipment</t>
  </si>
  <si>
    <t>Data protection, Data privacy, Data security, Gdpr</t>
  </si>
  <si>
    <t>Meetings, Gmail, Conferencing, Slack</t>
  </si>
  <si>
    <t>Booking, Travelers, Hotels, Trip</t>
  </si>
  <si>
    <t>Quantum, Quantum machine learning, Applications of quantum, Quantum technologies</t>
  </si>
  <si>
    <t>Dentists, Crown, Practices generate performance, Enabling dental professionals</t>
  </si>
  <si>
    <t>No Cluster</t>
  </si>
  <si>
    <t>Sum of Funding in USD</t>
  </si>
  <si>
    <t>Minority Stake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</si>
</sst>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</font>
    <font>
      <b/>
      <sz val="10.0"/>
      <color rgb="FFFFFFFF"/>
      <name val="Source Sans Pro"/>
    </font>
    <font>
      <sz val="10.0"/>
      <color theme="1"/>
      <name val="Source Sans Pro"/>
    </font>
    <font>
      <color theme="1"/>
      <name val="Source Sans Pro"/>
    </font>
    <font>
      <b/>
      <sz val="10.0"/>
      <color theme="1"/>
      <name val="Source Sans Pro"/>
    </font>
    <font>
      <b/>
      <color rgb="FFFFFFFF"/>
      <name val="Source Sans Pro"/>
    </font>
    <font>
      <color rgb="FFFFFFFF"/>
      <name val="Source Sans Pro"/>
    </font>
  </fonts>
  <fills count="6">
    <fill>
      <patternFill patternType="none"/>
    </fill>
    <fill>
      <patternFill patternType="lightGray"/>
    </fill>
    <fill>
      <patternFill patternType="solid">
        <fgColor rgb="FF3A8DC7"/>
        <bgColor rgb="FF3A8DC7"/>
      </patternFill>
    </fill>
    <fill>
      <patternFill patternType="solid">
        <fgColor rgb="FFF2F5F7"/>
        <bgColor rgb="FFF2F5F7"/>
      </patternFill>
    </fill>
    <fill>
      <patternFill patternType="solid">
        <fgColor rgb="FFFFFFFF"/>
        <bgColor rgb="FFFFFFFF"/>
      </patternFill>
    </fill>
    <fill>
      <patternFill patternType="solid">
        <fgColor rgb="FFD9E0E8"/>
        <bgColor rgb="FFD9E0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1" xfId="0" applyAlignment="1" applyFont="1" applyNumberFormat="1">
      <alignment horizontal="left" vertical="bottom"/>
    </xf>
    <xf borderId="0" fillId="0" fontId="2" numFmtId="11" xfId="0" applyAlignment="1" applyFont="1" applyNumberForma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15" xfId="0" applyAlignment="1" applyFont="1" applyNumberFormat="1">
      <alignment horizontal="left" vertical="bottom"/>
    </xf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1" numFmtId="0" xfId="0" applyAlignment="1" applyFont="1">
      <alignment horizontal="right" vertical="bottom"/>
    </xf>
    <xf borderId="0" fillId="2" fontId="1" numFmtId="0" xfId="0" applyAlignment="1" applyFont="1">
      <alignment horizontal="right" readingOrder="0"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horizontal="right" vertical="bottom"/>
    </xf>
    <xf borderId="0" fillId="0" fontId="3" numFmtId="0" xfId="0" applyFont="1"/>
    <xf borderId="0" fillId="4" fontId="2" numFmtId="0" xfId="0" applyAlignment="1" applyFont="1">
      <alignment vertical="bottom"/>
    </xf>
    <xf borderId="0" fillId="3" fontId="2" numFmtId="0" xfId="0" applyAlignment="1" applyFont="1">
      <alignment shrinkToFit="0" vertical="bottom" wrapText="0"/>
    </xf>
    <xf borderId="0" fillId="5" fontId="4" numFmtId="0" xfId="0" applyAlignment="1" applyFill="1" applyFont="1">
      <alignment vertical="bottom"/>
    </xf>
    <xf borderId="0" fillId="5" fontId="4" numFmtId="0" xfId="0" applyAlignment="1" applyFont="1">
      <alignment horizontal="right" vertical="bottom"/>
    </xf>
    <xf borderId="0" fillId="2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4" xfId="0" applyFont="1" applyNumberFormat="1"/>
    <xf borderId="0" fillId="2" fontId="6" numFmtId="0" xfId="0" applyAlignment="1" applyFont="1">
      <alignment horizontal="left" readingOrder="0"/>
    </xf>
    <xf borderId="0" fillId="2" fontId="6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5">
        <v>1.0</v>
      </c>
      <c r="G2" s="5">
        <v>2018.0</v>
      </c>
      <c r="H2" s="5">
        <v>1481664.0</v>
      </c>
      <c r="I2" s="4" t="s">
        <v>15</v>
      </c>
      <c r="J2" s="5">
        <v>2016.0</v>
      </c>
    </row>
    <row r="3">
      <c r="A3" s="3">
        <v>8456136.0</v>
      </c>
      <c r="B3" s="4" t="s">
        <v>16</v>
      </c>
      <c r="C3" s="4" t="s">
        <v>17</v>
      </c>
      <c r="D3" s="4" t="s">
        <v>13</v>
      </c>
      <c r="E3" s="4" t="s">
        <v>14</v>
      </c>
      <c r="F3" s="5">
        <v>1.0</v>
      </c>
      <c r="G3" s="5">
        <v>2018.0</v>
      </c>
      <c r="H3" s="5">
        <v>6755201.0</v>
      </c>
      <c r="I3" s="4" t="s">
        <v>18</v>
      </c>
      <c r="J3" s="5">
        <v>2017.0</v>
      </c>
    </row>
    <row r="4">
      <c r="A4" s="3" t="s">
        <v>19</v>
      </c>
      <c r="B4" s="4" t="s">
        <v>20</v>
      </c>
      <c r="C4" s="4" t="s">
        <v>21</v>
      </c>
      <c r="D4" s="4" t="s">
        <v>13</v>
      </c>
      <c r="E4" s="4" t="s">
        <v>22</v>
      </c>
      <c r="F4" s="5">
        <v>3.0</v>
      </c>
      <c r="G4" s="5">
        <v>2018.0</v>
      </c>
      <c r="H4" s="5">
        <v>3.0E7</v>
      </c>
      <c r="I4" s="4" t="s">
        <v>23</v>
      </c>
      <c r="J4" s="5">
        <v>2018.0</v>
      </c>
    </row>
    <row r="5">
      <c r="A5" s="3" t="s">
        <v>24</v>
      </c>
      <c r="B5" s="4" t="s">
        <v>25</v>
      </c>
      <c r="C5" s="4" t="s">
        <v>26</v>
      </c>
      <c r="D5" s="4" t="s">
        <v>13</v>
      </c>
      <c r="E5" s="4" t="s">
        <v>27</v>
      </c>
      <c r="F5" s="5">
        <v>4.0</v>
      </c>
      <c r="G5" s="5">
        <v>2019.0</v>
      </c>
      <c r="H5" s="5">
        <v>4266212.0</v>
      </c>
      <c r="I5" s="4" t="s">
        <v>23</v>
      </c>
      <c r="J5" s="5">
        <v>2017.0</v>
      </c>
    </row>
    <row r="6">
      <c r="A6" s="3" t="s">
        <v>28</v>
      </c>
      <c r="B6" s="4" t="s">
        <v>29</v>
      </c>
      <c r="C6" s="4" t="s">
        <v>30</v>
      </c>
      <c r="D6" s="4" t="s">
        <v>13</v>
      </c>
      <c r="E6" s="4" t="s">
        <v>31</v>
      </c>
      <c r="F6" s="5">
        <v>2.0</v>
      </c>
      <c r="G6" s="5">
        <v>2018.0</v>
      </c>
      <c r="H6" s="5">
        <v>7000000.0</v>
      </c>
      <c r="I6" s="4" t="s">
        <v>32</v>
      </c>
      <c r="J6" s="5">
        <v>2016.0</v>
      </c>
    </row>
    <row r="7">
      <c r="A7" s="3" t="s">
        <v>33</v>
      </c>
      <c r="B7" s="4" t="s">
        <v>29</v>
      </c>
      <c r="C7" s="4" t="s">
        <v>30</v>
      </c>
      <c r="D7" s="4" t="s">
        <v>13</v>
      </c>
      <c r="E7" s="4" t="s">
        <v>34</v>
      </c>
      <c r="F7" s="5">
        <v>1.0</v>
      </c>
      <c r="G7" s="5">
        <v>2017.0</v>
      </c>
      <c r="H7" s="4"/>
      <c r="I7" s="4" t="s">
        <v>32</v>
      </c>
      <c r="J7" s="5">
        <v>2016.0</v>
      </c>
    </row>
    <row r="8">
      <c r="A8" s="3" t="s">
        <v>35</v>
      </c>
      <c r="B8" s="4" t="s">
        <v>29</v>
      </c>
      <c r="C8" s="4" t="s">
        <v>30</v>
      </c>
      <c r="D8" s="4" t="s">
        <v>13</v>
      </c>
      <c r="E8" s="4" t="s">
        <v>36</v>
      </c>
      <c r="F8" s="5">
        <v>4.0</v>
      </c>
      <c r="G8" s="5">
        <v>2018.0</v>
      </c>
      <c r="H8" s="4"/>
      <c r="I8" s="4" t="s">
        <v>32</v>
      </c>
      <c r="J8" s="5">
        <v>2016.0</v>
      </c>
    </row>
    <row r="9">
      <c r="A9" s="3" t="s">
        <v>37</v>
      </c>
      <c r="B9" s="4" t="s">
        <v>38</v>
      </c>
      <c r="C9" s="4" t="s">
        <v>39</v>
      </c>
      <c r="D9" s="4" t="s">
        <v>13</v>
      </c>
      <c r="E9" s="4" t="s">
        <v>40</v>
      </c>
      <c r="F9" s="5">
        <v>1.0</v>
      </c>
      <c r="G9" s="5">
        <v>2020.0</v>
      </c>
      <c r="H9" s="5">
        <v>1.1E7</v>
      </c>
      <c r="I9" s="4" t="s">
        <v>32</v>
      </c>
      <c r="J9" s="5">
        <v>2016.0</v>
      </c>
    </row>
    <row r="10">
      <c r="A10" s="3" t="s">
        <v>41</v>
      </c>
      <c r="B10" s="4" t="s">
        <v>42</v>
      </c>
      <c r="C10" s="4" t="s">
        <v>43</v>
      </c>
      <c r="D10" s="4" t="s">
        <v>13</v>
      </c>
      <c r="E10" s="4" t="s">
        <v>44</v>
      </c>
      <c r="F10" s="5">
        <v>3.0</v>
      </c>
      <c r="G10" s="5">
        <v>2020.0</v>
      </c>
      <c r="H10" s="5">
        <v>1182173.0</v>
      </c>
      <c r="I10" s="4" t="s">
        <v>45</v>
      </c>
      <c r="J10" s="5">
        <v>2020.0</v>
      </c>
    </row>
    <row r="11">
      <c r="A11" s="3" t="s">
        <v>46</v>
      </c>
      <c r="B11" s="4" t="s">
        <v>47</v>
      </c>
      <c r="C11" s="4" t="s">
        <v>48</v>
      </c>
      <c r="D11" s="4" t="s">
        <v>13</v>
      </c>
      <c r="E11" s="4" t="s">
        <v>49</v>
      </c>
      <c r="F11" s="5">
        <v>4.0</v>
      </c>
      <c r="G11" s="5">
        <v>2020.0</v>
      </c>
      <c r="H11" s="5">
        <v>824985.0</v>
      </c>
      <c r="I11" s="4" t="s">
        <v>15</v>
      </c>
      <c r="J11" s="5">
        <v>2019.0</v>
      </c>
    </row>
    <row r="12">
      <c r="A12" s="3" t="s">
        <v>50</v>
      </c>
      <c r="B12" s="4" t="s">
        <v>47</v>
      </c>
      <c r="C12" s="4" t="s">
        <v>48</v>
      </c>
      <c r="D12" s="4" t="s">
        <v>13</v>
      </c>
      <c r="E12" s="4" t="s">
        <v>51</v>
      </c>
      <c r="F12" s="5">
        <v>4.0</v>
      </c>
      <c r="G12" s="5">
        <v>2019.0</v>
      </c>
      <c r="H12" s="5">
        <v>110877.0</v>
      </c>
      <c r="I12" s="4" t="s">
        <v>15</v>
      </c>
      <c r="J12" s="5">
        <v>2019.0</v>
      </c>
    </row>
    <row r="13">
      <c r="A13" s="3" t="s">
        <v>52</v>
      </c>
      <c r="B13" s="4" t="s">
        <v>53</v>
      </c>
      <c r="C13" s="4" t="s">
        <v>54</v>
      </c>
      <c r="D13" s="4" t="s">
        <v>13</v>
      </c>
      <c r="E13" s="4" t="s">
        <v>55</v>
      </c>
      <c r="F13" s="5">
        <v>2.0</v>
      </c>
      <c r="G13" s="5">
        <v>2017.0</v>
      </c>
      <c r="H13" s="5">
        <v>1199947.0</v>
      </c>
      <c r="I13" s="4" t="s">
        <v>15</v>
      </c>
      <c r="J13" s="5">
        <v>2014.0</v>
      </c>
    </row>
    <row r="14">
      <c r="A14" s="3" t="s">
        <v>56</v>
      </c>
      <c r="B14" s="4" t="s">
        <v>57</v>
      </c>
      <c r="C14" s="4" t="s">
        <v>58</v>
      </c>
      <c r="D14" s="4" t="s">
        <v>13</v>
      </c>
      <c r="E14" s="4" t="s">
        <v>59</v>
      </c>
      <c r="F14" s="5">
        <v>3.0</v>
      </c>
      <c r="G14" s="5">
        <v>2020.0</v>
      </c>
      <c r="H14" s="5">
        <v>6500000.0</v>
      </c>
      <c r="I14" s="4" t="s">
        <v>60</v>
      </c>
      <c r="J14" s="5">
        <v>2018.0</v>
      </c>
    </row>
    <row r="15">
      <c r="A15" s="3" t="s">
        <v>61</v>
      </c>
      <c r="B15" s="4" t="s">
        <v>57</v>
      </c>
      <c r="C15" s="4" t="s">
        <v>58</v>
      </c>
      <c r="D15" s="4" t="s">
        <v>13</v>
      </c>
      <c r="E15" s="4" t="s">
        <v>62</v>
      </c>
      <c r="F15" s="5">
        <v>2.0</v>
      </c>
      <c r="G15" s="5">
        <v>2019.0</v>
      </c>
      <c r="H15" s="5">
        <v>3500000.0</v>
      </c>
      <c r="I15" s="4" t="s">
        <v>60</v>
      </c>
      <c r="J15" s="5">
        <v>2018.0</v>
      </c>
    </row>
    <row r="16">
      <c r="A16" s="3" t="s">
        <v>63</v>
      </c>
      <c r="B16" s="4" t="s">
        <v>64</v>
      </c>
      <c r="C16" s="4" t="s">
        <v>65</v>
      </c>
      <c r="D16" s="4" t="s">
        <v>66</v>
      </c>
      <c r="E16" s="4" t="s">
        <v>67</v>
      </c>
      <c r="F16" s="5">
        <v>4.0</v>
      </c>
      <c r="G16" s="5">
        <v>2019.0</v>
      </c>
      <c r="H16" s="5">
        <v>1.6461659E7</v>
      </c>
      <c r="I16" s="4" t="s">
        <v>68</v>
      </c>
      <c r="J16" s="5">
        <v>2015.0</v>
      </c>
    </row>
    <row r="17">
      <c r="A17" s="3">
        <v>2806994.0</v>
      </c>
      <c r="B17" s="4" t="s">
        <v>64</v>
      </c>
      <c r="C17" s="4" t="s">
        <v>65</v>
      </c>
      <c r="D17" s="4" t="s">
        <v>13</v>
      </c>
      <c r="E17" s="4" t="s">
        <v>69</v>
      </c>
      <c r="F17" s="5">
        <v>2.0</v>
      </c>
      <c r="G17" s="5">
        <v>2017.0</v>
      </c>
      <c r="H17" s="5">
        <v>3204700.0</v>
      </c>
      <c r="I17" s="4" t="s">
        <v>68</v>
      </c>
      <c r="J17" s="5">
        <v>2015.0</v>
      </c>
    </row>
    <row r="18">
      <c r="A18" s="3" t="s">
        <v>70</v>
      </c>
      <c r="B18" s="4" t="s">
        <v>64</v>
      </c>
      <c r="C18" s="4" t="s">
        <v>65</v>
      </c>
      <c r="D18" s="4" t="s">
        <v>13</v>
      </c>
      <c r="E18" s="4" t="s">
        <v>71</v>
      </c>
      <c r="F18" s="5">
        <v>1.0</v>
      </c>
      <c r="G18" s="5">
        <v>2018.0</v>
      </c>
      <c r="H18" s="5">
        <v>1084550.0</v>
      </c>
      <c r="I18" s="4" t="s">
        <v>68</v>
      </c>
      <c r="J18" s="5">
        <v>2015.0</v>
      </c>
    </row>
    <row r="19">
      <c r="A19" s="3" t="s">
        <v>72</v>
      </c>
      <c r="B19" s="4" t="s">
        <v>64</v>
      </c>
      <c r="C19" s="4" t="s">
        <v>65</v>
      </c>
      <c r="D19" s="4" t="s">
        <v>13</v>
      </c>
      <c r="E19" s="4" t="s">
        <v>73</v>
      </c>
      <c r="F19" s="5">
        <v>3.0</v>
      </c>
      <c r="G19" s="5">
        <v>2018.0</v>
      </c>
      <c r="H19" s="5">
        <v>4758058.0</v>
      </c>
      <c r="I19" s="4" t="s">
        <v>68</v>
      </c>
      <c r="J19" s="5">
        <v>2015.0</v>
      </c>
    </row>
    <row r="20">
      <c r="A20" s="3" t="s">
        <v>74</v>
      </c>
      <c r="B20" s="4" t="s">
        <v>64</v>
      </c>
      <c r="C20" s="4" t="s">
        <v>65</v>
      </c>
      <c r="D20" s="4" t="s">
        <v>13</v>
      </c>
      <c r="E20" s="4" t="s">
        <v>75</v>
      </c>
      <c r="F20" s="5">
        <v>2.0</v>
      </c>
      <c r="G20" s="5">
        <v>2016.0</v>
      </c>
      <c r="H20" s="5">
        <v>313249.0</v>
      </c>
      <c r="I20" s="4" t="s">
        <v>68</v>
      </c>
      <c r="J20" s="5">
        <v>2015.0</v>
      </c>
    </row>
    <row r="21">
      <c r="A21" s="3" t="s">
        <v>76</v>
      </c>
      <c r="B21" s="4" t="s">
        <v>77</v>
      </c>
      <c r="C21" s="4" t="s">
        <v>78</v>
      </c>
      <c r="D21" s="4" t="s">
        <v>13</v>
      </c>
      <c r="E21" s="4" t="s">
        <v>79</v>
      </c>
      <c r="F21" s="5">
        <v>1.0</v>
      </c>
      <c r="G21" s="5">
        <v>2020.0</v>
      </c>
      <c r="H21" s="5">
        <v>667928.0</v>
      </c>
      <c r="I21" s="4" t="s">
        <v>15</v>
      </c>
      <c r="J21" s="5">
        <v>2016.0</v>
      </c>
    </row>
    <row r="22">
      <c r="A22" s="3" t="s">
        <v>80</v>
      </c>
      <c r="B22" s="4" t="s">
        <v>81</v>
      </c>
      <c r="C22" s="4" t="s">
        <v>82</v>
      </c>
      <c r="D22" s="4" t="s">
        <v>13</v>
      </c>
      <c r="E22" s="4" t="s">
        <v>83</v>
      </c>
      <c r="F22" s="5">
        <v>1.0</v>
      </c>
      <c r="G22" s="5">
        <v>2019.0</v>
      </c>
      <c r="H22" s="5">
        <v>637755.0</v>
      </c>
      <c r="I22" s="4" t="s">
        <v>68</v>
      </c>
      <c r="J22" s="5">
        <v>2018.0</v>
      </c>
    </row>
    <row r="23">
      <c r="A23" s="3" t="s">
        <v>84</v>
      </c>
      <c r="B23" s="4" t="s">
        <v>85</v>
      </c>
      <c r="C23" s="4" t="s">
        <v>86</v>
      </c>
      <c r="D23" s="4" t="s">
        <v>13</v>
      </c>
      <c r="E23" s="4" t="s">
        <v>87</v>
      </c>
      <c r="F23" s="5">
        <v>2.0</v>
      </c>
      <c r="G23" s="5">
        <v>2020.0</v>
      </c>
      <c r="H23" s="5">
        <v>2.1129737E7</v>
      </c>
      <c r="I23" s="4" t="s">
        <v>23</v>
      </c>
      <c r="J23" s="5">
        <v>2016.0</v>
      </c>
    </row>
    <row r="24">
      <c r="A24" s="3" t="s">
        <v>88</v>
      </c>
      <c r="B24" s="4" t="s">
        <v>85</v>
      </c>
      <c r="C24" s="4" t="s">
        <v>86</v>
      </c>
      <c r="D24" s="4" t="s">
        <v>13</v>
      </c>
      <c r="E24" s="4" t="s">
        <v>89</v>
      </c>
      <c r="F24" s="5">
        <v>3.0</v>
      </c>
      <c r="G24" s="5">
        <v>2020.0</v>
      </c>
      <c r="H24" s="4"/>
      <c r="I24" s="4" t="s">
        <v>23</v>
      </c>
      <c r="J24" s="5">
        <v>2016.0</v>
      </c>
    </row>
    <row r="25">
      <c r="A25" s="3">
        <v>2604595.0</v>
      </c>
      <c r="B25" s="4" t="s">
        <v>85</v>
      </c>
      <c r="C25" s="4" t="s">
        <v>86</v>
      </c>
      <c r="D25" s="4" t="s">
        <v>13</v>
      </c>
      <c r="E25" s="4" t="s">
        <v>90</v>
      </c>
      <c r="F25" s="5">
        <v>2.0</v>
      </c>
      <c r="G25" s="5">
        <v>2018.0</v>
      </c>
      <c r="H25" s="4"/>
      <c r="I25" s="4" t="s">
        <v>23</v>
      </c>
      <c r="J25" s="5">
        <v>2016.0</v>
      </c>
    </row>
    <row r="26">
      <c r="A26" s="3" t="s">
        <v>91</v>
      </c>
      <c r="B26" s="4" t="s">
        <v>92</v>
      </c>
      <c r="C26" s="4" t="s">
        <v>93</v>
      </c>
      <c r="D26" s="4" t="s">
        <v>13</v>
      </c>
      <c r="E26" s="4" t="s">
        <v>94</v>
      </c>
      <c r="F26" s="5">
        <v>2.0</v>
      </c>
      <c r="G26" s="5">
        <v>2020.0</v>
      </c>
      <c r="H26" s="5">
        <v>150000.0</v>
      </c>
      <c r="I26" s="4" t="s">
        <v>60</v>
      </c>
      <c r="J26" s="5">
        <v>2017.0</v>
      </c>
    </row>
    <row r="27">
      <c r="A27" s="3" t="s">
        <v>95</v>
      </c>
      <c r="B27" s="4" t="s">
        <v>92</v>
      </c>
      <c r="C27" s="4" t="s">
        <v>93</v>
      </c>
      <c r="D27" s="4" t="s">
        <v>13</v>
      </c>
      <c r="E27" s="4" t="s">
        <v>96</v>
      </c>
      <c r="F27" s="5">
        <v>2.0</v>
      </c>
      <c r="G27" s="5">
        <v>2019.0</v>
      </c>
      <c r="H27" s="4"/>
      <c r="I27" s="4" t="s">
        <v>60</v>
      </c>
      <c r="J27" s="5">
        <v>2017.0</v>
      </c>
    </row>
    <row r="28">
      <c r="A28" s="3" t="s">
        <v>97</v>
      </c>
      <c r="B28" s="4" t="s">
        <v>92</v>
      </c>
      <c r="C28" s="4" t="s">
        <v>93</v>
      </c>
      <c r="D28" s="4" t="s">
        <v>13</v>
      </c>
      <c r="E28" s="4" t="s">
        <v>98</v>
      </c>
      <c r="F28" s="5">
        <v>2.0</v>
      </c>
      <c r="G28" s="5">
        <v>2019.0</v>
      </c>
      <c r="H28" s="5">
        <v>2500000.0</v>
      </c>
      <c r="I28" s="4" t="s">
        <v>60</v>
      </c>
      <c r="J28" s="5">
        <v>2017.0</v>
      </c>
    </row>
    <row r="29">
      <c r="A29" s="3" t="s">
        <v>99</v>
      </c>
      <c r="B29" s="4" t="s">
        <v>100</v>
      </c>
      <c r="C29" s="4" t="s">
        <v>101</v>
      </c>
      <c r="D29" s="4" t="s">
        <v>13</v>
      </c>
      <c r="E29" s="4" t="s">
        <v>102</v>
      </c>
      <c r="F29" s="5">
        <v>3.0</v>
      </c>
      <c r="G29" s="5">
        <v>2016.0</v>
      </c>
      <c r="H29" s="5">
        <v>3381570.0</v>
      </c>
      <c r="I29" s="4" t="s">
        <v>68</v>
      </c>
      <c r="J29" s="5">
        <v>2012.0</v>
      </c>
    </row>
    <row r="30">
      <c r="A30" s="3" t="s">
        <v>103</v>
      </c>
      <c r="B30" s="4" t="s">
        <v>100</v>
      </c>
      <c r="C30" s="4" t="s">
        <v>101</v>
      </c>
      <c r="D30" s="4" t="s">
        <v>13</v>
      </c>
      <c r="E30" s="4" t="s">
        <v>104</v>
      </c>
      <c r="F30" s="5">
        <v>4.0</v>
      </c>
      <c r="G30" s="5">
        <v>2019.0</v>
      </c>
      <c r="H30" s="5">
        <v>3.2172371E7</v>
      </c>
      <c r="I30" s="4" t="s">
        <v>68</v>
      </c>
      <c r="J30" s="5">
        <v>2012.0</v>
      </c>
    </row>
    <row r="31">
      <c r="A31" s="3" t="s">
        <v>105</v>
      </c>
      <c r="B31" s="4" t="s">
        <v>100</v>
      </c>
      <c r="C31" s="4" t="s">
        <v>101</v>
      </c>
      <c r="D31" s="4" t="s">
        <v>13</v>
      </c>
      <c r="E31" s="4" t="s">
        <v>106</v>
      </c>
      <c r="F31" s="5">
        <v>4.0</v>
      </c>
      <c r="G31" s="5">
        <v>2017.0</v>
      </c>
      <c r="H31" s="5">
        <v>1.0E7</v>
      </c>
      <c r="I31" s="4" t="s">
        <v>68</v>
      </c>
      <c r="J31" s="5">
        <v>2012.0</v>
      </c>
    </row>
    <row r="32">
      <c r="A32" s="3" t="s">
        <v>107</v>
      </c>
      <c r="B32" s="4" t="s">
        <v>108</v>
      </c>
      <c r="C32" s="4" t="s">
        <v>109</v>
      </c>
      <c r="D32" s="4" t="s">
        <v>13</v>
      </c>
      <c r="E32" s="4" t="s">
        <v>110</v>
      </c>
      <c r="F32" s="5">
        <v>1.0</v>
      </c>
      <c r="G32" s="5">
        <v>2020.0</v>
      </c>
      <c r="H32" s="5">
        <v>2900000.0</v>
      </c>
      <c r="I32" s="4" t="s">
        <v>23</v>
      </c>
      <c r="J32" s="5">
        <v>2016.0</v>
      </c>
    </row>
    <row r="33">
      <c r="A33" s="3" t="s">
        <v>111</v>
      </c>
      <c r="B33" s="4" t="s">
        <v>112</v>
      </c>
      <c r="C33" s="4" t="s">
        <v>113</v>
      </c>
      <c r="D33" s="4" t="s">
        <v>13</v>
      </c>
      <c r="E33" s="4" t="s">
        <v>114</v>
      </c>
      <c r="F33" s="5">
        <v>3.0</v>
      </c>
      <c r="G33" s="5">
        <v>2019.0</v>
      </c>
      <c r="H33" s="4"/>
      <c r="I33" s="4" t="s">
        <v>68</v>
      </c>
      <c r="J33" s="5">
        <v>2017.0</v>
      </c>
    </row>
    <row r="34">
      <c r="A34" s="3" t="s">
        <v>115</v>
      </c>
      <c r="B34" s="4" t="s">
        <v>112</v>
      </c>
      <c r="C34" s="4" t="s">
        <v>113</v>
      </c>
      <c r="D34" s="4" t="s">
        <v>13</v>
      </c>
      <c r="E34" s="4" t="s">
        <v>116</v>
      </c>
      <c r="F34" s="5">
        <v>4.0</v>
      </c>
      <c r="G34" s="5">
        <v>2017.0</v>
      </c>
      <c r="H34" s="5">
        <v>1500243.0</v>
      </c>
      <c r="I34" s="4" t="s">
        <v>68</v>
      </c>
      <c r="J34" s="5">
        <v>2017.0</v>
      </c>
    </row>
    <row r="35">
      <c r="A35" s="3" t="s">
        <v>117</v>
      </c>
      <c r="B35" s="4" t="s">
        <v>112</v>
      </c>
      <c r="C35" s="4" t="s">
        <v>113</v>
      </c>
      <c r="D35" s="4" t="s">
        <v>13</v>
      </c>
      <c r="E35" s="4" t="s">
        <v>118</v>
      </c>
      <c r="F35" s="5">
        <v>2.0</v>
      </c>
      <c r="G35" s="5">
        <v>2020.0</v>
      </c>
      <c r="H35" s="4"/>
      <c r="I35" s="4" t="s">
        <v>68</v>
      </c>
      <c r="J35" s="5">
        <v>2017.0</v>
      </c>
    </row>
    <row r="36">
      <c r="A36" s="3" t="s">
        <v>119</v>
      </c>
      <c r="B36" s="4" t="s">
        <v>112</v>
      </c>
      <c r="C36" s="4" t="s">
        <v>113</v>
      </c>
      <c r="D36" s="4" t="s">
        <v>13</v>
      </c>
      <c r="E36" s="4" t="s">
        <v>120</v>
      </c>
      <c r="F36" s="5">
        <v>4.0</v>
      </c>
      <c r="G36" s="5">
        <v>2018.0</v>
      </c>
      <c r="H36" s="4"/>
      <c r="I36" s="4" t="s">
        <v>68</v>
      </c>
      <c r="J36" s="5">
        <v>2017.0</v>
      </c>
    </row>
    <row r="37">
      <c r="A37" s="3" t="s">
        <v>121</v>
      </c>
      <c r="B37" s="4" t="s">
        <v>122</v>
      </c>
      <c r="C37" s="4" t="s">
        <v>123</v>
      </c>
      <c r="D37" s="4" t="s">
        <v>13</v>
      </c>
      <c r="E37" s="4" t="s">
        <v>124</v>
      </c>
      <c r="F37" s="5">
        <v>2.0</v>
      </c>
      <c r="G37" s="5">
        <v>2020.0</v>
      </c>
      <c r="H37" s="5">
        <v>3.0E7</v>
      </c>
      <c r="I37" s="4" t="s">
        <v>60</v>
      </c>
      <c r="J37" s="5">
        <v>2018.0</v>
      </c>
    </row>
    <row r="38">
      <c r="A38" s="3" t="s">
        <v>125</v>
      </c>
      <c r="B38" s="4" t="s">
        <v>126</v>
      </c>
      <c r="C38" s="4" t="s">
        <v>127</v>
      </c>
      <c r="D38" s="4" t="s">
        <v>13</v>
      </c>
      <c r="E38" s="4" t="s">
        <v>128</v>
      </c>
      <c r="F38" s="5">
        <v>3.0</v>
      </c>
      <c r="G38" s="5">
        <v>2019.0</v>
      </c>
      <c r="H38" s="5">
        <v>2112713.0</v>
      </c>
      <c r="I38" s="4" t="s">
        <v>129</v>
      </c>
      <c r="J38" s="5">
        <v>2017.0</v>
      </c>
    </row>
    <row r="39">
      <c r="A39" s="3" t="s">
        <v>130</v>
      </c>
      <c r="B39" s="4" t="s">
        <v>131</v>
      </c>
      <c r="C39" s="4" t="s">
        <v>132</v>
      </c>
      <c r="D39" s="4" t="s">
        <v>133</v>
      </c>
      <c r="E39" s="4" t="s">
        <v>134</v>
      </c>
      <c r="F39" s="5">
        <v>4.0</v>
      </c>
      <c r="G39" s="5">
        <v>2020.0</v>
      </c>
      <c r="H39" s="4"/>
      <c r="I39" s="4" t="s">
        <v>135</v>
      </c>
      <c r="J39" s="5">
        <v>2016.0</v>
      </c>
    </row>
    <row r="40">
      <c r="A40" s="6" t="s">
        <v>136</v>
      </c>
      <c r="B40" s="4" t="s">
        <v>131</v>
      </c>
      <c r="C40" s="4" t="s">
        <v>132</v>
      </c>
      <c r="D40" s="4" t="s">
        <v>13</v>
      </c>
      <c r="E40" s="4" t="s">
        <v>137</v>
      </c>
      <c r="F40" s="5">
        <v>4.0</v>
      </c>
      <c r="G40" s="5">
        <v>2016.0</v>
      </c>
      <c r="H40" s="4"/>
      <c r="I40" s="4" t="s">
        <v>135</v>
      </c>
      <c r="J40" s="5">
        <v>2016.0</v>
      </c>
    </row>
    <row r="41">
      <c r="A41" s="3" t="s">
        <v>138</v>
      </c>
      <c r="B41" s="4" t="s">
        <v>131</v>
      </c>
      <c r="C41" s="4" t="s">
        <v>132</v>
      </c>
      <c r="D41" s="4" t="s">
        <v>13</v>
      </c>
      <c r="E41" s="4" t="s">
        <v>139</v>
      </c>
      <c r="F41" s="5">
        <v>2.0</v>
      </c>
      <c r="G41" s="5">
        <v>2017.0</v>
      </c>
      <c r="H41" s="5">
        <v>1.02E8</v>
      </c>
      <c r="I41" s="4" t="s">
        <v>135</v>
      </c>
      <c r="J41" s="5">
        <v>2016.0</v>
      </c>
    </row>
    <row r="42">
      <c r="A42" s="3" t="s">
        <v>140</v>
      </c>
      <c r="B42" s="4" t="s">
        <v>131</v>
      </c>
      <c r="C42" s="4" t="s">
        <v>132</v>
      </c>
      <c r="D42" s="4" t="s">
        <v>13</v>
      </c>
      <c r="E42" s="4" t="s">
        <v>141</v>
      </c>
      <c r="F42" s="5">
        <v>3.0</v>
      </c>
      <c r="G42" s="5">
        <v>2019.0</v>
      </c>
      <c r="H42" s="5">
        <v>1.5079772E8</v>
      </c>
      <c r="I42" s="4" t="s">
        <v>135</v>
      </c>
      <c r="J42" s="5">
        <v>2016.0</v>
      </c>
    </row>
    <row r="43">
      <c r="A43" s="3">
        <v>3991506.0</v>
      </c>
      <c r="B43" s="4" t="s">
        <v>142</v>
      </c>
      <c r="C43" s="4" t="s">
        <v>143</v>
      </c>
      <c r="D43" s="4" t="s">
        <v>13</v>
      </c>
      <c r="E43" s="4" t="s">
        <v>144</v>
      </c>
      <c r="F43" s="5">
        <v>3.0</v>
      </c>
      <c r="G43" s="5">
        <v>2019.0</v>
      </c>
      <c r="H43" s="5">
        <v>1.4531504E7</v>
      </c>
      <c r="I43" s="4" t="s">
        <v>23</v>
      </c>
      <c r="J43" s="5">
        <v>2016.0</v>
      </c>
    </row>
    <row r="44">
      <c r="A44" s="6">
        <v>6.19E183</v>
      </c>
      <c r="B44" s="4" t="s">
        <v>145</v>
      </c>
      <c r="C44" s="4" t="s">
        <v>146</v>
      </c>
      <c r="D44" s="4" t="s">
        <v>13</v>
      </c>
      <c r="E44" s="4" t="s">
        <v>147</v>
      </c>
      <c r="F44" s="5">
        <v>1.0</v>
      </c>
      <c r="G44" s="5">
        <v>2017.0</v>
      </c>
      <c r="H44" s="5">
        <v>20000.0</v>
      </c>
      <c r="I44" s="4" t="s">
        <v>148</v>
      </c>
      <c r="J44" s="5">
        <v>2012.0</v>
      </c>
    </row>
    <row r="45">
      <c r="A45" s="3" t="s">
        <v>149</v>
      </c>
      <c r="B45" s="4" t="s">
        <v>145</v>
      </c>
      <c r="C45" s="4" t="s">
        <v>146</v>
      </c>
      <c r="D45" s="4" t="s">
        <v>13</v>
      </c>
      <c r="E45" s="4" t="s">
        <v>150</v>
      </c>
      <c r="F45" s="5">
        <v>3.0</v>
      </c>
      <c r="G45" s="5">
        <v>2018.0</v>
      </c>
      <c r="H45" s="5">
        <v>551686.0</v>
      </c>
      <c r="I45" s="4" t="s">
        <v>148</v>
      </c>
      <c r="J45" s="5">
        <v>2012.0</v>
      </c>
    </row>
    <row r="46">
      <c r="A46" s="3" t="s">
        <v>151</v>
      </c>
      <c r="B46" s="4" t="s">
        <v>152</v>
      </c>
      <c r="C46" s="4" t="s">
        <v>153</v>
      </c>
      <c r="D46" s="4" t="s">
        <v>13</v>
      </c>
      <c r="E46" s="4" t="s">
        <v>154</v>
      </c>
      <c r="F46" s="5">
        <v>4.0</v>
      </c>
      <c r="G46" s="5">
        <v>2019.0</v>
      </c>
      <c r="H46" s="5">
        <v>4.0057441E7</v>
      </c>
      <c r="I46" s="4" t="s">
        <v>135</v>
      </c>
      <c r="J46" s="5">
        <v>2005.0</v>
      </c>
    </row>
    <row r="47">
      <c r="A47" s="3" t="s">
        <v>155</v>
      </c>
      <c r="B47" s="4" t="s">
        <v>156</v>
      </c>
      <c r="C47" s="4" t="s">
        <v>157</v>
      </c>
      <c r="D47" s="4" t="s">
        <v>13</v>
      </c>
      <c r="E47" s="4" t="s">
        <v>118</v>
      </c>
      <c r="F47" s="5">
        <v>2.0</v>
      </c>
      <c r="G47" s="5">
        <v>2020.0</v>
      </c>
      <c r="H47" s="5">
        <v>6200000.0</v>
      </c>
      <c r="I47" s="4" t="s">
        <v>23</v>
      </c>
      <c r="J47" s="5">
        <v>2018.0</v>
      </c>
    </row>
    <row r="48">
      <c r="A48" s="3" t="s">
        <v>158</v>
      </c>
      <c r="B48" s="4" t="s">
        <v>159</v>
      </c>
      <c r="C48" s="4" t="s">
        <v>160</v>
      </c>
      <c r="D48" s="4" t="s">
        <v>13</v>
      </c>
      <c r="E48" s="4" t="s">
        <v>161</v>
      </c>
      <c r="F48" s="5">
        <v>4.0</v>
      </c>
      <c r="G48" s="5">
        <v>2019.0</v>
      </c>
      <c r="H48" s="5">
        <v>5710000.0</v>
      </c>
      <c r="I48" s="4" t="s">
        <v>23</v>
      </c>
      <c r="J48" s="5">
        <v>2017.0</v>
      </c>
    </row>
    <row r="49">
      <c r="A49" s="3" t="s">
        <v>162</v>
      </c>
      <c r="B49" s="4" t="s">
        <v>163</v>
      </c>
      <c r="C49" s="4" t="s">
        <v>164</v>
      </c>
      <c r="D49" s="4" t="s">
        <v>13</v>
      </c>
      <c r="E49" s="4" t="s">
        <v>165</v>
      </c>
      <c r="F49" s="5">
        <v>3.0</v>
      </c>
      <c r="G49" s="5">
        <v>2019.0</v>
      </c>
      <c r="H49" s="5">
        <v>1455000.0</v>
      </c>
      <c r="I49" s="4" t="s">
        <v>23</v>
      </c>
      <c r="J49" s="5">
        <v>2010.0</v>
      </c>
    </row>
    <row r="50">
      <c r="A50" s="3" t="s">
        <v>166</v>
      </c>
      <c r="B50" s="4" t="s">
        <v>167</v>
      </c>
      <c r="C50" s="4" t="s">
        <v>168</v>
      </c>
      <c r="D50" s="4" t="s">
        <v>13</v>
      </c>
      <c r="E50" s="4" t="s">
        <v>169</v>
      </c>
      <c r="F50" s="5">
        <v>4.0</v>
      </c>
      <c r="G50" s="5">
        <v>2019.0</v>
      </c>
      <c r="H50" s="5">
        <v>1000001.0</v>
      </c>
      <c r="I50" s="4" t="s">
        <v>60</v>
      </c>
      <c r="J50" s="5">
        <v>2019.0</v>
      </c>
    </row>
    <row r="51">
      <c r="A51" s="3" t="s">
        <v>170</v>
      </c>
      <c r="B51" s="4" t="s">
        <v>171</v>
      </c>
      <c r="C51" s="4" t="s">
        <v>172</v>
      </c>
      <c r="D51" s="4" t="s">
        <v>13</v>
      </c>
      <c r="E51" s="4" t="s">
        <v>173</v>
      </c>
      <c r="F51" s="5">
        <v>2.0</v>
      </c>
      <c r="G51" s="5">
        <v>2020.0</v>
      </c>
      <c r="H51" s="5">
        <v>9.8812834E7</v>
      </c>
      <c r="I51" s="4" t="s">
        <v>23</v>
      </c>
      <c r="J51" s="5">
        <v>2018.0</v>
      </c>
    </row>
    <row r="52">
      <c r="A52" s="3" t="s">
        <v>174</v>
      </c>
      <c r="B52" s="4" t="s">
        <v>171</v>
      </c>
      <c r="C52" s="4" t="s">
        <v>172</v>
      </c>
      <c r="D52" s="4" t="s">
        <v>13</v>
      </c>
      <c r="E52" s="4" t="s">
        <v>175</v>
      </c>
      <c r="F52" s="5">
        <v>3.0</v>
      </c>
      <c r="G52" s="5">
        <v>2018.0</v>
      </c>
      <c r="H52" s="5">
        <v>4.9792045E7</v>
      </c>
      <c r="I52" s="4" t="s">
        <v>23</v>
      </c>
      <c r="J52" s="5">
        <v>2018.0</v>
      </c>
    </row>
    <row r="53">
      <c r="A53" s="3" t="s">
        <v>176</v>
      </c>
      <c r="B53" s="4" t="s">
        <v>171</v>
      </c>
      <c r="C53" s="4" t="s">
        <v>172</v>
      </c>
      <c r="D53" s="4" t="s">
        <v>13</v>
      </c>
      <c r="E53" s="4" t="s">
        <v>177</v>
      </c>
      <c r="F53" s="5">
        <v>2.0</v>
      </c>
      <c r="G53" s="5">
        <v>2019.0</v>
      </c>
      <c r="H53" s="5">
        <v>4.3416597E7</v>
      </c>
      <c r="I53" s="4" t="s">
        <v>23</v>
      </c>
      <c r="J53" s="5">
        <v>2018.0</v>
      </c>
    </row>
    <row r="54">
      <c r="A54" s="3" t="s">
        <v>178</v>
      </c>
      <c r="B54" s="4" t="s">
        <v>179</v>
      </c>
      <c r="C54" s="4" t="s">
        <v>180</v>
      </c>
      <c r="D54" s="4" t="s">
        <v>13</v>
      </c>
      <c r="E54" s="4" t="s">
        <v>181</v>
      </c>
      <c r="F54" s="5">
        <v>3.0</v>
      </c>
      <c r="G54" s="5">
        <v>2019.0</v>
      </c>
      <c r="H54" s="5">
        <v>3069997.0</v>
      </c>
      <c r="I54" s="4" t="s">
        <v>60</v>
      </c>
      <c r="J54" s="5">
        <v>2016.0</v>
      </c>
    </row>
    <row r="55">
      <c r="A55" s="3">
        <v>7135651.0</v>
      </c>
      <c r="B55" s="4" t="s">
        <v>179</v>
      </c>
      <c r="C55" s="4" t="s">
        <v>180</v>
      </c>
      <c r="D55" s="4" t="s">
        <v>13</v>
      </c>
      <c r="E55" s="4" t="s">
        <v>182</v>
      </c>
      <c r="F55" s="5">
        <v>4.0</v>
      </c>
      <c r="G55" s="5">
        <v>2019.0</v>
      </c>
      <c r="H55" s="5">
        <v>2500000.0</v>
      </c>
      <c r="I55" s="4" t="s">
        <v>60</v>
      </c>
      <c r="J55" s="5">
        <v>2016.0</v>
      </c>
    </row>
    <row r="56">
      <c r="A56" s="3" t="s">
        <v>183</v>
      </c>
      <c r="B56" s="4" t="s">
        <v>184</v>
      </c>
      <c r="C56" s="4" t="s">
        <v>185</v>
      </c>
      <c r="D56" s="4" t="s">
        <v>13</v>
      </c>
      <c r="E56" s="4" t="s">
        <v>173</v>
      </c>
      <c r="F56" s="5">
        <v>2.0</v>
      </c>
      <c r="G56" s="5">
        <v>2020.0</v>
      </c>
      <c r="H56" s="5">
        <v>9000000.0</v>
      </c>
      <c r="I56" s="4" t="s">
        <v>60</v>
      </c>
      <c r="J56" s="5">
        <v>2018.0</v>
      </c>
    </row>
    <row r="57">
      <c r="A57" s="3" t="s">
        <v>186</v>
      </c>
      <c r="B57" s="4" t="s">
        <v>187</v>
      </c>
      <c r="C57" s="4" t="s">
        <v>188</v>
      </c>
      <c r="D57" s="4" t="s">
        <v>13</v>
      </c>
      <c r="E57" s="4" t="s">
        <v>189</v>
      </c>
      <c r="F57" s="5">
        <v>2.0</v>
      </c>
      <c r="G57" s="5">
        <v>2020.0</v>
      </c>
      <c r="H57" s="5">
        <v>3000000.0</v>
      </c>
      <c r="I57" s="4" t="s">
        <v>60</v>
      </c>
      <c r="J57" s="5">
        <v>2019.0</v>
      </c>
    </row>
    <row r="58">
      <c r="A58" s="3">
        <v>1355856.0</v>
      </c>
      <c r="B58" s="4" t="s">
        <v>187</v>
      </c>
      <c r="C58" s="4" t="s">
        <v>188</v>
      </c>
      <c r="D58" s="4" t="s">
        <v>13</v>
      </c>
      <c r="E58" s="4" t="s">
        <v>190</v>
      </c>
      <c r="F58" s="5">
        <v>3.0</v>
      </c>
      <c r="G58" s="5">
        <v>2019.0</v>
      </c>
      <c r="H58" s="5">
        <v>1150000.0</v>
      </c>
      <c r="I58" s="4" t="s">
        <v>60</v>
      </c>
      <c r="J58" s="5">
        <v>2019.0</v>
      </c>
    </row>
    <row r="59">
      <c r="A59" s="3" t="s">
        <v>191</v>
      </c>
      <c r="B59" s="4" t="s">
        <v>192</v>
      </c>
      <c r="C59" s="4" t="s">
        <v>193</v>
      </c>
      <c r="D59" s="4" t="s">
        <v>13</v>
      </c>
      <c r="E59" s="4" t="s">
        <v>194</v>
      </c>
      <c r="F59" s="5">
        <v>3.0</v>
      </c>
      <c r="G59" s="5">
        <v>2020.0</v>
      </c>
      <c r="H59" s="5">
        <v>3498566.0</v>
      </c>
      <c r="I59" s="4" t="s">
        <v>60</v>
      </c>
      <c r="J59" s="5">
        <v>2020.0</v>
      </c>
    </row>
    <row r="60">
      <c r="A60" s="3" t="s">
        <v>195</v>
      </c>
      <c r="B60" s="4" t="s">
        <v>196</v>
      </c>
      <c r="C60" s="4" t="s">
        <v>197</v>
      </c>
      <c r="D60" s="4" t="s">
        <v>13</v>
      </c>
      <c r="E60" s="4" t="s">
        <v>198</v>
      </c>
      <c r="F60" s="5">
        <v>3.0</v>
      </c>
      <c r="G60" s="5">
        <v>2018.0</v>
      </c>
      <c r="H60" s="5">
        <v>1.0E7</v>
      </c>
      <c r="I60" s="4" t="s">
        <v>23</v>
      </c>
      <c r="J60" s="4"/>
    </row>
    <row r="61">
      <c r="A61" s="3" t="s">
        <v>199</v>
      </c>
      <c r="B61" s="4" t="s">
        <v>196</v>
      </c>
      <c r="C61" s="4" t="s">
        <v>197</v>
      </c>
      <c r="D61" s="4" t="s">
        <v>13</v>
      </c>
      <c r="E61" s="4" t="s">
        <v>200</v>
      </c>
      <c r="F61" s="5">
        <v>4.0</v>
      </c>
      <c r="G61" s="5">
        <v>2019.0</v>
      </c>
      <c r="H61" s="5">
        <v>5710000.0</v>
      </c>
      <c r="I61" s="4" t="s">
        <v>23</v>
      </c>
      <c r="J61" s="4"/>
    </row>
    <row r="62">
      <c r="A62" s="3" t="s">
        <v>201</v>
      </c>
      <c r="B62" s="4" t="s">
        <v>202</v>
      </c>
      <c r="C62" s="4" t="s">
        <v>203</v>
      </c>
      <c r="D62" s="4" t="s">
        <v>13</v>
      </c>
      <c r="E62" s="4" t="s">
        <v>204</v>
      </c>
      <c r="F62" s="5">
        <v>3.0</v>
      </c>
      <c r="G62" s="5">
        <v>2020.0</v>
      </c>
      <c r="H62" s="4"/>
      <c r="I62" s="4" t="s">
        <v>68</v>
      </c>
      <c r="J62" s="5">
        <v>2017.0</v>
      </c>
    </row>
    <row r="63">
      <c r="A63" s="3" t="s">
        <v>205</v>
      </c>
      <c r="B63" s="4" t="s">
        <v>202</v>
      </c>
      <c r="C63" s="4" t="s">
        <v>203</v>
      </c>
      <c r="D63" s="4" t="s">
        <v>13</v>
      </c>
      <c r="E63" s="4" t="s">
        <v>206</v>
      </c>
      <c r="F63" s="5">
        <v>2.0</v>
      </c>
      <c r="G63" s="5">
        <v>2019.0</v>
      </c>
      <c r="H63" s="5">
        <v>1.1322976E7</v>
      </c>
      <c r="I63" s="4" t="s">
        <v>68</v>
      </c>
      <c r="J63" s="5">
        <v>2017.0</v>
      </c>
    </row>
    <row r="64">
      <c r="A64" s="3" t="s">
        <v>207</v>
      </c>
      <c r="B64" s="4" t="s">
        <v>208</v>
      </c>
      <c r="C64" s="4" t="s">
        <v>209</v>
      </c>
      <c r="D64" s="4" t="s">
        <v>13</v>
      </c>
      <c r="E64" s="4" t="s">
        <v>210</v>
      </c>
      <c r="F64" s="5">
        <v>1.0</v>
      </c>
      <c r="G64" s="5">
        <v>2020.0</v>
      </c>
      <c r="H64" s="5">
        <v>6000000.0</v>
      </c>
      <c r="I64" s="4" t="s">
        <v>60</v>
      </c>
      <c r="J64" s="5">
        <v>2019.0</v>
      </c>
    </row>
    <row r="65">
      <c r="A65" s="3" t="s">
        <v>211</v>
      </c>
      <c r="B65" s="4" t="s">
        <v>212</v>
      </c>
      <c r="C65" s="4" t="s">
        <v>213</v>
      </c>
      <c r="D65" s="4" t="s">
        <v>13</v>
      </c>
      <c r="E65" s="4" t="s">
        <v>214</v>
      </c>
      <c r="F65" s="5">
        <v>1.0</v>
      </c>
      <c r="G65" s="5">
        <v>2020.0</v>
      </c>
      <c r="H65" s="5">
        <v>4024999.0</v>
      </c>
      <c r="I65" s="4" t="s">
        <v>60</v>
      </c>
      <c r="J65" s="5">
        <v>2019.0</v>
      </c>
    </row>
    <row r="66">
      <c r="A66" s="3" t="s">
        <v>215</v>
      </c>
      <c r="B66" s="4" t="s">
        <v>216</v>
      </c>
      <c r="C66" s="4" t="s">
        <v>217</v>
      </c>
      <c r="D66" s="4" t="s">
        <v>13</v>
      </c>
      <c r="E66" s="4" t="s">
        <v>218</v>
      </c>
      <c r="F66" s="5">
        <v>2.0</v>
      </c>
      <c r="G66" s="5">
        <v>2020.0</v>
      </c>
      <c r="H66" s="5">
        <v>8575104.0</v>
      </c>
      <c r="I66" s="4" t="s">
        <v>135</v>
      </c>
      <c r="J66" s="5">
        <v>2017.0</v>
      </c>
    </row>
    <row r="67">
      <c r="A67" s="3" t="s">
        <v>219</v>
      </c>
      <c r="B67" s="4" t="s">
        <v>220</v>
      </c>
      <c r="C67" s="4" t="s">
        <v>221</v>
      </c>
      <c r="D67" s="4" t="s">
        <v>13</v>
      </c>
      <c r="E67" s="4" t="s">
        <v>222</v>
      </c>
      <c r="F67" s="5">
        <v>3.0</v>
      </c>
      <c r="G67" s="5">
        <v>2019.0</v>
      </c>
      <c r="H67" s="5">
        <v>920819.0</v>
      </c>
      <c r="I67" s="4" t="s">
        <v>68</v>
      </c>
      <c r="J67" s="5">
        <v>2015.0</v>
      </c>
    </row>
    <row r="68">
      <c r="A68" s="3" t="s">
        <v>223</v>
      </c>
      <c r="B68" s="4" t="s">
        <v>220</v>
      </c>
      <c r="C68" s="4" t="s">
        <v>221</v>
      </c>
      <c r="D68" s="4" t="s">
        <v>13</v>
      </c>
      <c r="E68" s="4" t="s">
        <v>224</v>
      </c>
      <c r="F68" s="5">
        <v>1.0</v>
      </c>
      <c r="G68" s="5">
        <v>2019.0</v>
      </c>
      <c r="H68" s="4"/>
      <c r="I68" s="4" t="s">
        <v>68</v>
      </c>
      <c r="J68" s="5">
        <v>2015.0</v>
      </c>
    </row>
    <row r="69">
      <c r="A69" s="3" t="s">
        <v>225</v>
      </c>
      <c r="B69" s="4" t="s">
        <v>226</v>
      </c>
      <c r="C69" s="4" t="s">
        <v>227</v>
      </c>
      <c r="D69" s="4" t="s">
        <v>13</v>
      </c>
      <c r="E69" s="4" t="s">
        <v>228</v>
      </c>
      <c r="F69" s="5">
        <v>2.0</v>
      </c>
      <c r="G69" s="5">
        <v>2016.0</v>
      </c>
      <c r="H69" s="5">
        <v>1.5044381E7</v>
      </c>
      <c r="I69" s="4" t="s">
        <v>23</v>
      </c>
      <c r="J69" s="5">
        <v>2013.0</v>
      </c>
    </row>
    <row r="70">
      <c r="A70" s="3" t="s">
        <v>229</v>
      </c>
      <c r="B70" s="4" t="s">
        <v>226</v>
      </c>
      <c r="C70" s="4" t="s">
        <v>227</v>
      </c>
      <c r="D70" s="4" t="s">
        <v>13</v>
      </c>
      <c r="E70" s="4" t="s">
        <v>230</v>
      </c>
      <c r="F70" s="5">
        <v>4.0</v>
      </c>
      <c r="G70" s="5">
        <v>2018.0</v>
      </c>
      <c r="H70" s="5">
        <v>2.1602938E7</v>
      </c>
      <c r="I70" s="4" t="s">
        <v>23</v>
      </c>
      <c r="J70" s="5">
        <v>2013.0</v>
      </c>
    </row>
    <row r="71">
      <c r="A71" s="3" t="s">
        <v>231</v>
      </c>
      <c r="B71" s="4" t="s">
        <v>232</v>
      </c>
      <c r="C71" s="4" t="s">
        <v>233</v>
      </c>
      <c r="D71" s="4" t="s">
        <v>13</v>
      </c>
      <c r="E71" s="4" t="s">
        <v>234</v>
      </c>
      <c r="F71" s="5">
        <v>2.0</v>
      </c>
      <c r="G71" s="5">
        <v>2019.0</v>
      </c>
      <c r="H71" s="5">
        <v>2.0E7</v>
      </c>
      <c r="I71" s="4" t="s">
        <v>23</v>
      </c>
      <c r="J71" s="5">
        <v>2019.0</v>
      </c>
    </row>
    <row r="72">
      <c r="A72" s="3" t="s">
        <v>235</v>
      </c>
      <c r="B72" s="4" t="s">
        <v>236</v>
      </c>
      <c r="C72" s="4" t="s">
        <v>237</v>
      </c>
      <c r="D72" s="4" t="s">
        <v>13</v>
      </c>
      <c r="E72" s="4" t="s">
        <v>238</v>
      </c>
      <c r="F72" s="5">
        <v>3.0</v>
      </c>
      <c r="G72" s="5">
        <v>2018.0</v>
      </c>
      <c r="H72" s="5">
        <v>1.0E7</v>
      </c>
      <c r="I72" s="4" t="s">
        <v>60</v>
      </c>
      <c r="J72" s="5">
        <v>2017.0</v>
      </c>
    </row>
    <row r="73">
      <c r="A73" s="3" t="s">
        <v>239</v>
      </c>
      <c r="B73" s="4" t="s">
        <v>236</v>
      </c>
      <c r="C73" s="4" t="s">
        <v>237</v>
      </c>
      <c r="D73" s="4" t="s">
        <v>13</v>
      </c>
      <c r="E73" s="4" t="s">
        <v>240</v>
      </c>
      <c r="F73" s="5">
        <v>3.0</v>
      </c>
      <c r="G73" s="5">
        <v>2020.0</v>
      </c>
      <c r="H73" s="5">
        <v>1.7E7</v>
      </c>
      <c r="I73" s="4" t="s">
        <v>60</v>
      </c>
      <c r="J73" s="5">
        <v>2017.0</v>
      </c>
    </row>
    <row r="74">
      <c r="A74" s="3" t="s">
        <v>241</v>
      </c>
      <c r="B74" s="4" t="s">
        <v>242</v>
      </c>
      <c r="C74" s="4" t="s">
        <v>243</v>
      </c>
      <c r="D74" s="4" t="s">
        <v>13</v>
      </c>
      <c r="E74" s="4" t="s">
        <v>244</v>
      </c>
      <c r="F74" s="5">
        <v>2.0</v>
      </c>
      <c r="G74" s="5">
        <v>2020.0</v>
      </c>
      <c r="H74" s="5">
        <v>814026.0</v>
      </c>
      <c r="I74" s="4" t="s">
        <v>245</v>
      </c>
      <c r="J74" s="5">
        <v>2019.0</v>
      </c>
    </row>
    <row r="75">
      <c r="A75" s="3" t="s">
        <v>246</v>
      </c>
      <c r="B75" s="4" t="s">
        <v>247</v>
      </c>
      <c r="C75" s="4" t="s">
        <v>248</v>
      </c>
      <c r="D75" s="4" t="s">
        <v>13</v>
      </c>
      <c r="E75" s="4" t="s">
        <v>249</v>
      </c>
      <c r="F75" s="5">
        <v>3.0</v>
      </c>
      <c r="G75" s="5">
        <v>2019.0</v>
      </c>
      <c r="H75" s="5">
        <v>3400000.0</v>
      </c>
      <c r="I75" s="4" t="s">
        <v>250</v>
      </c>
      <c r="J75" s="5">
        <v>2019.0</v>
      </c>
    </row>
    <row r="76">
      <c r="A76" s="3" t="s">
        <v>251</v>
      </c>
      <c r="B76" s="4" t="s">
        <v>252</v>
      </c>
      <c r="C76" s="4" t="s">
        <v>253</v>
      </c>
      <c r="D76" s="4" t="s">
        <v>13</v>
      </c>
      <c r="E76" s="4" t="s">
        <v>254</v>
      </c>
      <c r="F76" s="5">
        <v>3.0</v>
      </c>
      <c r="G76" s="5">
        <v>2018.0</v>
      </c>
      <c r="H76" s="5">
        <v>1.4558372E7</v>
      </c>
      <c r="I76" s="4" t="s">
        <v>23</v>
      </c>
      <c r="J76" s="5">
        <v>2018.0</v>
      </c>
    </row>
    <row r="77">
      <c r="A77" s="3" t="s">
        <v>255</v>
      </c>
      <c r="B77" s="4" t="s">
        <v>256</v>
      </c>
      <c r="C77" s="4" t="s">
        <v>257</v>
      </c>
      <c r="D77" s="4" t="s">
        <v>133</v>
      </c>
      <c r="E77" s="4" t="s">
        <v>258</v>
      </c>
      <c r="F77" s="5">
        <v>3.0</v>
      </c>
      <c r="G77" s="5">
        <v>2017.0</v>
      </c>
      <c r="H77" s="5">
        <v>9000000.0</v>
      </c>
      <c r="I77" s="4" t="s">
        <v>60</v>
      </c>
      <c r="J77" s="5">
        <v>2015.0</v>
      </c>
    </row>
    <row r="78">
      <c r="A78" s="3" t="s">
        <v>259</v>
      </c>
      <c r="B78" s="4" t="s">
        <v>260</v>
      </c>
      <c r="C78" s="4" t="s">
        <v>261</v>
      </c>
      <c r="D78" s="4" t="s">
        <v>13</v>
      </c>
      <c r="E78" s="4" t="s">
        <v>262</v>
      </c>
      <c r="F78" s="5">
        <v>3.0</v>
      </c>
      <c r="G78" s="5">
        <v>2020.0</v>
      </c>
      <c r="H78" s="5">
        <v>1190193.0</v>
      </c>
      <c r="I78" s="4" t="s">
        <v>263</v>
      </c>
      <c r="J78" s="5">
        <v>2015.0</v>
      </c>
    </row>
    <row r="79">
      <c r="A79" s="3" t="s">
        <v>264</v>
      </c>
      <c r="B79" s="4" t="s">
        <v>265</v>
      </c>
      <c r="C79" s="4" t="s">
        <v>266</v>
      </c>
      <c r="D79" s="4" t="s">
        <v>13</v>
      </c>
      <c r="E79" s="4" t="s">
        <v>267</v>
      </c>
      <c r="F79" s="5">
        <v>1.0</v>
      </c>
      <c r="G79" s="5">
        <v>2020.0</v>
      </c>
      <c r="H79" s="5">
        <v>7000000.0</v>
      </c>
      <c r="I79" s="4" t="s">
        <v>60</v>
      </c>
      <c r="J79" s="5">
        <v>2019.0</v>
      </c>
    </row>
    <row r="80">
      <c r="A80" s="3" t="s">
        <v>268</v>
      </c>
      <c r="B80" s="4" t="s">
        <v>269</v>
      </c>
      <c r="C80" s="4" t="s">
        <v>270</v>
      </c>
      <c r="D80" s="4" t="s">
        <v>13</v>
      </c>
      <c r="E80" s="4" t="s">
        <v>271</v>
      </c>
      <c r="F80" s="5">
        <v>4.0</v>
      </c>
      <c r="G80" s="5">
        <v>2019.0</v>
      </c>
      <c r="H80" s="5">
        <v>4000000.0</v>
      </c>
      <c r="I80" s="4" t="s">
        <v>60</v>
      </c>
      <c r="J80" s="5">
        <v>2018.0</v>
      </c>
    </row>
    <row r="81">
      <c r="A81" s="6">
        <v>4.084E40</v>
      </c>
      <c r="B81" s="4" t="s">
        <v>272</v>
      </c>
      <c r="C81" s="4" t="s">
        <v>273</v>
      </c>
      <c r="D81" s="4" t="s">
        <v>13</v>
      </c>
      <c r="E81" s="4" t="s">
        <v>274</v>
      </c>
      <c r="F81" s="5">
        <v>4.0</v>
      </c>
      <c r="G81" s="5">
        <v>2017.0</v>
      </c>
      <c r="H81" s="5">
        <v>4500000.0</v>
      </c>
      <c r="I81" s="4" t="s">
        <v>135</v>
      </c>
      <c r="J81" s="5">
        <v>2016.0</v>
      </c>
    </row>
    <row r="82">
      <c r="A82" s="3" t="s">
        <v>275</v>
      </c>
      <c r="B82" s="4" t="s">
        <v>276</v>
      </c>
      <c r="C82" s="4" t="s">
        <v>277</v>
      </c>
      <c r="D82" s="4" t="s">
        <v>13</v>
      </c>
      <c r="E82" s="4" t="s">
        <v>278</v>
      </c>
      <c r="F82" s="5">
        <v>4.0</v>
      </c>
      <c r="G82" s="5">
        <v>2019.0</v>
      </c>
      <c r="H82" s="5">
        <v>5000000.0</v>
      </c>
      <c r="I82" s="4" t="s">
        <v>32</v>
      </c>
      <c r="J82" s="5">
        <v>2011.0</v>
      </c>
    </row>
    <row r="83">
      <c r="A83" s="3" t="s">
        <v>279</v>
      </c>
      <c r="B83" s="4" t="s">
        <v>280</v>
      </c>
      <c r="C83" s="4" t="s">
        <v>281</v>
      </c>
      <c r="D83" s="4" t="s">
        <v>13</v>
      </c>
      <c r="E83" s="4" t="s">
        <v>118</v>
      </c>
      <c r="F83" s="5">
        <v>2.0</v>
      </c>
      <c r="G83" s="5">
        <v>2020.0</v>
      </c>
      <c r="H83" s="5">
        <v>2750000.0</v>
      </c>
      <c r="I83" s="4" t="s">
        <v>282</v>
      </c>
      <c r="J83" s="5">
        <v>2019.0</v>
      </c>
    </row>
    <row r="84">
      <c r="A84" s="3" t="s">
        <v>283</v>
      </c>
      <c r="B84" s="4" t="s">
        <v>284</v>
      </c>
      <c r="C84" s="4" t="s">
        <v>285</v>
      </c>
      <c r="D84" s="4" t="s">
        <v>13</v>
      </c>
      <c r="E84" s="4" t="s">
        <v>286</v>
      </c>
      <c r="F84" s="5">
        <v>4.0</v>
      </c>
      <c r="G84" s="5">
        <v>2018.0</v>
      </c>
      <c r="H84" s="5">
        <v>1363605.0</v>
      </c>
      <c r="I84" s="4" t="s">
        <v>250</v>
      </c>
      <c r="J84" s="5">
        <v>2018.0</v>
      </c>
    </row>
    <row r="85">
      <c r="A85" s="3" t="s">
        <v>287</v>
      </c>
      <c r="B85" s="4" t="s">
        <v>288</v>
      </c>
      <c r="C85" s="4" t="s">
        <v>289</v>
      </c>
      <c r="D85" s="4" t="s">
        <v>13</v>
      </c>
      <c r="E85" s="4" t="s">
        <v>290</v>
      </c>
      <c r="F85" s="5">
        <v>4.0</v>
      </c>
      <c r="G85" s="5">
        <v>2019.0</v>
      </c>
      <c r="H85" s="5">
        <v>1.9762846E7</v>
      </c>
      <c r="I85" s="4" t="s">
        <v>18</v>
      </c>
      <c r="J85" s="5">
        <v>2018.0</v>
      </c>
    </row>
    <row r="86">
      <c r="A86" s="3" t="s">
        <v>291</v>
      </c>
      <c r="B86" s="4" t="s">
        <v>292</v>
      </c>
      <c r="C86" s="4" t="s">
        <v>293</v>
      </c>
      <c r="D86" s="4" t="s">
        <v>13</v>
      </c>
      <c r="E86" s="4" t="s">
        <v>294</v>
      </c>
      <c r="F86" s="5">
        <v>2.0</v>
      </c>
      <c r="G86" s="5">
        <v>2019.0</v>
      </c>
      <c r="H86" s="5">
        <v>2900000.0</v>
      </c>
      <c r="I86" s="4" t="s">
        <v>23</v>
      </c>
      <c r="J86" s="4"/>
    </row>
    <row r="87">
      <c r="A87" s="3" t="s">
        <v>295</v>
      </c>
      <c r="B87" s="4" t="s">
        <v>296</v>
      </c>
      <c r="C87" s="4" t="s">
        <v>297</v>
      </c>
      <c r="D87" s="4" t="s">
        <v>13</v>
      </c>
      <c r="E87" s="4" t="s">
        <v>298</v>
      </c>
      <c r="F87" s="5">
        <v>3.0</v>
      </c>
      <c r="G87" s="5">
        <v>2020.0</v>
      </c>
      <c r="H87" s="5">
        <v>8387167.0</v>
      </c>
      <c r="I87" s="4" t="s">
        <v>299</v>
      </c>
      <c r="J87" s="4"/>
    </row>
    <row r="88">
      <c r="A88" s="3" t="s">
        <v>300</v>
      </c>
      <c r="B88" s="4" t="s">
        <v>301</v>
      </c>
      <c r="C88" s="4" t="s">
        <v>302</v>
      </c>
      <c r="D88" s="4" t="s">
        <v>13</v>
      </c>
      <c r="E88" s="4" t="s">
        <v>303</v>
      </c>
      <c r="F88" s="5">
        <v>2.0</v>
      </c>
      <c r="G88" s="5">
        <v>2019.0</v>
      </c>
      <c r="H88" s="5">
        <v>150000.0</v>
      </c>
      <c r="I88" s="4" t="s">
        <v>304</v>
      </c>
      <c r="J88" s="5">
        <v>2016.0</v>
      </c>
    </row>
    <row r="89">
      <c r="A89" s="3" t="s">
        <v>305</v>
      </c>
      <c r="B89" s="4" t="s">
        <v>301</v>
      </c>
      <c r="C89" s="4" t="s">
        <v>302</v>
      </c>
      <c r="D89" s="4" t="s">
        <v>13</v>
      </c>
      <c r="E89" s="4" t="s">
        <v>306</v>
      </c>
      <c r="F89" s="5">
        <v>4.0</v>
      </c>
      <c r="G89" s="5">
        <v>2020.0</v>
      </c>
      <c r="H89" s="5">
        <v>1081748.0</v>
      </c>
      <c r="I89" s="4" t="s">
        <v>304</v>
      </c>
      <c r="J89" s="5">
        <v>2016.0</v>
      </c>
    </row>
    <row r="90">
      <c r="A90" s="3" t="s">
        <v>307</v>
      </c>
      <c r="B90" s="4" t="s">
        <v>308</v>
      </c>
      <c r="C90" s="4" t="s">
        <v>309</v>
      </c>
      <c r="D90" s="4" t="s">
        <v>13</v>
      </c>
      <c r="E90" s="4" t="s">
        <v>310</v>
      </c>
      <c r="F90" s="5">
        <v>1.0</v>
      </c>
      <c r="G90" s="5">
        <v>2019.0</v>
      </c>
      <c r="H90" s="5">
        <v>6037891.0</v>
      </c>
      <c r="I90" s="4" t="s">
        <v>311</v>
      </c>
      <c r="J90" s="5">
        <v>2018.0</v>
      </c>
    </row>
    <row r="91">
      <c r="A91" s="3" t="s">
        <v>312</v>
      </c>
      <c r="B91" s="4" t="s">
        <v>313</v>
      </c>
      <c r="C91" s="4" t="s">
        <v>314</v>
      </c>
      <c r="D91" s="4" t="s">
        <v>13</v>
      </c>
      <c r="E91" s="4" t="s">
        <v>315</v>
      </c>
      <c r="F91" s="5">
        <v>1.0</v>
      </c>
      <c r="G91" s="5">
        <v>2020.0</v>
      </c>
      <c r="H91" s="5">
        <v>6.0E7</v>
      </c>
      <c r="I91" s="4" t="s">
        <v>32</v>
      </c>
      <c r="J91" s="5">
        <v>2017.0</v>
      </c>
    </row>
    <row r="92">
      <c r="A92" s="3" t="s">
        <v>316</v>
      </c>
      <c r="B92" s="4" t="s">
        <v>313</v>
      </c>
      <c r="C92" s="4" t="s">
        <v>314</v>
      </c>
      <c r="D92" s="4" t="s">
        <v>13</v>
      </c>
      <c r="E92" s="4" t="s">
        <v>317</v>
      </c>
      <c r="F92" s="5">
        <v>1.0</v>
      </c>
      <c r="G92" s="5">
        <v>2019.0</v>
      </c>
      <c r="H92" s="5">
        <v>2.1E7</v>
      </c>
      <c r="I92" s="4" t="s">
        <v>32</v>
      </c>
      <c r="J92" s="5">
        <v>2017.0</v>
      </c>
    </row>
    <row r="93">
      <c r="A93" s="3" t="s">
        <v>318</v>
      </c>
      <c r="B93" s="4" t="s">
        <v>319</v>
      </c>
      <c r="C93" s="4" t="s">
        <v>320</v>
      </c>
      <c r="D93" s="4" t="s">
        <v>13</v>
      </c>
      <c r="E93" s="4" t="s">
        <v>321</v>
      </c>
      <c r="F93" s="5">
        <v>2.0</v>
      </c>
      <c r="G93" s="5">
        <v>2018.0</v>
      </c>
      <c r="H93" s="5">
        <v>578838.0</v>
      </c>
      <c r="I93" s="4" t="s">
        <v>322</v>
      </c>
      <c r="J93" s="5">
        <v>2017.0</v>
      </c>
    </row>
    <row r="94">
      <c r="A94" s="3" t="s">
        <v>323</v>
      </c>
      <c r="B94" s="4" t="s">
        <v>319</v>
      </c>
      <c r="C94" s="4" t="s">
        <v>320</v>
      </c>
      <c r="D94" s="4" t="s">
        <v>13</v>
      </c>
      <c r="E94" s="4" t="s">
        <v>324</v>
      </c>
      <c r="F94" s="5">
        <v>2.0</v>
      </c>
      <c r="G94" s="5">
        <v>2017.0</v>
      </c>
      <c r="H94" s="5">
        <v>446628.0</v>
      </c>
      <c r="I94" s="4" t="s">
        <v>322</v>
      </c>
      <c r="J94" s="5">
        <v>2017.0</v>
      </c>
    </row>
    <row r="95">
      <c r="A95" s="3" t="s">
        <v>325</v>
      </c>
      <c r="B95" s="4" t="s">
        <v>319</v>
      </c>
      <c r="C95" s="4" t="s">
        <v>320</v>
      </c>
      <c r="D95" s="4" t="s">
        <v>133</v>
      </c>
      <c r="E95" s="4" t="s">
        <v>87</v>
      </c>
      <c r="F95" s="5">
        <v>2.0</v>
      </c>
      <c r="G95" s="5">
        <v>2020.0</v>
      </c>
      <c r="H95" s="4"/>
      <c r="I95" s="4" t="s">
        <v>322</v>
      </c>
      <c r="J95" s="5">
        <v>2017.0</v>
      </c>
    </row>
    <row r="96">
      <c r="A96" s="3" t="s">
        <v>326</v>
      </c>
      <c r="B96" s="4" t="s">
        <v>327</v>
      </c>
      <c r="C96" s="4" t="s">
        <v>328</v>
      </c>
      <c r="D96" s="4" t="s">
        <v>13</v>
      </c>
      <c r="E96" s="4" t="s">
        <v>329</v>
      </c>
      <c r="F96" s="5">
        <v>3.0</v>
      </c>
      <c r="G96" s="5">
        <v>2018.0</v>
      </c>
      <c r="H96" s="5">
        <v>1.6545517E7</v>
      </c>
      <c r="I96" s="4" t="s">
        <v>129</v>
      </c>
      <c r="J96" s="5">
        <v>2012.0</v>
      </c>
    </row>
    <row r="97">
      <c r="A97" s="3" t="s">
        <v>330</v>
      </c>
      <c r="B97" s="4" t="s">
        <v>331</v>
      </c>
      <c r="C97" s="4" t="s">
        <v>332</v>
      </c>
      <c r="D97" s="4" t="s">
        <v>13</v>
      </c>
      <c r="E97" s="4" t="s">
        <v>333</v>
      </c>
      <c r="F97" s="5">
        <v>1.0</v>
      </c>
      <c r="G97" s="5">
        <v>2020.0</v>
      </c>
      <c r="H97" s="5">
        <v>1198817.0</v>
      </c>
      <c r="I97" s="4" t="s">
        <v>334</v>
      </c>
      <c r="J97" s="5">
        <v>2015.0</v>
      </c>
    </row>
    <row r="98">
      <c r="A98" s="3" t="s">
        <v>335</v>
      </c>
      <c r="B98" s="4" t="s">
        <v>336</v>
      </c>
      <c r="C98" s="4" t="s">
        <v>337</v>
      </c>
      <c r="D98" s="4" t="s">
        <v>13</v>
      </c>
      <c r="E98" s="4" t="s">
        <v>338</v>
      </c>
      <c r="F98" s="5">
        <v>3.0</v>
      </c>
      <c r="G98" s="5">
        <v>2016.0</v>
      </c>
      <c r="H98" s="5">
        <v>7.0E7</v>
      </c>
      <c r="I98" s="4" t="s">
        <v>60</v>
      </c>
      <c r="J98" s="5">
        <v>2009.0</v>
      </c>
    </row>
    <row r="99">
      <c r="A99" s="3" t="s">
        <v>339</v>
      </c>
      <c r="B99" s="4" t="s">
        <v>336</v>
      </c>
      <c r="C99" s="4" t="s">
        <v>337</v>
      </c>
      <c r="D99" s="4" t="s">
        <v>13</v>
      </c>
      <c r="E99" s="4" t="s">
        <v>59</v>
      </c>
      <c r="F99" s="5">
        <v>3.0</v>
      </c>
      <c r="G99" s="5">
        <v>2020.0</v>
      </c>
      <c r="H99" s="5">
        <v>6.9469844E7</v>
      </c>
      <c r="I99" s="4" t="s">
        <v>60</v>
      </c>
      <c r="J99" s="5">
        <v>2009.0</v>
      </c>
    </row>
    <row r="100">
      <c r="A100" s="3" t="s">
        <v>340</v>
      </c>
      <c r="B100" s="4" t="s">
        <v>336</v>
      </c>
      <c r="C100" s="4" t="s">
        <v>337</v>
      </c>
      <c r="D100" s="4" t="s">
        <v>13</v>
      </c>
      <c r="E100" s="4" t="s">
        <v>341</v>
      </c>
      <c r="F100" s="5">
        <v>1.0</v>
      </c>
      <c r="G100" s="5">
        <v>2019.0</v>
      </c>
      <c r="H100" s="4"/>
      <c r="I100" s="4" t="s">
        <v>60</v>
      </c>
      <c r="J100" s="5">
        <v>2009.0</v>
      </c>
    </row>
    <row r="101">
      <c r="A101" s="3" t="s">
        <v>342</v>
      </c>
      <c r="B101" s="4" t="s">
        <v>336</v>
      </c>
      <c r="C101" s="4" t="s">
        <v>337</v>
      </c>
      <c r="D101" s="4" t="s">
        <v>13</v>
      </c>
      <c r="E101" s="4" t="s">
        <v>343</v>
      </c>
      <c r="F101" s="5">
        <v>1.0</v>
      </c>
      <c r="G101" s="5">
        <v>2018.0</v>
      </c>
      <c r="H101" s="5">
        <v>1.05868587E8</v>
      </c>
      <c r="I101" s="4" t="s">
        <v>60</v>
      </c>
      <c r="J101" s="5">
        <v>2009.0</v>
      </c>
    </row>
    <row r="102">
      <c r="A102" s="3" t="s">
        <v>344</v>
      </c>
      <c r="B102" s="4" t="s">
        <v>336</v>
      </c>
      <c r="C102" s="4" t="s">
        <v>337</v>
      </c>
      <c r="D102" s="4" t="s">
        <v>13</v>
      </c>
      <c r="E102" s="4" t="s">
        <v>59</v>
      </c>
      <c r="F102" s="5">
        <v>3.0</v>
      </c>
      <c r="G102" s="5">
        <v>2020.0</v>
      </c>
      <c r="H102" s="5">
        <v>4.9999999E7</v>
      </c>
      <c r="I102" s="4" t="s">
        <v>60</v>
      </c>
      <c r="J102" s="5">
        <v>2009.0</v>
      </c>
    </row>
    <row r="103">
      <c r="A103" s="3" t="s">
        <v>345</v>
      </c>
      <c r="B103" s="4" t="s">
        <v>336</v>
      </c>
      <c r="C103" s="4" t="s">
        <v>337</v>
      </c>
      <c r="D103" s="4" t="s">
        <v>13</v>
      </c>
      <c r="E103" s="4" t="s">
        <v>346</v>
      </c>
      <c r="F103" s="5">
        <v>1.0</v>
      </c>
      <c r="G103" s="5">
        <v>2017.0</v>
      </c>
      <c r="H103" s="5">
        <v>1.1803215E7</v>
      </c>
      <c r="I103" s="4" t="s">
        <v>60</v>
      </c>
      <c r="J103" s="5">
        <v>2009.0</v>
      </c>
    </row>
    <row r="104">
      <c r="A104" s="3" t="s">
        <v>347</v>
      </c>
      <c r="B104" s="4" t="s">
        <v>348</v>
      </c>
      <c r="C104" s="4" t="s">
        <v>349</v>
      </c>
      <c r="D104" s="4" t="s">
        <v>13</v>
      </c>
      <c r="E104" s="4" t="s">
        <v>350</v>
      </c>
      <c r="F104" s="5">
        <v>3.0</v>
      </c>
      <c r="G104" s="5">
        <v>2019.0</v>
      </c>
      <c r="H104" s="5">
        <v>2655567.0</v>
      </c>
      <c r="I104" s="4" t="s">
        <v>245</v>
      </c>
      <c r="J104" s="5">
        <v>2018.0</v>
      </c>
    </row>
    <row r="105">
      <c r="A105" s="3" t="s">
        <v>351</v>
      </c>
      <c r="B105" s="4" t="s">
        <v>352</v>
      </c>
      <c r="C105" s="4" t="s">
        <v>353</v>
      </c>
      <c r="D105" s="4" t="s">
        <v>13</v>
      </c>
      <c r="E105" s="4" t="s">
        <v>354</v>
      </c>
      <c r="F105" s="5">
        <v>1.0</v>
      </c>
      <c r="G105" s="5">
        <v>2020.0</v>
      </c>
      <c r="H105" s="5">
        <v>3676500.0</v>
      </c>
      <c r="I105" s="4" t="s">
        <v>60</v>
      </c>
      <c r="J105" s="5">
        <v>2019.0</v>
      </c>
    </row>
    <row r="106">
      <c r="A106" s="3" t="s">
        <v>355</v>
      </c>
      <c r="B106" s="4" t="s">
        <v>356</v>
      </c>
      <c r="C106" s="4" t="s">
        <v>357</v>
      </c>
      <c r="D106" s="4" t="s">
        <v>13</v>
      </c>
      <c r="E106" s="4" t="s">
        <v>358</v>
      </c>
      <c r="F106" s="5">
        <v>3.0</v>
      </c>
      <c r="G106" s="5">
        <v>2020.0</v>
      </c>
      <c r="H106" s="5">
        <v>1.589205E7</v>
      </c>
      <c r="I106" s="4" t="s">
        <v>23</v>
      </c>
      <c r="J106" s="5">
        <v>2018.0</v>
      </c>
    </row>
    <row r="107">
      <c r="A107" s="3" t="s">
        <v>359</v>
      </c>
      <c r="B107" s="4" t="s">
        <v>360</v>
      </c>
      <c r="C107" s="4" t="s">
        <v>361</v>
      </c>
      <c r="D107" s="4" t="s">
        <v>66</v>
      </c>
      <c r="E107" s="4" t="s">
        <v>169</v>
      </c>
      <c r="F107" s="5">
        <v>4.0</v>
      </c>
      <c r="G107" s="5">
        <v>2019.0</v>
      </c>
      <c r="H107" s="5">
        <v>6200071.0</v>
      </c>
      <c r="I107" s="4" t="s">
        <v>68</v>
      </c>
      <c r="J107" s="5">
        <v>2015.0</v>
      </c>
    </row>
    <row r="108">
      <c r="A108" s="3" t="s">
        <v>362</v>
      </c>
      <c r="B108" s="4" t="s">
        <v>360</v>
      </c>
      <c r="C108" s="4" t="s">
        <v>361</v>
      </c>
      <c r="D108" s="4" t="s">
        <v>13</v>
      </c>
      <c r="E108" s="4" t="s">
        <v>363</v>
      </c>
      <c r="F108" s="5">
        <v>4.0</v>
      </c>
      <c r="G108" s="5">
        <v>2017.0</v>
      </c>
      <c r="H108" s="5">
        <v>2705384.0</v>
      </c>
      <c r="I108" s="4" t="s">
        <v>68</v>
      </c>
      <c r="J108" s="5">
        <v>2015.0</v>
      </c>
    </row>
    <row r="109">
      <c r="A109" s="3" t="s">
        <v>364</v>
      </c>
      <c r="B109" s="4" t="s">
        <v>360</v>
      </c>
      <c r="C109" s="4" t="s">
        <v>361</v>
      </c>
      <c r="D109" s="4" t="s">
        <v>13</v>
      </c>
      <c r="E109" s="4" t="s">
        <v>365</v>
      </c>
      <c r="F109" s="5">
        <v>3.0</v>
      </c>
      <c r="G109" s="5">
        <v>2017.0</v>
      </c>
      <c r="H109" s="4"/>
      <c r="I109" s="4" t="s">
        <v>68</v>
      </c>
      <c r="J109" s="5">
        <v>2015.0</v>
      </c>
    </row>
    <row r="110">
      <c r="A110" s="3" t="s">
        <v>366</v>
      </c>
      <c r="B110" s="4" t="s">
        <v>360</v>
      </c>
      <c r="C110" s="4" t="s">
        <v>361</v>
      </c>
      <c r="D110" s="4" t="s">
        <v>13</v>
      </c>
      <c r="E110" s="4" t="s">
        <v>367</v>
      </c>
      <c r="F110" s="5">
        <v>4.0</v>
      </c>
      <c r="G110" s="5">
        <v>2017.0</v>
      </c>
      <c r="H110" s="4"/>
      <c r="I110" s="4" t="s">
        <v>68</v>
      </c>
      <c r="J110" s="5">
        <v>2015.0</v>
      </c>
    </row>
    <row r="111">
      <c r="A111" s="3" t="s">
        <v>368</v>
      </c>
      <c r="B111" s="4" t="s">
        <v>369</v>
      </c>
      <c r="C111" s="4" t="s">
        <v>370</v>
      </c>
      <c r="D111" s="4" t="s">
        <v>13</v>
      </c>
      <c r="E111" s="4" t="s">
        <v>371</v>
      </c>
      <c r="F111" s="5">
        <v>3.0</v>
      </c>
      <c r="G111" s="5">
        <v>2017.0</v>
      </c>
      <c r="H111" s="5">
        <v>4000352.0</v>
      </c>
      <c r="I111" s="4" t="s">
        <v>135</v>
      </c>
      <c r="J111" s="4"/>
    </row>
    <row r="112">
      <c r="A112" s="3" t="s">
        <v>372</v>
      </c>
      <c r="B112" s="4" t="s">
        <v>373</v>
      </c>
      <c r="C112" s="4" t="s">
        <v>374</v>
      </c>
      <c r="D112" s="4" t="s">
        <v>13</v>
      </c>
      <c r="E112" s="4" t="s">
        <v>375</v>
      </c>
      <c r="F112" s="5">
        <v>3.0</v>
      </c>
      <c r="G112" s="5">
        <v>2020.0</v>
      </c>
      <c r="H112" s="5">
        <v>2862000.0</v>
      </c>
      <c r="I112" s="4" t="s">
        <v>23</v>
      </c>
      <c r="J112" s="5">
        <v>2017.0</v>
      </c>
    </row>
    <row r="113">
      <c r="A113" s="3" t="s">
        <v>376</v>
      </c>
      <c r="B113" s="4" t="s">
        <v>377</v>
      </c>
      <c r="C113" s="4" t="s">
        <v>378</v>
      </c>
      <c r="D113" s="4" t="s">
        <v>13</v>
      </c>
      <c r="E113" s="4" t="s">
        <v>379</v>
      </c>
      <c r="F113" s="5">
        <v>2.0</v>
      </c>
      <c r="G113" s="5">
        <v>2020.0</v>
      </c>
      <c r="H113" s="5">
        <v>283000.0</v>
      </c>
      <c r="I113" s="4" t="s">
        <v>23</v>
      </c>
      <c r="J113" s="4"/>
    </row>
    <row r="114">
      <c r="A114" s="3">
        <v>6235899.0</v>
      </c>
      <c r="B114" s="4" t="s">
        <v>377</v>
      </c>
      <c r="C114" s="4" t="s">
        <v>378</v>
      </c>
      <c r="D114" s="4" t="s">
        <v>13</v>
      </c>
      <c r="E114" s="4" t="s">
        <v>89</v>
      </c>
      <c r="F114" s="5">
        <v>3.0</v>
      </c>
      <c r="G114" s="5">
        <v>2020.0</v>
      </c>
      <c r="H114" s="5">
        <v>1477000.0</v>
      </c>
      <c r="I114" s="4" t="s">
        <v>23</v>
      </c>
      <c r="J114" s="4"/>
    </row>
    <row r="115">
      <c r="A115" s="3" t="s">
        <v>380</v>
      </c>
      <c r="B115" s="4" t="s">
        <v>381</v>
      </c>
      <c r="C115" s="4" t="s">
        <v>382</v>
      </c>
      <c r="D115" s="4" t="s">
        <v>13</v>
      </c>
      <c r="E115" s="4" t="s">
        <v>383</v>
      </c>
      <c r="F115" s="5">
        <v>2.0</v>
      </c>
      <c r="G115" s="5">
        <v>2018.0</v>
      </c>
      <c r="H115" s="5">
        <v>2.0E7</v>
      </c>
      <c r="I115" s="4" t="s">
        <v>60</v>
      </c>
      <c r="J115" s="5">
        <v>2013.0</v>
      </c>
    </row>
    <row r="116">
      <c r="A116" s="3" t="s">
        <v>384</v>
      </c>
      <c r="B116" s="4" t="s">
        <v>381</v>
      </c>
      <c r="C116" s="4" t="s">
        <v>382</v>
      </c>
      <c r="D116" s="4" t="s">
        <v>13</v>
      </c>
      <c r="E116" s="4" t="s">
        <v>385</v>
      </c>
      <c r="F116" s="5">
        <v>1.0</v>
      </c>
      <c r="G116" s="5">
        <v>2017.0</v>
      </c>
      <c r="H116" s="5">
        <v>4658632.0</v>
      </c>
      <c r="I116" s="4" t="s">
        <v>60</v>
      </c>
      <c r="J116" s="5">
        <v>2013.0</v>
      </c>
    </row>
    <row r="117">
      <c r="A117" s="3" t="s">
        <v>386</v>
      </c>
      <c r="B117" s="4" t="s">
        <v>381</v>
      </c>
      <c r="C117" s="4" t="s">
        <v>382</v>
      </c>
      <c r="D117" s="4" t="s">
        <v>13</v>
      </c>
      <c r="E117" s="4" t="s">
        <v>387</v>
      </c>
      <c r="F117" s="5">
        <v>4.0</v>
      </c>
      <c r="G117" s="5">
        <v>2017.0</v>
      </c>
      <c r="H117" s="5">
        <v>800000.0</v>
      </c>
      <c r="I117" s="4" t="s">
        <v>60</v>
      </c>
      <c r="J117" s="5">
        <v>2013.0</v>
      </c>
    </row>
    <row r="118">
      <c r="A118" s="3" t="s">
        <v>388</v>
      </c>
      <c r="B118" s="4" t="s">
        <v>389</v>
      </c>
      <c r="C118" s="4" t="s">
        <v>390</v>
      </c>
      <c r="D118" s="4" t="s">
        <v>13</v>
      </c>
      <c r="E118" s="4" t="s">
        <v>391</v>
      </c>
      <c r="F118" s="5">
        <v>4.0</v>
      </c>
      <c r="G118" s="5">
        <v>2019.0</v>
      </c>
      <c r="H118" s="5">
        <v>6000000.0</v>
      </c>
      <c r="I118" s="4" t="s">
        <v>23</v>
      </c>
      <c r="J118" s="5">
        <v>2019.0</v>
      </c>
    </row>
    <row r="119">
      <c r="A119" s="3" t="s">
        <v>392</v>
      </c>
      <c r="B119" s="4" t="s">
        <v>393</v>
      </c>
      <c r="C119" s="4" t="s">
        <v>394</v>
      </c>
      <c r="D119" s="4" t="s">
        <v>13</v>
      </c>
      <c r="E119" s="4" t="s">
        <v>395</v>
      </c>
      <c r="F119" s="5">
        <v>3.0</v>
      </c>
      <c r="G119" s="5">
        <v>2020.0</v>
      </c>
      <c r="H119" s="5">
        <v>1.2825E7</v>
      </c>
      <c r="I119" s="4" t="s">
        <v>23</v>
      </c>
      <c r="J119" s="5">
        <v>2016.0</v>
      </c>
    </row>
    <row r="120">
      <c r="A120" s="3" t="s">
        <v>396</v>
      </c>
      <c r="B120" s="7" t="s">
        <v>397</v>
      </c>
      <c r="C120" s="4" t="s">
        <v>398</v>
      </c>
      <c r="D120" s="4" t="s">
        <v>13</v>
      </c>
      <c r="E120" s="4" t="s">
        <v>258</v>
      </c>
      <c r="F120" s="5">
        <v>3.0</v>
      </c>
      <c r="G120" s="5">
        <v>2017.0</v>
      </c>
      <c r="H120" s="5">
        <v>1999999.0</v>
      </c>
      <c r="I120" s="4" t="s">
        <v>60</v>
      </c>
      <c r="J120" s="5">
        <v>2017.0</v>
      </c>
    </row>
    <row r="121">
      <c r="A121" s="3" t="s">
        <v>399</v>
      </c>
      <c r="B121" s="4" t="s">
        <v>400</v>
      </c>
      <c r="C121" s="4" t="s">
        <v>401</v>
      </c>
      <c r="D121" s="4" t="s">
        <v>13</v>
      </c>
      <c r="E121" s="4" t="s">
        <v>402</v>
      </c>
      <c r="F121" s="5">
        <v>3.0</v>
      </c>
      <c r="G121" s="5">
        <v>2020.0</v>
      </c>
      <c r="H121" s="5">
        <v>1.5E7</v>
      </c>
      <c r="I121" s="4" t="s">
        <v>60</v>
      </c>
      <c r="J121" s="5">
        <v>2016.0</v>
      </c>
    </row>
    <row r="122">
      <c r="A122" s="3" t="s">
        <v>403</v>
      </c>
      <c r="B122" s="4" t="s">
        <v>404</v>
      </c>
      <c r="C122" s="4" t="s">
        <v>405</v>
      </c>
      <c r="D122" s="4" t="s">
        <v>13</v>
      </c>
      <c r="E122" s="4" t="s">
        <v>406</v>
      </c>
      <c r="F122" s="5">
        <v>1.0</v>
      </c>
      <c r="G122" s="5">
        <v>2019.0</v>
      </c>
      <c r="H122" s="5">
        <v>3.1E7</v>
      </c>
      <c r="I122" s="4" t="s">
        <v>60</v>
      </c>
      <c r="J122" s="5">
        <v>2017.0</v>
      </c>
    </row>
    <row r="123">
      <c r="A123" s="3" t="s">
        <v>407</v>
      </c>
      <c r="B123" s="4" t="s">
        <v>404</v>
      </c>
      <c r="C123" s="4" t="s">
        <v>405</v>
      </c>
      <c r="D123" s="4" t="s">
        <v>13</v>
      </c>
      <c r="E123" s="4" t="s">
        <v>408</v>
      </c>
      <c r="F123" s="5">
        <v>4.0</v>
      </c>
      <c r="G123" s="5">
        <v>2017.0</v>
      </c>
      <c r="H123" s="5">
        <v>6028052.0</v>
      </c>
      <c r="I123" s="4" t="s">
        <v>60</v>
      </c>
      <c r="J123" s="5">
        <v>2017.0</v>
      </c>
    </row>
    <row r="124">
      <c r="A124" s="3" t="s">
        <v>409</v>
      </c>
      <c r="B124" s="4" t="s">
        <v>410</v>
      </c>
      <c r="C124" s="4" t="s">
        <v>411</v>
      </c>
      <c r="D124" s="4" t="s">
        <v>13</v>
      </c>
      <c r="E124" s="4" t="s">
        <v>412</v>
      </c>
      <c r="F124" s="5">
        <v>3.0</v>
      </c>
      <c r="G124" s="5">
        <v>2018.0</v>
      </c>
      <c r="H124" s="5">
        <v>1.4629936E7</v>
      </c>
      <c r="I124" s="4" t="s">
        <v>23</v>
      </c>
      <c r="J124" s="5">
        <v>2017.0</v>
      </c>
    </row>
    <row r="125">
      <c r="A125" s="3" t="s">
        <v>413</v>
      </c>
      <c r="B125" s="4" t="s">
        <v>414</v>
      </c>
      <c r="C125" s="4" t="s">
        <v>415</v>
      </c>
      <c r="D125" s="4" t="s">
        <v>13</v>
      </c>
      <c r="E125" s="4" t="s">
        <v>416</v>
      </c>
      <c r="F125" s="5">
        <v>4.0</v>
      </c>
      <c r="G125" s="5">
        <v>2019.0</v>
      </c>
      <c r="H125" s="5">
        <v>2850000.0</v>
      </c>
      <c r="I125" s="4" t="s">
        <v>23</v>
      </c>
      <c r="J125" s="5">
        <v>2015.0</v>
      </c>
    </row>
    <row r="126">
      <c r="A126" s="3">
        <v>1825321.0</v>
      </c>
      <c r="B126" s="4" t="s">
        <v>414</v>
      </c>
      <c r="C126" s="4" t="s">
        <v>415</v>
      </c>
      <c r="D126" s="4" t="s">
        <v>13</v>
      </c>
      <c r="E126" s="4" t="s">
        <v>417</v>
      </c>
      <c r="F126" s="5">
        <v>1.0</v>
      </c>
      <c r="G126" s="5">
        <v>2020.0</v>
      </c>
      <c r="H126" s="5">
        <v>2820000.0</v>
      </c>
      <c r="I126" s="4" t="s">
        <v>23</v>
      </c>
      <c r="J126" s="5">
        <v>2015.0</v>
      </c>
    </row>
    <row r="127">
      <c r="A127" s="3" t="s">
        <v>418</v>
      </c>
      <c r="B127" s="4" t="s">
        <v>414</v>
      </c>
      <c r="C127" s="4" t="s">
        <v>415</v>
      </c>
      <c r="D127" s="4" t="s">
        <v>13</v>
      </c>
      <c r="E127" s="4" t="s">
        <v>419</v>
      </c>
      <c r="F127" s="5">
        <v>4.0</v>
      </c>
      <c r="G127" s="5">
        <v>2019.0</v>
      </c>
      <c r="H127" s="4"/>
      <c r="I127" s="4" t="s">
        <v>23</v>
      </c>
      <c r="J127" s="5">
        <v>2015.0</v>
      </c>
    </row>
    <row r="128">
      <c r="A128" s="3" t="s">
        <v>420</v>
      </c>
      <c r="B128" s="4" t="s">
        <v>421</v>
      </c>
      <c r="C128" s="4" t="s">
        <v>422</v>
      </c>
      <c r="D128" s="4" t="s">
        <v>13</v>
      </c>
      <c r="E128" s="4" t="s">
        <v>423</v>
      </c>
      <c r="F128" s="5">
        <v>3.0</v>
      </c>
      <c r="G128" s="5">
        <v>2019.0</v>
      </c>
      <c r="H128" s="4"/>
      <c r="I128" s="4" t="s">
        <v>135</v>
      </c>
      <c r="J128" s="4"/>
    </row>
    <row r="129">
      <c r="A129" s="3" t="s">
        <v>424</v>
      </c>
      <c r="B129" s="4" t="s">
        <v>421</v>
      </c>
      <c r="C129" s="4" t="s">
        <v>422</v>
      </c>
      <c r="D129" s="4" t="s">
        <v>13</v>
      </c>
      <c r="E129" s="4" t="s">
        <v>425</v>
      </c>
      <c r="F129" s="5">
        <v>2.0</v>
      </c>
      <c r="G129" s="5">
        <v>2018.0</v>
      </c>
      <c r="H129" s="5">
        <v>2.3446109E7</v>
      </c>
      <c r="I129" s="4" t="s">
        <v>135</v>
      </c>
      <c r="J129" s="4"/>
    </row>
    <row r="130">
      <c r="A130" s="3" t="s">
        <v>426</v>
      </c>
      <c r="B130" s="4" t="s">
        <v>427</v>
      </c>
      <c r="C130" s="4" t="s">
        <v>428</v>
      </c>
      <c r="D130" s="4" t="s">
        <v>13</v>
      </c>
      <c r="E130" s="4" t="s">
        <v>429</v>
      </c>
      <c r="F130" s="5">
        <v>4.0</v>
      </c>
      <c r="G130" s="5">
        <v>2018.0</v>
      </c>
      <c r="H130" s="5">
        <v>500575.0</v>
      </c>
      <c r="I130" s="4" t="s">
        <v>148</v>
      </c>
      <c r="J130" s="5">
        <v>2012.0</v>
      </c>
    </row>
    <row r="131">
      <c r="A131" s="3" t="s">
        <v>430</v>
      </c>
      <c r="B131" s="4" t="s">
        <v>431</v>
      </c>
      <c r="C131" s="4" t="s">
        <v>432</v>
      </c>
      <c r="D131" s="4" t="s">
        <v>13</v>
      </c>
      <c r="E131" s="4" t="s">
        <v>433</v>
      </c>
      <c r="F131" s="5">
        <v>4.0</v>
      </c>
      <c r="G131" s="5">
        <v>2019.0</v>
      </c>
      <c r="H131" s="5">
        <v>1430000.0</v>
      </c>
      <c r="I131" s="4" t="s">
        <v>23</v>
      </c>
      <c r="J131" s="4"/>
    </row>
    <row r="132">
      <c r="A132" s="3" t="s">
        <v>434</v>
      </c>
      <c r="B132" s="4" t="s">
        <v>435</v>
      </c>
      <c r="C132" s="4" t="s">
        <v>436</v>
      </c>
      <c r="D132" s="4" t="s">
        <v>13</v>
      </c>
      <c r="E132" s="4" t="s">
        <v>437</v>
      </c>
      <c r="F132" s="5">
        <v>2.0</v>
      </c>
      <c r="G132" s="5">
        <v>2018.0</v>
      </c>
      <c r="H132" s="5">
        <v>1070000.0</v>
      </c>
      <c r="I132" s="4" t="s">
        <v>60</v>
      </c>
      <c r="J132" s="5">
        <v>2018.0</v>
      </c>
    </row>
    <row r="133">
      <c r="A133" s="3" t="s">
        <v>438</v>
      </c>
      <c r="B133" s="4" t="s">
        <v>439</v>
      </c>
      <c r="C133" s="4" t="s">
        <v>440</v>
      </c>
      <c r="D133" s="4" t="s">
        <v>13</v>
      </c>
      <c r="E133" s="4" t="s">
        <v>441</v>
      </c>
      <c r="F133" s="5">
        <v>1.0</v>
      </c>
      <c r="G133" s="5">
        <v>2017.0</v>
      </c>
      <c r="H133" s="5">
        <v>1200000.0</v>
      </c>
      <c r="I133" s="4" t="s">
        <v>60</v>
      </c>
      <c r="J133" s="5">
        <v>2016.0</v>
      </c>
    </row>
    <row r="134">
      <c r="A134" s="3" t="s">
        <v>442</v>
      </c>
      <c r="B134" s="4" t="s">
        <v>439</v>
      </c>
      <c r="C134" s="4" t="s">
        <v>440</v>
      </c>
      <c r="D134" s="4" t="s">
        <v>13</v>
      </c>
      <c r="E134" s="4" t="s">
        <v>443</v>
      </c>
      <c r="F134" s="5">
        <v>2.0</v>
      </c>
      <c r="G134" s="5">
        <v>2018.0</v>
      </c>
      <c r="H134" s="5">
        <v>4000000.0</v>
      </c>
      <c r="I134" s="4" t="s">
        <v>60</v>
      </c>
      <c r="J134" s="5">
        <v>2016.0</v>
      </c>
    </row>
    <row r="135">
      <c r="A135" s="3" t="s">
        <v>444</v>
      </c>
      <c r="B135" s="4" t="s">
        <v>439</v>
      </c>
      <c r="C135" s="4" t="s">
        <v>440</v>
      </c>
      <c r="D135" s="4" t="s">
        <v>13</v>
      </c>
      <c r="E135" s="4" t="s">
        <v>445</v>
      </c>
      <c r="F135" s="5">
        <v>4.0</v>
      </c>
      <c r="G135" s="5">
        <v>2016.0</v>
      </c>
      <c r="H135" s="5">
        <v>400000.0</v>
      </c>
      <c r="I135" s="4" t="s">
        <v>60</v>
      </c>
      <c r="J135" s="5">
        <v>2016.0</v>
      </c>
    </row>
    <row r="136">
      <c r="A136" s="3" t="s">
        <v>446</v>
      </c>
      <c r="B136" s="4" t="s">
        <v>439</v>
      </c>
      <c r="C136" s="4" t="s">
        <v>440</v>
      </c>
      <c r="D136" s="4" t="s">
        <v>13</v>
      </c>
      <c r="E136" s="4" t="s">
        <v>447</v>
      </c>
      <c r="F136" s="5">
        <v>4.0</v>
      </c>
      <c r="G136" s="5">
        <v>2019.0</v>
      </c>
      <c r="H136" s="5">
        <v>1.5E7</v>
      </c>
      <c r="I136" s="4" t="s">
        <v>60</v>
      </c>
      <c r="J136" s="5">
        <v>2016.0</v>
      </c>
    </row>
    <row r="137">
      <c r="A137" s="3" t="s">
        <v>448</v>
      </c>
      <c r="B137" s="4" t="s">
        <v>449</v>
      </c>
      <c r="C137" s="4" t="s">
        <v>450</v>
      </c>
      <c r="D137" s="4" t="s">
        <v>13</v>
      </c>
      <c r="E137" s="4" t="s">
        <v>451</v>
      </c>
      <c r="F137" s="5">
        <v>4.0</v>
      </c>
      <c r="G137" s="5">
        <v>2018.0</v>
      </c>
      <c r="H137" s="5">
        <v>1.2E7</v>
      </c>
      <c r="I137" s="4" t="s">
        <v>311</v>
      </c>
      <c r="J137" s="4"/>
    </row>
    <row r="138">
      <c r="A138" s="3" t="s">
        <v>452</v>
      </c>
      <c r="B138" s="4" t="s">
        <v>453</v>
      </c>
      <c r="C138" s="4" t="s">
        <v>454</v>
      </c>
      <c r="D138" s="4" t="s">
        <v>13</v>
      </c>
      <c r="E138" s="4" t="s">
        <v>455</v>
      </c>
      <c r="F138" s="5">
        <v>3.0</v>
      </c>
      <c r="G138" s="5">
        <v>2019.0</v>
      </c>
      <c r="H138" s="5">
        <v>840000.0</v>
      </c>
      <c r="I138" s="4" t="s">
        <v>23</v>
      </c>
      <c r="J138" s="5">
        <v>2019.0</v>
      </c>
    </row>
    <row r="139">
      <c r="A139" s="3" t="s">
        <v>456</v>
      </c>
      <c r="B139" s="4" t="s">
        <v>457</v>
      </c>
      <c r="C139" s="4" t="s">
        <v>458</v>
      </c>
      <c r="D139" s="4" t="s">
        <v>13</v>
      </c>
      <c r="E139" s="4" t="s">
        <v>238</v>
      </c>
      <c r="F139" s="5">
        <v>3.0</v>
      </c>
      <c r="G139" s="5">
        <v>2018.0</v>
      </c>
      <c r="H139" s="5">
        <v>1700000.0</v>
      </c>
      <c r="I139" s="4" t="s">
        <v>60</v>
      </c>
      <c r="J139" s="5">
        <v>2017.0</v>
      </c>
    </row>
    <row r="140">
      <c r="A140" s="3" t="s">
        <v>459</v>
      </c>
      <c r="B140" s="4" t="s">
        <v>457</v>
      </c>
      <c r="C140" s="4" t="s">
        <v>458</v>
      </c>
      <c r="D140" s="4" t="s">
        <v>13</v>
      </c>
      <c r="E140" s="4" t="s">
        <v>40</v>
      </c>
      <c r="F140" s="5">
        <v>1.0</v>
      </c>
      <c r="G140" s="5">
        <v>2020.0</v>
      </c>
      <c r="H140" s="5">
        <v>3000000.0</v>
      </c>
      <c r="I140" s="4" t="s">
        <v>60</v>
      </c>
      <c r="J140" s="5">
        <v>2017.0</v>
      </c>
    </row>
    <row r="141">
      <c r="A141" s="3" t="s">
        <v>460</v>
      </c>
      <c r="B141" s="4" t="s">
        <v>461</v>
      </c>
      <c r="C141" s="4" t="s">
        <v>462</v>
      </c>
      <c r="D141" s="4" t="s">
        <v>13</v>
      </c>
      <c r="E141" s="4" t="s">
        <v>463</v>
      </c>
      <c r="F141" s="5">
        <v>2.0</v>
      </c>
      <c r="G141" s="5">
        <v>2019.0</v>
      </c>
      <c r="H141" s="5">
        <v>2397386.0</v>
      </c>
      <c r="I141" s="4" t="s">
        <v>245</v>
      </c>
      <c r="J141" s="5">
        <v>2016.0</v>
      </c>
    </row>
    <row r="142">
      <c r="A142" s="3" t="s">
        <v>464</v>
      </c>
      <c r="B142" s="4" t="s">
        <v>465</v>
      </c>
      <c r="C142" s="4" t="s">
        <v>466</v>
      </c>
      <c r="D142" s="4" t="s">
        <v>13</v>
      </c>
      <c r="E142" s="4" t="s">
        <v>467</v>
      </c>
      <c r="F142" s="5">
        <v>3.0</v>
      </c>
      <c r="G142" s="5">
        <v>2020.0</v>
      </c>
      <c r="H142" s="5">
        <v>4672897.0</v>
      </c>
      <c r="I142" s="4" t="s">
        <v>468</v>
      </c>
      <c r="J142" s="5">
        <v>2016.0</v>
      </c>
    </row>
    <row r="143">
      <c r="A143" s="3" t="s">
        <v>469</v>
      </c>
      <c r="B143" s="4" t="s">
        <v>470</v>
      </c>
      <c r="C143" s="4" t="s">
        <v>471</v>
      </c>
      <c r="D143" s="4" t="s">
        <v>13</v>
      </c>
      <c r="E143" s="4" t="s">
        <v>472</v>
      </c>
      <c r="F143" s="5">
        <v>4.0</v>
      </c>
      <c r="G143" s="5">
        <v>2019.0</v>
      </c>
      <c r="H143" s="5">
        <v>2.4E7</v>
      </c>
      <c r="I143" s="4" t="s">
        <v>32</v>
      </c>
      <c r="J143" s="5">
        <v>2017.0</v>
      </c>
    </row>
    <row r="144">
      <c r="A144" s="3" t="s">
        <v>473</v>
      </c>
      <c r="B144" s="4" t="s">
        <v>474</v>
      </c>
      <c r="C144" s="4" t="s">
        <v>475</v>
      </c>
      <c r="D144" s="4" t="s">
        <v>13</v>
      </c>
      <c r="E144" s="4" t="s">
        <v>476</v>
      </c>
      <c r="F144" s="5">
        <v>1.0</v>
      </c>
      <c r="G144" s="5">
        <v>2019.0</v>
      </c>
      <c r="H144" s="5">
        <v>3000000.0</v>
      </c>
      <c r="I144" s="4" t="s">
        <v>23</v>
      </c>
      <c r="J144" s="5">
        <v>2015.0</v>
      </c>
    </row>
    <row r="145">
      <c r="A145" s="3" t="s">
        <v>477</v>
      </c>
      <c r="B145" s="4" t="s">
        <v>478</v>
      </c>
      <c r="C145" s="4" t="s">
        <v>479</v>
      </c>
      <c r="D145" s="4" t="s">
        <v>13</v>
      </c>
      <c r="E145" s="4" t="s">
        <v>480</v>
      </c>
      <c r="F145" s="5">
        <v>1.0</v>
      </c>
      <c r="G145" s="5">
        <v>2020.0</v>
      </c>
      <c r="H145" s="5">
        <v>2500000.0</v>
      </c>
      <c r="I145" s="4" t="s">
        <v>60</v>
      </c>
      <c r="J145" s="5">
        <v>2017.0</v>
      </c>
    </row>
    <row r="146">
      <c r="A146" s="3" t="s">
        <v>481</v>
      </c>
      <c r="B146" s="4" t="s">
        <v>482</v>
      </c>
      <c r="C146" s="4" t="s">
        <v>483</v>
      </c>
      <c r="D146" s="4" t="s">
        <v>13</v>
      </c>
      <c r="E146" s="4" t="s">
        <v>484</v>
      </c>
      <c r="F146" s="5">
        <v>2.0</v>
      </c>
      <c r="G146" s="5">
        <v>2018.0</v>
      </c>
      <c r="H146" s="5">
        <v>1000000.0</v>
      </c>
      <c r="I146" s="4" t="s">
        <v>60</v>
      </c>
      <c r="J146" s="5">
        <v>2018.0</v>
      </c>
    </row>
    <row r="147">
      <c r="A147" s="3" t="s">
        <v>485</v>
      </c>
      <c r="B147" s="4" t="s">
        <v>482</v>
      </c>
      <c r="C147" s="4" t="s">
        <v>483</v>
      </c>
      <c r="D147" s="4" t="s">
        <v>13</v>
      </c>
      <c r="E147" s="4" t="s">
        <v>49</v>
      </c>
      <c r="F147" s="5">
        <v>4.0</v>
      </c>
      <c r="G147" s="5">
        <v>2020.0</v>
      </c>
      <c r="H147" s="5">
        <v>1.0E7</v>
      </c>
      <c r="I147" s="4" t="s">
        <v>60</v>
      </c>
      <c r="J147" s="5">
        <v>2018.0</v>
      </c>
    </row>
    <row r="148">
      <c r="A148" s="3" t="s">
        <v>486</v>
      </c>
      <c r="B148" s="4" t="s">
        <v>487</v>
      </c>
      <c r="C148" s="4" t="s">
        <v>488</v>
      </c>
      <c r="D148" s="4" t="s">
        <v>13</v>
      </c>
      <c r="E148" s="4" t="s">
        <v>489</v>
      </c>
      <c r="F148" s="5">
        <v>4.0</v>
      </c>
      <c r="G148" s="5">
        <v>2018.0</v>
      </c>
      <c r="H148" s="5">
        <v>1450000.0</v>
      </c>
      <c r="I148" s="4" t="s">
        <v>23</v>
      </c>
      <c r="J148" s="5">
        <v>2013.0</v>
      </c>
    </row>
    <row r="149">
      <c r="A149" s="6">
        <v>4.5E78</v>
      </c>
      <c r="B149" s="4" t="s">
        <v>490</v>
      </c>
      <c r="C149" s="4" t="s">
        <v>491</v>
      </c>
      <c r="D149" s="4" t="s">
        <v>13</v>
      </c>
      <c r="E149" s="4" t="s">
        <v>492</v>
      </c>
      <c r="F149" s="5">
        <v>3.0</v>
      </c>
      <c r="G149" s="5">
        <v>2017.0</v>
      </c>
      <c r="H149" s="5">
        <v>3675000.0</v>
      </c>
      <c r="I149" s="4" t="s">
        <v>493</v>
      </c>
      <c r="J149" s="5">
        <v>2015.0</v>
      </c>
    </row>
    <row r="150">
      <c r="A150" s="3" t="s">
        <v>494</v>
      </c>
      <c r="B150" s="4" t="s">
        <v>495</v>
      </c>
      <c r="C150" s="4" t="s">
        <v>496</v>
      </c>
      <c r="D150" s="4" t="s">
        <v>13</v>
      </c>
      <c r="E150" s="4" t="s">
        <v>182</v>
      </c>
      <c r="F150" s="5">
        <v>4.0</v>
      </c>
      <c r="G150" s="5">
        <v>2019.0</v>
      </c>
      <c r="H150" s="5">
        <v>6000000.0</v>
      </c>
      <c r="I150" s="4" t="s">
        <v>60</v>
      </c>
      <c r="J150" s="5">
        <v>2018.0</v>
      </c>
    </row>
    <row r="151">
      <c r="A151" s="3" t="s">
        <v>497</v>
      </c>
      <c r="B151" s="4" t="s">
        <v>495</v>
      </c>
      <c r="C151" s="4" t="s">
        <v>496</v>
      </c>
      <c r="D151" s="4" t="s">
        <v>13</v>
      </c>
      <c r="E151" s="4" t="s">
        <v>498</v>
      </c>
      <c r="F151" s="5">
        <v>2.0</v>
      </c>
      <c r="G151" s="5">
        <v>2020.0</v>
      </c>
      <c r="H151" s="5">
        <v>2.1E7</v>
      </c>
      <c r="I151" s="4" t="s">
        <v>60</v>
      </c>
      <c r="J151" s="5">
        <v>2018.0</v>
      </c>
    </row>
    <row r="152">
      <c r="A152" s="3" t="s">
        <v>499</v>
      </c>
      <c r="B152" s="4" t="s">
        <v>500</v>
      </c>
      <c r="C152" s="4" t="s">
        <v>501</v>
      </c>
      <c r="D152" s="4" t="s">
        <v>13</v>
      </c>
      <c r="E152" s="4" t="s">
        <v>502</v>
      </c>
      <c r="F152" s="5">
        <v>4.0</v>
      </c>
      <c r="G152" s="5">
        <v>2020.0</v>
      </c>
      <c r="H152" s="5">
        <v>1725000.0</v>
      </c>
      <c r="I152" s="4" t="s">
        <v>60</v>
      </c>
      <c r="J152" s="5">
        <v>2017.0</v>
      </c>
    </row>
    <row r="153">
      <c r="A153" s="3" t="s">
        <v>503</v>
      </c>
      <c r="B153" s="4" t="s">
        <v>504</v>
      </c>
      <c r="C153" s="4" t="s">
        <v>505</v>
      </c>
      <c r="D153" s="4" t="s">
        <v>13</v>
      </c>
      <c r="E153" s="4" t="s">
        <v>290</v>
      </c>
      <c r="F153" s="5">
        <v>4.0</v>
      </c>
      <c r="G153" s="5">
        <v>2019.0</v>
      </c>
      <c r="H153" s="5">
        <v>4264000.0</v>
      </c>
      <c r="I153" s="4" t="s">
        <v>23</v>
      </c>
      <c r="J153" s="5">
        <v>2017.0</v>
      </c>
    </row>
    <row r="154">
      <c r="A154" s="3" t="s">
        <v>506</v>
      </c>
      <c r="B154" s="4" t="s">
        <v>507</v>
      </c>
      <c r="C154" s="4" t="s">
        <v>508</v>
      </c>
      <c r="D154" s="4" t="s">
        <v>13</v>
      </c>
      <c r="E154" s="4" t="s">
        <v>509</v>
      </c>
      <c r="F154" s="5">
        <v>4.0</v>
      </c>
      <c r="G154" s="5">
        <v>2018.0</v>
      </c>
      <c r="H154" s="5">
        <v>2637312.0</v>
      </c>
      <c r="I154" s="4" t="s">
        <v>510</v>
      </c>
      <c r="J154" s="5">
        <v>2016.0</v>
      </c>
    </row>
    <row r="155">
      <c r="A155" s="3" t="s">
        <v>511</v>
      </c>
      <c r="B155" s="4" t="s">
        <v>512</v>
      </c>
      <c r="C155" s="4" t="s">
        <v>513</v>
      </c>
      <c r="D155" s="4" t="s">
        <v>13</v>
      </c>
      <c r="E155" s="4" t="s">
        <v>371</v>
      </c>
      <c r="F155" s="5">
        <v>3.0</v>
      </c>
      <c r="G155" s="5">
        <v>2017.0</v>
      </c>
      <c r="H155" s="5">
        <v>107259.0</v>
      </c>
      <c r="I155" s="4" t="s">
        <v>245</v>
      </c>
      <c r="J155" s="5">
        <v>2017.0</v>
      </c>
    </row>
    <row r="156">
      <c r="A156" s="3" t="s">
        <v>514</v>
      </c>
      <c r="B156" s="4" t="s">
        <v>512</v>
      </c>
      <c r="C156" s="4" t="s">
        <v>513</v>
      </c>
      <c r="D156" s="4" t="s">
        <v>13</v>
      </c>
      <c r="E156" s="4" t="s">
        <v>515</v>
      </c>
      <c r="F156" s="5">
        <v>2.0</v>
      </c>
      <c r="G156" s="5">
        <v>2018.0</v>
      </c>
      <c r="H156" s="5">
        <v>2838336.0</v>
      </c>
      <c r="I156" s="4" t="s">
        <v>245</v>
      </c>
      <c r="J156" s="5">
        <v>2017.0</v>
      </c>
    </row>
    <row r="157">
      <c r="A157" s="3" t="s">
        <v>516</v>
      </c>
      <c r="B157" s="4" t="s">
        <v>517</v>
      </c>
      <c r="C157" s="4" t="s">
        <v>518</v>
      </c>
      <c r="D157" s="4" t="s">
        <v>13</v>
      </c>
      <c r="E157" s="4" t="s">
        <v>519</v>
      </c>
      <c r="F157" s="5">
        <v>4.0</v>
      </c>
      <c r="G157" s="5">
        <v>2019.0</v>
      </c>
      <c r="H157" s="4"/>
      <c r="I157" s="4" t="s">
        <v>23</v>
      </c>
      <c r="J157" s="5">
        <v>2019.0</v>
      </c>
    </row>
    <row r="158">
      <c r="A158" s="3" t="s">
        <v>520</v>
      </c>
      <c r="B158" s="4" t="s">
        <v>517</v>
      </c>
      <c r="C158" s="4" t="s">
        <v>518</v>
      </c>
      <c r="D158" s="4" t="s">
        <v>13</v>
      </c>
      <c r="E158" s="4" t="s">
        <v>521</v>
      </c>
      <c r="F158" s="5">
        <v>4.0</v>
      </c>
      <c r="G158" s="5">
        <v>2020.0</v>
      </c>
      <c r="H158" s="5">
        <v>3050000.0</v>
      </c>
      <c r="I158" s="4" t="s">
        <v>23</v>
      </c>
      <c r="J158" s="5">
        <v>2019.0</v>
      </c>
    </row>
    <row r="159">
      <c r="A159" s="3" t="s">
        <v>522</v>
      </c>
      <c r="B159" s="4" t="s">
        <v>517</v>
      </c>
      <c r="C159" s="4" t="s">
        <v>518</v>
      </c>
      <c r="D159" s="4" t="s">
        <v>13</v>
      </c>
      <c r="E159" s="4" t="s">
        <v>523</v>
      </c>
      <c r="F159" s="5">
        <v>3.0</v>
      </c>
      <c r="G159" s="5">
        <v>2020.0</v>
      </c>
      <c r="H159" s="5">
        <v>2850000.0</v>
      </c>
      <c r="I159" s="4" t="s">
        <v>23</v>
      </c>
      <c r="J159" s="5">
        <v>2019.0</v>
      </c>
    </row>
    <row r="160">
      <c r="A160" s="3" t="s">
        <v>524</v>
      </c>
      <c r="B160" s="4" t="s">
        <v>525</v>
      </c>
      <c r="C160" s="4" t="s">
        <v>526</v>
      </c>
      <c r="D160" s="4" t="s">
        <v>13</v>
      </c>
      <c r="E160" s="4" t="s">
        <v>106</v>
      </c>
      <c r="F160" s="5">
        <v>4.0</v>
      </c>
      <c r="G160" s="5">
        <v>2017.0</v>
      </c>
      <c r="H160" s="5">
        <v>1500000.0</v>
      </c>
      <c r="I160" s="4" t="s">
        <v>60</v>
      </c>
      <c r="J160" s="5">
        <v>2016.0</v>
      </c>
    </row>
    <row r="161">
      <c r="A161" s="3" t="s">
        <v>527</v>
      </c>
      <c r="B161" s="4" t="s">
        <v>525</v>
      </c>
      <c r="C161" s="4" t="s">
        <v>526</v>
      </c>
      <c r="D161" s="4" t="s">
        <v>13</v>
      </c>
      <c r="E161" s="4" t="s">
        <v>528</v>
      </c>
      <c r="F161" s="5">
        <v>1.0</v>
      </c>
      <c r="G161" s="5">
        <v>2018.0</v>
      </c>
      <c r="H161" s="5">
        <v>120000.0</v>
      </c>
      <c r="I161" s="4" t="s">
        <v>60</v>
      </c>
      <c r="J161" s="5">
        <v>2016.0</v>
      </c>
    </row>
    <row r="162">
      <c r="A162" s="3" t="s">
        <v>529</v>
      </c>
      <c r="B162" s="4" t="s">
        <v>530</v>
      </c>
      <c r="C162" s="4" t="s">
        <v>531</v>
      </c>
      <c r="D162" s="4" t="s">
        <v>13</v>
      </c>
      <c r="E162" s="4" t="s">
        <v>532</v>
      </c>
      <c r="F162" s="5">
        <v>1.0</v>
      </c>
      <c r="G162" s="5">
        <v>2020.0</v>
      </c>
      <c r="H162" s="5">
        <v>4234909.0</v>
      </c>
      <c r="I162" s="4" t="s">
        <v>68</v>
      </c>
      <c r="J162" s="5">
        <v>2016.0</v>
      </c>
    </row>
    <row r="163">
      <c r="A163" s="3" t="s">
        <v>533</v>
      </c>
      <c r="B163" s="4" t="s">
        <v>530</v>
      </c>
      <c r="C163" s="4" t="s">
        <v>531</v>
      </c>
      <c r="D163" s="4" t="s">
        <v>13</v>
      </c>
      <c r="E163" s="4" t="s">
        <v>534</v>
      </c>
      <c r="F163" s="5">
        <v>3.0</v>
      </c>
      <c r="G163" s="5">
        <v>2020.0</v>
      </c>
      <c r="H163" s="4"/>
      <c r="I163" s="4" t="s">
        <v>68</v>
      </c>
      <c r="J163" s="5">
        <v>2016.0</v>
      </c>
    </row>
    <row r="164">
      <c r="A164" s="3" t="s">
        <v>535</v>
      </c>
      <c r="B164" s="4" t="s">
        <v>530</v>
      </c>
      <c r="C164" s="4" t="s">
        <v>531</v>
      </c>
      <c r="D164" s="4" t="s">
        <v>13</v>
      </c>
      <c r="E164" s="4" t="s">
        <v>536</v>
      </c>
      <c r="F164" s="5">
        <v>4.0</v>
      </c>
      <c r="G164" s="5">
        <v>2020.0</v>
      </c>
      <c r="H164" s="4"/>
      <c r="I164" s="4" t="s">
        <v>68</v>
      </c>
      <c r="J164" s="5">
        <v>2016.0</v>
      </c>
    </row>
    <row r="165">
      <c r="A165" s="3" t="s">
        <v>537</v>
      </c>
      <c r="B165" s="4" t="s">
        <v>538</v>
      </c>
      <c r="C165" s="4" t="s">
        <v>539</v>
      </c>
      <c r="D165" s="4" t="s">
        <v>13</v>
      </c>
      <c r="E165" s="4" t="s">
        <v>540</v>
      </c>
      <c r="F165" s="5">
        <v>1.0</v>
      </c>
      <c r="G165" s="5">
        <v>2018.0</v>
      </c>
      <c r="H165" s="5">
        <v>2000000.0</v>
      </c>
      <c r="I165" s="4" t="s">
        <v>60</v>
      </c>
      <c r="J165" s="5">
        <v>2017.0</v>
      </c>
    </row>
    <row r="166">
      <c r="A166" s="3" t="s">
        <v>541</v>
      </c>
      <c r="B166" s="4" t="s">
        <v>538</v>
      </c>
      <c r="C166" s="4" t="s">
        <v>539</v>
      </c>
      <c r="D166" s="4" t="s">
        <v>13</v>
      </c>
      <c r="E166" s="4" t="s">
        <v>542</v>
      </c>
      <c r="F166" s="5">
        <v>1.0</v>
      </c>
      <c r="G166" s="5">
        <v>2020.0</v>
      </c>
      <c r="H166" s="5">
        <v>5002104.0</v>
      </c>
      <c r="I166" s="4" t="s">
        <v>60</v>
      </c>
      <c r="J166" s="5">
        <v>2017.0</v>
      </c>
    </row>
    <row r="167">
      <c r="A167" s="3" t="s">
        <v>543</v>
      </c>
      <c r="B167" s="4" t="s">
        <v>544</v>
      </c>
      <c r="C167" s="4" t="s">
        <v>545</v>
      </c>
      <c r="D167" s="4" t="s">
        <v>13</v>
      </c>
      <c r="E167" s="4" t="s">
        <v>546</v>
      </c>
      <c r="F167" s="5">
        <v>2.0</v>
      </c>
      <c r="G167" s="5">
        <v>2019.0</v>
      </c>
      <c r="H167" s="4"/>
      <c r="I167" s="4" t="s">
        <v>68</v>
      </c>
      <c r="J167" s="5">
        <v>2009.0</v>
      </c>
    </row>
    <row r="168">
      <c r="A168" s="3" t="s">
        <v>547</v>
      </c>
      <c r="B168" s="4" t="s">
        <v>544</v>
      </c>
      <c r="C168" s="4" t="s">
        <v>545</v>
      </c>
      <c r="D168" s="4" t="s">
        <v>13</v>
      </c>
      <c r="E168" s="4" t="s">
        <v>548</v>
      </c>
      <c r="F168" s="5">
        <v>2.0</v>
      </c>
      <c r="G168" s="5">
        <v>2020.0</v>
      </c>
      <c r="H168" s="5">
        <v>4914461.0</v>
      </c>
      <c r="I168" s="4" t="s">
        <v>68</v>
      </c>
      <c r="J168" s="5">
        <v>2009.0</v>
      </c>
    </row>
    <row r="169">
      <c r="A169" s="3" t="s">
        <v>549</v>
      </c>
      <c r="B169" s="4" t="s">
        <v>544</v>
      </c>
      <c r="C169" s="4" t="s">
        <v>545</v>
      </c>
      <c r="D169" s="4" t="s">
        <v>13</v>
      </c>
      <c r="E169" s="4" t="s">
        <v>550</v>
      </c>
      <c r="F169" s="5">
        <v>4.0</v>
      </c>
      <c r="G169" s="5">
        <v>2020.0</v>
      </c>
      <c r="H169" s="4"/>
      <c r="I169" s="4" t="s">
        <v>68</v>
      </c>
      <c r="J169" s="5">
        <v>2009.0</v>
      </c>
    </row>
    <row r="170">
      <c r="A170" s="3" t="s">
        <v>551</v>
      </c>
      <c r="B170" s="4" t="s">
        <v>552</v>
      </c>
      <c r="C170" s="4" t="s">
        <v>553</v>
      </c>
      <c r="D170" s="4" t="s">
        <v>13</v>
      </c>
      <c r="E170" s="4" t="s">
        <v>554</v>
      </c>
      <c r="F170" s="5">
        <v>4.0</v>
      </c>
      <c r="G170" s="5">
        <v>2018.0</v>
      </c>
      <c r="H170" s="5">
        <v>3300000.0</v>
      </c>
      <c r="I170" s="4" t="s">
        <v>510</v>
      </c>
      <c r="J170" s="5">
        <v>2016.0</v>
      </c>
    </row>
    <row r="171">
      <c r="A171" s="3" t="s">
        <v>555</v>
      </c>
      <c r="B171" s="4" t="s">
        <v>556</v>
      </c>
      <c r="C171" s="4" t="s">
        <v>557</v>
      </c>
      <c r="D171" s="4" t="s">
        <v>13</v>
      </c>
      <c r="E171" s="4" t="s">
        <v>558</v>
      </c>
      <c r="F171" s="5">
        <v>1.0</v>
      </c>
      <c r="G171" s="5">
        <v>2020.0</v>
      </c>
      <c r="H171" s="4"/>
      <c r="I171" s="4" t="s">
        <v>23</v>
      </c>
      <c r="J171" s="5">
        <v>2019.0</v>
      </c>
    </row>
    <row r="172">
      <c r="A172" s="3" t="s">
        <v>559</v>
      </c>
      <c r="B172" s="4" t="s">
        <v>556</v>
      </c>
      <c r="C172" s="4" t="s">
        <v>557</v>
      </c>
      <c r="D172" s="4" t="s">
        <v>13</v>
      </c>
      <c r="E172" s="4" t="s">
        <v>189</v>
      </c>
      <c r="F172" s="5">
        <v>2.0</v>
      </c>
      <c r="G172" s="5">
        <v>2020.0</v>
      </c>
      <c r="H172" s="5">
        <v>2.0E7</v>
      </c>
      <c r="I172" s="4" t="s">
        <v>23</v>
      </c>
      <c r="J172" s="5">
        <v>2019.0</v>
      </c>
    </row>
    <row r="173">
      <c r="A173" s="3" t="s">
        <v>560</v>
      </c>
      <c r="B173" s="4" t="s">
        <v>561</v>
      </c>
      <c r="C173" s="4" t="s">
        <v>562</v>
      </c>
      <c r="D173" s="4" t="s">
        <v>13</v>
      </c>
      <c r="E173" s="4" t="s">
        <v>563</v>
      </c>
      <c r="F173" s="5">
        <v>1.0</v>
      </c>
      <c r="G173" s="5">
        <v>2020.0</v>
      </c>
      <c r="H173" s="5">
        <v>1.0E9</v>
      </c>
      <c r="I173" s="4" t="s">
        <v>60</v>
      </c>
      <c r="J173" s="5">
        <v>2015.0</v>
      </c>
    </row>
    <row r="174">
      <c r="A174" s="3" t="s">
        <v>564</v>
      </c>
      <c r="B174" s="4" t="s">
        <v>565</v>
      </c>
      <c r="C174" s="4" t="s">
        <v>566</v>
      </c>
      <c r="D174" s="4" t="s">
        <v>13</v>
      </c>
      <c r="E174" s="4" t="s">
        <v>567</v>
      </c>
      <c r="F174" s="5">
        <v>1.0</v>
      </c>
      <c r="G174" s="5">
        <v>2016.0</v>
      </c>
      <c r="H174" s="5">
        <v>2000000.0</v>
      </c>
      <c r="I174" s="4" t="s">
        <v>60</v>
      </c>
      <c r="J174" s="5">
        <v>2013.0</v>
      </c>
    </row>
    <row r="175">
      <c r="A175" s="3" t="s">
        <v>568</v>
      </c>
      <c r="B175" s="4" t="s">
        <v>565</v>
      </c>
      <c r="C175" s="4" t="s">
        <v>566</v>
      </c>
      <c r="D175" s="4" t="s">
        <v>13</v>
      </c>
      <c r="E175" s="4" t="s">
        <v>569</v>
      </c>
      <c r="F175" s="5">
        <v>1.0</v>
      </c>
      <c r="G175" s="5">
        <v>2018.0</v>
      </c>
      <c r="H175" s="5">
        <v>4320000.0</v>
      </c>
      <c r="I175" s="4" t="s">
        <v>60</v>
      </c>
      <c r="J175" s="5">
        <v>2013.0</v>
      </c>
    </row>
    <row r="176">
      <c r="A176" s="3" t="s">
        <v>570</v>
      </c>
      <c r="B176" s="4" t="s">
        <v>565</v>
      </c>
      <c r="C176" s="4" t="s">
        <v>566</v>
      </c>
      <c r="D176" s="4" t="s">
        <v>13</v>
      </c>
      <c r="E176" s="4" t="s">
        <v>571</v>
      </c>
      <c r="F176" s="5">
        <v>4.0</v>
      </c>
      <c r="G176" s="5">
        <v>2018.0</v>
      </c>
      <c r="H176" s="5">
        <v>1404000.0</v>
      </c>
      <c r="I176" s="4" t="s">
        <v>60</v>
      </c>
      <c r="J176" s="5">
        <v>2013.0</v>
      </c>
    </row>
    <row r="177">
      <c r="A177" s="3" t="s">
        <v>572</v>
      </c>
      <c r="B177" s="4" t="s">
        <v>573</v>
      </c>
      <c r="C177" s="4" t="s">
        <v>574</v>
      </c>
      <c r="D177" s="4" t="s">
        <v>13</v>
      </c>
      <c r="E177" s="4" t="s">
        <v>575</v>
      </c>
      <c r="F177" s="5">
        <v>3.0</v>
      </c>
      <c r="G177" s="5">
        <v>2017.0</v>
      </c>
      <c r="H177" s="5">
        <v>1.0E8</v>
      </c>
      <c r="I177" s="4" t="s">
        <v>23</v>
      </c>
      <c r="J177" s="5">
        <v>2012.0</v>
      </c>
    </row>
    <row r="178">
      <c r="A178" s="3" t="s">
        <v>576</v>
      </c>
      <c r="B178" s="4" t="s">
        <v>577</v>
      </c>
      <c r="C178" s="4" t="s">
        <v>578</v>
      </c>
      <c r="D178" s="4" t="s">
        <v>133</v>
      </c>
      <c r="E178" s="4" t="s">
        <v>579</v>
      </c>
      <c r="F178" s="5">
        <v>1.0</v>
      </c>
      <c r="G178" s="5">
        <v>2020.0</v>
      </c>
      <c r="H178" s="4"/>
      <c r="I178" s="4" t="s">
        <v>135</v>
      </c>
      <c r="J178" s="5">
        <v>2014.0</v>
      </c>
    </row>
    <row r="179">
      <c r="A179" s="3" t="s">
        <v>580</v>
      </c>
      <c r="B179" s="4" t="s">
        <v>577</v>
      </c>
      <c r="C179" s="4" t="s">
        <v>578</v>
      </c>
      <c r="D179" s="4" t="s">
        <v>13</v>
      </c>
      <c r="E179" s="4" t="s">
        <v>581</v>
      </c>
      <c r="F179" s="5">
        <v>2.0</v>
      </c>
      <c r="G179" s="5">
        <v>2016.0</v>
      </c>
      <c r="H179" s="5">
        <v>2326267.0</v>
      </c>
      <c r="I179" s="4" t="s">
        <v>135</v>
      </c>
      <c r="J179" s="5">
        <v>2014.0</v>
      </c>
    </row>
    <row r="180">
      <c r="A180" s="3" t="s">
        <v>582</v>
      </c>
      <c r="B180" s="4" t="s">
        <v>583</v>
      </c>
      <c r="C180" s="4" t="s">
        <v>584</v>
      </c>
      <c r="D180" s="4" t="s">
        <v>13</v>
      </c>
      <c r="E180" s="4" t="s">
        <v>585</v>
      </c>
      <c r="F180" s="5">
        <v>4.0</v>
      </c>
      <c r="G180" s="5">
        <v>2019.0</v>
      </c>
      <c r="H180" s="4"/>
      <c r="I180" s="4" t="s">
        <v>23</v>
      </c>
      <c r="J180" s="5">
        <v>2018.0</v>
      </c>
    </row>
    <row r="181">
      <c r="A181" s="3" t="s">
        <v>586</v>
      </c>
      <c r="B181" s="4" t="s">
        <v>583</v>
      </c>
      <c r="C181" s="4" t="s">
        <v>584</v>
      </c>
      <c r="D181" s="4" t="s">
        <v>13</v>
      </c>
      <c r="E181" s="4" t="s">
        <v>587</v>
      </c>
      <c r="F181" s="5">
        <v>4.0</v>
      </c>
      <c r="G181" s="5">
        <v>2019.0</v>
      </c>
      <c r="H181" s="5">
        <v>2850000.0</v>
      </c>
      <c r="I181" s="4" t="s">
        <v>23</v>
      </c>
      <c r="J181" s="5">
        <v>2018.0</v>
      </c>
    </row>
    <row r="182">
      <c r="A182" s="3" t="s">
        <v>588</v>
      </c>
      <c r="B182" s="4" t="s">
        <v>589</v>
      </c>
      <c r="C182" s="4" t="s">
        <v>590</v>
      </c>
      <c r="D182" s="4" t="s">
        <v>13</v>
      </c>
      <c r="E182" s="4" t="s">
        <v>591</v>
      </c>
      <c r="F182" s="5">
        <v>4.0</v>
      </c>
      <c r="G182" s="5">
        <v>2018.0</v>
      </c>
      <c r="H182" s="4"/>
      <c r="I182" s="4" t="s">
        <v>23</v>
      </c>
      <c r="J182" s="5">
        <v>2016.0</v>
      </c>
    </row>
    <row r="183">
      <c r="A183" s="3" t="s">
        <v>592</v>
      </c>
      <c r="B183" s="4" t="s">
        <v>589</v>
      </c>
      <c r="C183" s="4" t="s">
        <v>590</v>
      </c>
      <c r="D183" s="4" t="s">
        <v>13</v>
      </c>
      <c r="E183" s="4" t="s">
        <v>593</v>
      </c>
      <c r="F183" s="5">
        <v>2.0</v>
      </c>
      <c r="G183" s="5">
        <v>2019.0</v>
      </c>
      <c r="H183" s="5">
        <v>1450000.0</v>
      </c>
      <c r="I183" s="4" t="s">
        <v>23</v>
      </c>
      <c r="J183" s="5">
        <v>2016.0</v>
      </c>
    </row>
    <row r="184">
      <c r="A184" s="3" t="s">
        <v>594</v>
      </c>
      <c r="B184" s="4" t="s">
        <v>589</v>
      </c>
      <c r="C184" s="4" t="s">
        <v>590</v>
      </c>
      <c r="D184" s="4" t="s">
        <v>13</v>
      </c>
      <c r="E184" s="4" t="s">
        <v>595</v>
      </c>
      <c r="F184" s="5">
        <v>4.0</v>
      </c>
      <c r="G184" s="5">
        <v>2019.0</v>
      </c>
      <c r="H184" s="5">
        <v>1421000.0</v>
      </c>
      <c r="I184" s="4" t="s">
        <v>23</v>
      </c>
      <c r="J184" s="5">
        <v>2016.0</v>
      </c>
    </row>
    <row r="185">
      <c r="A185" s="3" t="s">
        <v>596</v>
      </c>
      <c r="B185" s="4" t="s">
        <v>597</v>
      </c>
      <c r="C185" s="4" t="s">
        <v>598</v>
      </c>
      <c r="D185" s="4" t="s">
        <v>13</v>
      </c>
      <c r="E185" s="4" t="s">
        <v>599</v>
      </c>
      <c r="F185" s="5">
        <v>1.0</v>
      </c>
      <c r="G185" s="5">
        <v>2018.0</v>
      </c>
      <c r="H185" s="5">
        <v>5526236.0</v>
      </c>
      <c r="I185" s="4" t="s">
        <v>245</v>
      </c>
      <c r="J185" s="5">
        <v>1997.0</v>
      </c>
    </row>
    <row r="186">
      <c r="A186" s="3" t="s">
        <v>600</v>
      </c>
      <c r="B186" s="4" t="s">
        <v>601</v>
      </c>
      <c r="C186" s="4" t="s">
        <v>602</v>
      </c>
      <c r="D186" s="4" t="s">
        <v>13</v>
      </c>
      <c r="E186" s="4" t="s">
        <v>603</v>
      </c>
      <c r="F186" s="5">
        <v>3.0</v>
      </c>
      <c r="G186" s="5">
        <v>2020.0</v>
      </c>
      <c r="H186" s="5">
        <v>4000000.0</v>
      </c>
      <c r="I186" s="4" t="s">
        <v>604</v>
      </c>
      <c r="J186" s="5">
        <v>2018.0</v>
      </c>
    </row>
    <row r="187">
      <c r="A187" s="3" t="s">
        <v>605</v>
      </c>
      <c r="B187" s="4" t="s">
        <v>606</v>
      </c>
      <c r="C187" s="4" t="s">
        <v>607</v>
      </c>
      <c r="D187" s="4" t="s">
        <v>13</v>
      </c>
      <c r="E187" s="4" t="s">
        <v>433</v>
      </c>
      <c r="F187" s="5">
        <v>4.0</v>
      </c>
      <c r="G187" s="5">
        <v>2019.0</v>
      </c>
      <c r="H187" s="5">
        <v>5166668.0</v>
      </c>
      <c r="I187" s="4" t="s">
        <v>60</v>
      </c>
      <c r="J187" s="5">
        <v>2017.0</v>
      </c>
    </row>
    <row r="188">
      <c r="A188" s="3" t="s">
        <v>608</v>
      </c>
      <c r="B188" s="4" t="s">
        <v>609</v>
      </c>
      <c r="C188" s="4" t="s">
        <v>610</v>
      </c>
      <c r="D188" s="4" t="s">
        <v>13</v>
      </c>
      <c r="E188" s="4" t="s">
        <v>611</v>
      </c>
      <c r="F188" s="5">
        <v>2.0</v>
      </c>
      <c r="G188" s="5">
        <v>2018.0</v>
      </c>
      <c r="H188" s="4"/>
      <c r="I188" s="4" t="s">
        <v>135</v>
      </c>
      <c r="J188" s="5">
        <v>2015.0</v>
      </c>
    </row>
    <row r="189">
      <c r="A189" s="3" t="s">
        <v>612</v>
      </c>
      <c r="B189" s="4" t="s">
        <v>609</v>
      </c>
      <c r="C189" s="4" t="s">
        <v>610</v>
      </c>
      <c r="D189" s="4" t="s">
        <v>13</v>
      </c>
      <c r="E189" s="4" t="s">
        <v>613</v>
      </c>
      <c r="F189" s="5">
        <v>3.0</v>
      </c>
      <c r="G189" s="5">
        <v>2018.0</v>
      </c>
      <c r="H189" s="5">
        <v>499160.0</v>
      </c>
      <c r="I189" s="4" t="s">
        <v>135</v>
      </c>
      <c r="J189" s="5">
        <v>2015.0</v>
      </c>
    </row>
    <row r="190">
      <c r="A190" s="3" t="s">
        <v>614</v>
      </c>
      <c r="B190" s="4" t="s">
        <v>615</v>
      </c>
      <c r="C190" s="4" t="s">
        <v>616</v>
      </c>
      <c r="D190" s="4" t="s">
        <v>13</v>
      </c>
      <c r="E190" s="4" t="s">
        <v>343</v>
      </c>
      <c r="F190" s="5">
        <v>1.0</v>
      </c>
      <c r="G190" s="5">
        <v>2018.0</v>
      </c>
      <c r="H190" s="5">
        <v>1800000.0</v>
      </c>
      <c r="I190" s="4" t="s">
        <v>493</v>
      </c>
      <c r="J190" s="5">
        <v>2016.0</v>
      </c>
    </row>
    <row r="191">
      <c r="A191" s="3" t="s">
        <v>617</v>
      </c>
      <c r="B191" s="7" t="s">
        <v>618</v>
      </c>
      <c r="C191" s="4" t="s">
        <v>619</v>
      </c>
      <c r="D191" s="4" t="s">
        <v>13</v>
      </c>
      <c r="E191" s="4" t="s">
        <v>620</v>
      </c>
      <c r="F191" s="5">
        <v>4.0</v>
      </c>
      <c r="G191" s="5">
        <v>2018.0</v>
      </c>
      <c r="H191" s="5">
        <v>3000000.0</v>
      </c>
      <c r="I191" s="4" t="s">
        <v>60</v>
      </c>
      <c r="J191" s="5">
        <v>2018.0</v>
      </c>
    </row>
    <row r="192">
      <c r="A192" s="3" t="s">
        <v>621</v>
      </c>
      <c r="B192" s="4" t="s">
        <v>622</v>
      </c>
      <c r="C192" s="4" t="s">
        <v>623</v>
      </c>
      <c r="D192" s="4" t="s">
        <v>13</v>
      </c>
      <c r="E192" s="4" t="s">
        <v>624</v>
      </c>
      <c r="F192" s="5">
        <v>1.0</v>
      </c>
      <c r="G192" s="5">
        <v>2019.0</v>
      </c>
      <c r="H192" s="5">
        <v>2500000.0</v>
      </c>
      <c r="I192" s="4" t="s">
        <v>60</v>
      </c>
      <c r="J192" s="5">
        <v>2017.0</v>
      </c>
    </row>
    <row r="193">
      <c r="A193" s="3" t="s">
        <v>625</v>
      </c>
      <c r="B193" s="4" t="s">
        <v>626</v>
      </c>
      <c r="C193" s="4" t="s">
        <v>627</v>
      </c>
      <c r="D193" s="4" t="s">
        <v>13</v>
      </c>
      <c r="E193" s="4" t="s">
        <v>628</v>
      </c>
      <c r="F193" s="5">
        <v>4.0</v>
      </c>
      <c r="G193" s="5">
        <v>2016.0</v>
      </c>
      <c r="H193" s="5">
        <v>5064195.0</v>
      </c>
      <c r="I193" s="4" t="s">
        <v>60</v>
      </c>
      <c r="J193" s="5">
        <v>2015.0</v>
      </c>
    </row>
    <row r="194">
      <c r="A194" s="3" t="s">
        <v>629</v>
      </c>
      <c r="B194" s="4" t="s">
        <v>626</v>
      </c>
      <c r="C194" s="4" t="s">
        <v>627</v>
      </c>
      <c r="D194" s="4" t="s">
        <v>133</v>
      </c>
      <c r="E194" s="4" t="s">
        <v>630</v>
      </c>
      <c r="F194" s="5">
        <v>3.0</v>
      </c>
      <c r="G194" s="5">
        <v>2018.0</v>
      </c>
      <c r="H194" s="4"/>
      <c r="I194" s="4" t="s">
        <v>60</v>
      </c>
      <c r="J194" s="5">
        <v>2015.0</v>
      </c>
    </row>
    <row r="195">
      <c r="A195" s="3" t="s">
        <v>631</v>
      </c>
      <c r="B195" s="4" t="s">
        <v>626</v>
      </c>
      <c r="C195" s="4" t="s">
        <v>627</v>
      </c>
      <c r="D195" s="4" t="s">
        <v>13</v>
      </c>
      <c r="E195" s="4" t="s">
        <v>632</v>
      </c>
      <c r="F195" s="5">
        <v>3.0</v>
      </c>
      <c r="G195" s="5">
        <v>2016.0</v>
      </c>
      <c r="H195" s="5">
        <v>120000.0</v>
      </c>
      <c r="I195" s="4" t="s">
        <v>60</v>
      </c>
      <c r="J195" s="5">
        <v>2015.0</v>
      </c>
    </row>
    <row r="196">
      <c r="A196" s="3" t="s">
        <v>633</v>
      </c>
      <c r="B196" s="4" t="s">
        <v>626</v>
      </c>
      <c r="C196" s="4" t="s">
        <v>627</v>
      </c>
      <c r="D196" s="4" t="s">
        <v>13</v>
      </c>
      <c r="E196" s="4" t="s">
        <v>634</v>
      </c>
      <c r="F196" s="5">
        <v>2.0</v>
      </c>
      <c r="G196" s="5">
        <v>2016.0</v>
      </c>
      <c r="H196" s="5">
        <v>401918.0</v>
      </c>
      <c r="I196" s="4" t="s">
        <v>60</v>
      </c>
      <c r="J196" s="5">
        <v>2015.0</v>
      </c>
    </row>
    <row r="197">
      <c r="A197" s="3" t="s">
        <v>635</v>
      </c>
      <c r="B197" s="7" t="s">
        <v>636</v>
      </c>
      <c r="C197" s="4" t="s">
        <v>637</v>
      </c>
      <c r="D197" s="4" t="s">
        <v>13</v>
      </c>
      <c r="E197" s="4" t="s">
        <v>419</v>
      </c>
      <c r="F197" s="5">
        <v>4.0</v>
      </c>
      <c r="G197" s="5">
        <v>2019.0</v>
      </c>
      <c r="H197" s="5">
        <v>5000000.0</v>
      </c>
      <c r="I197" s="4" t="s">
        <v>638</v>
      </c>
      <c r="J197" s="5">
        <v>2013.0</v>
      </c>
    </row>
    <row r="198">
      <c r="A198" s="3" t="s">
        <v>639</v>
      </c>
      <c r="B198" s="4" t="s">
        <v>640</v>
      </c>
      <c r="C198" s="4" t="s">
        <v>641</v>
      </c>
      <c r="D198" s="4" t="s">
        <v>13</v>
      </c>
      <c r="E198" s="4" t="s">
        <v>642</v>
      </c>
      <c r="F198" s="5">
        <v>2.0</v>
      </c>
      <c r="G198" s="5">
        <v>2019.0</v>
      </c>
      <c r="H198" s="5">
        <v>2000451.0</v>
      </c>
      <c r="I198" s="4" t="s">
        <v>60</v>
      </c>
      <c r="J198" s="5">
        <v>2017.0</v>
      </c>
    </row>
    <row r="199">
      <c r="A199" s="3" t="s">
        <v>643</v>
      </c>
      <c r="B199" s="4" t="s">
        <v>644</v>
      </c>
      <c r="C199" s="4" t="s">
        <v>645</v>
      </c>
      <c r="D199" s="4" t="s">
        <v>13</v>
      </c>
      <c r="E199" s="4" t="s">
        <v>175</v>
      </c>
      <c r="F199" s="5">
        <v>3.0</v>
      </c>
      <c r="G199" s="5">
        <v>2018.0</v>
      </c>
      <c r="H199" s="5">
        <v>2400000.0</v>
      </c>
      <c r="I199" s="4" t="s">
        <v>60</v>
      </c>
      <c r="J199" s="5">
        <v>2016.0</v>
      </c>
    </row>
    <row r="200">
      <c r="A200" s="3" t="s">
        <v>646</v>
      </c>
      <c r="B200" s="4" t="s">
        <v>647</v>
      </c>
      <c r="C200" s="4" t="s">
        <v>648</v>
      </c>
      <c r="D200" s="4" t="s">
        <v>13</v>
      </c>
      <c r="E200" s="4" t="s">
        <v>649</v>
      </c>
      <c r="F200" s="5">
        <v>2.0</v>
      </c>
      <c r="G200" s="5">
        <v>2020.0</v>
      </c>
      <c r="H200" s="5">
        <v>655192.0</v>
      </c>
      <c r="I200" s="4" t="s">
        <v>245</v>
      </c>
      <c r="J200" s="5">
        <v>2018.0</v>
      </c>
    </row>
    <row r="201">
      <c r="A201" s="3" t="s">
        <v>650</v>
      </c>
      <c r="B201" s="4" t="s">
        <v>651</v>
      </c>
      <c r="C201" s="4" t="s">
        <v>652</v>
      </c>
      <c r="D201" s="4" t="s">
        <v>13</v>
      </c>
      <c r="E201" s="4" t="s">
        <v>653</v>
      </c>
      <c r="F201" s="5">
        <v>3.0</v>
      </c>
      <c r="G201" s="5">
        <v>2019.0</v>
      </c>
      <c r="H201" s="5">
        <v>3.5E7</v>
      </c>
      <c r="I201" s="4" t="s">
        <v>60</v>
      </c>
      <c r="J201" s="5">
        <v>2015.0</v>
      </c>
    </row>
    <row r="202">
      <c r="A202" s="3" t="s">
        <v>654</v>
      </c>
      <c r="B202" s="4" t="s">
        <v>651</v>
      </c>
      <c r="C202" s="4" t="s">
        <v>652</v>
      </c>
      <c r="D202" s="4" t="s">
        <v>13</v>
      </c>
      <c r="E202" s="4" t="s">
        <v>655</v>
      </c>
      <c r="F202" s="5">
        <v>3.0</v>
      </c>
      <c r="G202" s="5">
        <v>2017.0</v>
      </c>
      <c r="H202" s="5">
        <v>1.2749995E7</v>
      </c>
      <c r="I202" s="4" t="s">
        <v>60</v>
      </c>
      <c r="J202" s="5">
        <v>2015.0</v>
      </c>
    </row>
    <row r="203">
      <c r="A203" s="3" t="s">
        <v>656</v>
      </c>
      <c r="B203" s="4" t="s">
        <v>651</v>
      </c>
      <c r="C203" s="4" t="s">
        <v>652</v>
      </c>
      <c r="D203" s="4" t="s">
        <v>13</v>
      </c>
      <c r="E203" s="4" t="s">
        <v>657</v>
      </c>
      <c r="F203" s="5">
        <v>4.0</v>
      </c>
      <c r="G203" s="5">
        <v>2018.0</v>
      </c>
      <c r="H203" s="5">
        <v>2.0E7</v>
      </c>
      <c r="I203" s="4" t="s">
        <v>60</v>
      </c>
      <c r="J203" s="5">
        <v>2015.0</v>
      </c>
    </row>
    <row r="204">
      <c r="A204" s="3" t="s">
        <v>658</v>
      </c>
      <c r="B204" s="4" t="s">
        <v>659</v>
      </c>
      <c r="C204" s="4" t="s">
        <v>660</v>
      </c>
      <c r="D204" s="4" t="s">
        <v>13</v>
      </c>
      <c r="E204" s="4" t="s">
        <v>661</v>
      </c>
      <c r="F204" s="5">
        <v>2.0</v>
      </c>
      <c r="G204" s="5">
        <v>2018.0</v>
      </c>
      <c r="H204" s="5">
        <v>500000.0</v>
      </c>
      <c r="I204" s="4" t="s">
        <v>60</v>
      </c>
      <c r="J204" s="5">
        <v>2015.0</v>
      </c>
    </row>
    <row r="205">
      <c r="A205" s="3" t="s">
        <v>662</v>
      </c>
      <c r="B205" s="4" t="s">
        <v>659</v>
      </c>
      <c r="C205" s="4" t="s">
        <v>660</v>
      </c>
      <c r="D205" s="4" t="s">
        <v>13</v>
      </c>
      <c r="E205" s="4" t="s">
        <v>663</v>
      </c>
      <c r="F205" s="5">
        <v>3.0</v>
      </c>
      <c r="G205" s="5">
        <v>2016.0</v>
      </c>
      <c r="H205" s="5">
        <v>500000.0</v>
      </c>
      <c r="I205" s="4" t="s">
        <v>60</v>
      </c>
      <c r="J205" s="5">
        <v>2015.0</v>
      </c>
    </row>
    <row r="206">
      <c r="A206" s="3" t="s">
        <v>664</v>
      </c>
      <c r="B206" s="4" t="s">
        <v>665</v>
      </c>
      <c r="C206" s="4" t="s">
        <v>666</v>
      </c>
      <c r="D206" s="4" t="s">
        <v>13</v>
      </c>
      <c r="E206" s="4" t="s">
        <v>667</v>
      </c>
      <c r="F206" s="5">
        <v>1.0</v>
      </c>
      <c r="G206" s="5">
        <v>2020.0</v>
      </c>
      <c r="H206" s="5">
        <v>2500000.0</v>
      </c>
      <c r="I206" s="4" t="s">
        <v>60</v>
      </c>
      <c r="J206" s="5">
        <v>2018.0</v>
      </c>
    </row>
    <row r="207">
      <c r="A207" s="3" t="s">
        <v>668</v>
      </c>
      <c r="B207" s="4" t="s">
        <v>669</v>
      </c>
      <c r="C207" s="4" t="s">
        <v>670</v>
      </c>
      <c r="D207" s="4" t="s">
        <v>13</v>
      </c>
      <c r="E207" s="4" t="s">
        <v>671</v>
      </c>
      <c r="F207" s="5">
        <v>3.0</v>
      </c>
      <c r="G207" s="5">
        <v>2016.0</v>
      </c>
      <c r="H207" s="5">
        <v>1334250.0</v>
      </c>
      <c r="I207" s="4" t="s">
        <v>245</v>
      </c>
      <c r="J207" s="5">
        <v>2015.0</v>
      </c>
    </row>
    <row r="208">
      <c r="A208" s="3" t="s">
        <v>672</v>
      </c>
      <c r="B208" s="4" t="s">
        <v>669</v>
      </c>
      <c r="C208" s="4" t="s">
        <v>670</v>
      </c>
      <c r="D208" s="4" t="s">
        <v>13</v>
      </c>
      <c r="E208" s="4" t="s">
        <v>673</v>
      </c>
      <c r="F208" s="5">
        <v>3.0</v>
      </c>
      <c r="G208" s="5">
        <v>2018.0</v>
      </c>
      <c r="H208" s="5">
        <v>4000000.0</v>
      </c>
      <c r="I208" s="4" t="s">
        <v>245</v>
      </c>
      <c r="J208" s="5">
        <v>2015.0</v>
      </c>
    </row>
    <row r="209">
      <c r="A209" s="3" t="s">
        <v>674</v>
      </c>
      <c r="B209" s="4" t="s">
        <v>675</v>
      </c>
      <c r="C209" s="4" t="s">
        <v>676</v>
      </c>
      <c r="D209" s="4" t="s">
        <v>13</v>
      </c>
      <c r="E209" s="4" t="s">
        <v>677</v>
      </c>
      <c r="F209" s="5">
        <v>3.0</v>
      </c>
      <c r="G209" s="5">
        <v>2019.0</v>
      </c>
      <c r="H209" s="5">
        <v>4969992.0</v>
      </c>
      <c r="I209" s="4" t="s">
        <v>60</v>
      </c>
      <c r="J209" s="5">
        <v>2018.0</v>
      </c>
    </row>
    <row r="210">
      <c r="A210" s="3" t="s">
        <v>678</v>
      </c>
      <c r="B210" s="4" t="s">
        <v>679</v>
      </c>
      <c r="C210" s="4" t="s">
        <v>680</v>
      </c>
      <c r="D210" s="4" t="s">
        <v>13</v>
      </c>
      <c r="E210" s="4" t="s">
        <v>338</v>
      </c>
      <c r="F210" s="5">
        <v>3.0</v>
      </c>
      <c r="G210" s="5">
        <v>2016.0</v>
      </c>
      <c r="H210" s="5">
        <v>934896.0</v>
      </c>
      <c r="I210" s="4" t="s">
        <v>129</v>
      </c>
      <c r="J210" s="5">
        <v>2013.0</v>
      </c>
    </row>
    <row r="211">
      <c r="A211" s="3" t="s">
        <v>681</v>
      </c>
      <c r="B211" s="4" t="s">
        <v>679</v>
      </c>
      <c r="C211" s="4" t="s">
        <v>680</v>
      </c>
      <c r="D211" s="4" t="s">
        <v>13</v>
      </c>
      <c r="E211" s="4" t="s">
        <v>682</v>
      </c>
      <c r="F211" s="5">
        <v>1.0</v>
      </c>
      <c r="G211" s="5">
        <v>2020.0</v>
      </c>
      <c r="H211" s="5">
        <v>1112471.0</v>
      </c>
      <c r="I211" s="4" t="s">
        <v>129</v>
      </c>
      <c r="J211" s="5">
        <v>2013.0</v>
      </c>
    </row>
    <row r="212">
      <c r="A212" s="3" t="s">
        <v>683</v>
      </c>
      <c r="B212" s="4" t="s">
        <v>684</v>
      </c>
      <c r="C212" s="4" t="s">
        <v>685</v>
      </c>
      <c r="D212" s="4" t="s">
        <v>133</v>
      </c>
      <c r="E212" s="4" t="s">
        <v>686</v>
      </c>
      <c r="F212" s="5">
        <v>4.0</v>
      </c>
      <c r="G212" s="5">
        <v>2019.0</v>
      </c>
      <c r="H212" s="4"/>
      <c r="I212" s="4" t="s">
        <v>60</v>
      </c>
      <c r="J212" s="5">
        <v>2017.0</v>
      </c>
    </row>
    <row r="213">
      <c r="A213" s="3" t="s">
        <v>687</v>
      </c>
      <c r="B213" s="4" t="s">
        <v>684</v>
      </c>
      <c r="C213" s="4" t="s">
        <v>685</v>
      </c>
      <c r="D213" s="4" t="s">
        <v>13</v>
      </c>
      <c r="E213" s="4" t="s">
        <v>688</v>
      </c>
      <c r="F213" s="5">
        <v>1.0</v>
      </c>
      <c r="G213" s="5">
        <v>2018.0</v>
      </c>
      <c r="H213" s="5">
        <v>4750000.0</v>
      </c>
      <c r="I213" s="4" t="s">
        <v>60</v>
      </c>
      <c r="J213" s="5">
        <v>2017.0</v>
      </c>
    </row>
    <row r="214">
      <c r="A214" s="3" t="s">
        <v>689</v>
      </c>
      <c r="B214" s="4" t="s">
        <v>690</v>
      </c>
      <c r="C214" s="4" t="s">
        <v>691</v>
      </c>
      <c r="D214" s="4" t="s">
        <v>13</v>
      </c>
      <c r="E214" s="4" t="s">
        <v>124</v>
      </c>
      <c r="F214" s="5">
        <v>2.0</v>
      </c>
      <c r="G214" s="5">
        <v>2020.0</v>
      </c>
      <c r="H214" s="5">
        <v>2830000.0</v>
      </c>
      <c r="I214" s="4" t="s">
        <v>23</v>
      </c>
      <c r="J214" s="5">
        <v>2018.0</v>
      </c>
    </row>
    <row r="215">
      <c r="A215" s="3" t="s">
        <v>692</v>
      </c>
      <c r="B215" s="4" t="s">
        <v>693</v>
      </c>
      <c r="C215" s="4" t="s">
        <v>694</v>
      </c>
      <c r="D215" s="4" t="s">
        <v>13</v>
      </c>
      <c r="E215" s="4" t="s">
        <v>695</v>
      </c>
      <c r="F215" s="5">
        <v>3.0</v>
      </c>
      <c r="G215" s="5">
        <v>2016.0</v>
      </c>
      <c r="H215" s="5">
        <v>4694103.0</v>
      </c>
      <c r="I215" s="4" t="s">
        <v>129</v>
      </c>
      <c r="J215" s="5">
        <v>2015.0</v>
      </c>
    </row>
    <row r="216">
      <c r="A216" s="3" t="s">
        <v>696</v>
      </c>
      <c r="B216" s="4" t="s">
        <v>697</v>
      </c>
      <c r="C216" s="4" t="s">
        <v>698</v>
      </c>
      <c r="D216" s="4" t="s">
        <v>13</v>
      </c>
      <c r="E216" s="4" t="s">
        <v>699</v>
      </c>
      <c r="F216" s="5">
        <v>4.0</v>
      </c>
      <c r="G216" s="5">
        <v>2016.0</v>
      </c>
      <c r="H216" s="5">
        <v>1000000.0</v>
      </c>
      <c r="I216" s="4" t="s">
        <v>60</v>
      </c>
      <c r="J216" s="5">
        <v>1990.0</v>
      </c>
    </row>
    <row r="217">
      <c r="A217" s="3" t="s">
        <v>700</v>
      </c>
      <c r="B217" s="4" t="s">
        <v>701</v>
      </c>
      <c r="C217" s="4" t="s">
        <v>702</v>
      </c>
      <c r="D217" s="4" t="s">
        <v>13</v>
      </c>
      <c r="E217" s="4" t="s">
        <v>703</v>
      </c>
      <c r="F217" s="5">
        <v>1.0</v>
      </c>
      <c r="G217" s="5">
        <v>2016.0</v>
      </c>
      <c r="H217" s="5">
        <v>1082896.0</v>
      </c>
      <c r="I217" s="4" t="s">
        <v>510</v>
      </c>
      <c r="J217" s="5">
        <v>2012.0</v>
      </c>
    </row>
    <row r="218">
      <c r="A218" s="3" t="s">
        <v>704</v>
      </c>
      <c r="B218" s="4" t="s">
        <v>701</v>
      </c>
      <c r="C218" s="4" t="s">
        <v>702</v>
      </c>
      <c r="D218" s="4" t="s">
        <v>13</v>
      </c>
      <c r="E218" s="4" t="s">
        <v>624</v>
      </c>
      <c r="F218" s="5">
        <v>1.0</v>
      </c>
      <c r="G218" s="5">
        <v>2019.0</v>
      </c>
      <c r="H218" s="5">
        <v>1122334.0</v>
      </c>
      <c r="I218" s="4" t="s">
        <v>510</v>
      </c>
      <c r="J218" s="5">
        <v>2012.0</v>
      </c>
    </row>
    <row r="219">
      <c r="A219" s="3" t="s">
        <v>705</v>
      </c>
      <c r="B219" s="4" t="s">
        <v>706</v>
      </c>
      <c r="C219" s="4" t="s">
        <v>707</v>
      </c>
      <c r="D219" s="4" t="s">
        <v>13</v>
      </c>
      <c r="E219" s="4" t="s">
        <v>708</v>
      </c>
      <c r="F219" s="5">
        <v>2.0</v>
      </c>
      <c r="G219" s="5">
        <v>2020.0</v>
      </c>
      <c r="H219" s="5">
        <v>1.0E9</v>
      </c>
      <c r="I219" s="4" t="s">
        <v>60</v>
      </c>
      <c r="J219" s="5">
        <v>2016.0</v>
      </c>
    </row>
    <row r="220">
      <c r="A220" s="3" t="s">
        <v>709</v>
      </c>
      <c r="B220" s="4" t="s">
        <v>706</v>
      </c>
      <c r="C220" s="4" t="s">
        <v>707</v>
      </c>
      <c r="D220" s="4" t="s">
        <v>133</v>
      </c>
      <c r="E220" s="4" t="s">
        <v>710</v>
      </c>
      <c r="F220" s="5">
        <v>1.0</v>
      </c>
      <c r="G220" s="5">
        <v>2017.0</v>
      </c>
      <c r="H220" s="4"/>
      <c r="I220" s="4" t="s">
        <v>60</v>
      </c>
      <c r="J220" s="5">
        <v>2016.0</v>
      </c>
    </row>
    <row r="221">
      <c r="A221" s="3" t="s">
        <v>711</v>
      </c>
      <c r="B221" s="4" t="s">
        <v>712</v>
      </c>
      <c r="C221" s="4" t="s">
        <v>713</v>
      </c>
      <c r="D221" s="4" t="s">
        <v>13</v>
      </c>
      <c r="E221" s="4" t="s">
        <v>714</v>
      </c>
      <c r="F221" s="5">
        <v>4.0</v>
      </c>
      <c r="G221" s="5">
        <v>2017.0</v>
      </c>
      <c r="H221" s="4"/>
      <c r="I221" s="4" t="s">
        <v>60</v>
      </c>
      <c r="J221" s="5">
        <v>2013.0</v>
      </c>
    </row>
    <row r="222">
      <c r="A222" s="3" t="s">
        <v>715</v>
      </c>
      <c r="B222" s="4" t="s">
        <v>712</v>
      </c>
      <c r="C222" s="4" t="s">
        <v>713</v>
      </c>
      <c r="D222" s="4" t="s">
        <v>13</v>
      </c>
      <c r="E222" s="4" t="s">
        <v>716</v>
      </c>
      <c r="F222" s="5">
        <v>2.0</v>
      </c>
      <c r="G222" s="5">
        <v>2016.0</v>
      </c>
      <c r="H222" s="5">
        <v>120000.0</v>
      </c>
      <c r="I222" s="4" t="s">
        <v>60</v>
      </c>
      <c r="J222" s="5">
        <v>2013.0</v>
      </c>
    </row>
    <row r="223">
      <c r="A223" s="3" t="s">
        <v>717</v>
      </c>
      <c r="B223" s="4" t="s">
        <v>712</v>
      </c>
      <c r="C223" s="4" t="s">
        <v>713</v>
      </c>
      <c r="D223" s="4" t="s">
        <v>13</v>
      </c>
      <c r="E223" s="4" t="s">
        <v>587</v>
      </c>
      <c r="F223" s="5">
        <v>4.0</v>
      </c>
      <c r="G223" s="5">
        <v>2019.0</v>
      </c>
      <c r="H223" s="5">
        <v>1.7E7</v>
      </c>
      <c r="I223" s="4" t="s">
        <v>60</v>
      </c>
      <c r="J223" s="5">
        <v>2013.0</v>
      </c>
    </row>
    <row r="224">
      <c r="A224" s="3" t="s">
        <v>718</v>
      </c>
      <c r="B224" s="4" t="s">
        <v>712</v>
      </c>
      <c r="C224" s="4" t="s">
        <v>713</v>
      </c>
      <c r="D224" s="4" t="s">
        <v>13</v>
      </c>
      <c r="E224" s="4" t="s">
        <v>719</v>
      </c>
      <c r="F224" s="5">
        <v>2.0</v>
      </c>
      <c r="G224" s="5">
        <v>2018.0</v>
      </c>
      <c r="H224" s="4"/>
      <c r="I224" s="4" t="s">
        <v>60</v>
      </c>
      <c r="J224" s="5">
        <v>2013.0</v>
      </c>
    </row>
    <row r="225">
      <c r="A225" s="3" t="s">
        <v>720</v>
      </c>
      <c r="B225" s="4" t="s">
        <v>721</v>
      </c>
      <c r="C225" s="4" t="s">
        <v>722</v>
      </c>
      <c r="D225" s="4" t="s">
        <v>13</v>
      </c>
      <c r="E225" s="4" t="s">
        <v>723</v>
      </c>
      <c r="F225" s="5">
        <v>1.0</v>
      </c>
      <c r="G225" s="5">
        <v>2016.0</v>
      </c>
      <c r="H225" s="4"/>
      <c r="I225" s="4" t="s">
        <v>60</v>
      </c>
      <c r="J225" s="5">
        <v>2016.0</v>
      </c>
    </row>
    <row r="226">
      <c r="A226" s="3" t="s">
        <v>724</v>
      </c>
      <c r="B226" s="4" t="s">
        <v>721</v>
      </c>
      <c r="C226" s="4" t="s">
        <v>722</v>
      </c>
      <c r="D226" s="4" t="s">
        <v>13</v>
      </c>
      <c r="E226" s="4" t="s">
        <v>725</v>
      </c>
      <c r="F226" s="5">
        <v>1.0</v>
      </c>
      <c r="G226" s="5">
        <v>2020.0</v>
      </c>
      <c r="H226" s="4"/>
      <c r="I226" s="4" t="s">
        <v>60</v>
      </c>
      <c r="J226" s="5">
        <v>2016.0</v>
      </c>
    </row>
    <row r="227">
      <c r="A227" s="3" t="s">
        <v>726</v>
      </c>
      <c r="B227" s="4" t="s">
        <v>721</v>
      </c>
      <c r="C227" s="4" t="s">
        <v>722</v>
      </c>
      <c r="D227" s="4" t="s">
        <v>13</v>
      </c>
      <c r="E227" s="4" t="s">
        <v>727</v>
      </c>
      <c r="F227" s="5">
        <v>2.0</v>
      </c>
      <c r="G227" s="5">
        <v>2018.0</v>
      </c>
      <c r="H227" s="5">
        <v>3.5E7</v>
      </c>
      <c r="I227" s="4" t="s">
        <v>60</v>
      </c>
      <c r="J227" s="5">
        <v>2016.0</v>
      </c>
    </row>
    <row r="228">
      <c r="A228" s="3" t="s">
        <v>728</v>
      </c>
      <c r="B228" s="4" t="s">
        <v>729</v>
      </c>
      <c r="C228" s="4" t="s">
        <v>730</v>
      </c>
      <c r="D228" s="4" t="s">
        <v>13</v>
      </c>
      <c r="E228" s="4" t="s">
        <v>254</v>
      </c>
      <c r="F228" s="5">
        <v>3.0</v>
      </c>
      <c r="G228" s="5">
        <v>2018.0</v>
      </c>
      <c r="H228" s="5">
        <v>2.0E7</v>
      </c>
      <c r="I228" s="4" t="s">
        <v>23</v>
      </c>
      <c r="J228" s="4"/>
    </row>
    <row r="229">
      <c r="A229" s="3" t="s">
        <v>731</v>
      </c>
      <c r="B229" s="4" t="s">
        <v>732</v>
      </c>
      <c r="C229" s="4" t="s">
        <v>733</v>
      </c>
      <c r="D229" s="4" t="s">
        <v>13</v>
      </c>
      <c r="E229" s="4" t="s">
        <v>734</v>
      </c>
      <c r="F229" s="5">
        <v>2.0</v>
      </c>
      <c r="G229" s="5">
        <v>2020.0</v>
      </c>
      <c r="H229" s="5">
        <v>3403290.0</v>
      </c>
      <c r="I229" s="4" t="s">
        <v>510</v>
      </c>
      <c r="J229" s="5">
        <v>2015.0</v>
      </c>
    </row>
    <row r="230">
      <c r="A230" s="3" t="s">
        <v>735</v>
      </c>
      <c r="B230" s="4" t="s">
        <v>736</v>
      </c>
      <c r="C230" s="4" t="s">
        <v>737</v>
      </c>
      <c r="D230" s="4" t="s">
        <v>13</v>
      </c>
      <c r="E230" s="4" t="s">
        <v>738</v>
      </c>
      <c r="F230" s="5">
        <v>1.0</v>
      </c>
      <c r="G230" s="5">
        <v>2016.0</v>
      </c>
      <c r="H230" s="4"/>
      <c r="I230" s="4" t="s">
        <v>32</v>
      </c>
      <c r="J230" s="5">
        <v>2015.0</v>
      </c>
    </row>
    <row r="231">
      <c r="A231" s="6">
        <v>329500.0</v>
      </c>
      <c r="B231" s="4" t="s">
        <v>736</v>
      </c>
      <c r="C231" s="4" t="s">
        <v>737</v>
      </c>
      <c r="D231" s="4" t="s">
        <v>13</v>
      </c>
      <c r="E231" s="4" t="s">
        <v>385</v>
      </c>
      <c r="F231" s="5">
        <v>1.0</v>
      </c>
      <c r="G231" s="5">
        <v>2017.0</v>
      </c>
      <c r="H231" s="4"/>
      <c r="I231" s="4" t="s">
        <v>32</v>
      </c>
      <c r="J231" s="5">
        <v>2015.0</v>
      </c>
    </row>
    <row r="232">
      <c r="A232" s="3" t="s">
        <v>739</v>
      </c>
      <c r="B232" s="4" t="s">
        <v>736</v>
      </c>
      <c r="C232" s="4" t="s">
        <v>737</v>
      </c>
      <c r="D232" s="4" t="s">
        <v>13</v>
      </c>
      <c r="E232" s="4" t="s">
        <v>740</v>
      </c>
      <c r="F232" s="5">
        <v>4.0</v>
      </c>
      <c r="G232" s="5">
        <v>2017.0</v>
      </c>
      <c r="H232" s="5">
        <v>2.0E7</v>
      </c>
      <c r="I232" s="4" t="s">
        <v>32</v>
      </c>
      <c r="J232" s="5">
        <v>2015.0</v>
      </c>
    </row>
    <row r="233">
      <c r="A233" s="3" t="s">
        <v>741</v>
      </c>
      <c r="B233" s="4" t="s">
        <v>736</v>
      </c>
      <c r="C233" s="4" t="s">
        <v>737</v>
      </c>
      <c r="D233" s="4" t="s">
        <v>13</v>
      </c>
      <c r="E233" s="4" t="s">
        <v>742</v>
      </c>
      <c r="F233" s="5">
        <v>1.0</v>
      </c>
      <c r="G233" s="5">
        <v>2020.0</v>
      </c>
      <c r="H233" s="5">
        <v>3.6E7</v>
      </c>
      <c r="I233" s="4" t="s">
        <v>32</v>
      </c>
      <c r="J233" s="5">
        <v>2015.0</v>
      </c>
    </row>
    <row r="234">
      <c r="A234" s="3" t="s">
        <v>743</v>
      </c>
      <c r="B234" s="4" t="s">
        <v>744</v>
      </c>
      <c r="C234" s="4" t="s">
        <v>745</v>
      </c>
      <c r="D234" s="4" t="s">
        <v>13</v>
      </c>
      <c r="E234" s="4" t="s">
        <v>746</v>
      </c>
      <c r="F234" s="5">
        <v>1.0</v>
      </c>
      <c r="G234" s="5">
        <v>2020.0</v>
      </c>
      <c r="H234" s="5">
        <v>1.441E7</v>
      </c>
      <c r="I234" s="4" t="s">
        <v>23</v>
      </c>
      <c r="J234" s="5">
        <v>2016.0</v>
      </c>
    </row>
    <row r="235">
      <c r="A235" s="3" t="s">
        <v>747</v>
      </c>
      <c r="B235" s="4" t="s">
        <v>748</v>
      </c>
      <c r="C235" s="4" t="s">
        <v>749</v>
      </c>
      <c r="D235" s="4" t="s">
        <v>13</v>
      </c>
      <c r="E235" s="4" t="s">
        <v>750</v>
      </c>
      <c r="F235" s="5">
        <v>1.0</v>
      </c>
      <c r="G235" s="5">
        <v>2017.0</v>
      </c>
      <c r="H235" s="5">
        <v>2499999.0</v>
      </c>
      <c r="I235" s="4" t="s">
        <v>60</v>
      </c>
      <c r="J235" s="5">
        <v>2016.0</v>
      </c>
    </row>
    <row r="236">
      <c r="A236" s="3" t="s">
        <v>751</v>
      </c>
      <c r="B236" s="4" t="s">
        <v>748</v>
      </c>
      <c r="C236" s="4" t="s">
        <v>749</v>
      </c>
      <c r="D236" s="4" t="s">
        <v>13</v>
      </c>
      <c r="E236" s="4" t="s">
        <v>752</v>
      </c>
      <c r="F236" s="5">
        <v>1.0</v>
      </c>
      <c r="G236" s="5">
        <v>2018.0</v>
      </c>
      <c r="H236" s="5">
        <v>7499997.0</v>
      </c>
      <c r="I236" s="4" t="s">
        <v>60</v>
      </c>
      <c r="J236" s="5">
        <v>2016.0</v>
      </c>
    </row>
    <row r="237">
      <c r="A237" s="3" t="s">
        <v>753</v>
      </c>
      <c r="B237" s="4" t="s">
        <v>748</v>
      </c>
      <c r="C237" s="4" t="s">
        <v>749</v>
      </c>
      <c r="D237" s="4" t="s">
        <v>133</v>
      </c>
      <c r="E237" s="4" t="s">
        <v>754</v>
      </c>
      <c r="F237" s="5">
        <v>3.0</v>
      </c>
      <c r="G237" s="5">
        <v>2020.0</v>
      </c>
      <c r="H237" s="4"/>
      <c r="I237" s="4" t="s">
        <v>60</v>
      </c>
      <c r="J237" s="5">
        <v>2016.0</v>
      </c>
    </row>
    <row r="238">
      <c r="A238" s="3" t="s">
        <v>755</v>
      </c>
      <c r="B238" s="4" t="s">
        <v>748</v>
      </c>
      <c r="C238" s="4" t="s">
        <v>749</v>
      </c>
      <c r="D238" s="4" t="s">
        <v>13</v>
      </c>
      <c r="E238" s="4" t="s">
        <v>756</v>
      </c>
      <c r="F238" s="5">
        <v>4.0</v>
      </c>
      <c r="G238" s="5">
        <v>2018.0</v>
      </c>
      <c r="H238" s="5">
        <v>3.5E7</v>
      </c>
      <c r="I238" s="4" t="s">
        <v>60</v>
      </c>
      <c r="J238" s="5">
        <v>2016.0</v>
      </c>
    </row>
    <row r="239">
      <c r="A239" s="3">
        <v>6639999.0</v>
      </c>
      <c r="B239" s="4" t="s">
        <v>757</v>
      </c>
      <c r="C239" s="4" t="s">
        <v>758</v>
      </c>
      <c r="D239" s="4" t="s">
        <v>13</v>
      </c>
      <c r="E239" s="4" t="s">
        <v>210</v>
      </c>
      <c r="F239" s="5">
        <v>1.0</v>
      </c>
      <c r="G239" s="5">
        <v>2020.0</v>
      </c>
      <c r="H239" s="5">
        <v>2930000.0</v>
      </c>
      <c r="I239" s="4" t="s">
        <v>23</v>
      </c>
      <c r="J239" s="5">
        <v>2016.0</v>
      </c>
    </row>
    <row r="240">
      <c r="A240" s="3" t="s">
        <v>759</v>
      </c>
      <c r="B240" s="4" t="s">
        <v>760</v>
      </c>
      <c r="C240" s="4" t="s">
        <v>761</v>
      </c>
      <c r="D240" s="4" t="s">
        <v>13</v>
      </c>
      <c r="E240" s="4" t="s">
        <v>762</v>
      </c>
      <c r="F240" s="5">
        <v>4.0</v>
      </c>
      <c r="G240" s="5">
        <v>2019.0</v>
      </c>
      <c r="H240" s="5">
        <v>657000.0</v>
      </c>
      <c r="I240" s="4" t="s">
        <v>60</v>
      </c>
      <c r="J240" s="5">
        <v>2016.0</v>
      </c>
    </row>
    <row r="241">
      <c r="A241" s="3" t="s">
        <v>763</v>
      </c>
      <c r="B241" s="4" t="s">
        <v>760</v>
      </c>
      <c r="C241" s="4" t="s">
        <v>761</v>
      </c>
      <c r="D241" s="4" t="s">
        <v>13</v>
      </c>
      <c r="E241" s="4" t="s">
        <v>764</v>
      </c>
      <c r="F241" s="5">
        <v>4.0</v>
      </c>
      <c r="G241" s="5">
        <v>2020.0</v>
      </c>
      <c r="H241" s="5">
        <v>675000.0</v>
      </c>
      <c r="I241" s="4" t="s">
        <v>60</v>
      </c>
      <c r="J241" s="5">
        <v>2016.0</v>
      </c>
    </row>
    <row r="242">
      <c r="A242" s="3" t="s">
        <v>765</v>
      </c>
      <c r="B242" s="4" t="s">
        <v>766</v>
      </c>
      <c r="C242" s="4" t="s">
        <v>767</v>
      </c>
      <c r="D242" s="4" t="s">
        <v>13</v>
      </c>
      <c r="E242" s="4" t="s">
        <v>554</v>
      </c>
      <c r="F242" s="5">
        <v>4.0</v>
      </c>
      <c r="G242" s="5">
        <v>2018.0</v>
      </c>
      <c r="H242" s="5">
        <v>2.0E7</v>
      </c>
      <c r="I242" s="4" t="s">
        <v>23</v>
      </c>
      <c r="J242" s="5">
        <v>2017.0</v>
      </c>
    </row>
    <row r="243">
      <c r="A243" s="3" t="s">
        <v>768</v>
      </c>
      <c r="B243" s="4" t="s">
        <v>766</v>
      </c>
      <c r="C243" s="4" t="s">
        <v>767</v>
      </c>
      <c r="D243" s="4" t="s">
        <v>13</v>
      </c>
      <c r="E243" s="4" t="s">
        <v>769</v>
      </c>
      <c r="F243" s="5">
        <v>4.0</v>
      </c>
      <c r="G243" s="5">
        <v>2020.0</v>
      </c>
      <c r="H243" s="5">
        <v>2.0E7</v>
      </c>
      <c r="I243" s="4" t="s">
        <v>23</v>
      </c>
      <c r="J243" s="5">
        <v>2017.0</v>
      </c>
    </row>
    <row r="244">
      <c r="A244" s="3" t="s">
        <v>770</v>
      </c>
      <c r="B244" s="4" t="s">
        <v>771</v>
      </c>
      <c r="C244" s="4" t="s">
        <v>772</v>
      </c>
      <c r="D244" s="4" t="s">
        <v>13</v>
      </c>
      <c r="E244" s="4" t="s">
        <v>773</v>
      </c>
      <c r="F244" s="5">
        <v>1.0</v>
      </c>
      <c r="G244" s="5">
        <v>2019.0</v>
      </c>
      <c r="H244" s="5">
        <v>668068.0</v>
      </c>
      <c r="I244" s="4" t="s">
        <v>23</v>
      </c>
      <c r="J244" s="5">
        <v>2015.0</v>
      </c>
    </row>
    <row r="245">
      <c r="A245" s="3" t="s">
        <v>774</v>
      </c>
      <c r="B245" s="4" t="s">
        <v>771</v>
      </c>
      <c r="C245" s="4" t="s">
        <v>772</v>
      </c>
      <c r="D245" s="4" t="s">
        <v>13</v>
      </c>
      <c r="E245" s="4" t="s">
        <v>775</v>
      </c>
      <c r="F245" s="5">
        <v>3.0</v>
      </c>
      <c r="G245" s="5">
        <v>2018.0</v>
      </c>
      <c r="H245" s="4"/>
      <c r="I245" s="4" t="s">
        <v>23</v>
      </c>
      <c r="J245" s="5">
        <v>2015.0</v>
      </c>
    </row>
    <row r="246">
      <c r="A246" s="3" t="s">
        <v>776</v>
      </c>
      <c r="B246" s="4" t="s">
        <v>777</v>
      </c>
      <c r="C246" s="4" t="s">
        <v>778</v>
      </c>
      <c r="D246" s="4" t="s">
        <v>13</v>
      </c>
      <c r="E246" s="4" t="s">
        <v>779</v>
      </c>
      <c r="F246" s="5">
        <v>4.0</v>
      </c>
      <c r="G246" s="5">
        <v>2018.0</v>
      </c>
      <c r="H246" s="5">
        <v>2893393.0</v>
      </c>
      <c r="I246" s="4" t="s">
        <v>23</v>
      </c>
      <c r="J246" s="4"/>
    </row>
    <row r="247">
      <c r="A247" s="3" t="s">
        <v>780</v>
      </c>
      <c r="B247" s="4" t="s">
        <v>781</v>
      </c>
      <c r="C247" s="4" t="s">
        <v>782</v>
      </c>
      <c r="D247" s="4" t="s">
        <v>13</v>
      </c>
      <c r="E247" s="4" t="s">
        <v>783</v>
      </c>
      <c r="F247" s="5">
        <v>3.0</v>
      </c>
      <c r="G247" s="5">
        <v>2019.0</v>
      </c>
      <c r="H247" s="5">
        <v>2.22E7</v>
      </c>
      <c r="I247" s="4" t="s">
        <v>60</v>
      </c>
      <c r="J247" s="5">
        <v>2015.0</v>
      </c>
    </row>
    <row r="248">
      <c r="A248" s="3" t="s">
        <v>784</v>
      </c>
      <c r="B248" s="4" t="s">
        <v>781</v>
      </c>
      <c r="C248" s="4" t="s">
        <v>782</v>
      </c>
      <c r="D248" s="4" t="s">
        <v>13</v>
      </c>
      <c r="E248" s="4" t="s">
        <v>785</v>
      </c>
      <c r="F248" s="5">
        <v>4.0</v>
      </c>
      <c r="G248" s="5">
        <v>2016.0</v>
      </c>
      <c r="H248" s="5">
        <v>2737691.0</v>
      </c>
      <c r="I248" s="4" t="s">
        <v>60</v>
      </c>
      <c r="J248" s="5">
        <v>2015.0</v>
      </c>
    </row>
    <row r="249">
      <c r="A249" s="3" t="s">
        <v>786</v>
      </c>
      <c r="B249" s="4" t="s">
        <v>781</v>
      </c>
      <c r="C249" s="4" t="s">
        <v>782</v>
      </c>
      <c r="D249" s="4" t="s">
        <v>13</v>
      </c>
      <c r="E249" s="4" t="s">
        <v>787</v>
      </c>
      <c r="F249" s="5">
        <v>1.0</v>
      </c>
      <c r="G249" s="5">
        <v>2017.0</v>
      </c>
      <c r="H249" s="5">
        <v>1.0499995E7</v>
      </c>
      <c r="I249" s="4" t="s">
        <v>60</v>
      </c>
      <c r="J249" s="5">
        <v>2015.0</v>
      </c>
    </row>
    <row r="250">
      <c r="A250" s="3" t="s">
        <v>788</v>
      </c>
      <c r="B250" s="4" t="s">
        <v>781</v>
      </c>
      <c r="C250" s="4" t="s">
        <v>782</v>
      </c>
      <c r="D250" s="4" t="s">
        <v>13</v>
      </c>
      <c r="E250" s="4" t="s">
        <v>756</v>
      </c>
      <c r="F250" s="5">
        <v>4.0</v>
      </c>
      <c r="G250" s="5">
        <v>2018.0</v>
      </c>
      <c r="H250" s="5">
        <v>1.0000008E7</v>
      </c>
      <c r="I250" s="4" t="s">
        <v>60</v>
      </c>
      <c r="J250" s="5">
        <v>2015.0</v>
      </c>
    </row>
    <row r="251">
      <c r="A251" s="3" t="s">
        <v>789</v>
      </c>
      <c r="B251" s="4" t="s">
        <v>781</v>
      </c>
      <c r="C251" s="4" t="s">
        <v>782</v>
      </c>
      <c r="D251" s="4" t="s">
        <v>13</v>
      </c>
      <c r="E251" s="4" t="s">
        <v>790</v>
      </c>
      <c r="F251" s="5">
        <v>4.0</v>
      </c>
      <c r="G251" s="5">
        <v>2020.0</v>
      </c>
      <c r="H251" s="4"/>
      <c r="I251" s="4" t="s">
        <v>60</v>
      </c>
      <c r="J251" s="5">
        <v>2015.0</v>
      </c>
    </row>
    <row r="252">
      <c r="A252" s="3">
        <v>3499843.0</v>
      </c>
      <c r="B252" s="4" t="s">
        <v>791</v>
      </c>
      <c r="C252" s="4" t="s">
        <v>792</v>
      </c>
      <c r="D252" s="4" t="s">
        <v>13</v>
      </c>
      <c r="E252" s="4" t="s">
        <v>793</v>
      </c>
      <c r="F252" s="5">
        <v>2.0</v>
      </c>
      <c r="G252" s="5">
        <v>2018.0</v>
      </c>
      <c r="H252" s="4"/>
      <c r="I252" s="4" t="s">
        <v>23</v>
      </c>
      <c r="J252" s="5">
        <v>2016.0</v>
      </c>
    </row>
    <row r="253">
      <c r="A253" s="3" t="s">
        <v>794</v>
      </c>
      <c r="B253" s="4" t="s">
        <v>791</v>
      </c>
      <c r="C253" s="4" t="s">
        <v>792</v>
      </c>
      <c r="D253" s="4" t="s">
        <v>13</v>
      </c>
      <c r="E253" s="4" t="s">
        <v>795</v>
      </c>
      <c r="F253" s="5">
        <v>1.0</v>
      </c>
      <c r="G253" s="5">
        <v>2017.0</v>
      </c>
      <c r="H253" s="5">
        <v>1.4455672E7</v>
      </c>
      <c r="I253" s="4" t="s">
        <v>23</v>
      </c>
      <c r="J253" s="5">
        <v>2016.0</v>
      </c>
    </row>
    <row r="254">
      <c r="A254" s="3" t="s">
        <v>796</v>
      </c>
      <c r="B254" s="4" t="s">
        <v>797</v>
      </c>
      <c r="C254" s="4" t="s">
        <v>798</v>
      </c>
      <c r="D254" s="4" t="s">
        <v>13</v>
      </c>
      <c r="E254" s="4" t="s">
        <v>799</v>
      </c>
      <c r="F254" s="5">
        <v>3.0</v>
      </c>
      <c r="G254" s="5">
        <v>2020.0</v>
      </c>
      <c r="H254" s="4"/>
      <c r="I254" s="4" t="s">
        <v>800</v>
      </c>
      <c r="J254" s="5">
        <v>2016.0</v>
      </c>
    </row>
    <row r="255">
      <c r="A255" s="3" t="s">
        <v>801</v>
      </c>
      <c r="B255" s="4" t="s">
        <v>797</v>
      </c>
      <c r="C255" s="4" t="s">
        <v>798</v>
      </c>
      <c r="D255" s="4" t="s">
        <v>13</v>
      </c>
      <c r="E255" s="4" t="s">
        <v>802</v>
      </c>
      <c r="F255" s="5">
        <v>3.0</v>
      </c>
      <c r="G255" s="5">
        <v>2018.0</v>
      </c>
      <c r="H255" s="5">
        <v>4561502.0</v>
      </c>
      <c r="I255" s="4" t="s">
        <v>800</v>
      </c>
      <c r="J255" s="5">
        <v>2016.0</v>
      </c>
    </row>
    <row r="256">
      <c r="A256" s="3" t="s">
        <v>803</v>
      </c>
      <c r="B256" s="4" t="s">
        <v>804</v>
      </c>
      <c r="C256" s="4" t="s">
        <v>805</v>
      </c>
      <c r="D256" s="4" t="s">
        <v>13</v>
      </c>
      <c r="E256" s="4" t="s">
        <v>806</v>
      </c>
      <c r="F256" s="5">
        <v>4.0</v>
      </c>
      <c r="G256" s="5">
        <v>2020.0</v>
      </c>
      <c r="H256" s="5">
        <v>2.0E7</v>
      </c>
      <c r="I256" s="4" t="s">
        <v>23</v>
      </c>
      <c r="J256" s="5">
        <v>2017.0</v>
      </c>
    </row>
    <row r="257">
      <c r="A257" s="3" t="s">
        <v>807</v>
      </c>
      <c r="B257" s="4" t="s">
        <v>804</v>
      </c>
      <c r="C257" s="4" t="s">
        <v>805</v>
      </c>
      <c r="D257" s="4" t="s">
        <v>13</v>
      </c>
      <c r="E257" s="4" t="s">
        <v>808</v>
      </c>
      <c r="F257" s="5">
        <v>1.0</v>
      </c>
      <c r="G257" s="5">
        <v>2019.0</v>
      </c>
      <c r="H257" s="5">
        <v>1.0E7</v>
      </c>
      <c r="I257" s="4" t="s">
        <v>23</v>
      </c>
      <c r="J257" s="5">
        <v>2017.0</v>
      </c>
    </row>
    <row r="258">
      <c r="A258" s="3" t="s">
        <v>809</v>
      </c>
      <c r="B258" s="4" t="s">
        <v>804</v>
      </c>
      <c r="C258" s="4" t="s">
        <v>805</v>
      </c>
      <c r="D258" s="4" t="s">
        <v>13</v>
      </c>
      <c r="E258" s="4" t="s">
        <v>569</v>
      </c>
      <c r="F258" s="5">
        <v>1.0</v>
      </c>
      <c r="G258" s="5">
        <v>2018.0</v>
      </c>
      <c r="H258" s="5">
        <v>8000000.0</v>
      </c>
      <c r="I258" s="4" t="s">
        <v>23</v>
      </c>
      <c r="J258" s="5">
        <v>2017.0</v>
      </c>
    </row>
    <row r="259">
      <c r="A259" s="3" t="s">
        <v>810</v>
      </c>
      <c r="B259" s="4" t="s">
        <v>811</v>
      </c>
      <c r="C259" s="4" t="s">
        <v>812</v>
      </c>
      <c r="D259" s="4" t="s">
        <v>13</v>
      </c>
      <c r="E259" s="4" t="s">
        <v>813</v>
      </c>
      <c r="F259" s="5">
        <v>4.0</v>
      </c>
      <c r="G259" s="5">
        <v>2016.0</v>
      </c>
      <c r="H259" s="5">
        <v>1252238.0</v>
      </c>
      <c r="I259" s="4" t="s">
        <v>245</v>
      </c>
      <c r="J259" s="5">
        <v>2015.0</v>
      </c>
    </row>
    <row r="260">
      <c r="A260" s="3" t="s">
        <v>814</v>
      </c>
      <c r="B260" s="4" t="s">
        <v>815</v>
      </c>
      <c r="C260" s="4" t="s">
        <v>816</v>
      </c>
      <c r="D260" s="4" t="s">
        <v>13</v>
      </c>
      <c r="E260" s="4" t="s">
        <v>194</v>
      </c>
      <c r="F260" s="5">
        <v>3.0</v>
      </c>
      <c r="G260" s="5">
        <v>2020.0</v>
      </c>
      <c r="H260" s="5">
        <v>1.0E7</v>
      </c>
      <c r="I260" s="4" t="s">
        <v>23</v>
      </c>
      <c r="J260" s="5">
        <v>2019.0</v>
      </c>
    </row>
    <row r="261">
      <c r="A261" s="3" t="s">
        <v>817</v>
      </c>
      <c r="B261" s="4" t="s">
        <v>818</v>
      </c>
      <c r="C261" s="4" t="s">
        <v>819</v>
      </c>
      <c r="D261" s="4" t="s">
        <v>13</v>
      </c>
      <c r="E261" s="4" t="s">
        <v>315</v>
      </c>
      <c r="F261" s="5">
        <v>1.0</v>
      </c>
      <c r="G261" s="5">
        <v>2020.0</v>
      </c>
      <c r="H261" s="5">
        <v>5500001.0</v>
      </c>
      <c r="I261" s="4" t="s">
        <v>60</v>
      </c>
      <c r="J261" s="5">
        <v>2018.0</v>
      </c>
    </row>
    <row r="262">
      <c r="A262" s="3" t="s">
        <v>820</v>
      </c>
      <c r="B262" s="4" t="s">
        <v>821</v>
      </c>
      <c r="C262" s="4" t="s">
        <v>822</v>
      </c>
      <c r="D262" s="4" t="s">
        <v>13</v>
      </c>
      <c r="E262" s="4" t="s">
        <v>823</v>
      </c>
      <c r="F262" s="5">
        <v>1.0</v>
      </c>
      <c r="G262" s="5">
        <v>2017.0</v>
      </c>
      <c r="H262" s="5">
        <v>850000.0</v>
      </c>
      <c r="I262" s="4" t="s">
        <v>68</v>
      </c>
      <c r="J262" s="5">
        <v>2015.0</v>
      </c>
    </row>
    <row r="263">
      <c r="A263" s="3" t="s">
        <v>824</v>
      </c>
      <c r="B263" s="4" t="s">
        <v>821</v>
      </c>
      <c r="C263" s="4" t="s">
        <v>822</v>
      </c>
      <c r="D263" s="4" t="s">
        <v>13</v>
      </c>
      <c r="E263" s="4" t="s">
        <v>825</v>
      </c>
      <c r="F263" s="5">
        <v>4.0</v>
      </c>
      <c r="G263" s="5">
        <v>2016.0</v>
      </c>
      <c r="H263" s="5">
        <v>850159.0</v>
      </c>
      <c r="I263" s="4" t="s">
        <v>68</v>
      </c>
      <c r="J263" s="5">
        <v>2015.0</v>
      </c>
    </row>
    <row r="264">
      <c r="A264" s="3" t="s">
        <v>826</v>
      </c>
      <c r="B264" s="4" t="s">
        <v>827</v>
      </c>
      <c r="C264" s="4" t="s">
        <v>828</v>
      </c>
      <c r="D264" s="4" t="s">
        <v>13</v>
      </c>
      <c r="E264" s="4" t="s">
        <v>829</v>
      </c>
      <c r="F264" s="5">
        <v>3.0</v>
      </c>
      <c r="G264" s="5">
        <v>2018.0</v>
      </c>
      <c r="H264" s="5">
        <v>9000000.0</v>
      </c>
      <c r="I264" s="4" t="s">
        <v>68</v>
      </c>
      <c r="J264" s="5">
        <v>2017.0</v>
      </c>
    </row>
    <row r="265">
      <c r="A265" s="3" t="s">
        <v>830</v>
      </c>
      <c r="B265" s="4" t="s">
        <v>827</v>
      </c>
      <c r="C265" s="4" t="s">
        <v>828</v>
      </c>
      <c r="D265" s="4" t="s">
        <v>13</v>
      </c>
      <c r="E265" s="4" t="s">
        <v>831</v>
      </c>
      <c r="F265" s="5">
        <v>4.0</v>
      </c>
      <c r="G265" s="5">
        <v>2019.0</v>
      </c>
      <c r="H265" s="5">
        <v>4.303409E7</v>
      </c>
      <c r="I265" s="4" t="s">
        <v>68</v>
      </c>
      <c r="J265" s="5">
        <v>2017.0</v>
      </c>
    </row>
    <row r="266">
      <c r="A266" s="3" t="s">
        <v>832</v>
      </c>
      <c r="B266" s="4" t="s">
        <v>833</v>
      </c>
      <c r="C266" s="4" t="s">
        <v>834</v>
      </c>
      <c r="D266" s="4" t="s">
        <v>13</v>
      </c>
      <c r="E266" s="4" t="s">
        <v>379</v>
      </c>
      <c r="F266" s="5">
        <v>2.0</v>
      </c>
      <c r="G266" s="5">
        <v>2020.0</v>
      </c>
      <c r="H266" s="5">
        <v>2518064.0</v>
      </c>
      <c r="I266" s="4" t="s">
        <v>322</v>
      </c>
      <c r="J266" s="5">
        <v>2018.0</v>
      </c>
    </row>
    <row r="267">
      <c r="A267" s="3" t="s">
        <v>835</v>
      </c>
      <c r="B267" s="4" t="s">
        <v>836</v>
      </c>
      <c r="C267" s="4" t="s">
        <v>837</v>
      </c>
      <c r="D267" s="4" t="s">
        <v>13</v>
      </c>
      <c r="E267" s="4" t="s">
        <v>838</v>
      </c>
      <c r="F267" s="5">
        <v>1.0</v>
      </c>
      <c r="G267" s="5">
        <v>2020.0</v>
      </c>
      <c r="H267" s="5">
        <v>2.0E7</v>
      </c>
      <c r="I267" s="4" t="s">
        <v>60</v>
      </c>
      <c r="J267" s="5">
        <v>2016.0</v>
      </c>
    </row>
    <row r="268">
      <c r="A268" s="3">
        <v>1898321.0</v>
      </c>
      <c r="B268" s="4" t="s">
        <v>836</v>
      </c>
      <c r="C268" s="4" t="s">
        <v>837</v>
      </c>
      <c r="D268" s="4" t="s">
        <v>13</v>
      </c>
      <c r="E268" s="4" t="s">
        <v>839</v>
      </c>
      <c r="F268" s="5">
        <v>2.0</v>
      </c>
      <c r="G268" s="5">
        <v>2018.0</v>
      </c>
      <c r="H268" s="5">
        <v>1.5E7</v>
      </c>
      <c r="I268" s="4" t="s">
        <v>60</v>
      </c>
      <c r="J268" s="5">
        <v>2016.0</v>
      </c>
    </row>
    <row r="269">
      <c r="A269" s="3" t="s">
        <v>840</v>
      </c>
      <c r="B269" s="4" t="s">
        <v>841</v>
      </c>
      <c r="C269" s="4" t="s">
        <v>842</v>
      </c>
      <c r="D269" s="4" t="s">
        <v>13</v>
      </c>
      <c r="E269" s="4" t="s">
        <v>699</v>
      </c>
      <c r="F269" s="5">
        <v>4.0</v>
      </c>
      <c r="G269" s="5">
        <v>2016.0</v>
      </c>
      <c r="H269" s="5">
        <v>9500000.0</v>
      </c>
      <c r="I269" s="4" t="s">
        <v>60</v>
      </c>
      <c r="J269" s="5">
        <v>2013.0</v>
      </c>
    </row>
    <row r="270">
      <c r="A270" s="3">
        <v>1192986.0</v>
      </c>
      <c r="B270" s="4" t="s">
        <v>841</v>
      </c>
      <c r="C270" s="4" t="s">
        <v>842</v>
      </c>
      <c r="D270" s="4" t="s">
        <v>13</v>
      </c>
      <c r="E270" s="4" t="s">
        <v>843</v>
      </c>
      <c r="F270" s="5">
        <v>4.0</v>
      </c>
      <c r="G270" s="5">
        <v>2016.0</v>
      </c>
      <c r="H270" s="4"/>
      <c r="I270" s="4" t="s">
        <v>60</v>
      </c>
      <c r="J270" s="5">
        <v>2013.0</v>
      </c>
    </row>
    <row r="271">
      <c r="A271" s="3" t="s">
        <v>844</v>
      </c>
      <c r="B271" s="4" t="s">
        <v>845</v>
      </c>
      <c r="C271" s="4" t="s">
        <v>846</v>
      </c>
      <c r="D271" s="4" t="s">
        <v>13</v>
      </c>
      <c r="E271" s="4" t="s">
        <v>847</v>
      </c>
      <c r="F271" s="5">
        <v>2.0</v>
      </c>
      <c r="G271" s="5">
        <v>2019.0</v>
      </c>
      <c r="H271" s="4"/>
      <c r="I271" s="4" t="s">
        <v>245</v>
      </c>
      <c r="J271" s="5">
        <v>2013.0</v>
      </c>
    </row>
    <row r="272">
      <c r="A272" s="3" t="s">
        <v>848</v>
      </c>
      <c r="B272" s="4" t="s">
        <v>845</v>
      </c>
      <c r="C272" s="4" t="s">
        <v>846</v>
      </c>
      <c r="D272" s="4" t="s">
        <v>13</v>
      </c>
      <c r="E272" s="4" t="s">
        <v>849</v>
      </c>
      <c r="F272" s="5">
        <v>3.0</v>
      </c>
      <c r="G272" s="5">
        <v>2017.0</v>
      </c>
      <c r="H272" s="5">
        <v>2886609.0</v>
      </c>
      <c r="I272" s="4" t="s">
        <v>245</v>
      </c>
      <c r="J272" s="5">
        <v>2013.0</v>
      </c>
    </row>
    <row r="273">
      <c r="A273" s="3" t="s">
        <v>850</v>
      </c>
      <c r="B273" s="4" t="s">
        <v>851</v>
      </c>
      <c r="C273" s="4" t="s">
        <v>852</v>
      </c>
      <c r="D273" s="4" t="s">
        <v>13</v>
      </c>
      <c r="E273" s="4" t="s">
        <v>853</v>
      </c>
      <c r="F273" s="5">
        <v>3.0</v>
      </c>
      <c r="G273" s="5">
        <v>2019.0</v>
      </c>
      <c r="H273" s="5">
        <v>4499998.0</v>
      </c>
      <c r="I273" s="4" t="s">
        <v>60</v>
      </c>
      <c r="J273" s="5">
        <v>2018.0</v>
      </c>
    </row>
    <row r="274">
      <c r="A274" s="3" t="s">
        <v>854</v>
      </c>
      <c r="B274" s="4" t="s">
        <v>855</v>
      </c>
      <c r="C274" s="4" t="s">
        <v>856</v>
      </c>
      <c r="D274" s="4" t="s">
        <v>13</v>
      </c>
      <c r="E274" s="4" t="s">
        <v>857</v>
      </c>
      <c r="F274" s="5">
        <v>1.0</v>
      </c>
      <c r="G274" s="5">
        <v>2020.0</v>
      </c>
      <c r="H274" s="4"/>
      <c r="I274" s="4" t="s">
        <v>510</v>
      </c>
      <c r="J274" s="5">
        <v>2018.0</v>
      </c>
    </row>
    <row r="275">
      <c r="A275" s="3" t="s">
        <v>858</v>
      </c>
      <c r="B275" s="4" t="s">
        <v>855</v>
      </c>
      <c r="C275" s="4" t="s">
        <v>856</v>
      </c>
      <c r="D275" s="4" t="s">
        <v>13</v>
      </c>
      <c r="E275" s="4" t="s">
        <v>859</v>
      </c>
      <c r="F275" s="5">
        <v>2.0</v>
      </c>
      <c r="G275" s="5">
        <v>2020.0</v>
      </c>
      <c r="H275" s="5">
        <v>1.1223345E7</v>
      </c>
      <c r="I275" s="4" t="s">
        <v>510</v>
      </c>
      <c r="J275" s="5">
        <v>2018.0</v>
      </c>
    </row>
    <row r="276">
      <c r="A276" s="3" t="s">
        <v>860</v>
      </c>
      <c r="B276" s="4" t="s">
        <v>861</v>
      </c>
      <c r="C276" s="4" t="s">
        <v>862</v>
      </c>
      <c r="D276" s="4" t="s">
        <v>13</v>
      </c>
      <c r="E276" s="4" t="s">
        <v>863</v>
      </c>
      <c r="F276" s="5">
        <v>4.0</v>
      </c>
      <c r="G276" s="5">
        <v>2020.0</v>
      </c>
      <c r="H276" s="5">
        <v>3000000.0</v>
      </c>
      <c r="I276" s="4" t="s">
        <v>60</v>
      </c>
      <c r="J276" s="5">
        <v>2019.0</v>
      </c>
    </row>
    <row r="277">
      <c r="A277" s="3" t="s">
        <v>864</v>
      </c>
      <c r="B277" s="4" t="s">
        <v>865</v>
      </c>
      <c r="C277" s="4" t="s">
        <v>866</v>
      </c>
      <c r="D277" s="4" t="s">
        <v>13</v>
      </c>
      <c r="E277" s="4" t="s">
        <v>853</v>
      </c>
      <c r="F277" s="5">
        <v>3.0</v>
      </c>
      <c r="G277" s="5">
        <v>2019.0</v>
      </c>
      <c r="H277" s="5">
        <v>1000000.0</v>
      </c>
      <c r="I277" s="4" t="s">
        <v>60</v>
      </c>
      <c r="J277" s="5">
        <v>2018.0</v>
      </c>
    </row>
    <row r="278">
      <c r="A278" s="3" t="s">
        <v>867</v>
      </c>
      <c r="B278" s="4" t="s">
        <v>868</v>
      </c>
      <c r="C278" s="4" t="s">
        <v>869</v>
      </c>
      <c r="D278" s="4" t="s">
        <v>13</v>
      </c>
      <c r="E278" s="4" t="s">
        <v>870</v>
      </c>
      <c r="F278" s="5">
        <v>3.0</v>
      </c>
      <c r="G278" s="5">
        <v>2020.0</v>
      </c>
      <c r="H278" s="5">
        <v>1.1951715E7</v>
      </c>
      <c r="I278" s="4" t="s">
        <v>299</v>
      </c>
      <c r="J278" s="5">
        <v>2018.0</v>
      </c>
    </row>
    <row r="279">
      <c r="A279" s="3" t="s">
        <v>871</v>
      </c>
      <c r="B279" s="4" t="s">
        <v>872</v>
      </c>
      <c r="C279" s="4" t="s">
        <v>873</v>
      </c>
      <c r="D279" s="4" t="s">
        <v>13</v>
      </c>
      <c r="E279" s="4" t="s">
        <v>874</v>
      </c>
      <c r="F279" s="5">
        <v>2.0</v>
      </c>
      <c r="G279" s="5">
        <v>2019.0</v>
      </c>
      <c r="H279" s="5">
        <v>6724046.0</v>
      </c>
      <c r="I279" s="4" t="s">
        <v>68</v>
      </c>
      <c r="J279" s="5">
        <v>2016.0</v>
      </c>
    </row>
    <row r="280">
      <c r="A280" s="3" t="s">
        <v>875</v>
      </c>
      <c r="B280" s="4" t="s">
        <v>876</v>
      </c>
      <c r="C280" s="4" t="s">
        <v>877</v>
      </c>
      <c r="D280" s="4" t="s">
        <v>13</v>
      </c>
      <c r="E280" s="4" t="s">
        <v>769</v>
      </c>
      <c r="F280" s="5">
        <v>4.0</v>
      </c>
      <c r="G280" s="5">
        <v>2020.0</v>
      </c>
      <c r="H280" s="5">
        <v>8980000.0</v>
      </c>
      <c r="I280" s="4" t="s">
        <v>23</v>
      </c>
      <c r="J280" s="5">
        <v>2017.0</v>
      </c>
    </row>
    <row r="281">
      <c r="A281" s="3" t="s">
        <v>878</v>
      </c>
      <c r="B281" s="4" t="s">
        <v>879</v>
      </c>
      <c r="C281" s="4" t="s">
        <v>880</v>
      </c>
      <c r="D281" s="4" t="s">
        <v>13</v>
      </c>
      <c r="E281" s="4" t="s">
        <v>881</v>
      </c>
      <c r="F281" s="5">
        <v>4.0</v>
      </c>
      <c r="G281" s="5">
        <v>2019.0</v>
      </c>
      <c r="H281" s="5">
        <v>1.0E7</v>
      </c>
      <c r="I281" s="4" t="s">
        <v>23</v>
      </c>
      <c r="J281" s="5">
        <v>2019.0</v>
      </c>
    </row>
    <row r="282">
      <c r="A282" s="3" t="s">
        <v>882</v>
      </c>
      <c r="B282" s="4" t="s">
        <v>883</v>
      </c>
      <c r="C282" s="4" t="s">
        <v>884</v>
      </c>
      <c r="D282" s="4" t="s">
        <v>13</v>
      </c>
      <c r="E282" s="4" t="s">
        <v>885</v>
      </c>
      <c r="F282" s="5">
        <v>4.0</v>
      </c>
      <c r="G282" s="5">
        <v>2017.0</v>
      </c>
      <c r="H282" s="4"/>
      <c r="I282" s="4" t="s">
        <v>60</v>
      </c>
      <c r="J282" s="5">
        <v>2016.0</v>
      </c>
    </row>
    <row r="283">
      <c r="A283" s="3" t="s">
        <v>886</v>
      </c>
      <c r="B283" s="4" t="s">
        <v>883</v>
      </c>
      <c r="C283" s="4" t="s">
        <v>884</v>
      </c>
      <c r="D283" s="4" t="s">
        <v>13</v>
      </c>
      <c r="E283" s="4" t="s">
        <v>887</v>
      </c>
      <c r="F283" s="5">
        <v>1.0</v>
      </c>
      <c r="G283" s="5">
        <v>2020.0</v>
      </c>
      <c r="H283" s="5">
        <v>1.3E7</v>
      </c>
      <c r="I283" s="4" t="s">
        <v>60</v>
      </c>
      <c r="J283" s="5">
        <v>2016.0</v>
      </c>
    </row>
    <row r="284">
      <c r="A284" s="3" t="s">
        <v>888</v>
      </c>
      <c r="B284" s="4" t="s">
        <v>889</v>
      </c>
      <c r="C284" s="4" t="s">
        <v>890</v>
      </c>
      <c r="D284" s="4" t="s">
        <v>13</v>
      </c>
      <c r="E284" s="4" t="s">
        <v>891</v>
      </c>
      <c r="F284" s="5">
        <v>3.0</v>
      </c>
      <c r="G284" s="5">
        <v>2019.0</v>
      </c>
      <c r="H284" s="5">
        <v>1865000.0</v>
      </c>
      <c r="I284" s="4" t="s">
        <v>60</v>
      </c>
      <c r="J284" s="5">
        <v>2015.0</v>
      </c>
    </row>
    <row r="285">
      <c r="A285" s="3" t="s">
        <v>892</v>
      </c>
      <c r="B285" s="4" t="s">
        <v>889</v>
      </c>
      <c r="C285" s="4" t="s">
        <v>890</v>
      </c>
      <c r="D285" s="4" t="s">
        <v>13</v>
      </c>
      <c r="E285" s="4" t="s">
        <v>793</v>
      </c>
      <c r="F285" s="5">
        <v>2.0</v>
      </c>
      <c r="G285" s="5">
        <v>2018.0</v>
      </c>
      <c r="H285" s="5">
        <v>950000.0</v>
      </c>
      <c r="I285" s="4" t="s">
        <v>60</v>
      </c>
      <c r="J285" s="5">
        <v>2015.0</v>
      </c>
    </row>
    <row r="286">
      <c r="A286" s="3" t="s">
        <v>893</v>
      </c>
      <c r="B286" s="4" t="s">
        <v>889</v>
      </c>
      <c r="C286" s="4" t="s">
        <v>890</v>
      </c>
      <c r="D286" s="4" t="s">
        <v>13</v>
      </c>
      <c r="E286" s="4" t="s">
        <v>894</v>
      </c>
      <c r="F286" s="5">
        <v>2.0</v>
      </c>
      <c r="G286" s="5">
        <v>2017.0</v>
      </c>
      <c r="H286" s="5">
        <v>3014993.0</v>
      </c>
      <c r="I286" s="4" t="s">
        <v>60</v>
      </c>
      <c r="J286" s="5">
        <v>2015.0</v>
      </c>
    </row>
    <row r="287">
      <c r="A287" s="3" t="s">
        <v>895</v>
      </c>
      <c r="B287" s="4" t="s">
        <v>889</v>
      </c>
      <c r="C287" s="4" t="s">
        <v>890</v>
      </c>
      <c r="D287" s="4" t="s">
        <v>13</v>
      </c>
      <c r="E287" s="4" t="s">
        <v>896</v>
      </c>
      <c r="F287" s="5">
        <v>4.0</v>
      </c>
      <c r="G287" s="5">
        <v>2018.0</v>
      </c>
      <c r="H287" s="5">
        <v>1500000.0</v>
      </c>
      <c r="I287" s="4" t="s">
        <v>60</v>
      </c>
      <c r="J287" s="5">
        <v>2015.0</v>
      </c>
    </row>
    <row r="288">
      <c r="A288" s="3" t="s">
        <v>897</v>
      </c>
      <c r="B288" s="4" t="s">
        <v>889</v>
      </c>
      <c r="C288" s="4" t="s">
        <v>890</v>
      </c>
      <c r="D288" s="4" t="s">
        <v>13</v>
      </c>
      <c r="E288" s="4" t="s">
        <v>898</v>
      </c>
      <c r="F288" s="5">
        <v>4.0</v>
      </c>
      <c r="G288" s="5">
        <v>2020.0</v>
      </c>
      <c r="H288" s="5">
        <v>1500000.0</v>
      </c>
      <c r="I288" s="4" t="s">
        <v>60</v>
      </c>
      <c r="J288" s="5">
        <v>2015.0</v>
      </c>
    </row>
    <row r="289">
      <c r="A289" s="3" t="s">
        <v>899</v>
      </c>
      <c r="B289" s="4" t="s">
        <v>900</v>
      </c>
      <c r="C289" s="4" t="s">
        <v>901</v>
      </c>
      <c r="D289" s="4" t="s">
        <v>13</v>
      </c>
      <c r="E289" s="4" t="s">
        <v>902</v>
      </c>
      <c r="F289" s="5">
        <v>1.0</v>
      </c>
      <c r="G289" s="5">
        <v>2019.0</v>
      </c>
      <c r="H289" s="5">
        <v>9999993.0</v>
      </c>
      <c r="I289" s="4" t="s">
        <v>60</v>
      </c>
      <c r="J289" s="5">
        <v>2017.0</v>
      </c>
    </row>
    <row r="290">
      <c r="A290" s="3" t="s">
        <v>903</v>
      </c>
      <c r="B290" s="4" t="s">
        <v>900</v>
      </c>
      <c r="C290" s="4" t="s">
        <v>901</v>
      </c>
      <c r="D290" s="4" t="s">
        <v>13</v>
      </c>
      <c r="E290" s="4" t="s">
        <v>740</v>
      </c>
      <c r="F290" s="5">
        <v>4.0</v>
      </c>
      <c r="G290" s="5">
        <v>2017.0</v>
      </c>
      <c r="H290" s="5">
        <v>1.0999996E7</v>
      </c>
      <c r="I290" s="4" t="s">
        <v>60</v>
      </c>
      <c r="J290" s="5">
        <v>2017.0</v>
      </c>
    </row>
    <row r="291">
      <c r="A291" s="3" t="s">
        <v>904</v>
      </c>
      <c r="B291" s="4" t="s">
        <v>905</v>
      </c>
      <c r="C291" s="4" t="s">
        <v>906</v>
      </c>
      <c r="D291" s="4" t="s">
        <v>13</v>
      </c>
      <c r="E291" s="4" t="s">
        <v>907</v>
      </c>
      <c r="F291" s="5">
        <v>1.0</v>
      </c>
      <c r="G291" s="5">
        <v>2016.0</v>
      </c>
      <c r="H291" s="4"/>
      <c r="I291" s="4" t="s">
        <v>68</v>
      </c>
      <c r="J291" s="5">
        <v>2016.0</v>
      </c>
    </row>
    <row r="292">
      <c r="A292" s="3" t="s">
        <v>908</v>
      </c>
      <c r="B292" s="4" t="s">
        <v>905</v>
      </c>
      <c r="C292" s="4" t="s">
        <v>906</v>
      </c>
      <c r="D292" s="4" t="s">
        <v>13</v>
      </c>
      <c r="E292" s="4" t="s">
        <v>387</v>
      </c>
      <c r="F292" s="5">
        <v>4.0</v>
      </c>
      <c r="G292" s="5">
        <v>2017.0</v>
      </c>
      <c r="H292" s="5">
        <v>753153.0</v>
      </c>
      <c r="I292" s="4" t="s">
        <v>68</v>
      </c>
      <c r="J292" s="5">
        <v>2016.0</v>
      </c>
    </row>
    <row r="293">
      <c r="A293" s="3" t="s">
        <v>909</v>
      </c>
      <c r="B293" s="4" t="s">
        <v>910</v>
      </c>
      <c r="C293" s="4" t="s">
        <v>911</v>
      </c>
      <c r="D293" s="4" t="s">
        <v>13</v>
      </c>
      <c r="E293" s="4" t="s">
        <v>912</v>
      </c>
      <c r="F293" s="5">
        <v>3.0</v>
      </c>
      <c r="G293" s="5">
        <v>2019.0</v>
      </c>
      <c r="H293" s="5">
        <v>1405023.0</v>
      </c>
      <c r="I293" s="4" t="s">
        <v>60</v>
      </c>
      <c r="J293" s="5">
        <v>2018.0</v>
      </c>
    </row>
    <row r="294">
      <c r="A294" s="3" t="s">
        <v>913</v>
      </c>
      <c r="B294" s="4" t="s">
        <v>914</v>
      </c>
      <c r="C294" s="4" t="s">
        <v>915</v>
      </c>
      <c r="D294" s="4" t="s">
        <v>13</v>
      </c>
      <c r="E294" s="4" t="s">
        <v>916</v>
      </c>
      <c r="F294" s="5">
        <v>2.0</v>
      </c>
      <c r="G294" s="5">
        <v>2017.0</v>
      </c>
      <c r="H294" s="5">
        <v>1700000.0</v>
      </c>
      <c r="I294" s="4" t="s">
        <v>60</v>
      </c>
      <c r="J294" s="5">
        <v>2017.0</v>
      </c>
    </row>
    <row r="295">
      <c r="A295" s="3" t="s">
        <v>917</v>
      </c>
      <c r="B295" s="4" t="s">
        <v>918</v>
      </c>
      <c r="C295" s="4" t="s">
        <v>919</v>
      </c>
      <c r="D295" s="4" t="s">
        <v>13</v>
      </c>
      <c r="E295" s="4" t="s">
        <v>920</v>
      </c>
      <c r="F295" s="5">
        <v>4.0</v>
      </c>
      <c r="G295" s="5">
        <v>2018.0</v>
      </c>
      <c r="H295" s="5">
        <v>1476099.0</v>
      </c>
      <c r="I295" s="4" t="s">
        <v>322</v>
      </c>
      <c r="J295" s="5">
        <v>2016.0</v>
      </c>
    </row>
    <row r="296">
      <c r="A296" s="3" t="s">
        <v>921</v>
      </c>
      <c r="B296" s="4" t="s">
        <v>922</v>
      </c>
      <c r="C296" s="4" t="s">
        <v>923</v>
      </c>
      <c r="D296" s="4" t="s">
        <v>13</v>
      </c>
      <c r="E296" s="4" t="s">
        <v>912</v>
      </c>
      <c r="F296" s="5">
        <v>3.0</v>
      </c>
      <c r="G296" s="5">
        <v>2019.0</v>
      </c>
      <c r="H296" s="5">
        <v>1.4112733E7</v>
      </c>
      <c r="I296" s="4" t="s">
        <v>23</v>
      </c>
      <c r="J296" s="4"/>
    </row>
    <row r="297">
      <c r="A297" s="3" t="s">
        <v>924</v>
      </c>
      <c r="B297" s="4" t="s">
        <v>925</v>
      </c>
      <c r="C297" s="4" t="s">
        <v>926</v>
      </c>
      <c r="D297" s="4" t="s">
        <v>13</v>
      </c>
      <c r="E297" s="4" t="s">
        <v>843</v>
      </c>
      <c r="F297" s="5">
        <v>4.0</v>
      </c>
      <c r="G297" s="5">
        <v>2016.0</v>
      </c>
      <c r="H297" s="4"/>
      <c r="I297" s="4" t="s">
        <v>60</v>
      </c>
      <c r="J297" s="5">
        <v>2016.0</v>
      </c>
    </row>
    <row r="298">
      <c r="A298" s="3" t="s">
        <v>927</v>
      </c>
      <c r="B298" s="4" t="s">
        <v>925</v>
      </c>
      <c r="C298" s="4" t="s">
        <v>926</v>
      </c>
      <c r="D298" s="4" t="s">
        <v>13</v>
      </c>
      <c r="E298" s="4" t="s">
        <v>928</v>
      </c>
      <c r="F298" s="5">
        <v>2.0</v>
      </c>
      <c r="G298" s="5">
        <v>2017.0</v>
      </c>
      <c r="H298" s="5">
        <v>1.6E7</v>
      </c>
      <c r="I298" s="4" t="s">
        <v>60</v>
      </c>
      <c r="J298" s="5">
        <v>2016.0</v>
      </c>
    </row>
    <row r="299">
      <c r="A299" s="3" t="s">
        <v>929</v>
      </c>
      <c r="B299" s="4" t="s">
        <v>930</v>
      </c>
      <c r="C299" s="4" t="s">
        <v>931</v>
      </c>
      <c r="D299" s="4" t="s">
        <v>13</v>
      </c>
      <c r="E299" s="4" t="s">
        <v>932</v>
      </c>
      <c r="F299" s="5">
        <v>2.0</v>
      </c>
      <c r="G299" s="5">
        <v>2019.0</v>
      </c>
      <c r="H299" s="5">
        <v>1.0941917E7</v>
      </c>
      <c r="I299" s="4" t="s">
        <v>68</v>
      </c>
      <c r="J299" s="5">
        <v>2015.0</v>
      </c>
    </row>
    <row r="300">
      <c r="A300" s="3" t="s">
        <v>933</v>
      </c>
      <c r="B300" s="4" t="s">
        <v>930</v>
      </c>
      <c r="C300" s="4" t="s">
        <v>931</v>
      </c>
      <c r="D300" s="4" t="s">
        <v>13</v>
      </c>
      <c r="E300" s="4" t="s">
        <v>934</v>
      </c>
      <c r="F300" s="5">
        <v>1.0</v>
      </c>
      <c r="G300" s="5">
        <v>2017.0</v>
      </c>
      <c r="H300" s="5">
        <v>1.1404531E7</v>
      </c>
      <c r="I300" s="4" t="s">
        <v>68</v>
      </c>
      <c r="J300" s="5">
        <v>2015.0</v>
      </c>
    </row>
    <row r="301">
      <c r="A301" s="3" t="s">
        <v>935</v>
      </c>
      <c r="B301" s="4" t="s">
        <v>930</v>
      </c>
      <c r="C301" s="4" t="s">
        <v>931</v>
      </c>
      <c r="D301" s="4" t="s">
        <v>13</v>
      </c>
      <c r="E301" s="4" t="s">
        <v>936</v>
      </c>
      <c r="F301" s="5">
        <v>1.0</v>
      </c>
      <c r="G301" s="5">
        <v>2020.0</v>
      </c>
      <c r="H301" s="5">
        <v>1.3010911E7</v>
      </c>
      <c r="I301" s="4" t="s">
        <v>68</v>
      </c>
      <c r="J301" s="5">
        <v>2015.0</v>
      </c>
    </row>
    <row r="302">
      <c r="A302" s="3" t="s">
        <v>937</v>
      </c>
      <c r="B302" s="4" t="s">
        <v>938</v>
      </c>
      <c r="C302" s="4" t="s">
        <v>939</v>
      </c>
      <c r="D302" s="4" t="s">
        <v>13</v>
      </c>
      <c r="E302" s="4" t="s">
        <v>940</v>
      </c>
      <c r="F302" s="5">
        <v>2.0</v>
      </c>
      <c r="G302" s="5">
        <v>2020.0</v>
      </c>
      <c r="H302" s="5">
        <v>747412.0</v>
      </c>
      <c r="I302" s="4" t="s">
        <v>245</v>
      </c>
      <c r="J302" s="5">
        <v>2018.0</v>
      </c>
    </row>
    <row r="303">
      <c r="A303" s="3" t="s">
        <v>941</v>
      </c>
      <c r="B303" s="4" t="s">
        <v>942</v>
      </c>
      <c r="C303" s="4" t="s">
        <v>943</v>
      </c>
      <c r="D303" s="4" t="s">
        <v>13</v>
      </c>
      <c r="E303" s="4" t="s">
        <v>944</v>
      </c>
      <c r="F303" s="5">
        <v>1.0</v>
      </c>
      <c r="G303" s="5">
        <v>2018.0</v>
      </c>
      <c r="H303" s="5">
        <v>8369381.0</v>
      </c>
      <c r="I303" s="4" t="s">
        <v>68</v>
      </c>
      <c r="J303" s="5">
        <v>2016.0</v>
      </c>
    </row>
    <row r="304">
      <c r="A304" s="3" t="s">
        <v>945</v>
      </c>
      <c r="B304" s="4" t="s">
        <v>942</v>
      </c>
      <c r="C304" s="4" t="s">
        <v>943</v>
      </c>
      <c r="D304" s="4" t="s">
        <v>13</v>
      </c>
      <c r="E304" s="4" t="s">
        <v>946</v>
      </c>
      <c r="F304" s="5">
        <v>3.0</v>
      </c>
      <c r="G304" s="5">
        <v>2019.0</v>
      </c>
      <c r="H304" s="5">
        <v>1.4659219E7</v>
      </c>
      <c r="I304" s="4" t="s">
        <v>68</v>
      </c>
      <c r="J304" s="5">
        <v>2016.0</v>
      </c>
    </row>
    <row r="305">
      <c r="A305" s="3" t="s">
        <v>947</v>
      </c>
      <c r="B305" s="4" t="s">
        <v>948</v>
      </c>
      <c r="C305" s="4" t="s">
        <v>949</v>
      </c>
      <c r="D305" s="4" t="s">
        <v>13</v>
      </c>
      <c r="E305" s="4" t="s">
        <v>950</v>
      </c>
      <c r="F305" s="5">
        <v>4.0</v>
      </c>
      <c r="G305" s="5">
        <v>2018.0</v>
      </c>
      <c r="H305" s="5">
        <v>2882634.0</v>
      </c>
      <c r="I305" s="4" t="s">
        <v>23</v>
      </c>
      <c r="J305" s="5">
        <v>2014.0</v>
      </c>
    </row>
    <row r="306">
      <c r="A306" s="3" t="s">
        <v>951</v>
      </c>
      <c r="B306" s="4" t="s">
        <v>948</v>
      </c>
      <c r="C306" s="4" t="s">
        <v>949</v>
      </c>
      <c r="D306" s="4" t="s">
        <v>13</v>
      </c>
      <c r="E306" s="4" t="s">
        <v>952</v>
      </c>
      <c r="F306" s="5">
        <v>1.0</v>
      </c>
      <c r="G306" s="5">
        <v>2019.0</v>
      </c>
      <c r="H306" s="5">
        <v>445203.0</v>
      </c>
      <c r="I306" s="4" t="s">
        <v>23</v>
      </c>
      <c r="J306" s="5">
        <v>2014.0</v>
      </c>
    </row>
    <row r="307">
      <c r="A307" s="3" t="s">
        <v>953</v>
      </c>
      <c r="B307" s="4" t="s">
        <v>954</v>
      </c>
      <c r="C307" s="4" t="s">
        <v>955</v>
      </c>
      <c r="D307" s="4" t="s">
        <v>13</v>
      </c>
      <c r="E307" s="4" t="s">
        <v>956</v>
      </c>
      <c r="F307" s="5">
        <v>1.0</v>
      </c>
      <c r="G307" s="5">
        <v>2020.0</v>
      </c>
      <c r="H307" s="5">
        <v>997060.0</v>
      </c>
      <c r="I307" s="4" t="s">
        <v>129</v>
      </c>
      <c r="J307" s="5">
        <v>2018.0</v>
      </c>
    </row>
    <row r="308">
      <c r="A308" s="3" t="s">
        <v>957</v>
      </c>
      <c r="B308" s="4" t="s">
        <v>958</v>
      </c>
      <c r="C308" s="4" t="s">
        <v>959</v>
      </c>
      <c r="D308" s="4" t="s">
        <v>13</v>
      </c>
      <c r="E308" s="4" t="s">
        <v>960</v>
      </c>
      <c r="F308" s="5">
        <v>2.0</v>
      </c>
      <c r="G308" s="5">
        <v>2018.0</v>
      </c>
      <c r="H308" s="5">
        <v>257943.0</v>
      </c>
      <c r="I308" s="4" t="s">
        <v>15</v>
      </c>
      <c r="J308" s="5">
        <v>2018.0</v>
      </c>
    </row>
    <row r="309">
      <c r="A309" s="3" t="s">
        <v>961</v>
      </c>
      <c r="B309" s="4" t="s">
        <v>958</v>
      </c>
      <c r="C309" s="4" t="s">
        <v>959</v>
      </c>
      <c r="D309" s="4" t="s">
        <v>13</v>
      </c>
      <c r="E309" s="4" t="s">
        <v>962</v>
      </c>
      <c r="F309" s="5">
        <v>1.0</v>
      </c>
      <c r="G309" s="5">
        <v>2019.0</v>
      </c>
      <c r="H309" s="5">
        <v>567279.0</v>
      </c>
      <c r="I309" s="4" t="s">
        <v>15</v>
      </c>
      <c r="J309" s="5">
        <v>2018.0</v>
      </c>
    </row>
    <row r="310">
      <c r="A310" s="3" t="s">
        <v>963</v>
      </c>
      <c r="B310" s="4" t="s">
        <v>964</v>
      </c>
      <c r="C310" s="4" t="s">
        <v>965</v>
      </c>
      <c r="D310" s="4" t="s">
        <v>13</v>
      </c>
      <c r="E310" s="4" t="s">
        <v>423</v>
      </c>
      <c r="F310" s="5">
        <v>3.0</v>
      </c>
      <c r="G310" s="5">
        <v>2019.0</v>
      </c>
      <c r="H310" s="5">
        <v>7261004.0</v>
      </c>
      <c r="I310" s="4" t="s">
        <v>23</v>
      </c>
      <c r="J310" s="5">
        <v>2018.0</v>
      </c>
    </row>
    <row r="311">
      <c r="A311" s="3" t="s">
        <v>966</v>
      </c>
      <c r="B311" s="4" t="s">
        <v>967</v>
      </c>
      <c r="C311" s="4" t="s">
        <v>968</v>
      </c>
      <c r="D311" s="4" t="s">
        <v>13</v>
      </c>
      <c r="E311" s="4" t="s">
        <v>969</v>
      </c>
      <c r="F311" s="5">
        <v>3.0</v>
      </c>
      <c r="G311" s="5">
        <v>2019.0</v>
      </c>
      <c r="H311" s="5">
        <v>1.5E7</v>
      </c>
      <c r="I311" s="4" t="s">
        <v>60</v>
      </c>
      <c r="J311" s="5">
        <v>2017.0</v>
      </c>
    </row>
    <row r="312">
      <c r="A312" s="3" t="s">
        <v>970</v>
      </c>
      <c r="B312" s="4" t="s">
        <v>971</v>
      </c>
      <c r="C312" s="4" t="s">
        <v>972</v>
      </c>
      <c r="D312" s="4" t="s">
        <v>13</v>
      </c>
      <c r="E312" s="4" t="s">
        <v>973</v>
      </c>
      <c r="F312" s="5">
        <v>2.0</v>
      </c>
      <c r="G312" s="5">
        <v>2020.0</v>
      </c>
      <c r="H312" s="5">
        <v>600000.0</v>
      </c>
      <c r="I312" s="4" t="s">
        <v>299</v>
      </c>
      <c r="J312" s="5">
        <v>2019.0</v>
      </c>
    </row>
    <row r="313">
      <c r="A313" s="3" t="s">
        <v>974</v>
      </c>
      <c r="B313" s="4" t="s">
        <v>975</v>
      </c>
      <c r="C313" s="4" t="s">
        <v>976</v>
      </c>
      <c r="D313" s="4" t="s">
        <v>13</v>
      </c>
      <c r="E313" s="4" t="s">
        <v>294</v>
      </c>
      <c r="F313" s="5">
        <v>2.0</v>
      </c>
      <c r="G313" s="5">
        <v>2019.0</v>
      </c>
      <c r="H313" s="5">
        <v>2900000.0</v>
      </c>
      <c r="I313" s="4" t="s">
        <v>23</v>
      </c>
      <c r="J313" s="5">
        <v>2018.0</v>
      </c>
    </row>
    <row r="314">
      <c r="A314" s="3">
        <v>9418939.0</v>
      </c>
      <c r="B314" s="4" t="s">
        <v>977</v>
      </c>
      <c r="C314" s="4" t="s">
        <v>978</v>
      </c>
      <c r="D314" s="4" t="s">
        <v>13</v>
      </c>
      <c r="E314" s="4" t="s">
        <v>979</v>
      </c>
      <c r="F314" s="5">
        <v>3.0</v>
      </c>
      <c r="G314" s="5">
        <v>2019.0</v>
      </c>
      <c r="H314" s="5">
        <v>1.0E7</v>
      </c>
      <c r="I314" s="4" t="s">
        <v>23</v>
      </c>
      <c r="J314" s="5">
        <v>2017.0</v>
      </c>
    </row>
    <row r="315">
      <c r="A315" s="3" t="s">
        <v>980</v>
      </c>
      <c r="B315" s="4" t="s">
        <v>981</v>
      </c>
      <c r="C315" s="4" t="s">
        <v>982</v>
      </c>
      <c r="D315" s="4" t="s">
        <v>13</v>
      </c>
      <c r="E315" s="4" t="s">
        <v>983</v>
      </c>
      <c r="F315" s="5">
        <v>4.0</v>
      </c>
      <c r="G315" s="5">
        <v>2019.0</v>
      </c>
      <c r="H315" s="5">
        <v>1420000.0</v>
      </c>
      <c r="I315" s="4" t="s">
        <v>23</v>
      </c>
      <c r="J315" s="5">
        <v>2017.0</v>
      </c>
    </row>
    <row r="316">
      <c r="A316" s="3" t="s">
        <v>984</v>
      </c>
      <c r="B316" s="4" t="s">
        <v>981</v>
      </c>
      <c r="C316" s="4" t="s">
        <v>982</v>
      </c>
      <c r="D316" s="4" t="s">
        <v>13</v>
      </c>
      <c r="E316" s="4" t="s">
        <v>985</v>
      </c>
      <c r="F316" s="5">
        <v>3.0</v>
      </c>
      <c r="G316" s="5">
        <v>2019.0</v>
      </c>
      <c r="H316" s="5">
        <v>290000.0</v>
      </c>
      <c r="I316" s="4" t="s">
        <v>23</v>
      </c>
      <c r="J316" s="5">
        <v>2017.0</v>
      </c>
    </row>
    <row r="317">
      <c r="A317" s="3" t="s">
        <v>986</v>
      </c>
      <c r="B317" s="4" t="s">
        <v>987</v>
      </c>
      <c r="C317" s="4" t="s">
        <v>988</v>
      </c>
      <c r="D317" s="4" t="s">
        <v>13</v>
      </c>
      <c r="E317" s="4" t="s">
        <v>214</v>
      </c>
      <c r="F317" s="5">
        <v>1.0</v>
      </c>
      <c r="G317" s="5">
        <v>2020.0</v>
      </c>
      <c r="H317" s="5">
        <v>1425500.0</v>
      </c>
      <c r="I317" s="4" t="s">
        <v>23</v>
      </c>
      <c r="J317" s="5">
        <v>2018.0</v>
      </c>
    </row>
    <row r="318">
      <c r="A318" s="3" t="s">
        <v>989</v>
      </c>
      <c r="B318" s="4" t="s">
        <v>990</v>
      </c>
      <c r="C318" s="4" t="s">
        <v>991</v>
      </c>
      <c r="D318" s="4" t="s">
        <v>13</v>
      </c>
      <c r="E318" s="4" t="s">
        <v>992</v>
      </c>
      <c r="F318" s="5">
        <v>1.0</v>
      </c>
      <c r="G318" s="5">
        <v>2017.0</v>
      </c>
      <c r="H318" s="5">
        <v>3000000.0</v>
      </c>
      <c r="I318" s="4" t="s">
        <v>60</v>
      </c>
      <c r="J318" s="5">
        <v>2016.0</v>
      </c>
    </row>
    <row r="319">
      <c r="A319" s="3" t="s">
        <v>993</v>
      </c>
      <c r="B319" s="4" t="s">
        <v>994</v>
      </c>
      <c r="C319" s="4" t="s">
        <v>995</v>
      </c>
      <c r="D319" s="4" t="s">
        <v>13</v>
      </c>
      <c r="E319" s="4" t="s">
        <v>996</v>
      </c>
      <c r="F319" s="5">
        <v>3.0</v>
      </c>
      <c r="G319" s="5">
        <v>2019.0</v>
      </c>
      <c r="H319" s="5">
        <v>2500000.0</v>
      </c>
      <c r="I319" s="4" t="s">
        <v>18</v>
      </c>
      <c r="J319" s="5">
        <v>2016.0</v>
      </c>
    </row>
    <row r="320">
      <c r="A320" s="3" t="s">
        <v>997</v>
      </c>
      <c r="B320" s="4" t="s">
        <v>994</v>
      </c>
      <c r="C320" s="4" t="s">
        <v>995</v>
      </c>
      <c r="D320" s="4" t="s">
        <v>13</v>
      </c>
      <c r="E320" s="4" t="s">
        <v>998</v>
      </c>
      <c r="F320" s="5">
        <v>3.0</v>
      </c>
      <c r="G320" s="5">
        <v>2017.0</v>
      </c>
      <c r="H320" s="5">
        <v>397583.0</v>
      </c>
      <c r="I320" s="4" t="s">
        <v>18</v>
      </c>
      <c r="J320" s="5">
        <v>2016.0</v>
      </c>
    </row>
    <row r="321">
      <c r="A321" s="3" t="s">
        <v>999</v>
      </c>
      <c r="B321" s="4" t="s">
        <v>994</v>
      </c>
      <c r="C321" s="4" t="s">
        <v>995</v>
      </c>
      <c r="D321" s="4" t="s">
        <v>13</v>
      </c>
      <c r="E321" s="4" t="s">
        <v>114</v>
      </c>
      <c r="F321" s="5">
        <v>3.0</v>
      </c>
      <c r="G321" s="5">
        <v>2019.0</v>
      </c>
      <c r="H321" s="5">
        <v>150000.0</v>
      </c>
      <c r="I321" s="4" t="s">
        <v>18</v>
      </c>
      <c r="J321" s="5">
        <v>2016.0</v>
      </c>
    </row>
    <row r="322">
      <c r="A322" s="3" t="s">
        <v>1000</v>
      </c>
      <c r="B322" s="4" t="s">
        <v>1001</v>
      </c>
      <c r="C322" s="4" t="s">
        <v>1002</v>
      </c>
      <c r="D322" s="4" t="s">
        <v>13</v>
      </c>
      <c r="E322" s="4" t="s">
        <v>1003</v>
      </c>
      <c r="F322" s="5">
        <v>4.0</v>
      </c>
      <c r="G322" s="5">
        <v>2020.0</v>
      </c>
      <c r="H322" s="5">
        <v>2150000.0</v>
      </c>
      <c r="I322" s="4" t="s">
        <v>311</v>
      </c>
      <c r="J322" s="5">
        <v>2016.0</v>
      </c>
    </row>
    <row r="323">
      <c r="A323" s="3" t="s">
        <v>1004</v>
      </c>
      <c r="B323" s="4" t="s">
        <v>1005</v>
      </c>
      <c r="C323" s="4" t="s">
        <v>1006</v>
      </c>
      <c r="D323" s="4" t="s">
        <v>13</v>
      </c>
      <c r="E323" s="4" t="s">
        <v>1007</v>
      </c>
      <c r="F323" s="5">
        <v>4.0</v>
      </c>
      <c r="G323" s="5">
        <v>2020.0</v>
      </c>
      <c r="H323" s="5">
        <v>828374.0</v>
      </c>
      <c r="I323" s="4" t="s">
        <v>245</v>
      </c>
      <c r="J323" s="5">
        <v>2018.0</v>
      </c>
    </row>
    <row r="324">
      <c r="A324" s="3" t="s">
        <v>1008</v>
      </c>
      <c r="B324" s="4" t="s">
        <v>1009</v>
      </c>
      <c r="C324" s="4" t="s">
        <v>1010</v>
      </c>
      <c r="D324" s="4" t="s">
        <v>13</v>
      </c>
      <c r="E324" s="4" t="s">
        <v>1011</v>
      </c>
      <c r="F324" s="5">
        <v>4.0</v>
      </c>
      <c r="G324" s="5">
        <v>2018.0</v>
      </c>
      <c r="H324" s="5">
        <v>1.5842155E7</v>
      </c>
      <c r="I324" s="4" t="s">
        <v>23</v>
      </c>
      <c r="J324" s="5">
        <v>2017.0</v>
      </c>
    </row>
    <row r="325">
      <c r="A325" s="6" t="s">
        <v>1012</v>
      </c>
      <c r="B325" s="4" t="s">
        <v>1013</v>
      </c>
      <c r="C325" s="4" t="s">
        <v>1014</v>
      </c>
      <c r="D325" s="4" t="s">
        <v>13</v>
      </c>
      <c r="E325" s="4" t="s">
        <v>754</v>
      </c>
      <c r="F325" s="5">
        <v>3.0</v>
      </c>
      <c r="G325" s="5">
        <v>2020.0</v>
      </c>
      <c r="H325" s="5">
        <v>2.1598583E7</v>
      </c>
      <c r="I325" s="4" t="s">
        <v>23</v>
      </c>
      <c r="J325" s="4"/>
    </row>
    <row r="326">
      <c r="A326" s="3" t="s">
        <v>1015</v>
      </c>
      <c r="B326" s="4" t="s">
        <v>1013</v>
      </c>
      <c r="C326" s="4" t="s">
        <v>1014</v>
      </c>
      <c r="D326" s="4" t="s">
        <v>13</v>
      </c>
      <c r="E326" s="4" t="s">
        <v>1016</v>
      </c>
      <c r="F326" s="5">
        <v>4.0</v>
      </c>
      <c r="G326" s="5">
        <v>2020.0</v>
      </c>
      <c r="H326" s="5">
        <v>3.026E7</v>
      </c>
      <c r="I326" s="4" t="s">
        <v>23</v>
      </c>
      <c r="J326" s="4"/>
    </row>
    <row r="327">
      <c r="A327" s="3" t="s">
        <v>1017</v>
      </c>
      <c r="B327" s="4" t="s">
        <v>1013</v>
      </c>
      <c r="C327" s="4" t="s">
        <v>1014</v>
      </c>
      <c r="D327" s="4" t="s">
        <v>13</v>
      </c>
      <c r="E327" s="4" t="s">
        <v>1018</v>
      </c>
      <c r="F327" s="5">
        <v>1.0</v>
      </c>
      <c r="G327" s="5">
        <v>2020.0</v>
      </c>
      <c r="H327" s="5">
        <v>1.4226775E7</v>
      </c>
      <c r="I327" s="4" t="s">
        <v>23</v>
      </c>
      <c r="J327" s="4"/>
    </row>
    <row r="328">
      <c r="A328" s="3" t="s">
        <v>1019</v>
      </c>
      <c r="B328" s="4" t="s">
        <v>1020</v>
      </c>
      <c r="C328" s="4" t="s">
        <v>1021</v>
      </c>
      <c r="D328" s="4" t="s">
        <v>13</v>
      </c>
      <c r="E328" s="4" t="s">
        <v>419</v>
      </c>
      <c r="F328" s="5">
        <v>4.0</v>
      </c>
      <c r="G328" s="5">
        <v>2019.0</v>
      </c>
      <c r="H328" s="5">
        <v>1.5E7</v>
      </c>
      <c r="I328" s="4" t="s">
        <v>60</v>
      </c>
      <c r="J328" s="5">
        <v>2016.0</v>
      </c>
    </row>
    <row r="329">
      <c r="A329" s="3" t="s">
        <v>1022</v>
      </c>
      <c r="B329" s="4" t="s">
        <v>1020</v>
      </c>
      <c r="C329" s="4" t="s">
        <v>1021</v>
      </c>
      <c r="D329" s="4" t="s">
        <v>13</v>
      </c>
      <c r="E329" s="4" t="s">
        <v>1023</v>
      </c>
      <c r="F329" s="5">
        <v>3.0</v>
      </c>
      <c r="G329" s="5">
        <v>2017.0</v>
      </c>
      <c r="H329" s="5">
        <v>2848500.0</v>
      </c>
      <c r="I329" s="4" t="s">
        <v>60</v>
      </c>
      <c r="J329" s="5">
        <v>2016.0</v>
      </c>
    </row>
    <row r="330">
      <c r="A330" s="3" t="s">
        <v>1024</v>
      </c>
      <c r="B330" s="4" t="s">
        <v>1020</v>
      </c>
      <c r="C330" s="4" t="s">
        <v>1021</v>
      </c>
      <c r="D330" s="4" t="s">
        <v>13</v>
      </c>
      <c r="E330" s="4" t="s">
        <v>1025</v>
      </c>
      <c r="F330" s="5">
        <v>3.0</v>
      </c>
      <c r="G330" s="5">
        <v>2017.0</v>
      </c>
      <c r="H330" s="4"/>
      <c r="I330" s="4" t="s">
        <v>60</v>
      </c>
      <c r="J330" s="5">
        <v>2016.0</v>
      </c>
    </row>
    <row r="331">
      <c r="A331" s="3" t="s">
        <v>1026</v>
      </c>
      <c r="B331" s="4" t="s">
        <v>1027</v>
      </c>
      <c r="C331" s="4" t="s">
        <v>1028</v>
      </c>
      <c r="D331" s="4" t="s">
        <v>13</v>
      </c>
      <c r="E331" s="4" t="s">
        <v>1029</v>
      </c>
      <c r="F331" s="5">
        <v>2.0</v>
      </c>
      <c r="G331" s="5">
        <v>2019.0</v>
      </c>
      <c r="H331" s="5">
        <v>2.2324086E7</v>
      </c>
      <c r="I331" s="4" t="s">
        <v>23</v>
      </c>
      <c r="J331" s="5">
        <v>2018.0</v>
      </c>
    </row>
    <row r="332">
      <c r="A332" s="3" t="s">
        <v>1030</v>
      </c>
      <c r="B332" s="4" t="s">
        <v>1031</v>
      </c>
      <c r="C332" s="4" t="s">
        <v>1032</v>
      </c>
      <c r="D332" s="4" t="s">
        <v>13</v>
      </c>
      <c r="E332" s="4" t="s">
        <v>1033</v>
      </c>
      <c r="F332" s="5">
        <v>1.0</v>
      </c>
      <c r="G332" s="5">
        <v>2019.0</v>
      </c>
      <c r="H332" s="5">
        <v>5000000.0</v>
      </c>
      <c r="I332" s="4" t="s">
        <v>60</v>
      </c>
      <c r="J332" s="5">
        <v>2011.0</v>
      </c>
    </row>
    <row r="333">
      <c r="A333" s="3" t="s">
        <v>1034</v>
      </c>
      <c r="B333" s="4" t="s">
        <v>1035</v>
      </c>
      <c r="C333" s="4" t="s">
        <v>1036</v>
      </c>
      <c r="D333" s="4" t="s">
        <v>13</v>
      </c>
      <c r="E333" s="4" t="s">
        <v>1037</v>
      </c>
      <c r="F333" s="5">
        <v>1.0</v>
      </c>
      <c r="G333" s="5">
        <v>2020.0</v>
      </c>
      <c r="H333" s="5">
        <v>1.0916932E7</v>
      </c>
      <c r="I333" s="4" t="s">
        <v>68</v>
      </c>
      <c r="J333" s="5">
        <v>2018.0</v>
      </c>
    </row>
    <row r="334">
      <c r="A334" s="3" t="s">
        <v>1038</v>
      </c>
      <c r="B334" s="4" t="s">
        <v>1039</v>
      </c>
      <c r="C334" s="4" t="s">
        <v>1040</v>
      </c>
      <c r="D334" s="4" t="s">
        <v>13</v>
      </c>
      <c r="E334" s="4" t="s">
        <v>1041</v>
      </c>
      <c r="F334" s="5">
        <v>4.0</v>
      </c>
      <c r="G334" s="5">
        <v>2020.0</v>
      </c>
      <c r="H334" s="5">
        <v>1182872.0</v>
      </c>
      <c r="I334" s="4" t="s">
        <v>129</v>
      </c>
      <c r="J334" s="5">
        <v>2019.0</v>
      </c>
    </row>
    <row r="335">
      <c r="A335" s="3" t="s">
        <v>1042</v>
      </c>
      <c r="B335" s="4" t="s">
        <v>1039</v>
      </c>
      <c r="C335" s="4" t="s">
        <v>1040</v>
      </c>
      <c r="D335" s="4" t="s">
        <v>13</v>
      </c>
      <c r="E335" s="4" t="s">
        <v>1043</v>
      </c>
      <c r="F335" s="5">
        <v>2.0</v>
      </c>
      <c r="G335" s="5">
        <v>2019.0</v>
      </c>
      <c r="H335" s="4"/>
      <c r="I335" s="4" t="s">
        <v>129</v>
      </c>
      <c r="J335" s="5">
        <v>2019.0</v>
      </c>
    </row>
    <row r="336">
      <c r="A336" s="3" t="s">
        <v>1044</v>
      </c>
      <c r="B336" s="4" t="s">
        <v>1045</v>
      </c>
      <c r="C336" s="4" t="s">
        <v>1046</v>
      </c>
      <c r="D336" s="4" t="s">
        <v>13</v>
      </c>
      <c r="E336" s="4" t="s">
        <v>1047</v>
      </c>
      <c r="F336" s="5">
        <v>1.0</v>
      </c>
      <c r="G336" s="5">
        <v>2019.0</v>
      </c>
      <c r="H336" s="5">
        <v>2600000.0</v>
      </c>
      <c r="I336" s="4" t="s">
        <v>32</v>
      </c>
      <c r="J336" s="5">
        <v>2018.0</v>
      </c>
    </row>
    <row r="337">
      <c r="A337" s="3" t="s">
        <v>1048</v>
      </c>
      <c r="B337" s="4" t="s">
        <v>1049</v>
      </c>
      <c r="C337" s="4" t="s">
        <v>1050</v>
      </c>
      <c r="D337" s="4" t="s">
        <v>13</v>
      </c>
      <c r="E337" s="4" t="s">
        <v>1051</v>
      </c>
      <c r="F337" s="5">
        <v>1.0</v>
      </c>
      <c r="G337" s="5">
        <v>2019.0</v>
      </c>
      <c r="H337" s="5">
        <v>5034866.0</v>
      </c>
      <c r="I337" s="4" t="s">
        <v>245</v>
      </c>
      <c r="J337" s="5">
        <v>2018.0</v>
      </c>
    </row>
    <row r="338">
      <c r="A338" s="3" t="s">
        <v>1052</v>
      </c>
      <c r="B338" s="4" t="s">
        <v>1053</v>
      </c>
      <c r="C338" s="4" t="s">
        <v>1054</v>
      </c>
      <c r="D338" s="4" t="s">
        <v>13</v>
      </c>
      <c r="E338" s="4" t="s">
        <v>1055</v>
      </c>
      <c r="F338" s="5">
        <v>1.0</v>
      </c>
      <c r="G338" s="5">
        <v>2016.0</v>
      </c>
      <c r="H338" s="5">
        <v>2.300296E7</v>
      </c>
      <c r="I338" s="4" t="s">
        <v>23</v>
      </c>
      <c r="J338" s="4"/>
    </row>
    <row r="339">
      <c r="A339" s="3" t="s">
        <v>1056</v>
      </c>
      <c r="B339" s="4" t="s">
        <v>1057</v>
      </c>
      <c r="C339" s="4" t="s">
        <v>1058</v>
      </c>
      <c r="D339" s="4" t="s">
        <v>13</v>
      </c>
      <c r="E339" s="4" t="s">
        <v>1059</v>
      </c>
      <c r="F339" s="5">
        <v>3.0</v>
      </c>
      <c r="G339" s="5">
        <v>2020.0</v>
      </c>
      <c r="H339" s="4"/>
      <c r="I339" s="4" t="s">
        <v>68</v>
      </c>
      <c r="J339" s="5">
        <v>2016.0</v>
      </c>
    </row>
    <row r="340">
      <c r="A340" s="3" t="s">
        <v>1060</v>
      </c>
      <c r="B340" s="4" t="s">
        <v>1057</v>
      </c>
      <c r="C340" s="4" t="s">
        <v>1058</v>
      </c>
      <c r="D340" s="4" t="s">
        <v>13</v>
      </c>
      <c r="E340" s="4" t="s">
        <v>1061</v>
      </c>
      <c r="F340" s="5">
        <v>4.0</v>
      </c>
      <c r="G340" s="5">
        <v>2019.0</v>
      </c>
      <c r="H340" s="5">
        <v>920980.0</v>
      </c>
      <c r="I340" s="4" t="s">
        <v>68</v>
      </c>
      <c r="J340" s="5">
        <v>2016.0</v>
      </c>
    </row>
    <row r="341">
      <c r="A341" s="3" t="s">
        <v>1062</v>
      </c>
      <c r="B341" s="4" t="s">
        <v>1063</v>
      </c>
      <c r="C341" s="4" t="s">
        <v>1064</v>
      </c>
      <c r="D341" s="4" t="s">
        <v>13</v>
      </c>
      <c r="E341" s="4" t="s">
        <v>1065</v>
      </c>
      <c r="F341" s="5">
        <v>4.0</v>
      </c>
      <c r="G341" s="5">
        <v>2019.0</v>
      </c>
      <c r="H341" s="5">
        <v>1.412E7</v>
      </c>
      <c r="I341" s="4" t="s">
        <v>23</v>
      </c>
      <c r="J341" s="5">
        <v>2017.0</v>
      </c>
    </row>
    <row r="342">
      <c r="A342" s="3" t="s">
        <v>1066</v>
      </c>
      <c r="B342" s="4" t="s">
        <v>1067</v>
      </c>
      <c r="C342" s="4" t="s">
        <v>1068</v>
      </c>
      <c r="D342" s="4" t="s">
        <v>13</v>
      </c>
      <c r="E342" s="4" t="s">
        <v>1069</v>
      </c>
      <c r="F342" s="5">
        <v>3.0</v>
      </c>
      <c r="G342" s="5">
        <v>2020.0</v>
      </c>
      <c r="H342" s="5">
        <v>1.0E7</v>
      </c>
      <c r="I342" s="4" t="s">
        <v>60</v>
      </c>
      <c r="J342" s="5">
        <v>2018.0</v>
      </c>
    </row>
    <row r="343">
      <c r="A343" s="3" t="s">
        <v>1070</v>
      </c>
      <c r="B343" s="4" t="s">
        <v>1071</v>
      </c>
      <c r="C343" s="4" t="s">
        <v>1072</v>
      </c>
      <c r="D343" s="4" t="s">
        <v>13</v>
      </c>
      <c r="E343" s="4" t="s">
        <v>445</v>
      </c>
      <c r="F343" s="5">
        <v>4.0</v>
      </c>
      <c r="G343" s="5">
        <v>2016.0</v>
      </c>
      <c r="H343" s="5">
        <v>3199998.0</v>
      </c>
      <c r="I343" s="4" t="s">
        <v>60</v>
      </c>
      <c r="J343" s="5">
        <v>2015.0</v>
      </c>
    </row>
    <row r="344">
      <c r="A344" s="3" t="s">
        <v>1073</v>
      </c>
      <c r="B344" s="4" t="s">
        <v>1074</v>
      </c>
      <c r="C344" s="4" t="s">
        <v>1075</v>
      </c>
      <c r="D344" s="4" t="s">
        <v>13</v>
      </c>
      <c r="E344" s="4" t="s">
        <v>1076</v>
      </c>
      <c r="F344" s="5">
        <v>4.0</v>
      </c>
      <c r="G344" s="5">
        <v>2018.0</v>
      </c>
      <c r="H344" s="5">
        <v>2871872.0</v>
      </c>
      <c r="I344" s="4" t="s">
        <v>23</v>
      </c>
      <c r="J344" s="5">
        <v>2016.0</v>
      </c>
    </row>
    <row r="345">
      <c r="A345" s="3" t="s">
        <v>1077</v>
      </c>
      <c r="B345" s="4" t="s">
        <v>1078</v>
      </c>
      <c r="C345" s="4" t="s">
        <v>1079</v>
      </c>
      <c r="D345" s="4" t="s">
        <v>13</v>
      </c>
      <c r="E345" s="4" t="s">
        <v>1080</v>
      </c>
      <c r="F345" s="5">
        <v>4.0</v>
      </c>
      <c r="G345" s="5">
        <v>2020.0</v>
      </c>
      <c r="H345" s="5">
        <v>2950000.0</v>
      </c>
      <c r="I345" s="4" t="s">
        <v>23</v>
      </c>
      <c r="J345" s="5">
        <v>2019.0</v>
      </c>
    </row>
    <row r="346">
      <c r="A346" s="3" t="s">
        <v>1081</v>
      </c>
      <c r="B346" s="4" t="s">
        <v>1082</v>
      </c>
      <c r="C346" s="4" t="s">
        <v>1083</v>
      </c>
      <c r="D346" s="4" t="s">
        <v>13</v>
      </c>
      <c r="E346" s="4" t="s">
        <v>1084</v>
      </c>
      <c r="F346" s="5">
        <v>2.0</v>
      </c>
      <c r="G346" s="5">
        <v>2017.0</v>
      </c>
      <c r="H346" s="5">
        <v>2100027.0</v>
      </c>
      <c r="I346" s="4" t="s">
        <v>60</v>
      </c>
      <c r="J346" s="5">
        <v>2016.0</v>
      </c>
    </row>
    <row r="347">
      <c r="A347" s="3" t="s">
        <v>1085</v>
      </c>
      <c r="B347" s="4" t="s">
        <v>1086</v>
      </c>
      <c r="C347" s="4" t="s">
        <v>1087</v>
      </c>
      <c r="D347" s="4" t="s">
        <v>13</v>
      </c>
      <c r="E347" s="4" t="s">
        <v>173</v>
      </c>
      <c r="F347" s="5">
        <v>2.0</v>
      </c>
      <c r="G347" s="5">
        <v>2020.0</v>
      </c>
      <c r="H347" s="5">
        <v>1.41E7</v>
      </c>
      <c r="I347" s="4" t="s">
        <v>23</v>
      </c>
      <c r="J347" s="5">
        <v>2017.0</v>
      </c>
    </row>
    <row r="348">
      <c r="A348" s="3" t="s">
        <v>1088</v>
      </c>
      <c r="B348" s="4" t="s">
        <v>1089</v>
      </c>
      <c r="C348" s="4" t="s">
        <v>1090</v>
      </c>
      <c r="D348" s="4" t="s">
        <v>13</v>
      </c>
      <c r="E348" s="4" t="s">
        <v>1091</v>
      </c>
      <c r="F348" s="5">
        <v>2.0</v>
      </c>
      <c r="G348" s="5">
        <v>2018.0</v>
      </c>
      <c r="H348" s="5">
        <v>2263468.0</v>
      </c>
      <c r="I348" s="4" t="s">
        <v>68</v>
      </c>
      <c r="J348" s="5">
        <v>2014.0</v>
      </c>
    </row>
    <row r="349">
      <c r="A349" s="3" t="s">
        <v>1092</v>
      </c>
      <c r="B349" s="4" t="s">
        <v>1089</v>
      </c>
      <c r="C349" s="4" t="s">
        <v>1090</v>
      </c>
      <c r="D349" s="4" t="s">
        <v>13</v>
      </c>
      <c r="E349" s="4" t="s">
        <v>1093</v>
      </c>
      <c r="F349" s="5">
        <v>2.0</v>
      </c>
      <c r="G349" s="5">
        <v>2018.0</v>
      </c>
      <c r="H349" s="5">
        <v>459749.0</v>
      </c>
      <c r="I349" s="4" t="s">
        <v>68</v>
      </c>
      <c r="J349" s="5">
        <v>2014.0</v>
      </c>
    </row>
    <row r="350">
      <c r="A350" s="6" t="s">
        <v>1094</v>
      </c>
      <c r="B350" s="4" t="s">
        <v>1095</v>
      </c>
      <c r="C350" s="4" t="s">
        <v>1096</v>
      </c>
      <c r="D350" s="4" t="s">
        <v>13</v>
      </c>
      <c r="E350" s="4" t="s">
        <v>1097</v>
      </c>
      <c r="F350" s="5">
        <v>3.0</v>
      </c>
      <c r="G350" s="5">
        <v>2020.0</v>
      </c>
      <c r="H350" s="5">
        <v>670000.0</v>
      </c>
      <c r="I350" s="4" t="s">
        <v>18</v>
      </c>
      <c r="J350" s="5">
        <v>2017.0</v>
      </c>
    </row>
    <row r="351">
      <c r="A351" s="3" t="s">
        <v>1098</v>
      </c>
      <c r="B351" s="4" t="s">
        <v>1099</v>
      </c>
      <c r="C351" s="4" t="s">
        <v>1100</v>
      </c>
      <c r="D351" s="4" t="s">
        <v>13</v>
      </c>
      <c r="E351" s="4" t="s">
        <v>1101</v>
      </c>
      <c r="F351" s="5">
        <v>1.0</v>
      </c>
      <c r="G351" s="5">
        <v>2018.0</v>
      </c>
      <c r="H351" s="5">
        <v>2319998.0</v>
      </c>
      <c r="I351" s="4" t="s">
        <v>60</v>
      </c>
      <c r="J351" s="5">
        <v>2017.0</v>
      </c>
    </row>
    <row r="352">
      <c r="A352" s="3" t="s">
        <v>1102</v>
      </c>
      <c r="B352" s="4" t="s">
        <v>1099</v>
      </c>
      <c r="C352" s="4" t="s">
        <v>1100</v>
      </c>
      <c r="D352" s="4" t="s">
        <v>13</v>
      </c>
      <c r="E352" s="4" t="s">
        <v>1101</v>
      </c>
      <c r="F352" s="5">
        <v>1.0</v>
      </c>
      <c r="G352" s="5">
        <v>2018.0</v>
      </c>
      <c r="H352" s="5">
        <v>579999.0</v>
      </c>
      <c r="I352" s="4" t="s">
        <v>60</v>
      </c>
      <c r="J352" s="5">
        <v>2017.0</v>
      </c>
    </row>
    <row r="353">
      <c r="A353" s="3" t="s">
        <v>1103</v>
      </c>
      <c r="B353" s="4" t="s">
        <v>1104</v>
      </c>
      <c r="C353" s="4" t="s">
        <v>1105</v>
      </c>
      <c r="D353" s="4" t="s">
        <v>13</v>
      </c>
      <c r="E353" s="4" t="s">
        <v>118</v>
      </c>
      <c r="F353" s="5">
        <v>2.0</v>
      </c>
      <c r="G353" s="5">
        <v>2020.0</v>
      </c>
      <c r="H353" s="5">
        <v>1093972.0</v>
      </c>
      <c r="I353" s="4" t="s">
        <v>1106</v>
      </c>
      <c r="J353" s="5">
        <v>2015.0</v>
      </c>
    </row>
    <row r="354">
      <c r="A354" s="3" t="s">
        <v>1107</v>
      </c>
      <c r="B354" s="4" t="s">
        <v>1108</v>
      </c>
      <c r="C354" s="4" t="s">
        <v>1109</v>
      </c>
      <c r="D354" s="4" t="s">
        <v>13</v>
      </c>
      <c r="E354" s="4" t="s">
        <v>1110</v>
      </c>
      <c r="F354" s="5">
        <v>3.0</v>
      </c>
      <c r="G354" s="5">
        <v>2020.0</v>
      </c>
      <c r="H354" s="5">
        <v>1.5E7</v>
      </c>
      <c r="I354" s="4" t="s">
        <v>23</v>
      </c>
      <c r="J354" s="4"/>
    </row>
    <row r="355">
      <c r="A355" s="3" t="s">
        <v>1111</v>
      </c>
      <c r="B355" s="4" t="s">
        <v>1112</v>
      </c>
      <c r="C355" s="4" t="s">
        <v>1113</v>
      </c>
      <c r="D355" s="4" t="s">
        <v>13</v>
      </c>
      <c r="E355" s="4" t="s">
        <v>1114</v>
      </c>
      <c r="F355" s="5">
        <v>3.0</v>
      </c>
      <c r="G355" s="5">
        <v>2018.0</v>
      </c>
      <c r="H355" s="5">
        <v>120000.0</v>
      </c>
      <c r="I355" s="4" t="s">
        <v>60</v>
      </c>
      <c r="J355" s="5">
        <v>2018.0</v>
      </c>
    </row>
    <row r="356">
      <c r="A356" s="3" t="s">
        <v>1115</v>
      </c>
      <c r="B356" s="4" t="s">
        <v>1112</v>
      </c>
      <c r="C356" s="4" t="s">
        <v>1113</v>
      </c>
      <c r="D356" s="4" t="s">
        <v>13</v>
      </c>
      <c r="E356" s="4" t="s">
        <v>1116</v>
      </c>
      <c r="F356" s="5">
        <v>4.0</v>
      </c>
      <c r="G356" s="5">
        <v>2018.0</v>
      </c>
      <c r="H356" s="5">
        <v>1700000.0</v>
      </c>
      <c r="I356" s="4" t="s">
        <v>60</v>
      </c>
      <c r="J356" s="5">
        <v>2018.0</v>
      </c>
    </row>
    <row r="357">
      <c r="A357" s="3" t="s">
        <v>1117</v>
      </c>
      <c r="B357" s="4" t="s">
        <v>1118</v>
      </c>
      <c r="C357" s="4" t="s">
        <v>1119</v>
      </c>
      <c r="D357" s="4" t="s">
        <v>13</v>
      </c>
      <c r="E357" s="4" t="s">
        <v>1120</v>
      </c>
      <c r="F357" s="5">
        <v>3.0</v>
      </c>
      <c r="G357" s="5">
        <v>2020.0</v>
      </c>
      <c r="H357" s="5">
        <v>2961384.0</v>
      </c>
      <c r="I357" s="4" t="s">
        <v>299</v>
      </c>
      <c r="J357" s="5">
        <v>2019.0</v>
      </c>
    </row>
    <row r="358">
      <c r="A358" s="3" t="s">
        <v>1121</v>
      </c>
      <c r="B358" s="4" t="s">
        <v>1122</v>
      </c>
      <c r="C358" s="4" t="s">
        <v>1123</v>
      </c>
      <c r="D358" s="4" t="s">
        <v>13</v>
      </c>
      <c r="E358" s="4" t="s">
        <v>1124</v>
      </c>
      <c r="F358" s="5">
        <v>3.0</v>
      </c>
      <c r="G358" s="5">
        <v>2019.0</v>
      </c>
      <c r="H358" s="5">
        <v>2900000.0</v>
      </c>
      <c r="I358" s="4" t="s">
        <v>23</v>
      </c>
      <c r="J358" s="5">
        <v>2015.0</v>
      </c>
    </row>
    <row r="359">
      <c r="A359" s="3" t="s">
        <v>1125</v>
      </c>
      <c r="B359" s="7" t="s">
        <v>1126</v>
      </c>
      <c r="C359" s="4" t="s">
        <v>1127</v>
      </c>
      <c r="D359" s="4" t="s">
        <v>13</v>
      </c>
      <c r="E359" s="4" t="s">
        <v>1128</v>
      </c>
      <c r="F359" s="5">
        <v>1.0</v>
      </c>
      <c r="G359" s="5">
        <v>2018.0</v>
      </c>
      <c r="H359" s="5">
        <v>200000.0</v>
      </c>
      <c r="I359" s="4" t="s">
        <v>60</v>
      </c>
      <c r="J359" s="5">
        <v>2016.0</v>
      </c>
    </row>
    <row r="360">
      <c r="A360" s="3" t="s">
        <v>1129</v>
      </c>
      <c r="B360" s="7" t="s">
        <v>1126</v>
      </c>
      <c r="C360" s="4" t="s">
        <v>1127</v>
      </c>
      <c r="D360" s="4" t="s">
        <v>13</v>
      </c>
      <c r="E360" s="4" t="s">
        <v>1130</v>
      </c>
      <c r="F360" s="5">
        <v>1.0</v>
      </c>
      <c r="G360" s="5">
        <v>2017.0</v>
      </c>
      <c r="H360" s="5">
        <v>750000.0</v>
      </c>
      <c r="I360" s="4" t="s">
        <v>60</v>
      </c>
      <c r="J360" s="5">
        <v>2016.0</v>
      </c>
    </row>
    <row r="361">
      <c r="A361" s="3" t="s">
        <v>1131</v>
      </c>
      <c r="B361" s="7" t="s">
        <v>1126</v>
      </c>
      <c r="C361" s="4" t="s">
        <v>1127</v>
      </c>
      <c r="D361" s="4" t="s">
        <v>13</v>
      </c>
      <c r="E361" s="4" t="s">
        <v>756</v>
      </c>
      <c r="F361" s="5">
        <v>4.0</v>
      </c>
      <c r="G361" s="5">
        <v>2018.0</v>
      </c>
      <c r="H361" s="4"/>
      <c r="I361" s="4" t="s">
        <v>60</v>
      </c>
      <c r="J361" s="5">
        <v>2016.0</v>
      </c>
    </row>
    <row r="362">
      <c r="A362" s="3" t="s">
        <v>1132</v>
      </c>
      <c r="B362" s="4" t="s">
        <v>1133</v>
      </c>
      <c r="C362" s="4" t="s">
        <v>1134</v>
      </c>
      <c r="D362" s="4" t="s">
        <v>13</v>
      </c>
      <c r="E362" s="4" t="s">
        <v>1135</v>
      </c>
      <c r="F362" s="5">
        <v>4.0</v>
      </c>
      <c r="G362" s="5">
        <v>2017.0</v>
      </c>
      <c r="H362" s="5">
        <v>1000000.0</v>
      </c>
      <c r="I362" s="4" t="s">
        <v>245</v>
      </c>
      <c r="J362" s="5">
        <v>2016.0</v>
      </c>
    </row>
    <row r="363">
      <c r="A363" s="3" t="s">
        <v>1136</v>
      </c>
      <c r="B363" s="4" t="s">
        <v>1137</v>
      </c>
      <c r="C363" s="4" t="s">
        <v>1138</v>
      </c>
      <c r="D363" s="4" t="s">
        <v>13</v>
      </c>
      <c r="E363" s="4" t="s">
        <v>1139</v>
      </c>
      <c r="F363" s="5">
        <v>2.0</v>
      </c>
      <c r="G363" s="5">
        <v>2020.0</v>
      </c>
      <c r="H363" s="5">
        <v>1.5669994E7</v>
      </c>
      <c r="I363" s="4" t="s">
        <v>60</v>
      </c>
      <c r="J363" s="5">
        <v>2019.0</v>
      </c>
    </row>
    <row r="364">
      <c r="A364" s="3" t="s">
        <v>1140</v>
      </c>
      <c r="B364" s="4" t="s">
        <v>1137</v>
      </c>
      <c r="C364" s="4" t="s">
        <v>1138</v>
      </c>
      <c r="D364" s="4" t="s">
        <v>13</v>
      </c>
      <c r="E364" s="4" t="s">
        <v>1141</v>
      </c>
      <c r="F364" s="5">
        <v>4.0</v>
      </c>
      <c r="G364" s="5">
        <v>2019.0</v>
      </c>
      <c r="H364" s="5">
        <v>3929997.0</v>
      </c>
      <c r="I364" s="4" t="s">
        <v>60</v>
      </c>
      <c r="J364" s="5">
        <v>2019.0</v>
      </c>
    </row>
    <row r="365">
      <c r="A365" s="3" t="s">
        <v>1142</v>
      </c>
      <c r="B365" s="4" t="s">
        <v>1143</v>
      </c>
      <c r="C365" s="4" t="s">
        <v>1144</v>
      </c>
      <c r="D365" s="4" t="s">
        <v>13</v>
      </c>
      <c r="E365" s="4" t="s">
        <v>1145</v>
      </c>
      <c r="F365" s="5">
        <v>1.0</v>
      </c>
      <c r="G365" s="5">
        <v>2017.0</v>
      </c>
      <c r="H365" s="5">
        <v>1.6219723E7</v>
      </c>
      <c r="I365" s="4" t="s">
        <v>510</v>
      </c>
      <c r="J365" s="5">
        <v>2014.0</v>
      </c>
    </row>
    <row r="366">
      <c r="A366" s="3">
        <v>1877898.0</v>
      </c>
      <c r="B366" s="4" t="s">
        <v>1146</v>
      </c>
      <c r="C366" s="4" t="s">
        <v>1147</v>
      </c>
      <c r="D366" s="4" t="s">
        <v>13</v>
      </c>
      <c r="E366" s="4" t="s">
        <v>1148</v>
      </c>
      <c r="F366" s="5">
        <v>2.0</v>
      </c>
      <c r="G366" s="5">
        <v>2018.0</v>
      </c>
      <c r="H366" s="5">
        <v>2951942.0</v>
      </c>
      <c r="I366" s="4" t="s">
        <v>299</v>
      </c>
      <c r="J366" s="5">
        <v>2016.0</v>
      </c>
    </row>
    <row r="367">
      <c r="A367" s="3" t="s">
        <v>1149</v>
      </c>
      <c r="B367" s="4" t="s">
        <v>1150</v>
      </c>
      <c r="C367" s="4" t="s">
        <v>1151</v>
      </c>
      <c r="D367" s="4" t="s">
        <v>13</v>
      </c>
      <c r="E367" s="4" t="s">
        <v>1152</v>
      </c>
      <c r="F367" s="5">
        <v>4.0</v>
      </c>
      <c r="G367" s="5">
        <v>2019.0</v>
      </c>
      <c r="H367" s="5">
        <v>2065070.0</v>
      </c>
      <c r="I367" s="4" t="s">
        <v>1153</v>
      </c>
      <c r="J367" s="5">
        <v>2017.0</v>
      </c>
    </row>
    <row r="368">
      <c r="A368" s="3" t="s">
        <v>1154</v>
      </c>
      <c r="B368" s="4" t="s">
        <v>1155</v>
      </c>
      <c r="C368" s="4" t="s">
        <v>1156</v>
      </c>
      <c r="D368" s="4" t="s">
        <v>13</v>
      </c>
      <c r="E368" s="4" t="s">
        <v>1157</v>
      </c>
      <c r="F368" s="5">
        <v>4.0</v>
      </c>
      <c r="G368" s="5">
        <v>2017.0</v>
      </c>
      <c r="H368" s="5">
        <v>4.075E7</v>
      </c>
      <c r="I368" s="4" t="s">
        <v>23</v>
      </c>
      <c r="J368" s="5">
        <v>2016.0</v>
      </c>
    </row>
    <row r="369">
      <c r="A369" s="6" t="s">
        <v>1158</v>
      </c>
      <c r="B369" s="4" t="s">
        <v>1159</v>
      </c>
      <c r="C369" s="4" t="s">
        <v>1160</v>
      </c>
      <c r="D369" s="4" t="s">
        <v>13</v>
      </c>
      <c r="E369" s="4" t="s">
        <v>1161</v>
      </c>
      <c r="F369" s="5">
        <v>1.0</v>
      </c>
      <c r="G369" s="5">
        <v>2017.0</v>
      </c>
      <c r="H369" s="5">
        <v>1665000.0</v>
      </c>
      <c r="I369" s="4" t="s">
        <v>60</v>
      </c>
      <c r="J369" s="5">
        <v>2016.0</v>
      </c>
    </row>
    <row r="370">
      <c r="A370" s="3" t="s">
        <v>1162</v>
      </c>
      <c r="B370" s="4" t="s">
        <v>1163</v>
      </c>
      <c r="C370" s="4" t="s">
        <v>1164</v>
      </c>
      <c r="D370" s="4" t="s">
        <v>13</v>
      </c>
      <c r="E370" s="4" t="s">
        <v>1165</v>
      </c>
      <c r="F370" s="5">
        <v>2.0</v>
      </c>
      <c r="G370" s="5">
        <v>2019.0</v>
      </c>
      <c r="H370" s="5">
        <v>4100001.0</v>
      </c>
      <c r="I370" s="4" t="s">
        <v>60</v>
      </c>
      <c r="J370" s="5">
        <v>2019.0</v>
      </c>
    </row>
    <row r="371">
      <c r="A371" s="3" t="s">
        <v>1166</v>
      </c>
      <c r="B371" s="4" t="s">
        <v>1167</v>
      </c>
      <c r="C371" s="4" t="s">
        <v>1168</v>
      </c>
      <c r="D371" s="4" t="s">
        <v>13</v>
      </c>
      <c r="E371" s="4" t="s">
        <v>1169</v>
      </c>
      <c r="F371" s="5">
        <v>2.0</v>
      </c>
      <c r="G371" s="5">
        <v>2020.0</v>
      </c>
      <c r="H371" s="5">
        <v>1.5E7</v>
      </c>
      <c r="I371" s="4" t="s">
        <v>60</v>
      </c>
      <c r="J371" s="5">
        <v>2018.0</v>
      </c>
    </row>
    <row r="372">
      <c r="A372" s="3" t="s">
        <v>1170</v>
      </c>
      <c r="B372" s="4" t="s">
        <v>1171</v>
      </c>
      <c r="C372" s="4" t="s">
        <v>1172</v>
      </c>
      <c r="D372" s="4" t="s">
        <v>13</v>
      </c>
      <c r="E372" s="4" t="s">
        <v>1173</v>
      </c>
      <c r="F372" s="5">
        <v>2.0</v>
      </c>
      <c r="G372" s="5">
        <v>2020.0</v>
      </c>
      <c r="H372" s="5">
        <v>7000000.0</v>
      </c>
      <c r="I372" s="4" t="s">
        <v>60</v>
      </c>
      <c r="J372" s="5">
        <v>2018.0</v>
      </c>
    </row>
    <row r="373">
      <c r="A373" s="3" t="s">
        <v>1174</v>
      </c>
      <c r="B373" s="4" t="s">
        <v>1175</v>
      </c>
      <c r="C373" s="4" t="s">
        <v>1176</v>
      </c>
      <c r="D373" s="4" t="s">
        <v>13</v>
      </c>
      <c r="E373" s="4" t="s">
        <v>1177</v>
      </c>
      <c r="F373" s="5">
        <v>1.0</v>
      </c>
      <c r="G373" s="5">
        <v>2017.0</v>
      </c>
      <c r="H373" s="4"/>
      <c r="I373" s="4" t="s">
        <v>23</v>
      </c>
      <c r="J373" s="5">
        <v>2014.0</v>
      </c>
    </row>
    <row r="374">
      <c r="A374" s="3" t="s">
        <v>1178</v>
      </c>
      <c r="B374" s="4" t="s">
        <v>1179</v>
      </c>
      <c r="C374" s="4" t="s">
        <v>1180</v>
      </c>
      <c r="D374" s="4" t="s">
        <v>13</v>
      </c>
      <c r="E374" s="4" t="s">
        <v>1181</v>
      </c>
      <c r="F374" s="5">
        <v>3.0</v>
      </c>
      <c r="G374" s="5">
        <v>2018.0</v>
      </c>
      <c r="H374" s="5">
        <v>2580000.0</v>
      </c>
      <c r="I374" s="4" t="s">
        <v>32</v>
      </c>
      <c r="J374" s="5">
        <v>2017.0</v>
      </c>
    </row>
    <row r="375">
      <c r="A375" s="3" t="s">
        <v>1182</v>
      </c>
      <c r="B375" s="4" t="s">
        <v>1179</v>
      </c>
      <c r="C375" s="4" t="s">
        <v>1180</v>
      </c>
      <c r="D375" s="4" t="s">
        <v>13</v>
      </c>
      <c r="E375" s="4" t="s">
        <v>1183</v>
      </c>
      <c r="F375" s="5">
        <v>2.0</v>
      </c>
      <c r="G375" s="5">
        <v>2017.0</v>
      </c>
      <c r="H375" s="5">
        <v>3500000.0</v>
      </c>
      <c r="I375" s="4" t="s">
        <v>32</v>
      </c>
      <c r="J375" s="5">
        <v>2017.0</v>
      </c>
    </row>
    <row r="376">
      <c r="A376" s="3" t="s">
        <v>1184</v>
      </c>
      <c r="B376" s="4" t="s">
        <v>1185</v>
      </c>
      <c r="C376" s="4" t="s">
        <v>1186</v>
      </c>
      <c r="D376" s="4" t="s">
        <v>13</v>
      </c>
      <c r="E376" s="4" t="s">
        <v>1187</v>
      </c>
      <c r="F376" s="5">
        <v>2.0</v>
      </c>
      <c r="G376" s="5">
        <v>2020.0</v>
      </c>
      <c r="H376" s="5">
        <v>2806781.0</v>
      </c>
      <c r="I376" s="4" t="s">
        <v>510</v>
      </c>
      <c r="J376" s="5">
        <v>2018.0</v>
      </c>
    </row>
    <row r="377">
      <c r="A377" s="3" t="s">
        <v>1188</v>
      </c>
      <c r="B377" s="4" t="s">
        <v>1189</v>
      </c>
      <c r="C377" s="4" t="s">
        <v>1190</v>
      </c>
      <c r="D377" s="4" t="s">
        <v>13</v>
      </c>
      <c r="E377" s="4" t="s">
        <v>1191</v>
      </c>
      <c r="F377" s="5">
        <v>1.0</v>
      </c>
      <c r="G377" s="5">
        <v>2020.0</v>
      </c>
      <c r="H377" s="5">
        <v>2830000.0</v>
      </c>
      <c r="I377" s="4" t="s">
        <v>23</v>
      </c>
      <c r="J377" s="5">
        <v>2018.0</v>
      </c>
    </row>
    <row r="378">
      <c r="A378" s="3" t="s">
        <v>1192</v>
      </c>
      <c r="B378" s="4" t="s">
        <v>1193</v>
      </c>
      <c r="C378" s="4" t="s">
        <v>1194</v>
      </c>
      <c r="D378" s="4" t="s">
        <v>133</v>
      </c>
      <c r="E378" s="4" t="s">
        <v>1195</v>
      </c>
      <c r="F378" s="5">
        <v>1.0</v>
      </c>
      <c r="G378" s="5">
        <v>2018.0</v>
      </c>
      <c r="H378" s="4"/>
      <c r="I378" s="4" t="s">
        <v>60</v>
      </c>
      <c r="J378" s="5">
        <v>2016.0</v>
      </c>
    </row>
    <row r="379">
      <c r="A379" s="3" t="s">
        <v>1196</v>
      </c>
      <c r="B379" s="4" t="s">
        <v>1193</v>
      </c>
      <c r="C379" s="4" t="s">
        <v>1194</v>
      </c>
      <c r="D379" s="4" t="s">
        <v>13</v>
      </c>
      <c r="E379" s="4" t="s">
        <v>750</v>
      </c>
      <c r="F379" s="5">
        <v>1.0</v>
      </c>
      <c r="G379" s="5">
        <v>2017.0</v>
      </c>
      <c r="H379" s="5">
        <v>1750000.0</v>
      </c>
      <c r="I379" s="4" t="s">
        <v>60</v>
      </c>
      <c r="J379" s="5">
        <v>2016.0</v>
      </c>
    </row>
    <row r="380">
      <c r="A380" s="3" t="s">
        <v>1197</v>
      </c>
      <c r="B380" s="4" t="s">
        <v>1198</v>
      </c>
      <c r="C380" s="4" t="s">
        <v>1199</v>
      </c>
      <c r="D380" s="4" t="s">
        <v>13</v>
      </c>
      <c r="E380" s="4" t="s">
        <v>940</v>
      </c>
      <c r="F380" s="5">
        <v>2.0</v>
      </c>
      <c r="G380" s="5">
        <v>2020.0</v>
      </c>
      <c r="H380" s="5">
        <v>1417000.0</v>
      </c>
      <c r="I380" s="4" t="s">
        <v>23</v>
      </c>
      <c r="J380" s="5">
        <v>2019.0</v>
      </c>
    </row>
    <row r="381">
      <c r="A381" s="3" t="s">
        <v>1200</v>
      </c>
      <c r="B381" s="4" t="s">
        <v>1198</v>
      </c>
      <c r="C381" s="4" t="s">
        <v>1199</v>
      </c>
      <c r="D381" s="4" t="s">
        <v>13</v>
      </c>
      <c r="E381" s="4" t="s">
        <v>1201</v>
      </c>
      <c r="F381" s="5">
        <v>2.0</v>
      </c>
      <c r="G381" s="5">
        <v>2019.0</v>
      </c>
      <c r="H381" s="5">
        <v>1447429.0</v>
      </c>
      <c r="I381" s="4" t="s">
        <v>23</v>
      </c>
      <c r="J381" s="5">
        <v>2019.0</v>
      </c>
    </row>
    <row r="382">
      <c r="A382" s="3" t="s">
        <v>1202</v>
      </c>
      <c r="B382" s="4" t="s">
        <v>1203</v>
      </c>
      <c r="C382" s="4" t="s">
        <v>1204</v>
      </c>
      <c r="D382" s="4" t="s">
        <v>13</v>
      </c>
      <c r="E382" s="4" t="s">
        <v>1205</v>
      </c>
      <c r="F382" s="5">
        <v>2.0</v>
      </c>
      <c r="G382" s="5">
        <v>2017.0</v>
      </c>
      <c r="H382" s="5">
        <v>1000000.0</v>
      </c>
      <c r="I382" s="4" t="s">
        <v>60</v>
      </c>
      <c r="J382" s="5">
        <v>2015.0</v>
      </c>
    </row>
    <row r="383">
      <c r="A383" s="3" t="s">
        <v>1206</v>
      </c>
      <c r="B383" s="4" t="s">
        <v>1207</v>
      </c>
      <c r="C383" s="4" t="s">
        <v>1208</v>
      </c>
      <c r="D383" s="4" t="s">
        <v>13</v>
      </c>
      <c r="E383" s="4" t="s">
        <v>118</v>
      </c>
      <c r="F383" s="5">
        <v>2.0</v>
      </c>
      <c r="G383" s="5">
        <v>2020.0</v>
      </c>
      <c r="H383" s="5">
        <v>1.42E7</v>
      </c>
      <c r="I383" s="4" t="s">
        <v>23</v>
      </c>
      <c r="J383" s="5">
        <v>2013.0</v>
      </c>
    </row>
    <row r="384">
      <c r="A384" s="3" t="s">
        <v>1209</v>
      </c>
      <c r="B384" s="4" t="s">
        <v>1210</v>
      </c>
      <c r="C384" s="4" t="s">
        <v>1211</v>
      </c>
      <c r="D384" s="4" t="s">
        <v>13</v>
      </c>
      <c r="E384" s="4" t="s">
        <v>467</v>
      </c>
      <c r="F384" s="5">
        <v>3.0</v>
      </c>
      <c r="G384" s="5">
        <v>2020.0</v>
      </c>
      <c r="H384" s="5">
        <v>6000000.0</v>
      </c>
      <c r="I384" s="4" t="s">
        <v>23</v>
      </c>
      <c r="J384" s="5">
        <v>2020.0</v>
      </c>
    </row>
    <row r="385">
      <c r="A385" s="3" t="s">
        <v>1212</v>
      </c>
      <c r="B385" s="4" t="s">
        <v>1213</v>
      </c>
      <c r="C385" s="4" t="s">
        <v>1214</v>
      </c>
      <c r="D385" s="4" t="s">
        <v>13</v>
      </c>
      <c r="E385" s="4" t="s">
        <v>1215</v>
      </c>
      <c r="F385" s="5">
        <v>1.0</v>
      </c>
      <c r="G385" s="5">
        <v>2018.0</v>
      </c>
      <c r="H385" s="5">
        <v>1.3934928E7</v>
      </c>
      <c r="I385" s="4" t="s">
        <v>60</v>
      </c>
      <c r="J385" s="5">
        <v>2015.0</v>
      </c>
    </row>
    <row r="386">
      <c r="A386" s="3" t="s">
        <v>1216</v>
      </c>
      <c r="B386" s="4" t="s">
        <v>1213</v>
      </c>
      <c r="C386" s="4" t="s">
        <v>1214</v>
      </c>
      <c r="D386" s="4" t="s">
        <v>13</v>
      </c>
      <c r="E386" s="4" t="s">
        <v>962</v>
      </c>
      <c r="F386" s="5">
        <v>1.0</v>
      </c>
      <c r="G386" s="5">
        <v>2019.0</v>
      </c>
      <c r="H386" s="5">
        <v>2.3E7</v>
      </c>
      <c r="I386" s="4" t="s">
        <v>60</v>
      </c>
      <c r="J386" s="5">
        <v>2015.0</v>
      </c>
    </row>
    <row r="387">
      <c r="A387" s="3" t="s">
        <v>1217</v>
      </c>
      <c r="B387" s="4" t="s">
        <v>1218</v>
      </c>
      <c r="C387" s="4" t="s">
        <v>1219</v>
      </c>
      <c r="D387" s="4" t="s">
        <v>13</v>
      </c>
      <c r="E387" s="4" t="s">
        <v>1220</v>
      </c>
      <c r="F387" s="5">
        <v>4.0</v>
      </c>
      <c r="G387" s="5">
        <v>2020.0</v>
      </c>
      <c r="H387" s="5">
        <v>1070000.0</v>
      </c>
      <c r="I387" s="4" t="s">
        <v>60</v>
      </c>
      <c r="J387" s="5">
        <v>2017.0</v>
      </c>
    </row>
    <row r="388">
      <c r="A388" s="3" t="s">
        <v>1221</v>
      </c>
      <c r="B388" s="4" t="s">
        <v>1218</v>
      </c>
      <c r="C388" s="4" t="s">
        <v>1219</v>
      </c>
      <c r="D388" s="4" t="s">
        <v>13</v>
      </c>
      <c r="E388" s="4" t="s">
        <v>1222</v>
      </c>
      <c r="F388" s="5">
        <v>4.0</v>
      </c>
      <c r="G388" s="5">
        <v>2018.0</v>
      </c>
      <c r="H388" s="5">
        <v>2000000.0</v>
      </c>
      <c r="I388" s="4" t="s">
        <v>60</v>
      </c>
      <c r="J388" s="5">
        <v>2017.0</v>
      </c>
    </row>
    <row r="389">
      <c r="A389" s="3" t="s">
        <v>1223</v>
      </c>
      <c r="B389" s="4" t="s">
        <v>1218</v>
      </c>
      <c r="C389" s="4" t="s">
        <v>1219</v>
      </c>
      <c r="D389" s="4" t="s">
        <v>13</v>
      </c>
      <c r="E389" s="4" t="s">
        <v>936</v>
      </c>
      <c r="F389" s="5">
        <v>1.0</v>
      </c>
      <c r="G389" s="5">
        <v>2020.0</v>
      </c>
      <c r="H389" s="5">
        <v>200000.0</v>
      </c>
      <c r="I389" s="4" t="s">
        <v>60</v>
      </c>
      <c r="J389" s="5">
        <v>2017.0</v>
      </c>
    </row>
    <row r="390">
      <c r="A390" s="3" t="s">
        <v>1224</v>
      </c>
      <c r="B390" s="4" t="s">
        <v>1225</v>
      </c>
      <c r="C390" s="4" t="s">
        <v>1226</v>
      </c>
      <c r="D390" s="4" t="s">
        <v>13</v>
      </c>
      <c r="E390" s="4" t="s">
        <v>1227</v>
      </c>
      <c r="F390" s="5">
        <v>3.0</v>
      </c>
      <c r="G390" s="5">
        <v>2019.0</v>
      </c>
      <c r="H390" s="5">
        <v>4313237.0</v>
      </c>
      <c r="I390" s="4" t="s">
        <v>638</v>
      </c>
      <c r="J390" s="5">
        <v>2014.0</v>
      </c>
    </row>
    <row r="391">
      <c r="A391" s="3" t="s">
        <v>1228</v>
      </c>
      <c r="B391" s="4" t="s">
        <v>1225</v>
      </c>
      <c r="C391" s="4" t="s">
        <v>1226</v>
      </c>
      <c r="D391" s="4" t="s">
        <v>13</v>
      </c>
      <c r="E391" s="4" t="s">
        <v>1229</v>
      </c>
      <c r="F391" s="5">
        <v>3.0</v>
      </c>
      <c r="G391" s="5">
        <v>2016.0</v>
      </c>
      <c r="H391" s="5">
        <v>918133.0</v>
      </c>
      <c r="I391" s="4" t="s">
        <v>638</v>
      </c>
      <c r="J391" s="5">
        <v>2014.0</v>
      </c>
    </row>
    <row r="392">
      <c r="A392" s="3" t="s">
        <v>1230</v>
      </c>
      <c r="B392" s="4" t="s">
        <v>1231</v>
      </c>
      <c r="C392" s="4" t="s">
        <v>1232</v>
      </c>
      <c r="D392" s="4" t="s">
        <v>13</v>
      </c>
      <c r="E392" s="4" t="s">
        <v>1233</v>
      </c>
      <c r="F392" s="5">
        <v>1.0</v>
      </c>
      <c r="G392" s="5">
        <v>2019.0</v>
      </c>
      <c r="H392" s="4"/>
      <c r="I392" s="4" t="s">
        <v>68</v>
      </c>
      <c r="J392" s="5">
        <v>2018.0</v>
      </c>
    </row>
    <row r="393">
      <c r="A393" s="3" t="s">
        <v>1234</v>
      </c>
      <c r="B393" s="4" t="s">
        <v>1231</v>
      </c>
      <c r="C393" s="4" t="s">
        <v>1232</v>
      </c>
      <c r="D393" s="4" t="s">
        <v>13</v>
      </c>
      <c r="E393" s="4" t="s">
        <v>1235</v>
      </c>
      <c r="F393" s="5">
        <v>2.0</v>
      </c>
      <c r="G393" s="5">
        <v>2019.0</v>
      </c>
      <c r="H393" s="4"/>
      <c r="I393" s="4" t="s">
        <v>68</v>
      </c>
      <c r="J393" s="5">
        <v>2018.0</v>
      </c>
    </row>
    <row r="394">
      <c r="A394" s="3" t="s">
        <v>1236</v>
      </c>
      <c r="B394" s="4" t="s">
        <v>1231</v>
      </c>
      <c r="C394" s="4" t="s">
        <v>1232</v>
      </c>
      <c r="D394" s="4" t="s">
        <v>13</v>
      </c>
      <c r="E394" s="4" t="s">
        <v>746</v>
      </c>
      <c r="F394" s="5">
        <v>1.0</v>
      </c>
      <c r="G394" s="5">
        <v>2020.0</v>
      </c>
      <c r="H394" s="5">
        <v>1.0745965E7</v>
      </c>
      <c r="I394" s="4" t="s">
        <v>68</v>
      </c>
      <c r="J394" s="5">
        <v>2018.0</v>
      </c>
    </row>
    <row r="395">
      <c r="A395" s="3" t="s">
        <v>1237</v>
      </c>
      <c r="B395" s="4" t="s">
        <v>1238</v>
      </c>
      <c r="C395" s="4" t="s">
        <v>1239</v>
      </c>
      <c r="D395" s="4" t="s">
        <v>133</v>
      </c>
      <c r="E395" s="4" t="s">
        <v>894</v>
      </c>
      <c r="F395" s="5">
        <v>2.0</v>
      </c>
      <c r="G395" s="5">
        <v>2017.0</v>
      </c>
      <c r="H395" s="4"/>
      <c r="I395" s="4" t="s">
        <v>60</v>
      </c>
      <c r="J395" s="5">
        <v>2010.0</v>
      </c>
    </row>
    <row r="396">
      <c r="A396" s="3" t="s">
        <v>1240</v>
      </c>
      <c r="B396" s="4" t="s">
        <v>1241</v>
      </c>
      <c r="C396" s="4" t="s">
        <v>1242</v>
      </c>
      <c r="D396" s="4" t="s">
        <v>13</v>
      </c>
      <c r="E396" s="4" t="s">
        <v>1243</v>
      </c>
      <c r="F396" s="5">
        <v>3.0</v>
      </c>
      <c r="G396" s="5">
        <v>2020.0</v>
      </c>
      <c r="H396" s="5">
        <v>1200000.0</v>
      </c>
      <c r="I396" s="4" t="s">
        <v>60</v>
      </c>
      <c r="J396" s="5">
        <v>2017.0</v>
      </c>
    </row>
    <row r="397">
      <c r="A397" s="3" t="s">
        <v>1244</v>
      </c>
      <c r="B397" s="4" t="s">
        <v>1245</v>
      </c>
      <c r="C397" s="4" t="s">
        <v>1246</v>
      </c>
      <c r="D397" s="4" t="s">
        <v>13</v>
      </c>
      <c r="E397" s="4" t="s">
        <v>1247</v>
      </c>
      <c r="F397" s="5">
        <v>3.0</v>
      </c>
      <c r="G397" s="5">
        <v>2020.0</v>
      </c>
      <c r="H397" s="5">
        <v>1187507.0</v>
      </c>
      <c r="I397" s="4" t="s">
        <v>1248</v>
      </c>
      <c r="J397" s="5">
        <v>2018.0</v>
      </c>
    </row>
    <row r="398">
      <c r="A398" s="3" t="s">
        <v>1249</v>
      </c>
      <c r="B398" s="4" t="s">
        <v>1250</v>
      </c>
      <c r="C398" s="4" t="s">
        <v>1251</v>
      </c>
      <c r="D398" s="4" t="s">
        <v>13</v>
      </c>
      <c r="E398" s="4" t="s">
        <v>1252</v>
      </c>
      <c r="F398" s="5">
        <v>2.0</v>
      </c>
      <c r="G398" s="5">
        <v>2019.0</v>
      </c>
      <c r="H398" s="5">
        <v>4462493.0</v>
      </c>
      <c r="I398" s="4" t="s">
        <v>23</v>
      </c>
      <c r="J398" s="5">
        <v>2017.0</v>
      </c>
    </row>
    <row r="399">
      <c r="A399" s="3" t="s">
        <v>1253</v>
      </c>
      <c r="B399" s="4" t="s">
        <v>1254</v>
      </c>
      <c r="C399" s="4" t="s">
        <v>1255</v>
      </c>
      <c r="D399" s="4" t="s">
        <v>13</v>
      </c>
      <c r="E399" s="4" t="s">
        <v>425</v>
      </c>
      <c r="F399" s="5">
        <v>2.0</v>
      </c>
      <c r="G399" s="5">
        <v>2018.0</v>
      </c>
      <c r="H399" s="5">
        <v>5593467.0</v>
      </c>
      <c r="I399" s="4" t="s">
        <v>60</v>
      </c>
      <c r="J399" s="5">
        <v>2015.0</v>
      </c>
    </row>
    <row r="400">
      <c r="A400" s="3" t="s">
        <v>1256</v>
      </c>
      <c r="B400" s="4" t="s">
        <v>1257</v>
      </c>
      <c r="C400" s="4" t="s">
        <v>1258</v>
      </c>
      <c r="D400" s="4" t="s">
        <v>13</v>
      </c>
      <c r="E400" s="4" t="s">
        <v>1222</v>
      </c>
      <c r="F400" s="5">
        <v>4.0</v>
      </c>
      <c r="G400" s="5">
        <v>2018.0</v>
      </c>
      <c r="H400" s="5">
        <v>1000000.0</v>
      </c>
      <c r="I400" s="4" t="s">
        <v>148</v>
      </c>
      <c r="J400" s="4"/>
    </row>
    <row r="401">
      <c r="A401" s="6" t="s">
        <v>1259</v>
      </c>
      <c r="B401" s="4" t="s">
        <v>1260</v>
      </c>
      <c r="C401" s="4" t="s">
        <v>1261</v>
      </c>
      <c r="D401" s="4" t="s">
        <v>13</v>
      </c>
      <c r="E401" s="4" t="s">
        <v>1262</v>
      </c>
      <c r="F401" s="5">
        <v>1.0</v>
      </c>
      <c r="G401" s="5">
        <v>2019.0</v>
      </c>
      <c r="H401" s="5">
        <v>2000000.0</v>
      </c>
      <c r="I401" s="4" t="s">
        <v>60</v>
      </c>
      <c r="J401" s="5">
        <v>2016.0</v>
      </c>
    </row>
    <row r="402">
      <c r="A402" s="3" t="s">
        <v>1263</v>
      </c>
      <c r="B402" s="4" t="s">
        <v>1260</v>
      </c>
      <c r="C402" s="4" t="s">
        <v>1261</v>
      </c>
      <c r="D402" s="4" t="s">
        <v>13</v>
      </c>
      <c r="E402" s="4" t="s">
        <v>960</v>
      </c>
      <c r="F402" s="5">
        <v>2.0</v>
      </c>
      <c r="G402" s="5">
        <v>2018.0</v>
      </c>
      <c r="H402" s="5">
        <v>2085000.0</v>
      </c>
      <c r="I402" s="4" t="s">
        <v>60</v>
      </c>
      <c r="J402" s="5">
        <v>2016.0</v>
      </c>
    </row>
    <row r="403">
      <c r="A403" s="3" t="s">
        <v>1264</v>
      </c>
      <c r="B403" s="4" t="s">
        <v>1265</v>
      </c>
      <c r="C403" s="4" t="s">
        <v>1266</v>
      </c>
      <c r="D403" s="4" t="s">
        <v>13</v>
      </c>
      <c r="E403" s="4" t="s">
        <v>1267</v>
      </c>
      <c r="F403" s="5">
        <v>2.0</v>
      </c>
      <c r="G403" s="5">
        <v>2020.0</v>
      </c>
      <c r="H403" s="5">
        <v>4000000.0</v>
      </c>
      <c r="I403" s="4" t="s">
        <v>60</v>
      </c>
      <c r="J403" s="5">
        <v>2018.0</v>
      </c>
    </row>
    <row r="404">
      <c r="A404" s="3" t="s">
        <v>1268</v>
      </c>
      <c r="B404" s="4" t="s">
        <v>1269</v>
      </c>
      <c r="C404" s="4" t="s">
        <v>1270</v>
      </c>
      <c r="D404" s="4" t="s">
        <v>13</v>
      </c>
      <c r="E404" s="4" t="s">
        <v>1271</v>
      </c>
      <c r="F404" s="5">
        <v>1.0</v>
      </c>
      <c r="G404" s="5">
        <v>2019.0</v>
      </c>
      <c r="H404" s="5">
        <v>2.04077E7</v>
      </c>
      <c r="I404" s="4" t="s">
        <v>135</v>
      </c>
      <c r="J404" s="5">
        <v>2002.0</v>
      </c>
    </row>
    <row r="405">
      <c r="A405" s="3" t="s">
        <v>1272</v>
      </c>
      <c r="B405" s="4" t="s">
        <v>1273</v>
      </c>
      <c r="C405" s="4" t="s">
        <v>1274</v>
      </c>
      <c r="D405" s="4" t="s">
        <v>13</v>
      </c>
      <c r="E405" s="4" t="s">
        <v>887</v>
      </c>
      <c r="F405" s="5">
        <v>1.0</v>
      </c>
      <c r="G405" s="5">
        <v>2020.0</v>
      </c>
      <c r="H405" s="5">
        <v>4131994.0</v>
      </c>
      <c r="I405" s="4" t="s">
        <v>60</v>
      </c>
      <c r="J405" s="5">
        <v>2018.0</v>
      </c>
    </row>
    <row r="406">
      <c r="A406" s="3" t="s">
        <v>1275</v>
      </c>
      <c r="B406" s="4" t="s">
        <v>1276</v>
      </c>
      <c r="C406" s="4" t="s">
        <v>1277</v>
      </c>
      <c r="D406" s="4" t="s">
        <v>13</v>
      </c>
      <c r="E406" s="4" t="s">
        <v>1278</v>
      </c>
      <c r="F406" s="5">
        <v>3.0</v>
      </c>
      <c r="G406" s="5">
        <v>2020.0</v>
      </c>
      <c r="H406" s="5">
        <v>4999999.0</v>
      </c>
      <c r="I406" s="4" t="s">
        <v>60</v>
      </c>
      <c r="J406" s="5">
        <v>2020.0</v>
      </c>
    </row>
    <row r="407">
      <c r="A407" s="3" t="s">
        <v>1279</v>
      </c>
      <c r="B407" s="4" t="s">
        <v>1280</v>
      </c>
      <c r="C407" s="4" t="s">
        <v>1281</v>
      </c>
      <c r="D407" s="4" t="s">
        <v>13</v>
      </c>
      <c r="E407" s="4" t="s">
        <v>1282</v>
      </c>
      <c r="F407" s="5">
        <v>3.0</v>
      </c>
      <c r="G407" s="5">
        <v>2017.0</v>
      </c>
      <c r="H407" s="4"/>
      <c r="I407" s="4" t="s">
        <v>68</v>
      </c>
      <c r="J407" s="5">
        <v>2009.0</v>
      </c>
    </row>
    <row r="408">
      <c r="A408" s="3" t="s">
        <v>1283</v>
      </c>
      <c r="B408" s="4" t="s">
        <v>1280</v>
      </c>
      <c r="C408" s="4" t="s">
        <v>1281</v>
      </c>
      <c r="D408" s="4" t="s">
        <v>13</v>
      </c>
      <c r="E408" s="4" t="s">
        <v>1284</v>
      </c>
      <c r="F408" s="5">
        <v>2.0</v>
      </c>
      <c r="G408" s="5">
        <v>2017.0</v>
      </c>
      <c r="H408" s="4"/>
      <c r="I408" s="4" t="s">
        <v>68</v>
      </c>
      <c r="J408" s="5">
        <v>2009.0</v>
      </c>
    </row>
    <row r="409">
      <c r="A409" s="3">
        <v>6729619.0</v>
      </c>
      <c r="B409" s="4" t="s">
        <v>1280</v>
      </c>
      <c r="C409" s="4" t="s">
        <v>1281</v>
      </c>
      <c r="D409" s="4" t="s">
        <v>66</v>
      </c>
      <c r="E409" s="4" t="s">
        <v>1285</v>
      </c>
      <c r="F409" s="5">
        <v>2.0</v>
      </c>
      <c r="G409" s="5">
        <v>2018.0</v>
      </c>
      <c r="H409" s="5">
        <v>7213069.0</v>
      </c>
      <c r="I409" s="4" t="s">
        <v>68</v>
      </c>
      <c r="J409" s="5">
        <v>2009.0</v>
      </c>
    </row>
    <row r="410">
      <c r="A410" s="3" t="s">
        <v>1286</v>
      </c>
      <c r="B410" s="4" t="s">
        <v>1280</v>
      </c>
      <c r="C410" s="4" t="s">
        <v>1281</v>
      </c>
      <c r="D410" s="4" t="s">
        <v>13</v>
      </c>
      <c r="E410" s="4" t="s">
        <v>1287</v>
      </c>
      <c r="F410" s="5">
        <v>3.0</v>
      </c>
      <c r="G410" s="5">
        <v>2017.0</v>
      </c>
      <c r="H410" s="5">
        <v>1810200.0</v>
      </c>
      <c r="I410" s="4" t="s">
        <v>68</v>
      </c>
      <c r="J410" s="5">
        <v>2009.0</v>
      </c>
    </row>
    <row r="411">
      <c r="A411" s="3" t="s">
        <v>1288</v>
      </c>
      <c r="B411" s="4" t="s">
        <v>1289</v>
      </c>
      <c r="C411" s="4" t="s">
        <v>1290</v>
      </c>
      <c r="D411" s="4" t="s">
        <v>13</v>
      </c>
      <c r="E411" s="4" t="s">
        <v>1291</v>
      </c>
      <c r="F411" s="5">
        <v>4.0</v>
      </c>
      <c r="G411" s="5">
        <v>2018.0</v>
      </c>
      <c r="H411" s="5">
        <v>3000000.0</v>
      </c>
      <c r="I411" s="4" t="s">
        <v>32</v>
      </c>
      <c r="J411" s="5">
        <v>2018.0</v>
      </c>
    </row>
    <row r="412">
      <c r="A412" s="3" t="s">
        <v>1292</v>
      </c>
      <c r="B412" s="4" t="s">
        <v>1293</v>
      </c>
      <c r="C412" s="4" t="s">
        <v>1294</v>
      </c>
      <c r="D412" s="4" t="s">
        <v>13</v>
      </c>
      <c r="E412" s="4" t="s">
        <v>1295</v>
      </c>
      <c r="F412" s="5">
        <v>2.0</v>
      </c>
      <c r="G412" s="5">
        <v>2019.0</v>
      </c>
      <c r="H412" s="5">
        <v>1000000.0</v>
      </c>
      <c r="I412" s="4" t="s">
        <v>245</v>
      </c>
      <c r="J412" s="5">
        <v>2018.0</v>
      </c>
    </row>
    <row r="413">
      <c r="A413" s="3" t="s">
        <v>1296</v>
      </c>
      <c r="B413" s="7" t="s">
        <v>1297</v>
      </c>
      <c r="C413" s="4" t="s">
        <v>1298</v>
      </c>
      <c r="D413" s="4" t="s">
        <v>13</v>
      </c>
      <c r="E413" s="4" t="s">
        <v>806</v>
      </c>
      <c r="F413" s="5">
        <v>4.0</v>
      </c>
      <c r="G413" s="5">
        <v>2020.0</v>
      </c>
      <c r="H413" s="5">
        <v>1.511E7</v>
      </c>
      <c r="I413" s="4" t="s">
        <v>23</v>
      </c>
      <c r="J413" s="5">
        <v>2015.0</v>
      </c>
    </row>
    <row r="414">
      <c r="A414" s="3" t="s">
        <v>1299</v>
      </c>
      <c r="B414" s="7" t="s">
        <v>1297</v>
      </c>
      <c r="C414" s="4" t="s">
        <v>1298</v>
      </c>
      <c r="D414" s="4" t="s">
        <v>13</v>
      </c>
      <c r="E414" s="4" t="s">
        <v>1300</v>
      </c>
      <c r="F414" s="5">
        <v>2.0</v>
      </c>
      <c r="G414" s="5">
        <v>2019.0</v>
      </c>
      <c r="H414" s="5">
        <v>2900000.0</v>
      </c>
      <c r="I414" s="4" t="s">
        <v>23</v>
      </c>
      <c r="J414" s="5">
        <v>2015.0</v>
      </c>
    </row>
    <row r="415">
      <c r="A415" s="3" t="s">
        <v>1301</v>
      </c>
      <c r="B415" s="4" t="s">
        <v>1302</v>
      </c>
      <c r="C415" s="4" t="s">
        <v>1303</v>
      </c>
      <c r="D415" s="4" t="s">
        <v>13</v>
      </c>
      <c r="E415" s="4" t="s">
        <v>1304</v>
      </c>
      <c r="F415" s="5">
        <v>2.0</v>
      </c>
      <c r="G415" s="5">
        <v>2019.0</v>
      </c>
      <c r="H415" s="5">
        <v>2.0E7</v>
      </c>
      <c r="I415" s="4" t="s">
        <v>135</v>
      </c>
      <c r="J415" s="5">
        <v>2017.0</v>
      </c>
    </row>
    <row r="416">
      <c r="A416" s="3" t="s">
        <v>1305</v>
      </c>
      <c r="B416" s="4" t="s">
        <v>1302</v>
      </c>
      <c r="C416" s="4" t="s">
        <v>1303</v>
      </c>
      <c r="D416" s="4" t="s">
        <v>13</v>
      </c>
      <c r="E416" s="4" t="s">
        <v>298</v>
      </c>
      <c r="F416" s="5">
        <v>3.0</v>
      </c>
      <c r="G416" s="5">
        <v>2020.0</v>
      </c>
      <c r="H416" s="5">
        <v>7000000.0</v>
      </c>
      <c r="I416" s="4" t="s">
        <v>135</v>
      </c>
      <c r="J416" s="5">
        <v>2017.0</v>
      </c>
    </row>
    <row r="417">
      <c r="A417" s="3" t="s">
        <v>1306</v>
      </c>
      <c r="B417" s="4" t="s">
        <v>1307</v>
      </c>
      <c r="C417" s="4" t="s">
        <v>1308</v>
      </c>
      <c r="D417" s="4" t="s">
        <v>13</v>
      </c>
      <c r="E417" s="4" t="s">
        <v>1309</v>
      </c>
      <c r="F417" s="5">
        <v>1.0</v>
      </c>
      <c r="G417" s="5">
        <v>2020.0</v>
      </c>
      <c r="H417" s="5">
        <v>1300000.0</v>
      </c>
      <c r="I417" s="4" t="s">
        <v>32</v>
      </c>
      <c r="J417" s="5">
        <v>2018.0</v>
      </c>
    </row>
    <row r="418">
      <c r="A418" s="3" t="s">
        <v>1310</v>
      </c>
      <c r="B418" s="4" t="s">
        <v>1311</v>
      </c>
      <c r="C418" s="4" t="s">
        <v>1312</v>
      </c>
      <c r="D418" s="4" t="s">
        <v>13</v>
      </c>
      <c r="E418" s="4" t="s">
        <v>118</v>
      </c>
      <c r="F418" s="5">
        <v>2.0</v>
      </c>
      <c r="G418" s="5">
        <v>2020.0</v>
      </c>
      <c r="H418" s="5">
        <v>1.4157889E7</v>
      </c>
      <c r="I418" s="4" t="s">
        <v>23</v>
      </c>
      <c r="J418" s="5">
        <v>2013.0</v>
      </c>
    </row>
    <row r="419">
      <c r="A419" s="3" t="s">
        <v>1313</v>
      </c>
      <c r="B419" s="4" t="s">
        <v>1314</v>
      </c>
      <c r="C419" s="4" t="s">
        <v>1315</v>
      </c>
      <c r="D419" s="4" t="s">
        <v>13</v>
      </c>
      <c r="E419" s="4" t="s">
        <v>843</v>
      </c>
      <c r="F419" s="5">
        <v>4.0</v>
      </c>
      <c r="G419" s="5">
        <v>2016.0</v>
      </c>
      <c r="H419" s="5">
        <v>686488.0</v>
      </c>
      <c r="I419" s="4" t="s">
        <v>245</v>
      </c>
      <c r="J419" s="5">
        <v>2015.0</v>
      </c>
    </row>
    <row r="420">
      <c r="A420" s="3" t="s">
        <v>1316</v>
      </c>
      <c r="B420" s="4" t="s">
        <v>1314</v>
      </c>
      <c r="C420" s="4" t="s">
        <v>1315</v>
      </c>
      <c r="D420" s="4" t="s">
        <v>13</v>
      </c>
      <c r="E420" s="4" t="s">
        <v>575</v>
      </c>
      <c r="F420" s="5">
        <v>3.0</v>
      </c>
      <c r="G420" s="5">
        <v>2017.0</v>
      </c>
      <c r="H420" s="5">
        <v>2611955.0</v>
      </c>
      <c r="I420" s="4" t="s">
        <v>245</v>
      </c>
      <c r="J420" s="5">
        <v>2015.0</v>
      </c>
    </row>
    <row r="421">
      <c r="A421" s="3" t="s">
        <v>1317</v>
      </c>
      <c r="B421" s="4" t="s">
        <v>1314</v>
      </c>
      <c r="C421" s="4" t="s">
        <v>1315</v>
      </c>
      <c r="D421" s="4" t="s">
        <v>13</v>
      </c>
      <c r="E421" s="4" t="s">
        <v>1318</v>
      </c>
      <c r="F421" s="5">
        <v>2.0</v>
      </c>
      <c r="G421" s="5">
        <v>2018.0</v>
      </c>
      <c r="H421" s="5">
        <v>1.05E7</v>
      </c>
      <c r="I421" s="4" t="s">
        <v>245</v>
      </c>
      <c r="J421" s="5">
        <v>2015.0</v>
      </c>
    </row>
    <row r="422">
      <c r="A422" s="3" t="s">
        <v>1319</v>
      </c>
      <c r="B422" s="4" t="s">
        <v>1314</v>
      </c>
      <c r="C422" s="4" t="s">
        <v>1315</v>
      </c>
      <c r="D422" s="4" t="s">
        <v>13</v>
      </c>
      <c r="E422" s="4" t="s">
        <v>839</v>
      </c>
      <c r="F422" s="5">
        <v>2.0</v>
      </c>
      <c r="G422" s="5">
        <v>2018.0</v>
      </c>
      <c r="H422" s="4"/>
      <c r="I422" s="4" t="s">
        <v>245</v>
      </c>
      <c r="J422" s="5">
        <v>2015.0</v>
      </c>
    </row>
    <row r="423">
      <c r="A423" s="3" t="s">
        <v>1320</v>
      </c>
      <c r="B423" s="4" t="s">
        <v>1314</v>
      </c>
      <c r="C423" s="4" t="s">
        <v>1315</v>
      </c>
      <c r="D423" s="4" t="s">
        <v>13</v>
      </c>
      <c r="E423" s="4" t="s">
        <v>1321</v>
      </c>
      <c r="F423" s="5">
        <v>3.0</v>
      </c>
      <c r="G423" s="5">
        <v>2018.0</v>
      </c>
      <c r="H423" s="5">
        <v>1.0E7</v>
      </c>
      <c r="I423" s="4" t="s">
        <v>245</v>
      </c>
      <c r="J423" s="5">
        <v>2015.0</v>
      </c>
    </row>
    <row r="424">
      <c r="A424" s="3" t="s">
        <v>1322</v>
      </c>
      <c r="B424" s="4" t="s">
        <v>1314</v>
      </c>
      <c r="C424" s="4" t="s">
        <v>1315</v>
      </c>
      <c r="D424" s="4" t="s">
        <v>13</v>
      </c>
      <c r="E424" s="4" t="s">
        <v>1300</v>
      </c>
      <c r="F424" s="5">
        <v>2.0</v>
      </c>
      <c r="G424" s="5">
        <v>2019.0</v>
      </c>
      <c r="H424" s="4"/>
      <c r="I424" s="4" t="s">
        <v>245</v>
      </c>
      <c r="J424" s="5">
        <v>2015.0</v>
      </c>
    </row>
    <row r="425">
      <c r="A425" s="6" t="s">
        <v>1323</v>
      </c>
      <c r="B425" s="4" t="s">
        <v>1324</v>
      </c>
      <c r="C425" s="4" t="s">
        <v>1325</v>
      </c>
      <c r="D425" s="4" t="s">
        <v>13</v>
      </c>
      <c r="E425" s="4" t="s">
        <v>620</v>
      </c>
      <c r="F425" s="5">
        <v>4.0</v>
      </c>
      <c r="G425" s="5">
        <v>2018.0</v>
      </c>
      <c r="H425" s="5">
        <v>100257.0</v>
      </c>
      <c r="I425" s="4" t="s">
        <v>60</v>
      </c>
      <c r="J425" s="5">
        <v>2017.0</v>
      </c>
    </row>
    <row r="426">
      <c r="A426" s="3" t="s">
        <v>1326</v>
      </c>
      <c r="B426" s="4" t="s">
        <v>1324</v>
      </c>
      <c r="C426" s="4" t="s">
        <v>1325</v>
      </c>
      <c r="D426" s="4" t="s">
        <v>13</v>
      </c>
      <c r="E426" s="4" t="s">
        <v>1327</v>
      </c>
      <c r="F426" s="5">
        <v>1.0</v>
      </c>
      <c r="G426" s="5">
        <v>2020.0</v>
      </c>
      <c r="H426" s="5">
        <v>550000.0</v>
      </c>
      <c r="I426" s="4" t="s">
        <v>60</v>
      </c>
      <c r="J426" s="5">
        <v>2017.0</v>
      </c>
    </row>
    <row r="427">
      <c r="A427" s="3">
        <v>8769541.0</v>
      </c>
      <c r="B427" s="4" t="s">
        <v>1328</v>
      </c>
      <c r="C427" s="4" t="s">
        <v>1329</v>
      </c>
      <c r="D427" s="4" t="s">
        <v>13</v>
      </c>
      <c r="E427" s="4" t="s">
        <v>147</v>
      </c>
      <c r="F427" s="5">
        <v>1.0</v>
      </c>
      <c r="G427" s="5">
        <v>2017.0</v>
      </c>
      <c r="H427" s="5">
        <v>528933.0</v>
      </c>
      <c r="I427" s="4" t="s">
        <v>510</v>
      </c>
      <c r="J427" s="5">
        <v>2015.0</v>
      </c>
    </row>
    <row r="428">
      <c r="A428" s="3" t="s">
        <v>1330</v>
      </c>
      <c r="B428" s="4" t="s">
        <v>1331</v>
      </c>
      <c r="C428" s="4" t="s">
        <v>1332</v>
      </c>
      <c r="D428" s="4" t="s">
        <v>13</v>
      </c>
      <c r="E428" s="4" t="s">
        <v>1333</v>
      </c>
      <c r="F428" s="5">
        <v>3.0</v>
      </c>
      <c r="G428" s="5">
        <v>2019.0</v>
      </c>
      <c r="H428" s="5">
        <v>500000.0</v>
      </c>
      <c r="I428" s="4" t="s">
        <v>60</v>
      </c>
      <c r="J428" s="5">
        <v>2017.0</v>
      </c>
    </row>
    <row r="429">
      <c r="A429" s="3" t="s">
        <v>1334</v>
      </c>
      <c r="B429" s="4" t="s">
        <v>1335</v>
      </c>
      <c r="C429" s="4" t="s">
        <v>1336</v>
      </c>
      <c r="D429" s="4" t="s">
        <v>13</v>
      </c>
      <c r="E429" s="4" t="s">
        <v>1337</v>
      </c>
      <c r="F429" s="5">
        <v>2.0</v>
      </c>
      <c r="G429" s="5">
        <v>2017.0</v>
      </c>
      <c r="H429" s="5">
        <v>3000000.0</v>
      </c>
      <c r="I429" s="4" t="s">
        <v>60</v>
      </c>
      <c r="J429" s="5">
        <v>2016.0</v>
      </c>
    </row>
    <row r="430">
      <c r="A430" s="3" t="s">
        <v>1338</v>
      </c>
      <c r="B430" s="7" t="s">
        <v>1339</v>
      </c>
      <c r="C430" s="4" t="s">
        <v>1340</v>
      </c>
      <c r="D430" s="4" t="s">
        <v>13</v>
      </c>
      <c r="E430" s="4" t="s">
        <v>1341</v>
      </c>
      <c r="F430" s="5">
        <v>3.0</v>
      </c>
      <c r="G430" s="5">
        <v>2020.0</v>
      </c>
      <c r="H430" s="5">
        <v>6000000.0</v>
      </c>
      <c r="I430" s="4" t="s">
        <v>60</v>
      </c>
      <c r="J430" s="5">
        <v>2018.0</v>
      </c>
    </row>
    <row r="431">
      <c r="A431" s="3" t="s">
        <v>1342</v>
      </c>
      <c r="B431" s="7" t="s">
        <v>1339</v>
      </c>
      <c r="C431" s="4" t="s">
        <v>1340</v>
      </c>
      <c r="D431" s="4" t="s">
        <v>13</v>
      </c>
      <c r="E431" s="4" t="s">
        <v>756</v>
      </c>
      <c r="F431" s="5">
        <v>4.0</v>
      </c>
      <c r="G431" s="5">
        <v>2018.0</v>
      </c>
      <c r="H431" s="5">
        <v>2000000.0</v>
      </c>
      <c r="I431" s="4" t="s">
        <v>60</v>
      </c>
      <c r="J431" s="5">
        <v>2018.0</v>
      </c>
    </row>
    <row r="432">
      <c r="A432" s="3" t="s">
        <v>1343</v>
      </c>
      <c r="B432" s="4" t="s">
        <v>1344</v>
      </c>
      <c r="C432" s="4" t="s">
        <v>1345</v>
      </c>
      <c r="D432" s="4" t="s">
        <v>13</v>
      </c>
      <c r="E432" s="4" t="s">
        <v>417</v>
      </c>
      <c r="F432" s="5">
        <v>1.0</v>
      </c>
      <c r="G432" s="5">
        <v>2020.0</v>
      </c>
      <c r="H432" s="5">
        <v>2000000.0</v>
      </c>
      <c r="I432" s="4" t="s">
        <v>23</v>
      </c>
      <c r="J432" s="5">
        <v>2020.0</v>
      </c>
    </row>
    <row r="433">
      <c r="A433" s="3" t="s">
        <v>1346</v>
      </c>
      <c r="B433" s="4" t="s">
        <v>1347</v>
      </c>
      <c r="C433" s="4" t="s">
        <v>1348</v>
      </c>
      <c r="D433" s="4" t="s">
        <v>13</v>
      </c>
      <c r="E433" s="4" t="s">
        <v>1349</v>
      </c>
      <c r="F433" s="5">
        <v>2.0</v>
      </c>
      <c r="G433" s="5">
        <v>2020.0</v>
      </c>
      <c r="H433" s="5">
        <v>2391255.0</v>
      </c>
      <c r="I433" s="4" t="s">
        <v>510</v>
      </c>
      <c r="J433" s="5">
        <v>2019.0</v>
      </c>
    </row>
    <row r="434">
      <c r="A434" s="3" t="s">
        <v>1350</v>
      </c>
      <c r="B434" s="4" t="s">
        <v>1351</v>
      </c>
      <c r="C434" s="4" t="s">
        <v>1352</v>
      </c>
      <c r="D434" s="4" t="s">
        <v>13</v>
      </c>
      <c r="E434" s="4" t="s">
        <v>1353</v>
      </c>
      <c r="F434" s="5">
        <v>1.0</v>
      </c>
      <c r="G434" s="5">
        <v>2020.0</v>
      </c>
      <c r="H434" s="5">
        <v>1639071.0</v>
      </c>
      <c r="I434" s="4" t="s">
        <v>493</v>
      </c>
      <c r="J434" s="5">
        <v>2017.0</v>
      </c>
    </row>
    <row r="435">
      <c r="A435" s="3" t="s">
        <v>1354</v>
      </c>
      <c r="B435" s="4" t="s">
        <v>1351</v>
      </c>
      <c r="C435" s="4" t="s">
        <v>1352</v>
      </c>
      <c r="D435" s="4" t="s">
        <v>13</v>
      </c>
      <c r="E435" s="4" t="s">
        <v>371</v>
      </c>
      <c r="F435" s="5">
        <v>3.0</v>
      </c>
      <c r="G435" s="5">
        <v>2017.0</v>
      </c>
      <c r="H435" s="4"/>
      <c r="I435" s="4" t="s">
        <v>493</v>
      </c>
      <c r="J435" s="5">
        <v>2017.0</v>
      </c>
    </row>
    <row r="436">
      <c r="A436" s="3" t="s">
        <v>1355</v>
      </c>
      <c r="B436" s="4" t="s">
        <v>1351</v>
      </c>
      <c r="C436" s="4" t="s">
        <v>1352</v>
      </c>
      <c r="D436" s="4" t="s">
        <v>13</v>
      </c>
      <c r="E436" s="4" t="s">
        <v>443</v>
      </c>
      <c r="F436" s="5">
        <v>2.0</v>
      </c>
      <c r="G436" s="5">
        <v>2018.0</v>
      </c>
      <c r="H436" s="5">
        <v>725571.0</v>
      </c>
      <c r="I436" s="4" t="s">
        <v>493</v>
      </c>
      <c r="J436" s="5">
        <v>2017.0</v>
      </c>
    </row>
    <row r="437">
      <c r="A437" s="3" t="s">
        <v>1356</v>
      </c>
      <c r="B437" s="4" t="s">
        <v>1357</v>
      </c>
      <c r="C437" s="4" t="s">
        <v>1358</v>
      </c>
      <c r="D437" s="4" t="s">
        <v>13</v>
      </c>
      <c r="E437" s="4" t="s">
        <v>1359</v>
      </c>
      <c r="F437" s="5">
        <v>4.0</v>
      </c>
      <c r="G437" s="5">
        <v>2020.0</v>
      </c>
      <c r="H437" s="5">
        <v>1600878.0</v>
      </c>
      <c r="I437" s="4" t="s">
        <v>800</v>
      </c>
      <c r="J437" s="5">
        <v>2015.0</v>
      </c>
    </row>
    <row r="438">
      <c r="A438" s="3" t="s">
        <v>1360</v>
      </c>
      <c r="B438" s="4" t="s">
        <v>1361</v>
      </c>
      <c r="C438" s="4" t="s">
        <v>1362</v>
      </c>
      <c r="D438" s="4" t="s">
        <v>13</v>
      </c>
      <c r="E438" s="4" t="s">
        <v>238</v>
      </c>
      <c r="F438" s="5">
        <v>3.0</v>
      </c>
      <c r="G438" s="5">
        <v>2018.0</v>
      </c>
      <c r="H438" s="5">
        <v>3044998.0</v>
      </c>
      <c r="I438" s="4" t="s">
        <v>60</v>
      </c>
      <c r="J438" s="5">
        <v>2018.0</v>
      </c>
    </row>
    <row r="439">
      <c r="A439" s="3" t="s">
        <v>1363</v>
      </c>
      <c r="B439" s="4" t="s">
        <v>1364</v>
      </c>
      <c r="C439" s="4" t="s">
        <v>1365</v>
      </c>
      <c r="D439" s="4" t="s">
        <v>133</v>
      </c>
      <c r="E439" s="4" t="s">
        <v>210</v>
      </c>
      <c r="F439" s="5">
        <v>1.0</v>
      </c>
      <c r="G439" s="5">
        <v>2020.0</v>
      </c>
      <c r="H439" s="5">
        <v>1913044.0</v>
      </c>
      <c r="I439" s="4" t="s">
        <v>1366</v>
      </c>
      <c r="J439" s="5">
        <v>2018.0</v>
      </c>
    </row>
    <row r="440">
      <c r="A440" s="3" t="s">
        <v>1367</v>
      </c>
      <c r="B440" s="4" t="s">
        <v>1364</v>
      </c>
      <c r="C440" s="4" t="s">
        <v>1365</v>
      </c>
      <c r="D440" s="4" t="s">
        <v>13</v>
      </c>
      <c r="E440" s="4" t="s">
        <v>1368</v>
      </c>
      <c r="F440" s="5">
        <v>4.0</v>
      </c>
      <c r="G440" s="5">
        <v>2019.0</v>
      </c>
      <c r="H440" s="5">
        <v>1784152.0</v>
      </c>
      <c r="I440" s="4" t="s">
        <v>1366</v>
      </c>
      <c r="J440" s="5">
        <v>2018.0</v>
      </c>
    </row>
    <row r="441">
      <c r="A441" s="3" t="s">
        <v>1369</v>
      </c>
      <c r="B441" s="4" t="s">
        <v>1370</v>
      </c>
      <c r="C441" s="4" t="s">
        <v>1371</v>
      </c>
      <c r="D441" s="4" t="s">
        <v>13</v>
      </c>
      <c r="E441" s="4" t="s">
        <v>1372</v>
      </c>
      <c r="F441" s="5">
        <v>3.0</v>
      </c>
      <c r="G441" s="5">
        <v>2017.0</v>
      </c>
      <c r="H441" s="5">
        <v>1.0E7</v>
      </c>
      <c r="I441" s="4" t="s">
        <v>23</v>
      </c>
      <c r="J441" s="4"/>
    </row>
    <row r="442">
      <c r="A442" s="3" t="s">
        <v>1373</v>
      </c>
      <c r="B442" s="4" t="s">
        <v>1374</v>
      </c>
      <c r="C442" s="4" t="s">
        <v>1375</v>
      </c>
      <c r="D442" s="4" t="s">
        <v>13</v>
      </c>
      <c r="E442" s="4" t="s">
        <v>1376</v>
      </c>
      <c r="F442" s="5">
        <v>1.0</v>
      </c>
      <c r="G442" s="5">
        <v>2018.0</v>
      </c>
      <c r="H442" s="5">
        <v>4576031.0</v>
      </c>
      <c r="I442" s="4" t="s">
        <v>68</v>
      </c>
      <c r="J442" s="5">
        <v>2017.0</v>
      </c>
    </row>
    <row r="443">
      <c r="A443" s="3" t="s">
        <v>1377</v>
      </c>
      <c r="B443" s="4" t="s">
        <v>1374</v>
      </c>
      <c r="C443" s="4" t="s">
        <v>1375</v>
      </c>
      <c r="D443" s="4" t="s">
        <v>13</v>
      </c>
      <c r="E443" s="4" t="s">
        <v>1378</v>
      </c>
      <c r="F443" s="5">
        <v>2.0</v>
      </c>
      <c r="G443" s="5">
        <v>2019.0</v>
      </c>
      <c r="H443" s="5">
        <v>1.3738151E7</v>
      </c>
      <c r="I443" s="4" t="s">
        <v>68</v>
      </c>
      <c r="J443" s="5">
        <v>2017.0</v>
      </c>
    </row>
    <row r="444">
      <c r="A444" s="3" t="s">
        <v>1379</v>
      </c>
      <c r="B444" s="4" t="s">
        <v>1380</v>
      </c>
      <c r="C444" s="4" t="s">
        <v>1381</v>
      </c>
      <c r="D444" s="4" t="s">
        <v>133</v>
      </c>
      <c r="E444" s="4" t="s">
        <v>1382</v>
      </c>
      <c r="F444" s="5">
        <v>3.0</v>
      </c>
      <c r="G444" s="5">
        <v>2016.0</v>
      </c>
      <c r="H444" s="4"/>
      <c r="I444" s="4" t="s">
        <v>60</v>
      </c>
      <c r="J444" s="4"/>
    </row>
    <row r="445">
      <c r="A445" s="3" t="s">
        <v>1383</v>
      </c>
      <c r="B445" s="4" t="s">
        <v>1384</v>
      </c>
      <c r="C445" s="4" t="s">
        <v>1385</v>
      </c>
      <c r="D445" s="4" t="s">
        <v>13</v>
      </c>
      <c r="E445" s="4" t="s">
        <v>1349</v>
      </c>
      <c r="F445" s="5">
        <v>2.0</v>
      </c>
      <c r="G445" s="5">
        <v>2020.0</v>
      </c>
      <c r="H445" s="5">
        <v>702603.0</v>
      </c>
      <c r="I445" s="4" t="s">
        <v>245</v>
      </c>
      <c r="J445" s="5">
        <v>2017.0</v>
      </c>
    </row>
    <row r="446">
      <c r="A446" s="3" t="s">
        <v>1386</v>
      </c>
      <c r="B446" s="4" t="s">
        <v>1387</v>
      </c>
      <c r="C446" s="4" t="s">
        <v>1388</v>
      </c>
      <c r="D446" s="4" t="s">
        <v>13</v>
      </c>
      <c r="E446" s="4" t="s">
        <v>1389</v>
      </c>
      <c r="F446" s="5">
        <v>4.0</v>
      </c>
      <c r="G446" s="5">
        <v>2019.0</v>
      </c>
      <c r="H446" s="5">
        <v>2000000.0</v>
      </c>
      <c r="I446" s="4" t="s">
        <v>23</v>
      </c>
      <c r="J446" s="5">
        <v>2017.0</v>
      </c>
    </row>
    <row r="447">
      <c r="A447" s="3" t="s">
        <v>1390</v>
      </c>
      <c r="B447" s="4" t="s">
        <v>1391</v>
      </c>
      <c r="C447" s="4" t="s">
        <v>1392</v>
      </c>
      <c r="D447" s="4" t="s">
        <v>13</v>
      </c>
      <c r="E447" s="4" t="s">
        <v>1393</v>
      </c>
      <c r="F447" s="5">
        <v>2.0</v>
      </c>
      <c r="G447" s="5">
        <v>2020.0</v>
      </c>
      <c r="H447" s="5">
        <v>2.2E7</v>
      </c>
      <c r="I447" s="4" t="s">
        <v>60</v>
      </c>
      <c r="J447" s="5">
        <v>2016.0</v>
      </c>
    </row>
    <row r="448">
      <c r="A448" s="3" t="s">
        <v>1394</v>
      </c>
      <c r="B448" s="4" t="s">
        <v>1395</v>
      </c>
      <c r="C448" s="4" t="s">
        <v>1396</v>
      </c>
      <c r="D448" s="4" t="s">
        <v>13</v>
      </c>
      <c r="E448" s="4" t="s">
        <v>936</v>
      </c>
      <c r="F448" s="5">
        <v>1.0</v>
      </c>
      <c r="G448" s="5">
        <v>2020.0</v>
      </c>
      <c r="H448" s="5">
        <v>4104679.0</v>
      </c>
      <c r="I448" s="4" t="s">
        <v>60</v>
      </c>
      <c r="J448" s="5">
        <v>2016.0</v>
      </c>
    </row>
    <row r="449">
      <c r="A449" s="3" t="s">
        <v>1397</v>
      </c>
      <c r="B449" s="4" t="s">
        <v>1398</v>
      </c>
      <c r="C449" s="4" t="s">
        <v>1399</v>
      </c>
      <c r="D449" s="4" t="s">
        <v>133</v>
      </c>
      <c r="E449" s="4" t="s">
        <v>73</v>
      </c>
      <c r="F449" s="5">
        <v>3.0</v>
      </c>
      <c r="G449" s="5">
        <v>2018.0</v>
      </c>
      <c r="H449" s="4"/>
      <c r="I449" s="4" t="s">
        <v>60</v>
      </c>
      <c r="J449" s="5">
        <v>2012.0</v>
      </c>
    </row>
    <row r="450">
      <c r="A450" s="3" t="s">
        <v>1400</v>
      </c>
      <c r="B450" s="4" t="s">
        <v>1398</v>
      </c>
      <c r="C450" s="4" t="s">
        <v>1399</v>
      </c>
      <c r="D450" s="4" t="s">
        <v>13</v>
      </c>
      <c r="E450" s="4" t="s">
        <v>1401</v>
      </c>
      <c r="F450" s="5">
        <v>1.0</v>
      </c>
      <c r="G450" s="5">
        <v>2016.0</v>
      </c>
      <c r="H450" s="5">
        <v>1.0E7</v>
      </c>
      <c r="I450" s="4" t="s">
        <v>60</v>
      </c>
      <c r="J450" s="5">
        <v>2012.0</v>
      </c>
    </row>
    <row r="451">
      <c r="A451" s="3" t="s">
        <v>1402</v>
      </c>
      <c r="B451" s="4" t="s">
        <v>1403</v>
      </c>
      <c r="C451" s="4" t="s">
        <v>1404</v>
      </c>
      <c r="D451" s="4" t="s">
        <v>13</v>
      </c>
      <c r="E451" s="4" t="s">
        <v>1405</v>
      </c>
      <c r="F451" s="5">
        <v>4.0</v>
      </c>
      <c r="G451" s="5">
        <v>2018.0</v>
      </c>
      <c r="H451" s="5">
        <v>2267317.0</v>
      </c>
      <c r="I451" s="4" t="s">
        <v>322</v>
      </c>
      <c r="J451" s="5">
        <v>2015.0</v>
      </c>
    </row>
    <row r="452">
      <c r="A452" s="3" t="s">
        <v>1406</v>
      </c>
      <c r="B452" s="4" t="s">
        <v>1407</v>
      </c>
      <c r="C452" s="4" t="s">
        <v>1408</v>
      </c>
      <c r="D452" s="4" t="s">
        <v>13</v>
      </c>
      <c r="E452" s="4" t="s">
        <v>1409</v>
      </c>
      <c r="F452" s="5">
        <v>4.0</v>
      </c>
      <c r="G452" s="5">
        <v>2019.0</v>
      </c>
      <c r="H452" s="5">
        <v>3999999.0</v>
      </c>
      <c r="I452" s="4" t="s">
        <v>60</v>
      </c>
      <c r="J452" s="5">
        <v>2019.0</v>
      </c>
    </row>
    <row r="453">
      <c r="A453" s="3" t="s">
        <v>1410</v>
      </c>
      <c r="B453" s="4" t="s">
        <v>1411</v>
      </c>
      <c r="C453" s="4" t="s">
        <v>1412</v>
      </c>
      <c r="D453" s="4" t="s">
        <v>13</v>
      </c>
      <c r="E453" s="4" t="s">
        <v>1413</v>
      </c>
      <c r="F453" s="5">
        <v>4.0</v>
      </c>
      <c r="G453" s="5">
        <v>2019.0</v>
      </c>
      <c r="H453" s="5">
        <v>8400000.0</v>
      </c>
      <c r="I453" s="4" t="s">
        <v>60</v>
      </c>
      <c r="J453" s="5">
        <v>2000.0</v>
      </c>
    </row>
    <row r="454">
      <c r="A454" s="3" t="s">
        <v>1414</v>
      </c>
      <c r="B454" s="4" t="s">
        <v>1415</v>
      </c>
      <c r="C454" s="4" t="s">
        <v>1416</v>
      </c>
      <c r="D454" s="4" t="s">
        <v>13</v>
      </c>
      <c r="E454" s="4" t="s">
        <v>429</v>
      </c>
      <c r="F454" s="5">
        <v>4.0</v>
      </c>
      <c r="G454" s="5">
        <v>2018.0</v>
      </c>
      <c r="H454" s="5">
        <v>120000.0</v>
      </c>
      <c r="I454" s="4" t="s">
        <v>60</v>
      </c>
      <c r="J454" s="5">
        <v>2017.0</v>
      </c>
    </row>
    <row r="455">
      <c r="A455" s="3" t="s">
        <v>1417</v>
      </c>
      <c r="B455" s="4" t="s">
        <v>1415</v>
      </c>
      <c r="C455" s="4" t="s">
        <v>1416</v>
      </c>
      <c r="D455" s="4" t="s">
        <v>13</v>
      </c>
      <c r="E455" s="4" t="s">
        <v>1043</v>
      </c>
      <c r="F455" s="5">
        <v>2.0</v>
      </c>
      <c r="G455" s="5">
        <v>2019.0</v>
      </c>
      <c r="H455" s="5">
        <v>2499999.0</v>
      </c>
      <c r="I455" s="4" t="s">
        <v>60</v>
      </c>
      <c r="J455" s="5">
        <v>2017.0</v>
      </c>
    </row>
    <row r="456">
      <c r="A456" s="3" t="s">
        <v>1418</v>
      </c>
      <c r="B456" s="4" t="s">
        <v>1415</v>
      </c>
      <c r="C456" s="4" t="s">
        <v>1416</v>
      </c>
      <c r="D456" s="4" t="s">
        <v>13</v>
      </c>
      <c r="E456" s="4" t="s">
        <v>134</v>
      </c>
      <c r="F456" s="5">
        <v>4.0</v>
      </c>
      <c r="G456" s="5">
        <v>2020.0</v>
      </c>
      <c r="H456" s="5">
        <v>500000.0</v>
      </c>
      <c r="I456" s="4" t="s">
        <v>60</v>
      </c>
      <c r="J456" s="5">
        <v>2017.0</v>
      </c>
    </row>
    <row r="457">
      <c r="A457" s="3" t="s">
        <v>1419</v>
      </c>
      <c r="B457" s="4" t="s">
        <v>1420</v>
      </c>
      <c r="C457" s="4" t="s">
        <v>1421</v>
      </c>
      <c r="D457" s="4" t="s">
        <v>13</v>
      </c>
      <c r="E457" s="4" t="s">
        <v>750</v>
      </c>
      <c r="F457" s="5">
        <v>1.0</v>
      </c>
      <c r="G457" s="5">
        <v>2017.0</v>
      </c>
      <c r="H457" s="5">
        <v>8.5E7</v>
      </c>
      <c r="I457" s="4" t="s">
        <v>60</v>
      </c>
      <c r="J457" s="5">
        <v>2016.0</v>
      </c>
    </row>
    <row r="458">
      <c r="A458" s="3">
        <v>4591496.0</v>
      </c>
      <c r="B458" s="4" t="s">
        <v>1422</v>
      </c>
      <c r="C458" s="4" t="s">
        <v>1423</v>
      </c>
      <c r="D458" s="4" t="s">
        <v>13</v>
      </c>
      <c r="E458" s="4" t="s">
        <v>1424</v>
      </c>
      <c r="F458" s="5">
        <v>1.0</v>
      </c>
      <c r="G458" s="5">
        <v>2018.0</v>
      </c>
      <c r="H458" s="5">
        <v>1240079.0</v>
      </c>
      <c r="I458" s="4" t="s">
        <v>510</v>
      </c>
      <c r="J458" s="5">
        <v>2012.0</v>
      </c>
    </row>
    <row r="459">
      <c r="A459" s="3" t="s">
        <v>1425</v>
      </c>
      <c r="B459" s="4" t="s">
        <v>1426</v>
      </c>
      <c r="C459" s="4" t="s">
        <v>1427</v>
      </c>
      <c r="D459" s="4" t="s">
        <v>13</v>
      </c>
      <c r="E459" s="4" t="s">
        <v>969</v>
      </c>
      <c r="F459" s="5">
        <v>3.0</v>
      </c>
      <c r="G459" s="5">
        <v>2019.0</v>
      </c>
      <c r="H459" s="5">
        <v>4249999.0</v>
      </c>
      <c r="I459" s="4" t="s">
        <v>60</v>
      </c>
      <c r="J459" s="5">
        <v>2017.0</v>
      </c>
    </row>
    <row r="460">
      <c r="A460" s="3" t="s">
        <v>1428</v>
      </c>
      <c r="B460" s="4" t="s">
        <v>1429</v>
      </c>
      <c r="C460" s="4" t="s">
        <v>1430</v>
      </c>
      <c r="D460" s="4" t="s">
        <v>13</v>
      </c>
      <c r="E460" s="4" t="s">
        <v>333</v>
      </c>
      <c r="F460" s="5">
        <v>1.0</v>
      </c>
      <c r="G460" s="5">
        <v>2020.0</v>
      </c>
      <c r="H460" s="5">
        <v>1099999.0</v>
      </c>
      <c r="I460" s="4" t="s">
        <v>245</v>
      </c>
      <c r="J460" s="5">
        <v>2018.0</v>
      </c>
    </row>
    <row r="461">
      <c r="A461" s="3" t="s">
        <v>1431</v>
      </c>
      <c r="B461" s="4" t="s">
        <v>1432</v>
      </c>
      <c r="C461" s="4" t="s">
        <v>1433</v>
      </c>
      <c r="D461" s="4" t="s">
        <v>13</v>
      </c>
      <c r="E461" s="4" t="s">
        <v>1434</v>
      </c>
      <c r="F461" s="5">
        <v>3.0</v>
      </c>
      <c r="G461" s="5">
        <v>2018.0</v>
      </c>
      <c r="H461" s="5">
        <v>120000.0</v>
      </c>
      <c r="I461" s="4" t="s">
        <v>60</v>
      </c>
      <c r="J461" s="5">
        <v>2017.0</v>
      </c>
    </row>
    <row r="462">
      <c r="A462" s="3" t="s">
        <v>1435</v>
      </c>
      <c r="B462" s="4" t="s">
        <v>1432</v>
      </c>
      <c r="C462" s="4" t="s">
        <v>1433</v>
      </c>
      <c r="D462" s="4" t="s">
        <v>13</v>
      </c>
      <c r="E462" s="4" t="s">
        <v>1436</v>
      </c>
      <c r="F462" s="5">
        <v>4.0</v>
      </c>
      <c r="G462" s="5">
        <v>2018.0</v>
      </c>
      <c r="H462" s="5">
        <v>3000000.0</v>
      </c>
      <c r="I462" s="4" t="s">
        <v>60</v>
      </c>
      <c r="J462" s="5">
        <v>2017.0</v>
      </c>
    </row>
    <row r="463">
      <c r="A463" s="3" t="s">
        <v>1437</v>
      </c>
      <c r="B463" s="4" t="s">
        <v>1438</v>
      </c>
      <c r="C463" s="4" t="s">
        <v>1439</v>
      </c>
      <c r="D463" s="4" t="s">
        <v>13</v>
      </c>
      <c r="E463" s="4" t="s">
        <v>1440</v>
      </c>
      <c r="F463" s="5">
        <v>3.0</v>
      </c>
      <c r="G463" s="5">
        <v>2019.0</v>
      </c>
      <c r="H463" s="5">
        <v>2910000.0</v>
      </c>
      <c r="I463" s="4" t="s">
        <v>23</v>
      </c>
      <c r="J463" s="5">
        <v>2016.0</v>
      </c>
    </row>
    <row r="464">
      <c r="A464" s="3" t="s">
        <v>1441</v>
      </c>
      <c r="B464" s="4" t="s">
        <v>1442</v>
      </c>
      <c r="C464" s="4" t="s">
        <v>1443</v>
      </c>
      <c r="D464" s="4" t="s">
        <v>13</v>
      </c>
      <c r="E464" s="4" t="s">
        <v>1444</v>
      </c>
      <c r="F464" s="5">
        <v>2.0</v>
      </c>
      <c r="G464" s="5">
        <v>2017.0</v>
      </c>
      <c r="H464" s="5">
        <v>300000.0</v>
      </c>
      <c r="I464" s="4" t="s">
        <v>60</v>
      </c>
      <c r="J464" s="5">
        <v>2014.0</v>
      </c>
    </row>
    <row r="465">
      <c r="A465" s="3" t="s">
        <v>1445</v>
      </c>
      <c r="B465" s="4" t="s">
        <v>1442</v>
      </c>
      <c r="C465" s="4" t="s">
        <v>1443</v>
      </c>
      <c r="D465" s="4" t="s">
        <v>13</v>
      </c>
      <c r="E465" s="4" t="s">
        <v>1446</v>
      </c>
      <c r="F465" s="5">
        <v>1.0</v>
      </c>
      <c r="G465" s="5">
        <v>2018.0</v>
      </c>
      <c r="H465" s="5">
        <v>50000.0</v>
      </c>
      <c r="I465" s="4" t="s">
        <v>60</v>
      </c>
      <c r="J465" s="5">
        <v>2014.0</v>
      </c>
    </row>
    <row r="466">
      <c r="A466" s="3" t="s">
        <v>1447</v>
      </c>
      <c r="B466" s="4" t="s">
        <v>1442</v>
      </c>
      <c r="C466" s="4" t="s">
        <v>1443</v>
      </c>
      <c r="D466" s="4" t="s">
        <v>13</v>
      </c>
      <c r="E466" s="4" t="s">
        <v>1448</v>
      </c>
      <c r="F466" s="5">
        <v>4.0</v>
      </c>
      <c r="G466" s="5">
        <v>2019.0</v>
      </c>
      <c r="H466" s="5">
        <v>4052995.0</v>
      </c>
      <c r="I466" s="4" t="s">
        <v>60</v>
      </c>
      <c r="J466" s="5">
        <v>2014.0</v>
      </c>
    </row>
    <row r="467">
      <c r="A467" s="3" t="s">
        <v>1449</v>
      </c>
      <c r="B467" s="4" t="s">
        <v>1442</v>
      </c>
      <c r="C467" s="4" t="s">
        <v>1443</v>
      </c>
      <c r="D467" s="4" t="s">
        <v>13</v>
      </c>
      <c r="E467" s="4" t="s">
        <v>1450</v>
      </c>
      <c r="F467" s="5">
        <v>2.0</v>
      </c>
      <c r="G467" s="5">
        <v>2018.0</v>
      </c>
      <c r="H467" s="5">
        <v>4170272.0</v>
      </c>
      <c r="I467" s="4" t="s">
        <v>60</v>
      </c>
      <c r="J467" s="5">
        <v>2014.0</v>
      </c>
    </row>
    <row r="468">
      <c r="A468" s="3" t="s">
        <v>1451</v>
      </c>
      <c r="B468" s="4" t="s">
        <v>1452</v>
      </c>
      <c r="C468" s="4" t="s">
        <v>1453</v>
      </c>
      <c r="D468" s="4" t="s">
        <v>13</v>
      </c>
      <c r="E468" s="4" t="s">
        <v>515</v>
      </c>
      <c r="F468" s="5">
        <v>2.0</v>
      </c>
      <c r="G468" s="5">
        <v>2018.0</v>
      </c>
      <c r="H468" s="4"/>
      <c r="I468" s="4" t="s">
        <v>23</v>
      </c>
      <c r="J468" s="5">
        <v>2018.0</v>
      </c>
    </row>
    <row r="469">
      <c r="A469" s="3" t="s">
        <v>1454</v>
      </c>
      <c r="B469" s="4" t="s">
        <v>1452</v>
      </c>
      <c r="C469" s="4" t="s">
        <v>1453</v>
      </c>
      <c r="D469" s="4" t="s">
        <v>13</v>
      </c>
      <c r="E469" s="4" t="s">
        <v>423</v>
      </c>
      <c r="F469" s="5">
        <v>3.0</v>
      </c>
      <c r="G469" s="5">
        <v>2019.0</v>
      </c>
      <c r="H469" s="5">
        <v>7261004.0</v>
      </c>
      <c r="I469" s="4" t="s">
        <v>23</v>
      </c>
      <c r="J469" s="5">
        <v>2018.0</v>
      </c>
    </row>
    <row r="470">
      <c r="A470" s="3" t="s">
        <v>1455</v>
      </c>
      <c r="B470" s="4" t="s">
        <v>1456</v>
      </c>
      <c r="C470" s="4" t="s">
        <v>1457</v>
      </c>
      <c r="D470" s="4" t="s">
        <v>13</v>
      </c>
      <c r="E470" s="4" t="s">
        <v>1458</v>
      </c>
      <c r="F470" s="5">
        <v>1.0</v>
      </c>
      <c r="G470" s="5">
        <v>2018.0</v>
      </c>
      <c r="H470" s="5">
        <v>3.175208E7</v>
      </c>
      <c r="I470" s="4" t="s">
        <v>23</v>
      </c>
      <c r="J470" s="5">
        <v>2018.0</v>
      </c>
    </row>
    <row r="471">
      <c r="A471" s="3" t="s">
        <v>1459</v>
      </c>
      <c r="B471" s="4" t="s">
        <v>1460</v>
      </c>
      <c r="C471" s="4" t="s">
        <v>1461</v>
      </c>
      <c r="D471" s="4" t="s">
        <v>13</v>
      </c>
      <c r="E471" s="4" t="s">
        <v>1462</v>
      </c>
      <c r="F471" s="5">
        <v>4.0</v>
      </c>
      <c r="G471" s="5">
        <v>2016.0</v>
      </c>
      <c r="H471" s="5">
        <v>9680966.0</v>
      </c>
      <c r="I471" s="4" t="s">
        <v>60</v>
      </c>
      <c r="J471" s="5">
        <v>2016.0</v>
      </c>
    </row>
    <row r="472">
      <c r="A472" s="3" t="s">
        <v>1463</v>
      </c>
      <c r="B472" s="4" t="s">
        <v>1460</v>
      </c>
      <c r="C472" s="4" t="s">
        <v>1461</v>
      </c>
      <c r="D472" s="4" t="s">
        <v>13</v>
      </c>
      <c r="E472" s="4" t="s">
        <v>1464</v>
      </c>
      <c r="F472" s="5">
        <v>3.0</v>
      </c>
      <c r="G472" s="5">
        <v>2020.0</v>
      </c>
      <c r="H472" s="5">
        <v>4250000.0</v>
      </c>
      <c r="I472" s="4" t="s">
        <v>60</v>
      </c>
      <c r="J472" s="5">
        <v>2016.0</v>
      </c>
    </row>
    <row r="473">
      <c r="A473" s="3" t="s">
        <v>1465</v>
      </c>
      <c r="B473" s="4" t="s">
        <v>1460</v>
      </c>
      <c r="C473" s="4" t="s">
        <v>1461</v>
      </c>
      <c r="D473" s="4" t="s">
        <v>13</v>
      </c>
      <c r="E473" s="4" t="s">
        <v>1466</v>
      </c>
      <c r="F473" s="5">
        <v>2.0</v>
      </c>
      <c r="G473" s="5">
        <v>2016.0</v>
      </c>
      <c r="H473" s="4"/>
      <c r="I473" s="4" t="s">
        <v>60</v>
      </c>
      <c r="J473" s="5">
        <v>2016.0</v>
      </c>
    </row>
    <row r="474">
      <c r="A474" s="3">
        <v>2727425.0</v>
      </c>
      <c r="B474" s="4" t="s">
        <v>1467</v>
      </c>
      <c r="C474" s="4" t="s">
        <v>1468</v>
      </c>
      <c r="D474" s="4" t="s">
        <v>13</v>
      </c>
      <c r="E474" s="4" t="s">
        <v>1469</v>
      </c>
      <c r="F474" s="5">
        <v>4.0</v>
      </c>
      <c r="G474" s="5">
        <v>2018.0</v>
      </c>
      <c r="H474" s="5">
        <v>419739.0</v>
      </c>
      <c r="I474" s="4" t="s">
        <v>493</v>
      </c>
      <c r="J474" s="5">
        <v>2017.0</v>
      </c>
    </row>
    <row r="475">
      <c r="A475" s="3" t="s">
        <v>1470</v>
      </c>
      <c r="B475" s="4" t="s">
        <v>1471</v>
      </c>
      <c r="C475" s="4" t="s">
        <v>1472</v>
      </c>
      <c r="D475" s="4" t="s">
        <v>13</v>
      </c>
      <c r="E475" s="4" t="s">
        <v>1287</v>
      </c>
      <c r="F475" s="5">
        <v>3.0</v>
      </c>
      <c r="G475" s="5">
        <v>2017.0</v>
      </c>
      <c r="H475" s="5">
        <v>589275.0</v>
      </c>
      <c r="I475" s="4" t="s">
        <v>510</v>
      </c>
      <c r="J475" s="5">
        <v>2016.0</v>
      </c>
    </row>
    <row r="476">
      <c r="A476" s="3" t="s">
        <v>1473</v>
      </c>
      <c r="B476" s="4" t="s">
        <v>1471</v>
      </c>
      <c r="C476" s="4" t="s">
        <v>1472</v>
      </c>
      <c r="D476" s="4" t="s">
        <v>13</v>
      </c>
      <c r="E476" s="4" t="s">
        <v>554</v>
      </c>
      <c r="F476" s="5">
        <v>4.0</v>
      </c>
      <c r="G476" s="5">
        <v>2018.0</v>
      </c>
      <c r="H476" s="5">
        <v>2285192.0</v>
      </c>
      <c r="I476" s="4" t="s">
        <v>510</v>
      </c>
      <c r="J476" s="5">
        <v>2016.0</v>
      </c>
    </row>
    <row r="477">
      <c r="A477" s="3" t="s">
        <v>1474</v>
      </c>
      <c r="B477" s="4" t="s">
        <v>1475</v>
      </c>
      <c r="C477" s="4" t="s">
        <v>1476</v>
      </c>
      <c r="D477" s="4" t="s">
        <v>13</v>
      </c>
      <c r="E477" s="4" t="s">
        <v>1477</v>
      </c>
      <c r="F477" s="5">
        <v>1.0</v>
      </c>
      <c r="G477" s="5">
        <v>2017.0</v>
      </c>
      <c r="H477" s="5">
        <v>3000000.0</v>
      </c>
      <c r="I477" s="4" t="s">
        <v>60</v>
      </c>
      <c r="J477" s="5">
        <v>2015.0</v>
      </c>
    </row>
    <row r="478">
      <c r="A478" s="3" t="s">
        <v>1478</v>
      </c>
      <c r="B478" s="4" t="s">
        <v>1475</v>
      </c>
      <c r="C478" s="4" t="s">
        <v>1476</v>
      </c>
      <c r="D478" s="4" t="s">
        <v>13</v>
      </c>
      <c r="E478" s="4" t="s">
        <v>1479</v>
      </c>
      <c r="F478" s="5">
        <v>2.0</v>
      </c>
      <c r="G478" s="5">
        <v>2017.0</v>
      </c>
      <c r="H478" s="5">
        <v>4461599.0</v>
      </c>
      <c r="I478" s="4" t="s">
        <v>60</v>
      </c>
      <c r="J478" s="5">
        <v>2015.0</v>
      </c>
    </row>
    <row r="479">
      <c r="A479" s="3" t="s">
        <v>1480</v>
      </c>
      <c r="B479" s="4" t="s">
        <v>1475</v>
      </c>
      <c r="C479" s="4" t="s">
        <v>1476</v>
      </c>
      <c r="D479" s="4" t="s">
        <v>13</v>
      </c>
      <c r="E479" s="4" t="s">
        <v>1446</v>
      </c>
      <c r="F479" s="5">
        <v>1.0</v>
      </c>
      <c r="G479" s="5">
        <v>2018.0</v>
      </c>
      <c r="H479" s="5">
        <v>7000000.0</v>
      </c>
      <c r="I479" s="4" t="s">
        <v>60</v>
      </c>
      <c r="J479" s="5">
        <v>2015.0</v>
      </c>
    </row>
    <row r="480">
      <c r="A480" s="3" t="s">
        <v>1481</v>
      </c>
      <c r="B480" s="4" t="s">
        <v>1482</v>
      </c>
      <c r="C480" s="4" t="s">
        <v>1483</v>
      </c>
      <c r="D480" s="4" t="s">
        <v>13</v>
      </c>
      <c r="E480" s="4" t="s">
        <v>1484</v>
      </c>
      <c r="F480" s="5">
        <v>3.0</v>
      </c>
      <c r="G480" s="5">
        <v>2019.0</v>
      </c>
      <c r="H480" s="5">
        <v>3.0E7</v>
      </c>
      <c r="I480" s="4" t="s">
        <v>23</v>
      </c>
      <c r="J480" s="5">
        <v>2015.0</v>
      </c>
    </row>
    <row r="481">
      <c r="A481" s="3" t="s">
        <v>1485</v>
      </c>
      <c r="B481" s="4" t="s">
        <v>1486</v>
      </c>
      <c r="C481" s="4" t="s">
        <v>1487</v>
      </c>
      <c r="D481" s="4" t="s">
        <v>13</v>
      </c>
      <c r="E481" s="4" t="s">
        <v>419</v>
      </c>
      <c r="F481" s="5">
        <v>4.0</v>
      </c>
      <c r="G481" s="5">
        <v>2019.0</v>
      </c>
      <c r="H481" s="5">
        <v>570000.0</v>
      </c>
      <c r="I481" s="4" t="s">
        <v>23</v>
      </c>
      <c r="J481" s="4"/>
    </row>
    <row r="482">
      <c r="A482" s="3" t="s">
        <v>1488</v>
      </c>
      <c r="B482" s="4" t="s">
        <v>1489</v>
      </c>
      <c r="C482" s="4" t="s">
        <v>1490</v>
      </c>
      <c r="D482" s="4" t="s">
        <v>13</v>
      </c>
      <c r="E482" s="4" t="s">
        <v>194</v>
      </c>
      <c r="F482" s="5">
        <v>3.0</v>
      </c>
      <c r="G482" s="5">
        <v>2020.0</v>
      </c>
      <c r="H482" s="4"/>
      <c r="I482" s="4" t="s">
        <v>60</v>
      </c>
      <c r="J482" s="5">
        <v>2013.0</v>
      </c>
    </row>
    <row r="483">
      <c r="A483" s="6">
        <v>8.95E231</v>
      </c>
      <c r="B483" s="4" t="s">
        <v>1489</v>
      </c>
      <c r="C483" s="4" t="s">
        <v>1490</v>
      </c>
      <c r="D483" s="4" t="s">
        <v>13</v>
      </c>
      <c r="E483" s="4" t="s">
        <v>1491</v>
      </c>
      <c r="F483" s="5">
        <v>1.0</v>
      </c>
      <c r="G483" s="5">
        <v>2019.0</v>
      </c>
      <c r="H483" s="5">
        <v>3478759.0</v>
      </c>
      <c r="I483" s="4" t="s">
        <v>60</v>
      </c>
      <c r="J483" s="5">
        <v>2013.0</v>
      </c>
    </row>
    <row r="484">
      <c r="A484" s="3" t="s">
        <v>1492</v>
      </c>
      <c r="B484" s="4" t="s">
        <v>1489</v>
      </c>
      <c r="C484" s="4" t="s">
        <v>1490</v>
      </c>
      <c r="D484" s="4" t="s">
        <v>13</v>
      </c>
      <c r="E484" s="4" t="s">
        <v>843</v>
      </c>
      <c r="F484" s="5">
        <v>4.0</v>
      </c>
      <c r="G484" s="5">
        <v>2016.0</v>
      </c>
      <c r="H484" s="4"/>
      <c r="I484" s="4" t="s">
        <v>60</v>
      </c>
      <c r="J484" s="5">
        <v>2013.0</v>
      </c>
    </row>
    <row r="485">
      <c r="A485" s="3" t="s">
        <v>1493</v>
      </c>
      <c r="B485" s="4" t="s">
        <v>1494</v>
      </c>
      <c r="C485" s="4" t="s">
        <v>1495</v>
      </c>
      <c r="D485" s="4" t="s">
        <v>13</v>
      </c>
      <c r="E485" s="4" t="s">
        <v>1496</v>
      </c>
      <c r="F485" s="5">
        <v>2.0</v>
      </c>
      <c r="G485" s="5">
        <v>2020.0</v>
      </c>
      <c r="H485" s="5">
        <v>437644.0</v>
      </c>
      <c r="I485" s="4" t="s">
        <v>638</v>
      </c>
      <c r="J485" s="4"/>
    </row>
    <row r="486">
      <c r="A486" s="3" t="s">
        <v>1497</v>
      </c>
      <c r="B486" s="4" t="s">
        <v>1498</v>
      </c>
      <c r="C486" s="4" t="s">
        <v>1499</v>
      </c>
      <c r="D486" s="4" t="s">
        <v>13</v>
      </c>
      <c r="E486" s="4" t="s">
        <v>887</v>
      </c>
      <c r="F486" s="5">
        <v>1.0</v>
      </c>
      <c r="G486" s="5">
        <v>2020.0</v>
      </c>
      <c r="H486" s="5">
        <v>2000000.0</v>
      </c>
      <c r="I486" s="4" t="s">
        <v>23</v>
      </c>
      <c r="J486" s="5">
        <v>2019.0</v>
      </c>
    </row>
    <row r="487">
      <c r="A487" s="3" t="s">
        <v>1500</v>
      </c>
      <c r="B487" s="4" t="s">
        <v>1501</v>
      </c>
      <c r="C487" s="4" t="s">
        <v>1502</v>
      </c>
      <c r="D487" s="4" t="s">
        <v>13</v>
      </c>
      <c r="E487" s="4" t="s">
        <v>1503</v>
      </c>
      <c r="F487" s="5">
        <v>4.0</v>
      </c>
      <c r="G487" s="5">
        <v>2017.0</v>
      </c>
      <c r="H487" s="5">
        <v>3.73954E7</v>
      </c>
      <c r="I487" s="4" t="s">
        <v>1366</v>
      </c>
      <c r="J487" s="5">
        <v>2013.0</v>
      </c>
    </row>
    <row r="488">
      <c r="A488" s="3" t="s">
        <v>1504</v>
      </c>
      <c r="B488" s="4" t="s">
        <v>1501</v>
      </c>
      <c r="C488" s="4" t="s">
        <v>1502</v>
      </c>
      <c r="D488" s="4" t="s">
        <v>13</v>
      </c>
      <c r="E488" s="4" t="s">
        <v>1505</v>
      </c>
      <c r="F488" s="5">
        <v>1.0</v>
      </c>
      <c r="G488" s="5">
        <v>2019.0</v>
      </c>
      <c r="H488" s="5">
        <v>3.578488E7</v>
      </c>
      <c r="I488" s="4" t="s">
        <v>1366</v>
      </c>
      <c r="J488" s="5">
        <v>2013.0</v>
      </c>
    </row>
    <row r="489">
      <c r="A489" s="3" t="s">
        <v>1506</v>
      </c>
      <c r="B489" s="4" t="s">
        <v>1501</v>
      </c>
      <c r="C489" s="4" t="s">
        <v>1502</v>
      </c>
      <c r="D489" s="4" t="s">
        <v>13</v>
      </c>
      <c r="E489" s="4" t="s">
        <v>222</v>
      </c>
      <c r="F489" s="5">
        <v>3.0</v>
      </c>
      <c r="G489" s="5">
        <v>2019.0</v>
      </c>
      <c r="H489" s="5">
        <v>5.920663E7</v>
      </c>
      <c r="I489" s="4" t="s">
        <v>1366</v>
      </c>
      <c r="J489" s="5">
        <v>2013.0</v>
      </c>
    </row>
    <row r="490">
      <c r="A490" s="3" t="s">
        <v>1507</v>
      </c>
      <c r="B490" s="4" t="s">
        <v>1508</v>
      </c>
      <c r="C490" s="4" t="s">
        <v>1509</v>
      </c>
      <c r="D490" s="4" t="s">
        <v>13</v>
      </c>
      <c r="E490" s="4" t="s">
        <v>1510</v>
      </c>
      <c r="F490" s="5">
        <v>4.0</v>
      </c>
      <c r="G490" s="5">
        <v>2018.0</v>
      </c>
      <c r="H490" s="5">
        <v>2600000.0</v>
      </c>
      <c r="I490" s="4" t="s">
        <v>32</v>
      </c>
      <c r="J490" s="5">
        <v>2017.0</v>
      </c>
    </row>
    <row r="491">
      <c r="A491" s="3" t="s">
        <v>1511</v>
      </c>
      <c r="B491" s="4" t="s">
        <v>1508</v>
      </c>
      <c r="C491" s="4" t="s">
        <v>1509</v>
      </c>
      <c r="D491" s="4" t="s">
        <v>13</v>
      </c>
      <c r="E491" s="4" t="s">
        <v>1141</v>
      </c>
      <c r="F491" s="5">
        <v>4.0</v>
      </c>
      <c r="G491" s="5">
        <v>2019.0</v>
      </c>
      <c r="H491" s="4"/>
      <c r="I491" s="4" t="s">
        <v>32</v>
      </c>
      <c r="J491" s="5">
        <v>2017.0</v>
      </c>
    </row>
    <row r="492">
      <c r="A492" s="3" t="s">
        <v>1512</v>
      </c>
      <c r="B492" s="4" t="s">
        <v>1508</v>
      </c>
      <c r="C492" s="4" t="s">
        <v>1509</v>
      </c>
      <c r="D492" s="4" t="s">
        <v>133</v>
      </c>
      <c r="E492" s="4" t="s">
        <v>502</v>
      </c>
      <c r="F492" s="5">
        <v>4.0</v>
      </c>
      <c r="G492" s="5">
        <v>2020.0</v>
      </c>
      <c r="H492" s="4"/>
      <c r="I492" s="4" t="s">
        <v>32</v>
      </c>
      <c r="J492" s="5">
        <v>2017.0</v>
      </c>
    </row>
    <row r="493">
      <c r="A493" s="6" t="s">
        <v>1513</v>
      </c>
      <c r="B493" s="4" t="s">
        <v>1514</v>
      </c>
      <c r="C493" s="4" t="s">
        <v>1515</v>
      </c>
      <c r="D493" s="4" t="s">
        <v>13</v>
      </c>
      <c r="E493" s="4" t="s">
        <v>1516</v>
      </c>
      <c r="F493" s="5">
        <v>4.0</v>
      </c>
      <c r="G493" s="5">
        <v>2017.0</v>
      </c>
      <c r="H493" s="5">
        <v>1.4993526E7</v>
      </c>
      <c r="I493" s="4" t="s">
        <v>60</v>
      </c>
      <c r="J493" s="5">
        <v>2016.0</v>
      </c>
    </row>
    <row r="494">
      <c r="A494" s="3" t="s">
        <v>1517</v>
      </c>
      <c r="B494" s="4" t="s">
        <v>1514</v>
      </c>
      <c r="C494" s="4" t="s">
        <v>1515</v>
      </c>
      <c r="D494" s="4" t="s">
        <v>13</v>
      </c>
      <c r="E494" s="4" t="s">
        <v>1518</v>
      </c>
      <c r="F494" s="5">
        <v>3.0</v>
      </c>
      <c r="G494" s="5">
        <v>2019.0</v>
      </c>
      <c r="H494" s="5">
        <v>1.0E8</v>
      </c>
      <c r="I494" s="4" t="s">
        <v>60</v>
      </c>
      <c r="J494" s="5">
        <v>2016.0</v>
      </c>
    </row>
    <row r="495">
      <c r="A495" s="3" t="s">
        <v>1519</v>
      </c>
      <c r="B495" s="4" t="s">
        <v>1514</v>
      </c>
      <c r="C495" s="4" t="s">
        <v>1515</v>
      </c>
      <c r="D495" s="4" t="s">
        <v>13</v>
      </c>
      <c r="E495" s="4" t="s">
        <v>1152</v>
      </c>
      <c r="F495" s="5">
        <v>4.0</v>
      </c>
      <c r="G495" s="5">
        <v>2019.0</v>
      </c>
      <c r="H495" s="5">
        <v>2.0E7</v>
      </c>
      <c r="I495" s="4" t="s">
        <v>60</v>
      </c>
      <c r="J495" s="5">
        <v>2016.0</v>
      </c>
    </row>
    <row r="496">
      <c r="A496" s="3" t="s">
        <v>1520</v>
      </c>
      <c r="B496" s="4" t="s">
        <v>1514</v>
      </c>
      <c r="C496" s="4" t="s">
        <v>1515</v>
      </c>
      <c r="D496" s="4" t="s">
        <v>13</v>
      </c>
      <c r="E496" s="4" t="s">
        <v>1521</v>
      </c>
      <c r="F496" s="5">
        <v>3.0</v>
      </c>
      <c r="G496" s="5">
        <v>2019.0</v>
      </c>
      <c r="H496" s="5">
        <v>5.8E7</v>
      </c>
      <c r="I496" s="4" t="s">
        <v>60</v>
      </c>
      <c r="J496" s="5">
        <v>2016.0</v>
      </c>
    </row>
    <row r="497">
      <c r="A497" s="3" t="s">
        <v>1522</v>
      </c>
      <c r="B497" s="4" t="s">
        <v>1523</v>
      </c>
      <c r="C497" s="4" t="s">
        <v>1524</v>
      </c>
      <c r="D497" s="4" t="s">
        <v>13</v>
      </c>
      <c r="E497" s="4" t="s">
        <v>358</v>
      </c>
      <c r="F497" s="5">
        <v>3.0</v>
      </c>
      <c r="G497" s="5">
        <v>2020.0</v>
      </c>
      <c r="H497" s="5">
        <v>568866.0</v>
      </c>
      <c r="I497" s="4" t="s">
        <v>68</v>
      </c>
      <c r="J497" s="5">
        <v>2011.0</v>
      </c>
    </row>
    <row r="498">
      <c r="A498" s="3" t="s">
        <v>1525</v>
      </c>
      <c r="B498" s="4" t="s">
        <v>1526</v>
      </c>
      <c r="C498" s="4" t="s">
        <v>1527</v>
      </c>
      <c r="D498" s="4" t="s">
        <v>13</v>
      </c>
      <c r="E498" s="4" t="s">
        <v>341</v>
      </c>
      <c r="F498" s="5">
        <v>1.0</v>
      </c>
      <c r="G498" s="5">
        <v>2019.0</v>
      </c>
      <c r="H498" s="5">
        <v>1196909.0</v>
      </c>
      <c r="I498" s="4" t="s">
        <v>250</v>
      </c>
      <c r="J498" s="5">
        <v>2016.0</v>
      </c>
    </row>
    <row r="499">
      <c r="A499" s="6" t="s">
        <v>1528</v>
      </c>
      <c r="B499" s="4" t="s">
        <v>1529</v>
      </c>
      <c r="C499" s="4" t="s">
        <v>1530</v>
      </c>
      <c r="D499" s="4" t="s">
        <v>13</v>
      </c>
      <c r="E499" s="4" t="s">
        <v>1531</v>
      </c>
      <c r="F499" s="5">
        <v>4.0</v>
      </c>
      <c r="G499" s="5">
        <v>2018.0</v>
      </c>
      <c r="H499" s="5">
        <v>3000000.0</v>
      </c>
      <c r="I499" s="4" t="s">
        <v>23</v>
      </c>
      <c r="J499" s="5">
        <v>2017.0</v>
      </c>
    </row>
    <row r="500">
      <c r="A500" s="3" t="s">
        <v>1532</v>
      </c>
      <c r="B500" s="4" t="s">
        <v>1533</v>
      </c>
      <c r="C500" s="4" t="s">
        <v>1534</v>
      </c>
      <c r="D500" s="4" t="s">
        <v>13</v>
      </c>
      <c r="E500" s="4" t="s">
        <v>1535</v>
      </c>
      <c r="F500" s="5">
        <v>3.0</v>
      </c>
      <c r="G500" s="5">
        <v>2020.0</v>
      </c>
      <c r="H500" s="4"/>
      <c r="I500" s="4" t="s">
        <v>60</v>
      </c>
      <c r="J500" s="5">
        <v>2014.0</v>
      </c>
    </row>
    <row r="501">
      <c r="A501" s="3" t="s">
        <v>1536</v>
      </c>
      <c r="B501" s="4" t="s">
        <v>1533</v>
      </c>
      <c r="C501" s="4" t="s">
        <v>1534</v>
      </c>
      <c r="D501" s="4" t="s">
        <v>13</v>
      </c>
      <c r="E501" s="4" t="s">
        <v>1537</v>
      </c>
      <c r="F501" s="5">
        <v>2.0</v>
      </c>
      <c r="G501" s="5">
        <v>2018.0</v>
      </c>
      <c r="H501" s="5">
        <v>1.4649996E7</v>
      </c>
      <c r="I501" s="4" t="s">
        <v>60</v>
      </c>
      <c r="J501" s="5">
        <v>2014.0</v>
      </c>
    </row>
    <row r="502">
      <c r="A502" s="3" t="s">
        <v>1538</v>
      </c>
      <c r="B502" s="4" t="s">
        <v>1539</v>
      </c>
      <c r="C502" s="4" t="s">
        <v>1540</v>
      </c>
      <c r="D502" s="4" t="s">
        <v>13</v>
      </c>
      <c r="E502" s="4" t="s">
        <v>1541</v>
      </c>
      <c r="F502" s="5">
        <v>4.0</v>
      </c>
      <c r="G502" s="5">
        <v>2020.0</v>
      </c>
      <c r="H502" s="5">
        <v>1774518.0</v>
      </c>
      <c r="I502" s="4" t="s">
        <v>510</v>
      </c>
      <c r="J502" s="5">
        <v>2019.0</v>
      </c>
    </row>
    <row r="503">
      <c r="A503" s="3" t="s">
        <v>1542</v>
      </c>
      <c r="B503" s="4" t="s">
        <v>1543</v>
      </c>
      <c r="C503" s="4" t="s">
        <v>1544</v>
      </c>
      <c r="D503" s="4" t="s">
        <v>13</v>
      </c>
      <c r="E503" s="4" t="s">
        <v>51</v>
      </c>
      <c r="F503" s="5">
        <v>4.0</v>
      </c>
      <c r="G503" s="5">
        <v>2019.0</v>
      </c>
      <c r="H503" s="5">
        <v>2845000.0</v>
      </c>
      <c r="I503" s="4" t="s">
        <v>23</v>
      </c>
      <c r="J503" s="5">
        <v>2017.0</v>
      </c>
    </row>
    <row r="504">
      <c r="A504" s="3">
        <v>193673.0</v>
      </c>
      <c r="B504" s="4" t="s">
        <v>1545</v>
      </c>
      <c r="C504" s="4" t="s">
        <v>1546</v>
      </c>
      <c r="D504" s="4" t="s">
        <v>13</v>
      </c>
      <c r="E504" s="4" t="s">
        <v>1547</v>
      </c>
      <c r="F504" s="5">
        <v>2.0</v>
      </c>
      <c r="G504" s="5">
        <v>2018.0</v>
      </c>
      <c r="H504" s="5">
        <v>1850000.0</v>
      </c>
      <c r="I504" s="4" t="s">
        <v>311</v>
      </c>
      <c r="J504" s="5">
        <v>2016.0</v>
      </c>
    </row>
    <row r="505">
      <c r="A505" s="3" t="s">
        <v>1548</v>
      </c>
      <c r="B505" s="4" t="s">
        <v>1545</v>
      </c>
      <c r="C505" s="4" t="s">
        <v>1546</v>
      </c>
      <c r="D505" s="4" t="s">
        <v>13</v>
      </c>
      <c r="E505" s="4" t="s">
        <v>1549</v>
      </c>
      <c r="F505" s="5">
        <v>1.0</v>
      </c>
      <c r="G505" s="5">
        <v>2020.0</v>
      </c>
      <c r="H505" s="5">
        <v>6000000.0</v>
      </c>
      <c r="I505" s="4" t="s">
        <v>311</v>
      </c>
      <c r="J505" s="5">
        <v>2016.0</v>
      </c>
    </row>
    <row r="506">
      <c r="A506" s="3" t="s">
        <v>1550</v>
      </c>
      <c r="B506" s="4" t="s">
        <v>1551</v>
      </c>
      <c r="C506" s="4" t="s">
        <v>1552</v>
      </c>
      <c r="D506" s="4" t="s">
        <v>13</v>
      </c>
      <c r="E506" s="4" t="s">
        <v>402</v>
      </c>
      <c r="F506" s="5">
        <v>3.0</v>
      </c>
      <c r="G506" s="5">
        <v>2020.0</v>
      </c>
      <c r="H506" s="5">
        <v>5400000.0</v>
      </c>
      <c r="I506" s="4" t="s">
        <v>60</v>
      </c>
      <c r="J506" s="5">
        <v>2019.0</v>
      </c>
    </row>
    <row r="507">
      <c r="A507" s="3" t="s">
        <v>1553</v>
      </c>
      <c r="B507" s="7" t="s">
        <v>1554</v>
      </c>
      <c r="C507" s="4" t="s">
        <v>1555</v>
      </c>
      <c r="D507" s="4" t="s">
        <v>13</v>
      </c>
      <c r="E507" s="4" t="s">
        <v>790</v>
      </c>
      <c r="F507" s="5">
        <v>4.0</v>
      </c>
      <c r="G507" s="5">
        <v>2020.0</v>
      </c>
      <c r="H507" s="5">
        <v>9100000.0</v>
      </c>
      <c r="I507" s="4" t="s">
        <v>32</v>
      </c>
      <c r="J507" s="5">
        <v>2019.0</v>
      </c>
    </row>
    <row r="508">
      <c r="A508" s="3" t="s">
        <v>1556</v>
      </c>
      <c r="B508" s="4" t="s">
        <v>1557</v>
      </c>
      <c r="C508" s="4" t="s">
        <v>1558</v>
      </c>
      <c r="D508" s="4" t="s">
        <v>13</v>
      </c>
      <c r="E508" s="4" t="s">
        <v>1559</v>
      </c>
      <c r="F508" s="5">
        <v>1.0</v>
      </c>
      <c r="G508" s="5">
        <v>2019.0</v>
      </c>
      <c r="H508" s="5">
        <v>2500000.0</v>
      </c>
      <c r="I508" s="4" t="s">
        <v>23</v>
      </c>
      <c r="J508" s="5">
        <v>2018.0</v>
      </c>
    </row>
    <row r="509">
      <c r="A509" s="3" t="s">
        <v>1560</v>
      </c>
      <c r="B509" s="4" t="s">
        <v>1561</v>
      </c>
      <c r="C509" s="4" t="s">
        <v>1562</v>
      </c>
      <c r="D509" s="4" t="s">
        <v>13</v>
      </c>
      <c r="E509" s="4" t="s">
        <v>1563</v>
      </c>
      <c r="F509" s="5">
        <v>1.0</v>
      </c>
      <c r="G509" s="5">
        <v>2018.0</v>
      </c>
      <c r="H509" s="5">
        <v>3200000.0</v>
      </c>
      <c r="I509" s="4" t="s">
        <v>60</v>
      </c>
      <c r="J509" s="5">
        <v>2016.0</v>
      </c>
    </row>
    <row r="510">
      <c r="A510" s="3" t="s">
        <v>1564</v>
      </c>
      <c r="B510" s="4" t="s">
        <v>1565</v>
      </c>
      <c r="C510" s="4" t="s">
        <v>1566</v>
      </c>
      <c r="D510" s="4" t="s">
        <v>13</v>
      </c>
      <c r="E510" s="4" t="s">
        <v>1567</v>
      </c>
      <c r="F510" s="5">
        <v>1.0</v>
      </c>
      <c r="G510" s="5">
        <v>2018.0</v>
      </c>
      <c r="H510" s="4"/>
      <c r="I510" s="4" t="s">
        <v>135</v>
      </c>
      <c r="J510" s="5">
        <v>2011.0</v>
      </c>
    </row>
    <row r="511">
      <c r="A511" s="3" t="s">
        <v>1568</v>
      </c>
      <c r="B511" s="4" t="s">
        <v>1565</v>
      </c>
      <c r="C511" s="4" t="s">
        <v>1566</v>
      </c>
      <c r="D511" s="4" t="s">
        <v>13</v>
      </c>
      <c r="E511" s="4" t="s">
        <v>1569</v>
      </c>
      <c r="F511" s="5">
        <v>3.0</v>
      </c>
      <c r="G511" s="5">
        <v>2017.0</v>
      </c>
      <c r="H511" s="5">
        <v>923496.0</v>
      </c>
      <c r="I511" s="4" t="s">
        <v>135</v>
      </c>
      <c r="J511" s="5">
        <v>2011.0</v>
      </c>
    </row>
    <row r="512">
      <c r="A512" s="3" t="s">
        <v>1570</v>
      </c>
      <c r="B512" s="4" t="s">
        <v>1565</v>
      </c>
      <c r="C512" s="4" t="s">
        <v>1566</v>
      </c>
      <c r="D512" s="4" t="s">
        <v>13</v>
      </c>
      <c r="E512" s="4" t="s">
        <v>1571</v>
      </c>
      <c r="F512" s="5">
        <v>2.0</v>
      </c>
      <c r="G512" s="5">
        <v>2017.0</v>
      </c>
      <c r="H512" s="5">
        <v>1599614.0</v>
      </c>
      <c r="I512" s="4" t="s">
        <v>135</v>
      </c>
      <c r="J512" s="5">
        <v>2011.0</v>
      </c>
    </row>
    <row r="513">
      <c r="A513" s="3" t="s">
        <v>1572</v>
      </c>
      <c r="B513" s="4" t="s">
        <v>1565</v>
      </c>
      <c r="C513" s="4" t="s">
        <v>1566</v>
      </c>
      <c r="D513" s="4" t="s">
        <v>13</v>
      </c>
      <c r="E513" s="4" t="s">
        <v>1505</v>
      </c>
      <c r="F513" s="5">
        <v>1.0</v>
      </c>
      <c r="G513" s="5">
        <v>2019.0</v>
      </c>
      <c r="H513" s="4"/>
      <c r="I513" s="4" t="s">
        <v>135</v>
      </c>
      <c r="J513" s="5">
        <v>2011.0</v>
      </c>
    </row>
    <row r="514">
      <c r="A514" s="3" t="s">
        <v>1573</v>
      </c>
      <c r="B514" s="4" t="s">
        <v>1565</v>
      </c>
      <c r="C514" s="4" t="s">
        <v>1566</v>
      </c>
      <c r="D514" s="4" t="s">
        <v>13</v>
      </c>
      <c r="E514" s="4" t="s">
        <v>1574</v>
      </c>
      <c r="F514" s="5">
        <v>4.0</v>
      </c>
      <c r="G514" s="5">
        <v>2017.0</v>
      </c>
      <c r="H514" s="4"/>
      <c r="I514" s="4" t="s">
        <v>135</v>
      </c>
      <c r="J514" s="5">
        <v>2011.0</v>
      </c>
    </row>
    <row r="515">
      <c r="A515" s="3" t="s">
        <v>1575</v>
      </c>
      <c r="B515" s="4" t="s">
        <v>1576</v>
      </c>
      <c r="C515" s="4" t="s">
        <v>1577</v>
      </c>
      <c r="D515" s="4" t="s">
        <v>133</v>
      </c>
      <c r="E515" s="4" t="s">
        <v>1578</v>
      </c>
      <c r="F515" s="5">
        <v>1.0</v>
      </c>
      <c r="G515" s="5">
        <v>2016.0</v>
      </c>
      <c r="H515" s="4"/>
      <c r="I515" s="4" t="s">
        <v>60</v>
      </c>
      <c r="J515" s="5">
        <v>2012.0</v>
      </c>
    </row>
    <row r="516">
      <c r="A516" s="3" t="s">
        <v>1579</v>
      </c>
      <c r="B516" s="4" t="s">
        <v>1580</v>
      </c>
      <c r="C516" s="4" t="s">
        <v>1581</v>
      </c>
      <c r="D516" s="4" t="s">
        <v>13</v>
      </c>
      <c r="E516" s="4" t="s">
        <v>585</v>
      </c>
      <c r="F516" s="5">
        <v>4.0</v>
      </c>
      <c r="G516" s="5">
        <v>2019.0</v>
      </c>
      <c r="H516" s="5">
        <v>2572910.0</v>
      </c>
      <c r="I516" s="4" t="s">
        <v>245</v>
      </c>
      <c r="J516" s="5">
        <v>2016.0</v>
      </c>
    </row>
    <row r="517">
      <c r="A517" s="3" t="s">
        <v>1582</v>
      </c>
      <c r="B517" s="4" t="s">
        <v>1580</v>
      </c>
      <c r="C517" s="4" t="s">
        <v>1581</v>
      </c>
      <c r="D517" s="4" t="s">
        <v>13</v>
      </c>
      <c r="E517" s="4" t="s">
        <v>198</v>
      </c>
      <c r="F517" s="5">
        <v>3.0</v>
      </c>
      <c r="G517" s="5">
        <v>2018.0</v>
      </c>
      <c r="H517" s="5">
        <v>3572657.0</v>
      </c>
      <c r="I517" s="4" t="s">
        <v>245</v>
      </c>
      <c r="J517" s="5">
        <v>2016.0</v>
      </c>
    </row>
    <row r="518">
      <c r="A518" s="3" t="s">
        <v>1583</v>
      </c>
      <c r="B518" s="4" t="s">
        <v>1580</v>
      </c>
      <c r="C518" s="4" t="s">
        <v>1581</v>
      </c>
      <c r="D518" s="4" t="s">
        <v>13</v>
      </c>
      <c r="E518" s="4" t="s">
        <v>1584</v>
      </c>
      <c r="F518" s="5">
        <v>3.0</v>
      </c>
      <c r="G518" s="5">
        <v>2017.0</v>
      </c>
      <c r="H518" s="5">
        <v>13105.0</v>
      </c>
      <c r="I518" s="4" t="s">
        <v>245</v>
      </c>
      <c r="J518" s="5">
        <v>2016.0</v>
      </c>
    </row>
    <row r="519">
      <c r="A519" s="3" t="s">
        <v>1585</v>
      </c>
      <c r="B519" s="4" t="s">
        <v>1586</v>
      </c>
      <c r="C519" s="4" t="s">
        <v>1587</v>
      </c>
      <c r="D519" s="4" t="s">
        <v>13</v>
      </c>
      <c r="E519" s="4" t="s">
        <v>1588</v>
      </c>
      <c r="F519" s="5">
        <v>1.0</v>
      </c>
      <c r="G519" s="5">
        <v>2019.0</v>
      </c>
      <c r="H519" s="5">
        <v>1900000.0</v>
      </c>
      <c r="I519" s="4" t="s">
        <v>60</v>
      </c>
      <c r="J519" s="5">
        <v>2019.0</v>
      </c>
    </row>
    <row r="520">
      <c r="A520" s="3" t="s">
        <v>1589</v>
      </c>
      <c r="B520" s="4" t="s">
        <v>1590</v>
      </c>
      <c r="C520" s="4" t="s">
        <v>1591</v>
      </c>
      <c r="D520" s="4" t="s">
        <v>13</v>
      </c>
      <c r="E520" s="4" t="s">
        <v>161</v>
      </c>
      <c r="F520" s="5">
        <v>4.0</v>
      </c>
      <c r="G520" s="5">
        <v>2019.0</v>
      </c>
      <c r="H520" s="5">
        <v>5482470.0</v>
      </c>
      <c r="I520" s="4" t="s">
        <v>60</v>
      </c>
      <c r="J520" s="4"/>
    </row>
    <row r="521">
      <c r="A521" s="3" t="s">
        <v>1592</v>
      </c>
      <c r="B521" s="4" t="s">
        <v>1590</v>
      </c>
      <c r="C521" s="4" t="s">
        <v>1591</v>
      </c>
      <c r="D521" s="4" t="s">
        <v>13</v>
      </c>
      <c r="E521" s="4" t="s">
        <v>1593</v>
      </c>
      <c r="F521" s="5">
        <v>2.0</v>
      </c>
      <c r="G521" s="5">
        <v>2018.0</v>
      </c>
      <c r="H521" s="5">
        <v>5456719.0</v>
      </c>
      <c r="I521" s="4" t="s">
        <v>60</v>
      </c>
      <c r="J521" s="4"/>
    </row>
    <row r="522">
      <c r="A522" s="6" t="s">
        <v>1594</v>
      </c>
      <c r="B522" s="4" t="s">
        <v>1590</v>
      </c>
      <c r="C522" s="4" t="s">
        <v>1591</v>
      </c>
      <c r="D522" s="4" t="s">
        <v>13</v>
      </c>
      <c r="E522" s="4" t="s">
        <v>973</v>
      </c>
      <c r="F522" s="5">
        <v>2.0</v>
      </c>
      <c r="G522" s="5">
        <v>2020.0</v>
      </c>
      <c r="H522" s="5">
        <v>2182500.0</v>
      </c>
      <c r="I522" s="4" t="s">
        <v>60</v>
      </c>
      <c r="J522" s="4"/>
    </row>
    <row r="523">
      <c r="A523" s="3" t="s">
        <v>1595</v>
      </c>
      <c r="B523" s="4" t="s">
        <v>1590</v>
      </c>
      <c r="C523" s="4" t="s">
        <v>1591</v>
      </c>
      <c r="D523" s="4" t="s">
        <v>66</v>
      </c>
      <c r="E523" s="4" t="s">
        <v>1596</v>
      </c>
      <c r="F523" s="5">
        <v>3.0</v>
      </c>
      <c r="G523" s="5">
        <v>2020.0</v>
      </c>
      <c r="H523" s="5">
        <v>1.5E7</v>
      </c>
      <c r="I523" s="4" t="s">
        <v>60</v>
      </c>
      <c r="J523" s="4"/>
    </row>
    <row r="524">
      <c r="A524" s="3" t="s">
        <v>1597</v>
      </c>
      <c r="B524" s="4" t="s">
        <v>1598</v>
      </c>
      <c r="C524" s="4" t="s">
        <v>1599</v>
      </c>
      <c r="D524" s="4" t="s">
        <v>13</v>
      </c>
      <c r="E524" s="4" t="s">
        <v>1600</v>
      </c>
      <c r="F524" s="5">
        <v>2.0</v>
      </c>
      <c r="G524" s="5">
        <v>2019.0</v>
      </c>
      <c r="H524" s="4"/>
      <c r="I524" s="4" t="s">
        <v>23</v>
      </c>
      <c r="J524" s="5">
        <v>2017.0</v>
      </c>
    </row>
    <row r="525">
      <c r="A525" s="3" t="s">
        <v>1601</v>
      </c>
      <c r="B525" s="4" t="s">
        <v>1598</v>
      </c>
      <c r="C525" s="4" t="s">
        <v>1599</v>
      </c>
      <c r="D525" s="4" t="s">
        <v>13</v>
      </c>
      <c r="E525" s="4" t="s">
        <v>1602</v>
      </c>
      <c r="F525" s="5">
        <v>4.0</v>
      </c>
      <c r="G525" s="5">
        <v>2017.0</v>
      </c>
      <c r="H525" s="5">
        <v>1.73E7</v>
      </c>
      <c r="I525" s="4" t="s">
        <v>23</v>
      </c>
      <c r="J525" s="5">
        <v>2017.0</v>
      </c>
    </row>
    <row r="526">
      <c r="A526" s="3" t="s">
        <v>1603</v>
      </c>
      <c r="B526" s="4" t="s">
        <v>1598</v>
      </c>
      <c r="C526" s="4" t="s">
        <v>1599</v>
      </c>
      <c r="D526" s="4" t="s">
        <v>13</v>
      </c>
      <c r="E526" s="4" t="s">
        <v>371</v>
      </c>
      <c r="F526" s="5">
        <v>3.0</v>
      </c>
      <c r="G526" s="5">
        <v>2017.0</v>
      </c>
      <c r="H526" s="5">
        <v>5260864.0</v>
      </c>
      <c r="I526" s="4" t="s">
        <v>23</v>
      </c>
      <c r="J526" s="5">
        <v>2017.0</v>
      </c>
    </row>
    <row r="527">
      <c r="A527" s="3" t="s">
        <v>1604</v>
      </c>
      <c r="B527" s="4" t="s">
        <v>1605</v>
      </c>
      <c r="C527" s="4" t="s">
        <v>1606</v>
      </c>
      <c r="D527" s="4" t="s">
        <v>13</v>
      </c>
      <c r="E527" s="4" t="s">
        <v>1413</v>
      </c>
      <c r="F527" s="5">
        <v>4.0</v>
      </c>
      <c r="G527" s="5">
        <v>2019.0</v>
      </c>
      <c r="H527" s="5">
        <v>1425000.0</v>
      </c>
      <c r="I527" s="4" t="s">
        <v>60</v>
      </c>
      <c r="J527" s="5">
        <v>2016.0</v>
      </c>
    </row>
    <row r="528">
      <c r="A528" s="3">
        <v>4754917.0</v>
      </c>
      <c r="B528" s="4" t="s">
        <v>1605</v>
      </c>
      <c r="C528" s="4" t="s">
        <v>1606</v>
      </c>
      <c r="D528" s="4" t="s">
        <v>13</v>
      </c>
      <c r="E528" s="4" t="s">
        <v>1607</v>
      </c>
      <c r="F528" s="5">
        <v>4.0</v>
      </c>
      <c r="G528" s="5">
        <v>2017.0</v>
      </c>
      <c r="H528" s="5">
        <v>2100000.0</v>
      </c>
      <c r="I528" s="4" t="s">
        <v>60</v>
      </c>
      <c r="J528" s="5">
        <v>2016.0</v>
      </c>
    </row>
    <row r="529">
      <c r="A529" s="3" t="s">
        <v>1608</v>
      </c>
      <c r="B529" s="4" t="s">
        <v>1609</v>
      </c>
      <c r="C529" s="4" t="s">
        <v>1610</v>
      </c>
      <c r="D529" s="4" t="s">
        <v>13</v>
      </c>
      <c r="E529" s="4" t="s">
        <v>1611</v>
      </c>
      <c r="F529" s="5">
        <v>4.0</v>
      </c>
      <c r="G529" s="5">
        <v>2020.0</v>
      </c>
      <c r="H529" s="5">
        <v>5000000.0</v>
      </c>
      <c r="I529" s="4" t="s">
        <v>60</v>
      </c>
      <c r="J529" s="5">
        <v>2019.0</v>
      </c>
    </row>
    <row r="530">
      <c r="A530" s="3" t="s">
        <v>1612</v>
      </c>
      <c r="B530" s="4" t="s">
        <v>1609</v>
      </c>
      <c r="C530" s="4" t="s">
        <v>1610</v>
      </c>
      <c r="D530" s="4" t="s">
        <v>13</v>
      </c>
      <c r="E530" s="4" t="s">
        <v>1613</v>
      </c>
      <c r="F530" s="5">
        <v>2.0</v>
      </c>
      <c r="G530" s="5">
        <v>2019.0</v>
      </c>
      <c r="H530" s="5">
        <v>45000.0</v>
      </c>
      <c r="I530" s="4" t="s">
        <v>60</v>
      </c>
      <c r="J530" s="5">
        <v>2019.0</v>
      </c>
    </row>
    <row r="531">
      <c r="A531" s="3" t="s">
        <v>1614</v>
      </c>
      <c r="B531" s="4" t="s">
        <v>1609</v>
      </c>
      <c r="C531" s="4" t="s">
        <v>1610</v>
      </c>
      <c r="D531" s="4" t="s">
        <v>13</v>
      </c>
      <c r="E531" s="4" t="s">
        <v>480</v>
      </c>
      <c r="F531" s="5">
        <v>1.0</v>
      </c>
      <c r="G531" s="5">
        <v>2020.0</v>
      </c>
      <c r="H531" s="5">
        <v>100000.0</v>
      </c>
      <c r="I531" s="4" t="s">
        <v>60</v>
      </c>
      <c r="J531" s="5">
        <v>2019.0</v>
      </c>
    </row>
    <row r="532">
      <c r="A532" s="3" t="s">
        <v>1615</v>
      </c>
      <c r="B532" s="4" t="s">
        <v>1616</v>
      </c>
      <c r="C532" s="4" t="s">
        <v>1617</v>
      </c>
      <c r="D532" s="4" t="s">
        <v>13</v>
      </c>
      <c r="E532" s="4" t="s">
        <v>725</v>
      </c>
      <c r="F532" s="5">
        <v>1.0</v>
      </c>
      <c r="G532" s="5">
        <v>2020.0</v>
      </c>
      <c r="H532" s="5">
        <v>1688957.0</v>
      </c>
      <c r="I532" s="4" t="s">
        <v>245</v>
      </c>
      <c r="J532" s="5">
        <v>2019.0</v>
      </c>
    </row>
    <row r="533">
      <c r="A533" s="3" t="s">
        <v>1618</v>
      </c>
      <c r="B533" s="7" t="s">
        <v>1619</v>
      </c>
      <c r="C533" s="4" t="s">
        <v>1620</v>
      </c>
      <c r="D533" s="4" t="s">
        <v>13</v>
      </c>
      <c r="E533" s="4" t="s">
        <v>1621</v>
      </c>
      <c r="F533" s="5">
        <v>1.0</v>
      </c>
      <c r="G533" s="5">
        <v>2018.0</v>
      </c>
      <c r="H533" s="5">
        <v>1.5E7</v>
      </c>
      <c r="I533" s="4" t="s">
        <v>60</v>
      </c>
      <c r="J533" s="5">
        <v>2016.0</v>
      </c>
    </row>
    <row r="534">
      <c r="A534" s="3" t="s">
        <v>1622</v>
      </c>
      <c r="B534" s="7" t="s">
        <v>1619</v>
      </c>
      <c r="C534" s="4" t="s">
        <v>1620</v>
      </c>
      <c r="D534" s="4" t="s">
        <v>13</v>
      </c>
      <c r="E534" s="4" t="s">
        <v>1623</v>
      </c>
      <c r="F534" s="5">
        <v>2.0</v>
      </c>
      <c r="G534" s="5">
        <v>2019.0</v>
      </c>
      <c r="H534" s="5">
        <v>1.0E8</v>
      </c>
      <c r="I534" s="4" t="s">
        <v>60</v>
      </c>
      <c r="J534" s="5">
        <v>2016.0</v>
      </c>
    </row>
    <row r="535">
      <c r="A535" s="3" t="s">
        <v>1624</v>
      </c>
      <c r="B535" s="4" t="s">
        <v>1625</v>
      </c>
      <c r="C535" s="4" t="s">
        <v>1626</v>
      </c>
      <c r="D535" s="4" t="s">
        <v>13</v>
      </c>
      <c r="E535" s="4" t="s">
        <v>1627</v>
      </c>
      <c r="F535" s="5">
        <v>2.0</v>
      </c>
      <c r="G535" s="5">
        <v>2016.0</v>
      </c>
      <c r="H535" s="5">
        <v>993677.0</v>
      </c>
      <c r="I535" s="4" t="s">
        <v>148</v>
      </c>
      <c r="J535" s="5">
        <v>2016.0</v>
      </c>
    </row>
    <row r="536">
      <c r="A536" s="3" t="s">
        <v>1628</v>
      </c>
      <c r="B536" s="4" t="s">
        <v>1625</v>
      </c>
      <c r="C536" s="4" t="s">
        <v>1626</v>
      </c>
      <c r="D536" s="4" t="s">
        <v>13</v>
      </c>
      <c r="E536" s="4" t="s">
        <v>1629</v>
      </c>
      <c r="F536" s="5">
        <v>2.0</v>
      </c>
      <c r="G536" s="5">
        <v>2016.0</v>
      </c>
      <c r="H536" s="4"/>
      <c r="I536" s="4" t="s">
        <v>148</v>
      </c>
      <c r="J536" s="5">
        <v>2016.0</v>
      </c>
    </row>
    <row r="537">
      <c r="A537" s="3" t="s">
        <v>1630</v>
      </c>
      <c r="B537" s="4" t="s">
        <v>1631</v>
      </c>
      <c r="C537" s="4" t="s">
        <v>1632</v>
      </c>
      <c r="D537" s="4" t="s">
        <v>13</v>
      </c>
      <c r="E537" s="4" t="s">
        <v>1633</v>
      </c>
      <c r="F537" s="5">
        <v>1.0</v>
      </c>
      <c r="G537" s="5">
        <v>2018.0</v>
      </c>
      <c r="H537" s="5">
        <v>1581509.0</v>
      </c>
      <c r="I537" s="4" t="s">
        <v>638</v>
      </c>
      <c r="J537" s="5">
        <v>2016.0</v>
      </c>
    </row>
    <row r="538">
      <c r="A538" s="3" t="s">
        <v>1634</v>
      </c>
      <c r="B538" s="4" t="s">
        <v>1635</v>
      </c>
      <c r="C538" s="4" t="s">
        <v>1636</v>
      </c>
      <c r="D538" s="4" t="s">
        <v>13</v>
      </c>
      <c r="E538" s="4" t="s">
        <v>599</v>
      </c>
      <c r="F538" s="5">
        <v>1.0</v>
      </c>
      <c r="G538" s="5">
        <v>2018.0</v>
      </c>
      <c r="H538" s="4"/>
      <c r="I538" s="4" t="s">
        <v>60</v>
      </c>
      <c r="J538" s="5">
        <v>2014.0</v>
      </c>
    </row>
    <row r="539">
      <c r="A539" s="3" t="s">
        <v>1637</v>
      </c>
      <c r="B539" s="4" t="s">
        <v>1635</v>
      </c>
      <c r="C539" s="4" t="s">
        <v>1636</v>
      </c>
      <c r="D539" s="4" t="s">
        <v>13</v>
      </c>
      <c r="E539" s="4" t="s">
        <v>102</v>
      </c>
      <c r="F539" s="5">
        <v>3.0</v>
      </c>
      <c r="G539" s="5">
        <v>2016.0</v>
      </c>
      <c r="H539" s="5">
        <v>6600000.0</v>
      </c>
      <c r="I539" s="4" t="s">
        <v>60</v>
      </c>
      <c r="J539" s="5">
        <v>2014.0</v>
      </c>
    </row>
    <row r="540">
      <c r="A540" s="3" t="s">
        <v>1638</v>
      </c>
      <c r="B540" s="4" t="s">
        <v>1635</v>
      </c>
      <c r="C540" s="4" t="s">
        <v>1636</v>
      </c>
      <c r="D540" s="4" t="s">
        <v>133</v>
      </c>
      <c r="E540" s="4" t="s">
        <v>1639</v>
      </c>
      <c r="F540" s="5">
        <v>4.0</v>
      </c>
      <c r="G540" s="5">
        <v>2020.0</v>
      </c>
      <c r="H540" s="4"/>
      <c r="I540" s="4" t="s">
        <v>60</v>
      </c>
      <c r="J540" s="5">
        <v>2014.0</v>
      </c>
    </row>
    <row r="541">
      <c r="A541" s="3" t="s">
        <v>1640</v>
      </c>
      <c r="B541" s="4" t="s">
        <v>1641</v>
      </c>
      <c r="C541" s="4" t="s">
        <v>1642</v>
      </c>
      <c r="D541" s="4" t="s">
        <v>13</v>
      </c>
      <c r="E541" s="4" t="s">
        <v>1643</v>
      </c>
      <c r="F541" s="5">
        <v>4.0</v>
      </c>
      <c r="G541" s="5">
        <v>2020.0</v>
      </c>
      <c r="H541" s="5">
        <v>1.5E7</v>
      </c>
      <c r="I541" s="4" t="s">
        <v>60</v>
      </c>
      <c r="J541" s="5">
        <v>2019.0</v>
      </c>
    </row>
    <row r="542">
      <c r="A542" s="3" t="s">
        <v>1644</v>
      </c>
      <c r="B542" s="4" t="s">
        <v>1645</v>
      </c>
      <c r="C542" s="4" t="s">
        <v>1646</v>
      </c>
      <c r="D542" s="4" t="s">
        <v>13</v>
      </c>
      <c r="E542" s="4" t="s">
        <v>1647</v>
      </c>
      <c r="F542" s="5">
        <v>2.0</v>
      </c>
      <c r="G542" s="5">
        <v>2017.0</v>
      </c>
      <c r="H542" s="5">
        <v>1761836.0</v>
      </c>
      <c r="I542" s="4" t="s">
        <v>68</v>
      </c>
      <c r="J542" s="5">
        <v>2015.0</v>
      </c>
    </row>
    <row r="543">
      <c r="A543" s="3" t="s">
        <v>1648</v>
      </c>
      <c r="B543" s="4" t="s">
        <v>1649</v>
      </c>
      <c r="C543" s="4" t="s">
        <v>1650</v>
      </c>
      <c r="D543" s="4" t="s">
        <v>13</v>
      </c>
      <c r="E543" s="4" t="s">
        <v>1596</v>
      </c>
      <c r="F543" s="5">
        <v>3.0</v>
      </c>
      <c r="G543" s="5">
        <v>2020.0</v>
      </c>
      <c r="H543" s="5">
        <v>1.0E8</v>
      </c>
      <c r="I543" s="4" t="s">
        <v>23</v>
      </c>
      <c r="J543" s="5">
        <v>2018.0</v>
      </c>
    </row>
    <row r="544">
      <c r="A544" s="3" t="s">
        <v>1651</v>
      </c>
      <c r="B544" s="4" t="s">
        <v>1652</v>
      </c>
      <c r="C544" s="4" t="s">
        <v>1653</v>
      </c>
      <c r="D544" s="4" t="s">
        <v>13</v>
      </c>
      <c r="E544" s="4" t="s">
        <v>985</v>
      </c>
      <c r="F544" s="5">
        <v>3.0</v>
      </c>
      <c r="G544" s="5">
        <v>2019.0</v>
      </c>
      <c r="H544" s="5">
        <v>1.47E7</v>
      </c>
      <c r="I544" s="4" t="s">
        <v>23</v>
      </c>
      <c r="J544" s="5">
        <v>2015.0</v>
      </c>
    </row>
    <row r="545">
      <c r="A545" s="3" t="s">
        <v>1654</v>
      </c>
      <c r="B545" s="4" t="s">
        <v>1652</v>
      </c>
      <c r="C545" s="4" t="s">
        <v>1653</v>
      </c>
      <c r="D545" s="4" t="s">
        <v>133</v>
      </c>
      <c r="E545" s="4" t="s">
        <v>1655</v>
      </c>
      <c r="F545" s="5">
        <v>3.0</v>
      </c>
      <c r="G545" s="5">
        <v>2020.0</v>
      </c>
      <c r="H545" s="5">
        <v>1.111386E8</v>
      </c>
      <c r="I545" s="4" t="s">
        <v>23</v>
      </c>
      <c r="J545" s="5">
        <v>2015.0</v>
      </c>
    </row>
    <row r="546">
      <c r="A546" s="3" t="s">
        <v>1656</v>
      </c>
      <c r="B546" s="4" t="s">
        <v>1657</v>
      </c>
      <c r="C546" s="4" t="s">
        <v>1658</v>
      </c>
      <c r="D546" s="4" t="s">
        <v>13</v>
      </c>
      <c r="E546" s="4" t="s">
        <v>1659</v>
      </c>
      <c r="F546" s="5">
        <v>4.0</v>
      </c>
      <c r="G546" s="5">
        <v>2018.0</v>
      </c>
      <c r="H546" s="5">
        <v>227687.0</v>
      </c>
      <c r="I546" s="4" t="s">
        <v>322</v>
      </c>
      <c r="J546" s="5">
        <v>2017.0</v>
      </c>
    </row>
    <row r="547">
      <c r="A547" s="3" t="s">
        <v>1660</v>
      </c>
      <c r="B547" s="4" t="s">
        <v>1657</v>
      </c>
      <c r="C547" s="4" t="s">
        <v>1658</v>
      </c>
      <c r="D547" s="4" t="s">
        <v>13</v>
      </c>
      <c r="E547" s="4" t="s">
        <v>1661</v>
      </c>
      <c r="F547" s="5">
        <v>2.0</v>
      </c>
      <c r="G547" s="5">
        <v>2019.0</v>
      </c>
      <c r="H547" s="5">
        <v>780238.0</v>
      </c>
      <c r="I547" s="4" t="s">
        <v>322</v>
      </c>
      <c r="J547" s="5">
        <v>2017.0</v>
      </c>
    </row>
    <row r="548">
      <c r="A548" s="3" t="s">
        <v>1662</v>
      </c>
      <c r="B548" s="4" t="s">
        <v>1663</v>
      </c>
      <c r="C548" s="4" t="s">
        <v>1664</v>
      </c>
      <c r="D548" s="4" t="s">
        <v>13</v>
      </c>
      <c r="E548" s="4" t="s">
        <v>333</v>
      </c>
      <c r="F548" s="5">
        <v>1.0</v>
      </c>
      <c r="G548" s="5">
        <v>2020.0</v>
      </c>
      <c r="H548" s="5">
        <v>750000.0</v>
      </c>
      <c r="I548" s="4" t="s">
        <v>32</v>
      </c>
      <c r="J548" s="5">
        <v>2017.0</v>
      </c>
    </row>
    <row r="549">
      <c r="A549" s="3" t="s">
        <v>1665</v>
      </c>
      <c r="B549" s="4" t="s">
        <v>1666</v>
      </c>
      <c r="C549" s="4" t="s">
        <v>1667</v>
      </c>
      <c r="D549" s="4" t="s">
        <v>13</v>
      </c>
      <c r="E549" s="4" t="s">
        <v>1668</v>
      </c>
      <c r="F549" s="5">
        <v>3.0</v>
      </c>
      <c r="G549" s="5">
        <v>2020.0</v>
      </c>
      <c r="H549" s="5">
        <v>1.3E7</v>
      </c>
      <c r="I549" s="4" t="s">
        <v>60</v>
      </c>
      <c r="J549" s="5">
        <v>2018.0</v>
      </c>
    </row>
    <row r="550">
      <c r="A550" s="3" t="s">
        <v>1669</v>
      </c>
      <c r="B550" s="4" t="s">
        <v>1670</v>
      </c>
      <c r="C550" s="4" t="s">
        <v>1671</v>
      </c>
      <c r="D550" s="4" t="s">
        <v>133</v>
      </c>
      <c r="E550" s="4" t="s">
        <v>1672</v>
      </c>
      <c r="F550" s="5">
        <v>3.0</v>
      </c>
      <c r="G550" s="5">
        <v>2018.0</v>
      </c>
      <c r="H550" s="4"/>
      <c r="I550" s="4" t="s">
        <v>60</v>
      </c>
      <c r="J550" s="4"/>
    </row>
    <row r="551">
      <c r="A551" s="3" t="s">
        <v>1673</v>
      </c>
      <c r="B551" s="4" t="s">
        <v>1670</v>
      </c>
      <c r="C551" s="4" t="s">
        <v>1671</v>
      </c>
      <c r="D551" s="4" t="s">
        <v>13</v>
      </c>
      <c r="E551" s="4" t="s">
        <v>1337</v>
      </c>
      <c r="F551" s="5">
        <v>2.0</v>
      </c>
      <c r="G551" s="5">
        <v>2017.0</v>
      </c>
      <c r="H551" s="5">
        <v>7600000.0</v>
      </c>
      <c r="I551" s="4" t="s">
        <v>60</v>
      </c>
      <c r="J551" s="4"/>
    </row>
    <row r="552">
      <c r="A552" s="3" t="s">
        <v>1674</v>
      </c>
      <c r="B552" s="4" t="s">
        <v>1675</v>
      </c>
      <c r="C552" s="4" t="s">
        <v>1676</v>
      </c>
      <c r="D552" s="4" t="s">
        <v>13</v>
      </c>
      <c r="E552" s="4" t="s">
        <v>1677</v>
      </c>
      <c r="F552" s="5">
        <v>3.0</v>
      </c>
      <c r="G552" s="5">
        <v>2019.0</v>
      </c>
      <c r="H552" s="5">
        <v>1.3183932E7</v>
      </c>
      <c r="I552" s="4" t="s">
        <v>60</v>
      </c>
      <c r="J552" s="5">
        <v>2017.0</v>
      </c>
    </row>
    <row r="553">
      <c r="A553" s="3">
        <v>3699999.0</v>
      </c>
      <c r="B553" s="4" t="s">
        <v>1675</v>
      </c>
      <c r="C553" s="4" t="s">
        <v>1676</v>
      </c>
      <c r="D553" s="4" t="s">
        <v>13</v>
      </c>
      <c r="E553" s="4" t="s">
        <v>1677</v>
      </c>
      <c r="F553" s="5">
        <v>3.0</v>
      </c>
      <c r="G553" s="5">
        <v>2019.0</v>
      </c>
      <c r="H553" s="5">
        <v>1.32E7</v>
      </c>
      <c r="I553" s="4" t="s">
        <v>60</v>
      </c>
      <c r="J553" s="5">
        <v>2017.0</v>
      </c>
    </row>
    <row r="554">
      <c r="A554" s="3" t="s">
        <v>1678</v>
      </c>
      <c r="B554" s="4" t="s">
        <v>1675</v>
      </c>
      <c r="C554" s="4" t="s">
        <v>1676</v>
      </c>
      <c r="D554" s="4" t="s">
        <v>13</v>
      </c>
      <c r="E554" s="4" t="s">
        <v>1643</v>
      </c>
      <c r="F554" s="5">
        <v>4.0</v>
      </c>
      <c r="G554" s="5">
        <v>2020.0</v>
      </c>
      <c r="H554" s="5">
        <v>1.1005E7</v>
      </c>
      <c r="I554" s="4" t="s">
        <v>60</v>
      </c>
      <c r="J554" s="5">
        <v>2017.0</v>
      </c>
    </row>
    <row r="555">
      <c r="A555" s="3" t="s">
        <v>1679</v>
      </c>
      <c r="B555" s="4" t="s">
        <v>1675</v>
      </c>
      <c r="C555" s="4" t="s">
        <v>1676</v>
      </c>
      <c r="D555" s="4" t="s">
        <v>13</v>
      </c>
      <c r="E555" s="4" t="s">
        <v>1680</v>
      </c>
      <c r="F555" s="5">
        <v>2.0</v>
      </c>
      <c r="G555" s="5">
        <v>2018.0</v>
      </c>
      <c r="H555" s="5">
        <v>8400000.0</v>
      </c>
      <c r="I555" s="4" t="s">
        <v>60</v>
      </c>
      <c r="J555" s="5">
        <v>2017.0</v>
      </c>
    </row>
    <row r="556">
      <c r="A556" s="3" t="s">
        <v>1681</v>
      </c>
      <c r="B556" s="4" t="s">
        <v>1682</v>
      </c>
      <c r="C556" s="4" t="s">
        <v>1683</v>
      </c>
      <c r="D556" s="4" t="s">
        <v>13</v>
      </c>
      <c r="E556" s="4" t="s">
        <v>1684</v>
      </c>
      <c r="F556" s="5">
        <v>1.0</v>
      </c>
      <c r="G556" s="5">
        <v>2020.0</v>
      </c>
      <c r="H556" s="5">
        <v>5200000.0</v>
      </c>
      <c r="I556" s="4" t="s">
        <v>60</v>
      </c>
      <c r="J556" s="5">
        <v>2017.0</v>
      </c>
    </row>
    <row r="557">
      <c r="A557" s="3" t="s">
        <v>1685</v>
      </c>
      <c r="B557" s="4" t="s">
        <v>1686</v>
      </c>
      <c r="C557" s="4" t="s">
        <v>1687</v>
      </c>
      <c r="D557" s="4" t="s">
        <v>13</v>
      </c>
      <c r="E557" s="4" t="s">
        <v>843</v>
      </c>
      <c r="F557" s="5">
        <v>4.0</v>
      </c>
      <c r="G557" s="5">
        <v>2016.0</v>
      </c>
      <c r="H557" s="5">
        <v>8929343.0</v>
      </c>
      <c r="I557" s="4" t="s">
        <v>23</v>
      </c>
      <c r="J557" s="5">
        <v>2014.0</v>
      </c>
    </row>
    <row r="558">
      <c r="A558" s="3" t="s">
        <v>1688</v>
      </c>
      <c r="B558" s="4" t="s">
        <v>1686</v>
      </c>
      <c r="C558" s="4" t="s">
        <v>1687</v>
      </c>
      <c r="D558" s="4" t="s">
        <v>13</v>
      </c>
      <c r="E558" s="4" t="s">
        <v>1689</v>
      </c>
      <c r="F558" s="5">
        <v>4.0</v>
      </c>
      <c r="G558" s="5">
        <v>2017.0</v>
      </c>
      <c r="H558" s="5">
        <v>3.3123551E7</v>
      </c>
      <c r="I558" s="4" t="s">
        <v>23</v>
      </c>
      <c r="J558" s="5">
        <v>2014.0</v>
      </c>
    </row>
    <row r="559">
      <c r="A559" s="3" t="s">
        <v>1690</v>
      </c>
      <c r="B559" s="4" t="s">
        <v>1686</v>
      </c>
      <c r="C559" s="4" t="s">
        <v>1687</v>
      </c>
      <c r="D559" s="4" t="s">
        <v>13</v>
      </c>
      <c r="E559" s="4" t="s">
        <v>1691</v>
      </c>
      <c r="F559" s="5">
        <v>3.0</v>
      </c>
      <c r="G559" s="5">
        <v>2018.0</v>
      </c>
      <c r="H559" s="4"/>
      <c r="I559" s="4" t="s">
        <v>23</v>
      </c>
      <c r="J559" s="5">
        <v>2014.0</v>
      </c>
    </row>
    <row r="560">
      <c r="A560" s="3" t="s">
        <v>1692</v>
      </c>
      <c r="B560" s="4" t="s">
        <v>1693</v>
      </c>
      <c r="C560" s="4" t="s">
        <v>1694</v>
      </c>
      <c r="D560" s="4" t="s">
        <v>13</v>
      </c>
      <c r="E560" s="4" t="s">
        <v>1695</v>
      </c>
      <c r="F560" s="5">
        <v>4.0</v>
      </c>
      <c r="G560" s="5">
        <v>2019.0</v>
      </c>
      <c r="H560" s="5">
        <v>5000000.0</v>
      </c>
      <c r="I560" s="4" t="s">
        <v>60</v>
      </c>
      <c r="J560" s="5">
        <v>2016.0</v>
      </c>
    </row>
    <row r="561">
      <c r="A561" s="3" t="s">
        <v>1696</v>
      </c>
      <c r="B561" s="4" t="s">
        <v>1697</v>
      </c>
      <c r="C561" s="4" t="s">
        <v>1698</v>
      </c>
      <c r="D561" s="4" t="s">
        <v>13</v>
      </c>
      <c r="E561" s="4" t="s">
        <v>1699</v>
      </c>
      <c r="F561" s="5">
        <v>4.0</v>
      </c>
      <c r="G561" s="5">
        <v>2020.0</v>
      </c>
      <c r="H561" s="5">
        <v>904358.0</v>
      </c>
      <c r="I561" s="4" t="s">
        <v>245</v>
      </c>
      <c r="J561" s="5">
        <v>2017.0</v>
      </c>
    </row>
    <row r="562">
      <c r="A562" s="3" t="s">
        <v>1700</v>
      </c>
      <c r="B562" s="4" t="s">
        <v>1701</v>
      </c>
      <c r="C562" s="4" t="s">
        <v>1702</v>
      </c>
      <c r="D562" s="4" t="s">
        <v>13</v>
      </c>
      <c r="E562" s="4" t="s">
        <v>181</v>
      </c>
      <c r="F562" s="5">
        <v>3.0</v>
      </c>
      <c r="G562" s="5">
        <v>2019.0</v>
      </c>
      <c r="H562" s="5">
        <v>2020429.0</v>
      </c>
      <c r="I562" s="4" t="s">
        <v>510</v>
      </c>
      <c r="J562" s="5">
        <v>2017.0</v>
      </c>
    </row>
    <row r="563">
      <c r="A563" s="3" t="s">
        <v>1703</v>
      </c>
      <c r="B563" s="4" t="s">
        <v>1704</v>
      </c>
      <c r="C563" s="4" t="s">
        <v>1705</v>
      </c>
      <c r="D563" s="4" t="s">
        <v>13</v>
      </c>
      <c r="E563" s="4" t="s">
        <v>1706</v>
      </c>
      <c r="F563" s="5">
        <v>4.0</v>
      </c>
      <c r="G563" s="5">
        <v>2017.0</v>
      </c>
      <c r="H563" s="5">
        <v>458302.0</v>
      </c>
      <c r="I563" s="4" t="s">
        <v>23</v>
      </c>
      <c r="J563" s="5">
        <v>2017.0</v>
      </c>
    </row>
    <row r="564">
      <c r="A564" s="3" t="s">
        <v>1707</v>
      </c>
      <c r="B564" s="4" t="s">
        <v>1704</v>
      </c>
      <c r="C564" s="4" t="s">
        <v>1705</v>
      </c>
      <c r="D564" s="4" t="s">
        <v>13</v>
      </c>
      <c r="E564" s="4" t="s">
        <v>894</v>
      </c>
      <c r="F564" s="5">
        <v>2.0</v>
      </c>
      <c r="G564" s="5">
        <v>2017.0</v>
      </c>
      <c r="H564" s="5">
        <v>145193.0</v>
      </c>
      <c r="I564" s="4" t="s">
        <v>23</v>
      </c>
      <c r="J564" s="5">
        <v>2017.0</v>
      </c>
    </row>
    <row r="565">
      <c r="A565" s="3" t="s">
        <v>1708</v>
      </c>
      <c r="B565" s="4" t="s">
        <v>1709</v>
      </c>
      <c r="C565" s="4" t="s">
        <v>1710</v>
      </c>
      <c r="D565" s="4" t="s">
        <v>13</v>
      </c>
      <c r="E565" s="4" t="s">
        <v>1711</v>
      </c>
      <c r="F565" s="5">
        <v>2.0</v>
      </c>
      <c r="G565" s="5">
        <v>2016.0</v>
      </c>
      <c r="H565" s="5">
        <v>3050408.0</v>
      </c>
      <c r="I565" s="4" t="s">
        <v>23</v>
      </c>
      <c r="J565" s="4"/>
    </row>
    <row r="566">
      <c r="A566" s="3" t="s">
        <v>1712</v>
      </c>
      <c r="B566" s="4" t="s">
        <v>1713</v>
      </c>
      <c r="C566" s="4" t="s">
        <v>1714</v>
      </c>
      <c r="D566" s="4" t="s">
        <v>13</v>
      </c>
      <c r="E566" s="4" t="s">
        <v>1715</v>
      </c>
      <c r="F566" s="5">
        <v>1.0</v>
      </c>
      <c r="G566" s="5">
        <v>2017.0</v>
      </c>
      <c r="H566" s="5">
        <v>2540348.0</v>
      </c>
      <c r="I566" s="4" t="s">
        <v>60</v>
      </c>
      <c r="J566" s="5">
        <v>2016.0</v>
      </c>
    </row>
    <row r="567">
      <c r="A567" s="3" t="s">
        <v>1716</v>
      </c>
      <c r="B567" s="4" t="s">
        <v>1713</v>
      </c>
      <c r="C567" s="4" t="s">
        <v>1714</v>
      </c>
      <c r="D567" s="4" t="s">
        <v>13</v>
      </c>
      <c r="E567" s="4" t="s">
        <v>1593</v>
      </c>
      <c r="F567" s="5">
        <v>2.0</v>
      </c>
      <c r="G567" s="5">
        <v>2018.0</v>
      </c>
      <c r="H567" s="5">
        <v>3277130.0</v>
      </c>
      <c r="I567" s="4" t="s">
        <v>60</v>
      </c>
      <c r="J567" s="5">
        <v>2016.0</v>
      </c>
    </row>
    <row r="568">
      <c r="A568" s="3" t="s">
        <v>1717</v>
      </c>
      <c r="B568" s="4" t="s">
        <v>1713</v>
      </c>
      <c r="C568" s="4" t="s">
        <v>1714</v>
      </c>
      <c r="D568" s="4" t="s">
        <v>13</v>
      </c>
      <c r="E568" s="4" t="s">
        <v>1718</v>
      </c>
      <c r="F568" s="5">
        <v>1.0</v>
      </c>
      <c r="G568" s="5">
        <v>2019.0</v>
      </c>
      <c r="H568" s="5">
        <v>5999993.0</v>
      </c>
      <c r="I568" s="4" t="s">
        <v>60</v>
      </c>
      <c r="J568" s="5">
        <v>2016.0</v>
      </c>
    </row>
    <row r="569">
      <c r="A569" s="3" t="s">
        <v>1719</v>
      </c>
      <c r="B569" s="4" t="s">
        <v>1720</v>
      </c>
      <c r="C569" s="4" t="s">
        <v>1721</v>
      </c>
      <c r="D569" s="4" t="s">
        <v>13</v>
      </c>
      <c r="E569" s="4" t="s">
        <v>104</v>
      </c>
      <c r="F569" s="5">
        <v>4.0</v>
      </c>
      <c r="G569" s="5">
        <v>2019.0</v>
      </c>
      <c r="H569" s="5">
        <v>4530000.0</v>
      </c>
      <c r="I569" s="4" t="s">
        <v>60</v>
      </c>
      <c r="J569" s="5">
        <v>2017.0</v>
      </c>
    </row>
    <row r="570">
      <c r="A570" s="3" t="s">
        <v>1722</v>
      </c>
      <c r="B570" s="4" t="s">
        <v>1720</v>
      </c>
      <c r="C570" s="4" t="s">
        <v>1721</v>
      </c>
      <c r="D570" s="4" t="s">
        <v>13</v>
      </c>
      <c r="E570" s="4" t="s">
        <v>1723</v>
      </c>
      <c r="F570" s="5">
        <v>3.0</v>
      </c>
      <c r="G570" s="5">
        <v>2020.0</v>
      </c>
      <c r="H570" s="5">
        <v>9000000.0</v>
      </c>
      <c r="I570" s="4" t="s">
        <v>60</v>
      </c>
      <c r="J570" s="5">
        <v>2017.0</v>
      </c>
    </row>
    <row r="571">
      <c r="A571" s="3" t="s">
        <v>1724</v>
      </c>
      <c r="B571" s="4" t="s">
        <v>1725</v>
      </c>
      <c r="C571" s="4" t="s">
        <v>1726</v>
      </c>
      <c r="D571" s="4" t="s">
        <v>13</v>
      </c>
      <c r="E571" s="4" t="s">
        <v>881</v>
      </c>
      <c r="F571" s="5">
        <v>4.0</v>
      </c>
      <c r="G571" s="5">
        <v>2019.0</v>
      </c>
      <c r="H571" s="5">
        <v>5000000.0</v>
      </c>
      <c r="I571" s="4" t="s">
        <v>1727</v>
      </c>
      <c r="J571" s="5">
        <v>2019.0</v>
      </c>
    </row>
    <row r="572">
      <c r="A572" s="3" t="s">
        <v>1728</v>
      </c>
      <c r="B572" s="4" t="s">
        <v>1729</v>
      </c>
      <c r="C572" s="4" t="s">
        <v>1730</v>
      </c>
      <c r="D572" s="4" t="s">
        <v>13</v>
      </c>
      <c r="E572" s="4" t="s">
        <v>67</v>
      </c>
      <c r="F572" s="5">
        <v>4.0</v>
      </c>
      <c r="G572" s="5">
        <v>2019.0</v>
      </c>
      <c r="H572" s="5">
        <v>913398.0</v>
      </c>
      <c r="I572" s="4" t="s">
        <v>23</v>
      </c>
      <c r="J572" s="5">
        <v>2017.0</v>
      </c>
    </row>
    <row r="573">
      <c r="A573" s="3" t="s">
        <v>1731</v>
      </c>
      <c r="B573" s="4" t="s">
        <v>1732</v>
      </c>
      <c r="C573" s="4" t="s">
        <v>1733</v>
      </c>
      <c r="D573" s="4" t="s">
        <v>13</v>
      </c>
      <c r="E573" s="4" t="s">
        <v>1734</v>
      </c>
      <c r="F573" s="5">
        <v>3.0</v>
      </c>
      <c r="G573" s="5">
        <v>2019.0</v>
      </c>
      <c r="H573" s="5">
        <v>2972762.0</v>
      </c>
      <c r="I573" s="4" t="s">
        <v>245</v>
      </c>
      <c r="J573" s="5">
        <v>2017.0</v>
      </c>
    </row>
    <row r="574">
      <c r="A574" s="3" t="s">
        <v>1735</v>
      </c>
      <c r="B574" s="4" t="s">
        <v>1736</v>
      </c>
      <c r="C574" s="4" t="s">
        <v>1737</v>
      </c>
      <c r="D574" s="4" t="s">
        <v>13</v>
      </c>
      <c r="E574" s="4" t="s">
        <v>175</v>
      </c>
      <c r="F574" s="5">
        <v>3.0</v>
      </c>
      <c r="G574" s="5">
        <v>2018.0</v>
      </c>
      <c r="H574" s="5">
        <v>1.8E7</v>
      </c>
      <c r="I574" s="4" t="s">
        <v>60</v>
      </c>
      <c r="J574" s="5">
        <v>2016.0</v>
      </c>
    </row>
    <row r="575">
      <c r="A575" s="3" t="s">
        <v>1738</v>
      </c>
      <c r="B575" s="4" t="s">
        <v>1736</v>
      </c>
      <c r="C575" s="4" t="s">
        <v>1737</v>
      </c>
      <c r="D575" s="4" t="s">
        <v>13</v>
      </c>
      <c r="E575" s="4" t="s">
        <v>1739</v>
      </c>
      <c r="F575" s="5">
        <v>3.0</v>
      </c>
      <c r="G575" s="5">
        <v>2019.0</v>
      </c>
      <c r="H575" s="5">
        <v>1.0E8</v>
      </c>
      <c r="I575" s="4" t="s">
        <v>60</v>
      </c>
      <c r="J575" s="5">
        <v>2016.0</v>
      </c>
    </row>
    <row r="576">
      <c r="A576" s="3" t="s">
        <v>1740</v>
      </c>
      <c r="B576" s="4" t="s">
        <v>1736</v>
      </c>
      <c r="C576" s="4" t="s">
        <v>1737</v>
      </c>
      <c r="D576" s="4" t="s">
        <v>13</v>
      </c>
      <c r="E576" s="4" t="s">
        <v>1741</v>
      </c>
      <c r="F576" s="5">
        <v>2.0</v>
      </c>
      <c r="G576" s="5">
        <v>2017.0</v>
      </c>
      <c r="H576" s="5">
        <v>4500000.0</v>
      </c>
      <c r="I576" s="4" t="s">
        <v>60</v>
      </c>
      <c r="J576" s="5">
        <v>2016.0</v>
      </c>
    </row>
    <row r="577">
      <c r="A577" s="3" t="s">
        <v>1742</v>
      </c>
      <c r="B577" s="4" t="s">
        <v>1736</v>
      </c>
      <c r="C577" s="4" t="s">
        <v>1737</v>
      </c>
      <c r="D577" s="4" t="s">
        <v>13</v>
      </c>
      <c r="E577" s="4" t="s">
        <v>1743</v>
      </c>
      <c r="F577" s="5">
        <v>3.0</v>
      </c>
      <c r="G577" s="5">
        <v>2016.0</v>
      </c>
      <c r="H577" s="5">
        <v>120000.0</v>
      </c>
      <c r="I577" s="4" t="s">
        <v>60</v>
      </c>
      <c r="J577" s="5">
        <v>2016.0</v>
      </c>
    </row>
    <row r="578">
      <c r="A578" s="3" t="s">
        <v>1744</v>
      </c>
      <c r="B578" s="4" t="s">
        <v>1745</v>
      </c>
      <c r="C578" s="4" t="s">
        <v>1746</v>
      </c>
      <c r="D578" s="4" t="s">
        <v>13</v>
      </c>
      <c r="E578" s="4" t="s">
        <v>1747</v>
      </c>
      <c r="F578" s="5">
        <v>2.0</v>
      </c>
      <c r="G578" s="5">
        <v>2019.0</v>
      </c>
      <c r="H578" s="5">
        <v>4000000.0</v>
      </c>
      <c r="I578" s="4" t="s">
        <v>60</v>
      </c>
      <c r="J578" s="5">
        <v>2007.0</v>
      </c>
    </row>
    <row r="579">
      <c r="A579" s="3" t="s">
        <v>1748</v>
      </c>
      <c r="B579" s="4" t="s">
        <v>1749</v>
      </c>
      <c r="C579" s="4" t="s">
        <v>1750</v>
      </c>
      <c r="D579" s="4" t="s">
        <v>13</v>
      </c>
      <c r="E579" s="4" t="s">
        <v>1751</v>
      </c>
      <c r="F579" s="5">
        <v>4.0</v>
      </c>
      <c r="G579" s="5">
        <v>2019.0</v>
      </c>
      <c r="H579" s="5">
        <v>2.0E7</v>
      </c>
      <c r="I579" s="4" t="s">
        <v>245</v>
      </c>
      <c r="J579" s="5">
        <v>2017.0</v>
      </c>
    </row>
    <row r="580">
      <c r="A580" s="3" t="s">
        <v>1752</v>
      </c>
      <c r="B580" s="4" t="s">
        <v>1753</v>
      </c>
      <c r="C580" s="4" t="s">
        <v>1754</v>
      </c>
      <c r="D580" s="4" t="s">
        <v>13</v>
      </c>
      <c r="E580" s="4" t="s">
        <v>1755</v>
      </c>
      <c r="F580" s="5">
        <v>2.0</v>
      </c>
      <c r="G580" s="5">
        <v>2018.0</v>
      </c>
      <c r="H580" s="5">
        <v>7300000.0</v>
      </c>
      <c r="I580" s="4" t="s">
        <v>60</v>
      </c>
      <c r="J580" s="5">
        <v>2016.0</v>
      </c>
    </row>
    <row r="581">
      <c r="A581" s="3" t="s">
        <v>1756</v>
      </c>
      <c r="B581" s="4" t="s">
        <v>1753</v>
      </c>
      <c r="C581" s="4" t="s">
        <v>1754</v>
      </c>
      <c r="D581" s="4" t="s">
        <v>133</v>
      </c>
      <c r="E581" s="4" t="s">
        <v>1757</v>
      </c>
      <c r="F581" s="5">
        <v>1.0</v>
      </c>
      <c r="G581" s="5">
        <v>2020.0</v>
      </c>
      <c r="H581" s="5">
        <v>3.32E7</v>
      </c>
      <c r="I581" s="4" t="s">
        <v>60</v>
      </c>
      <c r="J581" s="5">
        <v>2016.0</v>
      </c>
    </row>
    <row r="582">
      <c r="A582" s="3" t="s">
        <v>1758</v>
      </c>
      <c r="B582" s="4" t="s">
        <v>1753</v>
      </c>
      <c r="C582" s="4" t="s">
        <v>1754</v>
      </c>
      <c r="D582" s="4" t="s">
        <v>13</v>
      </c>
      <c r="E582" s="4" t="s">
        <v>1759</v>
      </c>
      <c r="F582" s="5">
        <v>3.0</v>
      </c>
      <c r="G582" s="5">
        <v>2017.0</v>
      </c>
      <c r="H582" s="5">
        <v>3000000.0</v>
      </c>
      <c r="I582" s="4" t="s">
        <v>60</v>
      </c>
      <c r="J582" s="5">
        <v>2016.0</v>
      </c>
    </row>
    <row r="583">
      <c r="A583" s="3" t="s">
        <v>1760</v>
      </c>
      <c r="B583" s="4" t="s">
        <v>1761</v>
      </c>
      <c r="C583" s="4" t="s">
        <v>1762</v>
      </c>
      <c r="D583" s="4" t="s">
        <v>13</v>
      </c>
      <c r="E583" s="4" t="s">
        <v>983</v>
      </c>
      <c r="F583" s="5">
        <v>4.0</v>
      </c>
      <c r="G583" s="5">
        <v>2019.0</v>
      </c>
      <c r="H583" s="5">
        <v>1114082.0</v>
      </c>
      <c r="I583" s="4" t="s">
        <v>15</v>
      </c>
      <c r="J583" s="5">
        <v>2018.0</v>
      </c>
    </row>
    <row r="584">
      <c r="A584" s="3" t="s">
        <v>1763</v>
      </c>
      <c r="B584" s="4" t="s">
        <v>1764</v>
      </c>
      <c r="C584" s="4" t="s">
        <v>1765</v>
      </c>
      <c r="D584" s="4" t="s">
        <v>13</v>
      </c>
      <c r="E584" s="4" t="s">
        <v>779</v>
      </c>
      <c r="F584" s="5">
        <v>4.0</v>
      </c>
      <c r="G584" s="5">
        <v>2018.0</v>
      </c>
      <c r="H584" s="5">
        <v>6508534.0</v>
      </c>
      <c r="I584" s="4" t="s">
        <v>23</v>
      </c>
      <c r="J584" s="4"/>
    </row>
    <row r="585">
      <c r="A585" s="3" t="s">
        <v>1766</v>
      </c>
      <c r="B585" s="4" t="s">
        <v>1764</v>
      </c>
      <c r="C585" s="4" t="s">
        <v>1765</v>
      </c>
      <c r="D585" s="4" t="s">
        <v>13</v>
      </c>
      <c r="E585" s="4" t="s">
        <v>1767</v>
      </c>
      <c r="F585" s="5">
        <v>2.0</v>
      </c>
      <c r="G585" s="5">
        <v>2019.0</v>
      </c>
      <c r="H585" s="4"/>
      <c r="I585" s="4" t="s">
        <v>23</v>
      </c>
      <c r="J585" s="4"/>
    </row>
    <row r="586">
      <c r="A586" s="3" t="s">
        <v>1768</v>
      </c>
      <c r="B586" s="4" t="s">
        <v>1764</v>
      </c>
      <c r="C586" s="4" t="s">
        <v>1765</v>
      </c>
      <c r="D586" s="4" t="s">
        <v>13</v>
      </c>
      <c r="E586" s="4" t="s">
        <v>1191</v>
      </c>
      <c r="F586" s="5">
        <v>1.0</v>
      </c>
      <c r="G586" s="5">
        <v>2020.0</v>
      </c>
      <c r="H586" s="5">
        <v>1.414E7</v>
      </c>
      <c r="I586" s="4" t="s">
        <v>23</v>
      </c>
      <c r="J586" s="4"/>
    </row>
    <row r="587">
      <c r="A587" s="3" t="s">
        <v>1769</v>
      </c>
      <c r="B587" s="4" t="s">
        <v>1770</v>
      </c>
      <c r="C587" s="4" t="s">
        <v>1771</v>
      </c>
      <c r="D587" s="4" t="s">
        <v>13</v>
      </c>
      <c r="E587" s="4" t="s">
        <v>1772</v>
      </c>
      <c r="F587" s="5">
        <v>3.0</v>
      </c>
      <c r="G587" s="5">
        <v>2019.0</v>
      </c>
      <c r="H587" s="5">
        <v>1141396.0</v>
      </c>
      <c r="I587" s="4" t="s">
        <v>135</v>
      </c>
      <c r="J587" s="5">
        <v>2017.0</v>
      </c>
    </row>
    <row r="588">
      <c r="A588" s="3" t="s">
        <v>1773</v>
      </c>
      <c r="B588" s="4" t="s">
        <v>1774</v>
      </c>
      <c r="C588" s="4" t="s">
        <v>1775</v>
      </c>
      <c r="D588" s="4" t="s">
        <v>13</v>
      </c>
      <c r="E588" s="4" t="s">
        <v>290</v>
      </c>
      <c r="F588" s="5">
        <v>4.0</v>
      </c>
      <c r="G588" s="5">
        <v>2019.0</v>
      </c>
      <c r="H588" s="5">
        <v>2400000.0</v>
      </c>
      <c r="I588" s="4" t="s">
        <v>60</v>
      </c>
      <c r="J588" s="5">
        <v>2016.0</v>
      </c>
    </row>
    <row r="589">
      <c r="A589" s="3" t="s">
        <v>1776</v>
      </c>
      <c r="B589" s="4" t="s">
        <v>1777</v>
      </c>
      <c r="C589" s="4" t="s">
        <v>1778</v>
      </c>
      <c r="D589" s="4" t="s">
        <v>13</v>
      </c>
      <c r="E589" s="4" t="s">
        <v>1779</v>
      </c>
      <c r="F589" s="5">
        <v>4.0</v>
      </c>
      <c r="G589" s="5">
        <v>2019.0</v>
      </c>
      <c r="H589" s="5">
        <v>1400000.0</v>
      </c>
      <c r="I589" s="4" t="s">
        <v>23</v>
      </c>
      <c r="J589" s="5">
        <v>2016.0</v>
      </c>
    </row>
    <row r="590">
      <c r="A590" s="3" t="s">
        <v>1780</v>
      </c>
      <c r="B590" s="4" t="s">
        <v>1777</v>
      </c>
      <c r="C590" s="4" t="s">
        <v>1778</v>
      </c>
      <c r="D590" s="4" t="s">
        <v>13</v>
      </c>
      <c r="E590" s="4" t="s">
        <v>1781</v>
      </c>
      <c r="F590" s="5">
        <v>4.0</v>
      </c>
      <c r="G590" s="5">
        <v>2020.0</v>
      </c>
      <c r="H590" s="5">
        <v>461803.0</v>
      </c>
      <c r="I590" s="4" t="s">
        <v>23</v>
      </c>
      <c r="J590" s="5">
        <v>2016.0</v>
      </c>
    </row>
    <row r="591">
      <c r="A591" s="3" t="s">
        <v>1782</v>
      </c>
      <c r="B591" s="4" t="s">
        <v>1783</v>
      </c>
      <c r="C591" s="4" t="s">
        <v>1784</v>
      </c>
      <c r="D591" s="4" t="s">
        <v>13</v>
      </c>
      <c r="E591" s="4" t="s">
        <v>1699</v>
      </c>
      <c r="F591" s="5">
        <v>4.0</v>
      </c>
      <c r="G591" s="5">
        <v>2020.0</v>
      </c>
      <c r="H591" s="5">
        <v>6002726.0</v>
      </c>
      <c r="I591" s="4" t="s">
        <v>135</v>
      </c>
      <c r="J591" s="5">
        <v>2017.0</v>
      </c>
    </row>
    <row r="592">
      <c r="A592" s="3" t="s">
        <v>1785</v>
      </c>
      <c r="B592" s="4" t="s">
        <v>1783</v>
      </c>
      <c r="C592" s="4" t="s">
        <v>1784</v>
      </c>
      <c r="D592" s="4" t="s">
        <v>13</v>
      </c>
      <c r="E592" s="4" t="s">
        <v>321</v>
      </c>
      <c r="F592" s="5">
        <v>2.0</v>
      </c>
      <c r="G592" s="5">
        <v>2018.0</v>
      </c>
      <c r="H592" s="5">
        <v>1506773.0</v>
      </c>
      <c r="I592" s="4" t="s">
        <v>135</v>
      </c>
      <c r="J592" s="5">
        <v>2017.0</v>
      </c>
    </row>
    <row r="593">
      <c r="A593" s="3" t="s">
        <v>1786</v>
      </c>
      <c r="B593" s="4" t="s">
        <v>1787</v>
      </c>
      <c r="C593" s="4" t="s">
        <v>1788</v>
      </c>
      <c r="D593" s="4" t="s">
        <v>13</v>
      </c>
      <c r="E593" s="4" t="s">
        <v>1789</v>
      </c>
      <c r="F593" s="5">
        <v>1.0</v>
      </c>
      <c r="G593" s="5">
        <v>2019.0</v>
      </c>
      <c r="H593" s="5">
        <v>4469607.0</v>
      </c>
      <c r="I593" s="4" t="s">
        <v>23</v>
      </c>
      <c r="J593" s="5">
        <v>2019.0</v>
      </c>
    </row>
    <row r="594">
      <c r="A594" s="3" t="s">
        <v>1790</v>
      </c>
      <c r="B594" s="4" t="s">
        <v>1791</v>
      </c>
      <c r="C594" s="4" t="s">
        <v>1792</v>
      </c>
      <c r="D594" s="4" t="s">
        <v>13</v>
      </c>
      <c r="E594" s="4" t="s">
        <v>1793</v>
      </c>
      <c r="F594" s="5">
        <v>1.0</v>
      </c>
      <c r="G594" s="5">
        <v>2019.0</v>
      </c>
      <c r="H594" s="5">
        <v>1.1E7</v>
      </c>
      <c r="I594" s="4" t="s">
        <v>60</v>
      </c>
      <c r="J594" s="5">
        <v>2017.0</v>
      </c>
    </row>
    <row r="595">
      <c r="A595" s="3" t="s">
        <v>1794</v>
      </c>
      <c r="B595" s="4" t="s">
        <v>1795</v>
      </c>
      <c r="C595" s="4" t="s">
        <v>1796</v>
      </c>
      <c r="D595" s="4" t="s">
        <v>13</v>
      </c>
      <c r="E595" s="4" t="s">
        <v>1797</v>
      </c>
      <c r="F595" s="5">
        <v>2.0</v>
      </c>
      <c r="G595" s="5">
        <v>2018.0</v>
      </c>
      <c r="H595" s="5">
        <v>1350000.0</v>
      </c>
      <c r="I595" s="4" t="s">
        <v>32</v>
      </c>
      <c r="J595" s="5">
        <v>2017.0</v>
      </c>
    </row>
    <row r="596">
      <c r="A596" s="3" t="s">
        <v>1798</v>
      </c>
      <c r="B596" s="4" t="s">
        <v>1799</v>
      </c>
      <c r="C596" s="4" t="s">
        <v>1800</v>
      </c>
      <c r="D596" s="4" t="s">
        <v>13</v>
      </c>
      <c r="E596" s="4" t="s">
        <v>51</v>
      </c>
      <c r="F596" s="5">
        <v>4.0</v>
      </c>
      <c r="G596" s="5">
        <v>2019.0</v>
      </c>
      <c r="H596" s="5">
        <v>221754.0</v>
      </c>
      <c r="I596" s="4" t="s">
        <v>60</v>
      </c>
      <c r="J596" s="5">
        <v>2019.0</v>
      </c>
    </row>
    <row r="597">
      <c r="A597" s="3" t="s">
        <v>1801</v>
      </c>
      <c r="B597" s="4" t="s">
        <v>1799</v>
      </c>
      <c r="C597" s="4" t="s">
        <v>1800</v>
      </c>
      <c r="D597" s="4" t="s">
        <v>13</v>
      </c>
      <c r="E597" s="4" t="s">
        <v>1496</v>
      </c>
      <c r="F597" s="5">
        <v>2.0</v>
      </c>
      <c r="G597" s="5">
        <v>2020.0</v>
      </c>
      <c r="H597" s="5">
        <v>653808.0</v>
      </c>
      <c r="I597" s="4" t="s">
        <v>60</v>
      </c>
      <c r="J597" s="5">
        <v>2019.0</v>
      </c>
    </row>
    <row r="598">
      <c r="A598" s="3" t="s">
        <v>1802</v>
      </c>
      <c r="B598" s="4" t="s">
        <v>1803</v>
      </c>
      <c r="C598" s="4" t="s">
        <v>1804</v>
      </c>
      <c r="D598" s="4" t="s">
        <v>13</v>
      </c>
      <c r="E598" s="4" t="s">
        <v>956</v>
      </c>
      <c r="F598" s="5">
        <v>1.0</v>
      </c>
      <c r="G598" s="5">
        <v>2020.0</v>
      </c>
      <c r="H598" s="5">
        <v>4500000.0</v>
      </c>
      <c r="I598" s="4" t="s">
        <v>32</v>
      </c>
      <c r="J598" s="5">
        <v>2019.0</v>
      </c>
    </row>
    <row r="599">
      <c r="A599" s="3" t="s">
        <v>1805</v>
      </c>
      <c r="B599" s="4" t="s">
        <v>1806</v>
      </c>
      <c r="C599" s="4" t="s">
        <v>1807</v>
      </c>
      <c r="D599" s="4" t="s">
        <v>13</v>
      </c>
      <c r="E599" s="4" t="s">
        <v>1267</v>
      </c>
      <c r="F599" s="5">
        <v>2.0</v>
      </c>
      <c r="G599" s="5">
        <v>2020.0</v>
      </c>
      <c r="H599" s="5">
        <v>1100000.0</v>
      </c>
      <c r="I599" s="4" t="s">
        <v>60</v>
      </c>
      <c r="J599" s="5">
        <v>2019.0</v>
      </c>
    </row>
    <row r="600">
      <c r="A600" s="3" t="s">
        <v>1808</v>
      </c>
      <c r="B600" s="4" t="s">
        <v>1809</v>
      </c>
      <c r="C600" s="4" t="s">
        <v>1810</v>
      </c>
      <c r="D600" s="4" t="s">
        <v>13</v>
      </c>
      <c r="E600" s="4" t="s">
        <v>1811</v>
      </c>
      <c r="F600" s="5">
        <v>3.0</v>
      </c>
      <c r="G600" s="5">
        <v>2019.0</v>
      </c>
      <c r="H600" s="5">
        <v>1253953.0</v>
      </c>
      <c r="I600" s="4" t="s">
        <v>510</v>
      </c>
      <c r="J600" s="5">
        <v>2018.0</v>
      </c>
    </row>
    <row r="601">
      <c r="A601" s="3" t="s">
        <v>1812</v>
      </c>
      <c r="B601" s="4" t="s">
        <v>1813</v>
      </c>
      <c r="C601" s="4" t="s">
        <v>1814</v>
      </c>
      <c r="D601" s="4" t="s">
        <v>13</v>
      </c>
      <c r="E601" s="4" t="s">
        <v>189</v>
      </c>
      <c r="F601" s="5">
        <v>2.0</v>
      </c>
      <c r="G601" s="5">
        <v>2020.0</v>
      </c>
      <c r="H601" s="5">
        <v>2.0E7</v>
      </c>
      <c r="I601" s="4" t="s">
        <v>1727</v>
      </c>
      <c r="J601" s="5">
        <v>2019.0</v>
      </c>
    </row>
    <row r="602">
      <c r="A602" s="3" t="s">
        <v>1815</v>
      </c>
      <c r="B602" s="4" t="s">
        <v>1813</v>
      </c>
      <c r="C602" s="4" t="s">
        <v>1814</v>
      </c>
      <c r="D602" s="4" t="s">
        <v>13</v>
      </c>
      <c r="E602" s="4" t="s">
        <v>1643</v>
      </c>
      <c r="F602" s="5">
        <v>4.0</v>
      </c>
      <c r="G602" s="5">
        <v>2020.0</v>
      </c>
      <c r="H602" s="5">
        <v>1.0E8</v>
      </c>
      <c r="I602" s="4" t="s">
        <v>1727</v>
      </c>
      <c r="J602" s="5">
        <v>2019.0</v>
      </c>
    </row>
    <row r="603">
      <c r="A603" s="3" t="s">
        <v>1816</v>
      </c>
      <c r="B603" s="4" t="s">
        <v>1813</v>
      </c>
      <c r="C603" s="4" t="s">
        <v>1814</v>
      </c>
      <c r="D603" s="4" t="s">
        <v>13</v>
      </c>
      <c r="E603" s="4" t="s">
        <v>1817</v>
      </c>
      <c r="F603" s="5">
        <v>1.0</v>
      </c>
      <c r="G603" s="5">
        <v>2020.0</v>
      </c>
      <c r="H603" s="5">
        <v>2860000.0</v>
      </c>
      <c r="I603" s="4" t="s">
        <v>1727</v>
      </c>
      <c r="J603" s="5">
        <v>2019.0</v>
      </c>
    </row>
    <row r="604">
      <c r="A604" s="3" t="s">
        <v>1818</v>
      </c>
      <c r="B604" s="4" t="s">
        <v>1819</v>
      </c>
      <c r="C604" s="4" t="s">
        <v>1820</v>
      </c>
      <c r="D604" s="4" t="s">
        <v>13</v>
      </c>
      <c r="E604" s="4" t="s">
        <v>1821</v>
      </c>
      <c r="F604" s="5">
        <v>4.0</v>
      </c>
      <c r="G604" s="5">
        <v>2018.0</v>
      </c>
      <c r="H604" s="5">
        <v>1.79E8</v>
      </c>
      <c r="I604" s="4" t="s">
        <v>60</v>
      </c>
      <c r="J604" s="5">
        <v>2018.0</v>
      </c>
    </row>
    <row r="605">
      <c r="A605" s="6">
        <v>6.584E44</v>
      </c>
      <c r="B605" s="4" t="s">
        <v>1819</v>
      </c>
      <c r="C605" s="4" t="s">
        <v>1820</v>
      </c>
      <c r="D605" s="4" t="s">
        <v>13</v>
      </c>
      <c r="E605" s="4" t="s">
        <v>1822</v>
      </c>
      <c r="F605" s="5">
        <v>2.0</v>
      </c>
      <c r="G605" s="5">
        <v>2018.0</v>
      </c>
      <c r="H605" s="5">
        <v>4.0000009E7</v>
      </c>
      <c r="I605" s="4" t="s">
        <v>60</v>
      </c>
      <c r="J605" s="5">
        <v>2018.0</v>
      </c>
    </row>
    <row r="606">
      <c r="A606" s="3" t="s">
        <v>1823</v>
      </c>
      <c r="B606" s="4" t="s">
        <v>1819</v>
      </c>
      <c r="C606" s="4" t="s">
        <v>1820</v>
      </c>
      <c r="D606" s="4" t="s">
        <v>13</v>
      </c>
      <c r="E606" s="4" t="s">
        <v>1822</v>
      </c>
      <c r="F606" s="5">
        <v>2.0</v>
      </c>
      <c r="G606" s="5">
        <v>2018.0</v>
      </c>
      <c r="H606" s="5">
        <v>1.0E7</v>
      </c>
      <c r="I606" s="4" t="s">
        <v>60</v>
      </c>
      <c r="J606" s="5">
        <v>2018.0</v>
      </c>
    </row>
    <row r="607">
      <c r="A607" s="3" t="s">
        <v>1824</v>
      </c>
      <c r="B607" s="4" t="s">
        <v>1825</v>
      </c>
      <c r="C607" s="4" t="s">
        <v>1826</v>
      </c>
      <c r="D607" s="4" t="s">
        <v>13</v>
      </c>
      <c r="E607" s="4" t="s">
        <v>1827</v>
      </c>
      <c r="F607" s="5">
        <v>3.0</v>
      </c>
      <c r="G607" s="5">
        <v>2018.0</v>
      </c>
      <c r="H607" s="5">
        <v>1.2E7</v>
      </c>
      <c r="I607" s="4" t="s">
        <v>32</v>
      </c>
      <c r="J607" s="5">
        <v>2016.0</v>
      </c>
    </row>
    <row r="608">
      <c r="A608" s="3" t="s">
        <v>1828</v>
      </c>
      <c r="B608" s="4" t="s">
        <v>1825</v>
      </c>
      <c r="C608" s="4" t="s">
        <v>1826</v>
      </c>
      <c r="D608" s="4" t="s">
        <v>13</v>
      </c>
      <c r="E608" s="4" t="s">
        <v>734</v>
      </c>
      <c r="F608" s="5">
        <v>2.0</v>
      </c>
      <c r="G608" s="5">
        <v>2020.0</v>
      </c>
      <c r="H608" s="5">
        <v>1.6E7</v>
      </c>
      <c r="I608" s="4" t="s">
        <v>32</v>
      </c>
      <c r="J608" s="5">
        <v>2016.0</v>
      </c>
    </row>
    <row r="609">
      <c r="A609" s="3" t="s">
        <v>1829</v>
      </c>
      <c r="B609" s="4" t="s">
        <v>1830</v>
      </c>
      <c r="C609" s="4" t="s">
        <v>1831</v>
      </c>
      <c r="D609" s="4" t="s">
        <v>13</v>
      </c>
      <c r="E609" s="4" t="s">
        <v>1832</v>
      </c>
      <c r="F609" s="5">
        <v>1.0</v>
      </c>
      <c r="G609" s="5">
        <v>2020.0</v>
      </c>
      <c r="H609" s="5">
        <v>2830000.0</v>
      </c>
      <c r="I609" s="4" t="s">
        <v>23</v>
      </c>
      <c r="J609" s="5">
        <v>2018.0</v>
      </c>
    </row>
    <row r="610">
      <c r="A610" s="3" t="s">
        <v>1833</v>
      </c>
      <c r="B610" s="4" t="s">
        <v>1830</v>
      </c>
      <c r="C610" s="4" t="s">
        <v>1831</v>
      </c>
      <c r="D610" s="4" t="s">
        <v>13</v>
      </c>
      <c r="E610" s="4" t="s">
        <v>1834</v>
      </c>
      <c r="F610" s="5">
        <v>2.0</v>
      </c>
      <c r="G610" s="5">
        <v>2019.0</v>
      </c>
      <c r="H610" s="5">
        <v>1454000.0</v>
      </c>
      <c r="I610" s="4" t="s">
        <v>23</v>
      </c>
      <c r="J610" s="5">
        <v>2018.0</v>
      </c>
    </row>
    <row r="611">
      <c r="A611" s="3" t="s">
        <v>1835</v>
      </c>
      <c r="B611" s="4" t="s">
        <v>1836</v>
      </c>
      <c r="C611" s="4" t="s">
        <v>1837</v>
      </c>
      <c r="D611" s="4" t="s">
        <v>13</v>
      </c>
      <c r="E611" s="4" t="s">
        <v>1220</v>
      </c>
      <c r="F611" s="5">
        <v>4.0</v>
      </c>
      <c r="G611" s="5">
        <v>2020.0</v>
      </c>
      <c r="H611" s="5">
        <v>1.2E7</v>
      </c>
      <c r="I611" s="4" t="s">
        <v>60</v>
      </c>
      <c r="J611" s="5">
        <v>2016.0</v>
      </c>
    </row>
    <row r="612">
      <c r="A612" s="3" t="s">
        <v>1838</v>
      </c>
      <c r="B612" s="4" t="s">
        <v>1836</v>
      </c>
      <c r="C612" s="4" t="s">
        <v>1837</v>
      </c>
      <c r="D612" s="4" t="s">
        <v>13</v>
      </c>
      <c r="E612" s="4" t="s">
        <v>642</v>
      </c>
      <c r="F612" s="5">
        <v>2.0</v>
      </c>
      <c r="G612" s="5">
        <v>2019.0</v>
      </c>
      <c r="H612" s="5">
        <v>1.0E7</v>
      </c>
      <c r="I612" s="4" t="s">
        <v>60</v>
      </c>
      <c r="J612" s="5">
        <v>2016.0</v>
      </c>
    </row>
    <row r="613">
      <c r="A613" s="3" t="s">
        <v>1839</v>
      </c>
      <c r="B613" s="4" t="s">
        <v>1840</v>
      </c>
      <c r="C613" s="4" t="s">
        <v>1841</v>
      </c>
      <c r="D613" s="4" t="s">
        <v>13</v>
      </c>
      <c r="E613" s="4" t="s">
        <v>1677</v>
      </c>
      <c r="F613" s="5">
        <v>3.0</v>
      </c>
      <c r="G613" s="5">
        <v>2019.0</v>
      </c>
      <c r="H613" s="5">
        <v>1.4160896E7</v>
      </c>
      <c r="I613" s="4" t="s">
        <v>23</v>
      </c>
      <c r="J613" s="5">
        <v>2017.0</v>
      </c>
    </row>
    <row r="614">
      <c r="A614" s="3" t="s">
        <v>1842</v>
      </c>
      <c r="B614" s="4" t="s">
        <v>1840</v>
      </c>
      <c r="C614" s="4" t="s">
        <v>1841</v>
      </c>
      <c r="D614" s="4" t="s">
        <v>13</v>
      </c>
      <c r="E614" s="4" t="s">
        <v>708</v>
      </c>
      <c r="F614" s="5">
        <v>2.0</v>
      </c>
      <c r="G614" s="5">
        <v>2020.0</v>
      </c>
      <c r="H614" s="5">
        <v>2.5256423E7</v>
      </c>
      <c r="I614" s="4" t="s">
        <v>23</v>
      </c>
      <c r="J614" s="5">
        <v>2017.0</v>
      </c>
    </row>
    <row r="615">
      <c r="A615" s="3" t="s">
        <v>1843</v>
      </c>
      <c r="B615" s="4" t="s">
        <v>1844</v>
      </c>
      <c r="C615" s="4" t="s">
        <v>1845</v>
      </c>
      <c r="D615" s="4" t="s">
        <v>13</v>
      </c>
      <c r="E615" s="4" t="s">
        <v>843</v>
      </c>
      <c r="F615" s="5">
        <v>4.0</v>
      </c>
      <c r="G615" s="5">
        <v>2016.0</v>
      </c>
      <c r="H615" s="5">
        <v>3000000.0</v>
      </c>
      <c r="I615" s="4" t="s">
        <v>60</v>
      </c>
      <c r="J615" s="5">
        <v>2012.0</v>
      </c>
    </row>
    <row r="616">
      <c r="A616" s="3" t="s">
        <v>1846</v>
      </c>
      <c r="B616" s="4" t="s">
        <v>1844</v>
      </c>
      <c r="C616" s="4" t="s">
        <v>1845</v>
      </c>
      <c r="D616" s="4" t="s">
        <v>13</v>
      </c>
      <c r="E616" s="4" t="s">
        <v>1847</v>
      </c>
      <c r="F616" s="5">
        <v>2.0</v>
      </c>
      <c r="G616" s="5">
        <v>2018.0</v>
      </c>
      <c r="H616" s="5">
        <v>8000000.0</v>
      </c>
      <c r="I616" s="4" t="s">
        <v>60</v>
      </c>
      <c r="J616" s="5">
        <v>2012.0</v>
      </c>
    </row>
    <row r="617">
      <c r="A617" s="3" t="s">
        <v>1848</v>
      </c>
      <c r="B617" s="4" t="s">
        <v>1849</v>
      </c>
      <c r="C617" s="4" t="s">
        <v>1850</v>
      </c>
      <c r="D617" s="4" t="s">
        <v>13</v>
      </c>
      <c r="E617" s="4" t="s">
        <v>1851</v>
      </c>
      <c r="F617" s="5">
        <v>1.0</v>
      </c>
      <c r="G617" s="5">
        <v>2018.0</v>
      </c>
      <c r="H617" s="5">
        <v>2859087.0</v>
      </c>
      <c r="I617" s="4" t="s">
        <v>135</v>
      </c>
      <c r="J617" s="5">
        <v>1986.0</v>
      </c>
    </row>
    <row r="618">
      <c r="A618" s="3" t="s">
        <v>1852</v>
      </c>
      <c r="B618" s="4" t="s">
        <v>1853</v>
      </c>
      <c r="C618" s="4" t="s">
        <v>1854</v>
      </c>
      <c r="D618" s="4" t="s">
        <v>13</v>
      </c>
      <c r="E618" s="4" t="s">
        <v>1855</v>
      </c>
      <c r="F618" s="5">
        <v>4.0</v>
      </c>
      <c r="G618" s="5">
        <v>2019.0</v>
      </c>
      <c r="H618" s="5">
        <v>3782492.0</v>
      </c>
      <c r="I618" s="4" t="s">
        <v>135</v>
      </c>
      <c r="J618" s="5">
        <v>2017.0</v>
      </c>
    </row>
    <row r="619">
      <c r="A619" s="3" t="s">
        <v>1856</v>
      </c>
      <c r="B619" s="4" t="s">
        <v>1857</v>
      </c>
      <c r="C619" s="4" t="s">
        <v>1858</v>
      </c>
      <c r="D619" s="4" t="s">
        <v>13</v>
      </c>
      <c r="E619" s="4" t="s">
        <v>1859</v>
      </c>
      <c r="F619" s="5">
        <v>3.0</v>
      </c>
      <c r="G619" s="5">
        <v>2019.0</v>
      </c>
      <c r="H619" s="5">
        <v>1000000.0</v>
      </c>
      <c r="I619" s="4" t="s">
        <v>60</v>
      </c>
      <c r="J619" s="5">
        <v>2019.0</v>
      </c>
    </row>
    <row r="620">
      <c r="A620" s="3" t="s">
        <v>1860</v>
      </c>
      <c r="B620" s="4" t="s">
        <v>1861</v>
      </c>
      <c r="C620" s="4" t="s">
        <v>1862</v>
      </c>
      <c r="D620" s="4" t="s">
        <v>13</v>
      </c>
      <c r="E620" s="4" t="s">
        <v>1041</v>
      </c>
      <c r="F620" s="5">
        <v>4.0</v>
      </c>
      <c r="G620" s="5">
        <v>2020.0</v>
      </c>
      <c r="H620" s="5">
        <v>1.5E7</v>
      </c>
      <c r="I620" s="4" t="s">
        <v>60</v>
      </c>
      <c r="J620" s="5">
        <v>2009.0</v>
      </c>
    </row>
    <row r="621">
      <c r="A621" s="3" t="s">
        <v>1863</v>
      </c>
      <c r="B621" s="4" t="s">
        <v>1861</v>
      </c>
      <c r="C621" s="4" t="s">
        <v>1862</v>
      </c>
      <c r="D621" s="4" t="s">
        <v>13</v>
      </c>
      <c r="E621" s="4" t="s">
        <v>1864</v>
      </c>
      <c r="F621" s="5">
        <v>3.0</v>
      </c>
      <c r="G621" s="5">
        <v>2016.0</v>
      </c>
      <c r="H621" s="4"/>
      <c r="I621" s="4" t="s">
        <v>60</v>
      </c>
      <c r="J621" s="5">
        <v>2009.0</v>
      </c>
    </row>
    <row r="622">
      <c r="A622" s="3" t="s">
        <v>1865</v>
      </c>
      <c r="B622" s="4" t="s">
        <v>1866</v>
      </c>
      <c r="C622" s="4" t="s">
        <v>1867</v>
      </c>
      <c r="D622" s="4" t="s">
        <v>13</v>
      </c>
      <c r="E622" s="4" t="s">
        <v>1413</v>
      </c>
      <c r="F622" s="5">
        <v>4.0</v>
      </c>
      <c r="G622" s="5">
        <v>2019.0</v>
      </c>
      <c r="H622" s="5">
        <v>1326166.0</v>
      </c>
      <c r="I622" s="4" t="s">
        <v>23</v>
      </c>
      <c r="J622" s="4"/>
    </row>
    <row r="623">
      <c r="A623" s="3" t="s">
        <v>1868</v>
      </c>
      <c r="B623" s="4" t="s">
        <v>1869</v>
      </c>
      <c r="C623" s="4" t="s">
        <v>1870</v>
      </c>
      <c r="D623" s="4" t="s">
        <v>13</v>
      </c>
      <c r="E623" s="4" t="s">
        <v>1871</v>
      </c>
      <c r="F623" s="5">
        <v>1.0</v>
      </c>
      <c r="G623" s="5">
        <v>2017.0</v>
      </c>
      <c r="H623" s="5">
        <v>2903538.0</v>
      </c>
      <c r="I623" s="4" t="s">
        <v>510</v>
      </c>
      <c r="J623" s="5">
        <v>2013.0</v>
      </c>
    </row>
    <row r="624">
      <c r="A624" s="3" t="s">
        <v>1872</v>
      </c>
      <c r="B624" s="4" t="s">
        <v>1869</v>
      </c>
      <c r="C624" s="4" t="s">
        <v>1870</v>
      </c>
      <c r="D624" s="4" t="s">
        <v>13</v>
      </c>
      <c r="E624" s="4" t="s">
        <v>956</v>
      </c>
      <c r="F624" s="5">
        <v>1.0</v>
      </c>
      <c r="G624" s="5">
        <v>2020.0</v>
      </c>
      <c r="H624" s="5">
        <v>5096263.0</v>
      </c>
      <c r="I624" s="4" t="s">
        <v>510</v>
      </c>
      <c r="J624" s="5">
        <v>2013.0</v>
      </c>
    </row>
    <row r="625">
      <c r="A625" s="3" t="s">
        <v>1873</v>
      </c>
      <c r="B625" s="4" t="s">
        <v>1874</v>
      </c>
      <c r="C625" s="4" t="s">
        <v>1875</v>
      </c>
      <c r="D625" s="4" t="s">
        <v>13</v>
      </c>
      <c r="E625" s="4" t="s">
        <v>1876</v>
      </c>
      <c r="F625" s="5">
        <v>2.0</v>
      </c>
      <c r="G625" s="5">
        <v>2020.0</v>
      </c>
      <c r="H625" s="4"/>
      <c r="I625" s="4" t="s">
        <v>60</v>
      </c>
      <c r="J625" s="5">
        <v>2016.0</v>
      </c>
    </row>
    <row r="626">
      <c r="A626" s="3" t="s">
        <v>1877</v>
      </c>
      <c r="B626" s="4" t="s">
        <v>1874</v>
      </c>
      <c r="C626" s="4" t="s">
        <v>1875</v>
      </c>
      <c r="D626" s="4" t="s">
        <v>13</v>
      </c>
      <c r="E626" s="4" t="s">
        <v>1878</v>
      </c>
      <c r="F626" s="5">
        <v>1.0</v>
      </c>
      <c r="G626" s="5">
        <v>2019.0</v>
      </c>
      <c r="H626" s="5">
        <v>6000000.0</v>
      </c>
      <c r="I626" s="4" t="s">
        <v>60</v>
      </c>
      <c r="J626" s="5">
        <v>2016.0</v>
      </c>
    </row>
    <row r="627">
      <c r="A627" s="3" t="s">
        <v>1879</v>
      </c>
      <c r="B627" s="4" t="s">
        <v>1880</v>
      </c>
      <c r="C627" s="4" t="s">
        <v>1881</v>
      </c>
      <c r="D627" s="4" t="s">
        <v>13</v>
      </c>
      <c r="E627" s="4" t="s">
        <v>1327</v>
      </c>
      <c r="F627" s="5">
        <v>1.0</v>
      </c>
      <c r="G627" s="5">
        <v>2020.0</v>
      </c>
      <c r="H627" s="5">
        <v>2650000.0</v>
      </c>
      <c r="I627" s="4" t="s">
        <v>60</v>
      </c>
      <c r="J627" s="5">
        <v>2014.0</v>
      </c>
    </row>
    <row r="628">
      <c r="A628" s="3" t="s">
        <v>1882</v>
      </c>
      <c r="B628" s="4" t="s">
        <v>1880</v>
      </c>
      <c r="C628" s="4" t="s">
        <v>1881</v>
      </c>
      <c r="D628" s="4" t="s">
        <v>13</v>
      </c>
      <c r="E628" s="4" t="s">
        <v>22</v>
      </c>
      <c r="F628" s="5">
        <v>3.0</v>
      </c>
      <c r="G628" s="5">
        <v>2018.0</v>
      </c>
      <c r="H628" s="5">
        <v>1000000.0</v>
      </c>
      <c r="I628" s="4" t="s">
        <v>60</v>
      </c>
      <c r="J628" s="5">
        <v>2014.0</v>
      </c>
    </row>
    <row r="629">
      <c r="A629" s="3" t="s">
        <v>1883</v>
      </c>
      <c r="B629" s="4" t="s">
        <v>1884</v>
      </c>
      <c r="C629" s="4" t="s">
        <v>1885</v>
      </c>
      <c r="D629" s="4" t="s">
        <v>13</v>
      </c>
      <c r="E629" s="4" t="s">
        <v>1886</v>
      </c>
      <c r="F629" s="5">
        <v>2.0</v>
      </c>
      <c r="G629" s="5">
        <v>2018.0</v>
      </c>
      <c r="H629" s="4"/>
      <c r="I629" s="4" t="s">
        <v>60</v>
      </c>
      <c r="J629" s="5">
        <v>2016.0</v>
      </c>
    </row>
    <row r="630">
      <c r="A630" s="3" t="s">
        <v>1887</v>
      </c>
      <c r="B630" s="4" t="s">
        <v>1884</v>
      </c>
      <c r="C630" s="4" t="s">
        <v>1885</v>
      </c>
      <c r="D630" s="4" t="s">
        <v>13</v>
      </c>
      <c r="E630" s="4" t="s">
        <v>1888</v>
      </c>
      <c r="F630" s="5">
        <v>3.0</v>
      </c>
      <c r="G630" s="5">
        <v>2017.0</v>
      </c>
      <c r="H630" s="5">
        <v>2000000.0</v>
      </c>
      <c r="I630" s="4" t="s">
        <v>60</v>
      </c>
      <c r="J630" s="5">
        <v>2016.0</v>
      </c>
    </row>
    <row r="631">
      <c r="A631" s="3" t="s">
        <v>1889</v>
      </c>
      <c r="B631" s="4" t="s">
        <v>1884</v>
      </c>
      <c r="C631" s="4" t="s">
        <v>1885</v>
      </c>
      <c r="D631" s="4" t="s">
        <v>133</v>
      </c>
      <c r="E631" s="4" t="s">
        <v>1699</v>
      </c>
      <c r="F631" s="5">
        <v>4.0</v>
      </c>
      <c r="G631" s="5">
        <v>2020.0</v>
      </c>
      <c r="H631" s="4"/>
      <c r="I631" s="4" t="s">
        <v>60</v>
      </c>
      <c r="J631" s="5">
        <v>2016.0</v>
      </c>
    </row>
    <row r="632">
      <c r="A632" s="3" t="s">
        <v>1890</v>
      </c>
      <c r="B632" s="4" t="s">
        <v>1891</v>
      </c>
      <c r="C632" s="4" t="s">
        <v>1892</v>
      </c>
      <c r="D632" s="4" t="s">
        <v>13</v>
      </c>
      <c r="E632" s="4" t="s">
        <v>746</v>
      </c>
      <c r="F632" s="5">
        <v>1.0</v>
      </c>
      <c r="G632" s="5">
        <v>2020.0</v>
      </c>
      <c r="H632" s="5">
        <v>1.0745965E7</v>
      </c>
      <c r="I632" s="4" t="s">
        <v>68</v>
      </c>
      <c r="J632" s="5">
        <v>2017.0</v>
      </c>
    </row>
    <row r="633">
      <c r="A633" s="3" t="s">
        <v>1893</v>
      </c>
      <c r="B633" s="4" t="s">
        <v>1894</v>
      </c>
      <c r="C633" s="4" t="s">
        <v>1895</v>
      </c>
      <c r="D633" s="4" t="s">
        <v>13</v>
      </c>
      <c r="E633" s="4" t="s">
        <v>1563</v>
      </c>
      <c r="F633" s="5">
        <v>1.0</v>
      </c>
      <c r="G633" s="5">
        <v>2018.0</v>
      </c>
      <c r="H633" s="5">
        <v>5000000.0</v>
      </c>
      <c r="I633" s="4" t="s">
        <v>60</v>
      </c>
      <c r="J633" s="5">
        <v>2017.0</v>
      </c>
    </row>
    <row r="634">
      <c r="A634" s="3" t="s">
        <v>1896</v>
      </c>
      <c r="B634" s="4" t="s">
        <v>1894</v>
      </c>
      <c r="C634" s="4" t="s">
        <v>1895</v>
      </c>
      <c r="D634" s="4" t="s">
        <v>13</v>
      </c>
      <c r="E634" s="4" t="s">
        <v>1897</v>
      </c>
      <c r="F634" s="5">
        <v>4.0</v>
      </c>
      <c r="G634" s="5">
        <v>2019.0</v>
      </c>
      <c r="H634" s="5">
        <v>1.4999993E7</v>
      </c>
      <c r="I634" s="4" t="s">
        <v>60</v>
      </c>
      <c r="J634" s="5">
        <v>2017.0</v>
      </c>
    </row>
    <row r="635">
      <c r="A635" s="3" t="s">
        <v>1898</v>
      </c>
      <c r="B635" s="4" t="s">
        <v>1899</v>
      </c>
      <c r="C635" s="4" t="s">
        <v>1900</v>
      </c>
      <c r="D635" s="4" t="s">
        <v>13</v>
      </c>
      <c r="E635" s="4" t="s">
        <v>1901</v>
      </c>
      <c r="F635" s="5">
        <v>3.0</v>
      </c>
      <c r="G635" s="5">
        <v>2017.0</v>
      </c>
      <c r="H635" s="5">
        <v>447128.0</v>
      </c>
      <c r="I635" s="4" t="s">
        <v>23</v>
      </c>
      <c r="J635" s="5">
        <v>2015.0</v>
      </c>
    </row>
    <row r="636">
      <c r="A636" s="3" t="s">
        <v>1902</v>
      </c>
      <c r="B636" s="4" t="s">
        <v>1903</v>
      </c>
      <c r="C636" s="4" t="s">
        <v>1904</v>
      </c>
      <c r="D636" s="4" t="s">
        <v>13</v>
      </c>
      <c r="E636" s="4" t="s">
        <v>714</v>
      </c>
      <c r="F636" s="5">
        <v>4.0</v>
      </c>
      <c r="G636" s="5">
        <v>2017.0</v>
      </c>
      <c r="H636" s="4"/>
      <c r="I636" s="4" t="s">
        <v>60</v>
      </c>
      <c r="J636" s="5">
        <v>2016.0</v>
      </c>
    </row>
    <row r="637">
      <c r="A637" s="3" t="s">
        <v>1905</v>
      </c>
      <c r="B637" s="4" t="s">
        <v>1903</v>
      </c>
      <c r="C637" s="4" t="s">
        <v>1904</v>
      </c>
      <c r="D637" s="4" t="s">
        <v>13</v>
      </c>
      <c r="E637" s="4" t="s">
        <v>1906</v>
      </c>
      <c r="F637" s="5">
        <v>2.0</v>
      </c>
      <c r="G637" s="5">
        <v>2020.0</v>
      </c>
      <c r="H637" s="5">
        <v>4053630.0</v>
      </c>
      <c r="I637" s="4" t="s">
        <v>60</v>
      </c>
      <c r="J637" s="5">
        <v>2016.0</v>
      </c>
    </row>
    <row r="638">
      <c r="A638" s="3" t="s">
        <v>1907</v>
      </c>
      <c r="B638" s="4" t="s">
        <v>1903</v>
      </c>
      <c r="C638" s="4" t="s">
        <v>1904</v>
      </c>
      <c r="D638" s="4" t="s">
        <v>13</v>
      </c>
      <c r="E638" s="4" t="s">
        <v>891</v>
      </c>
      <c r="F638" s="5">
        <v>3.0</v>
      </c>
      <c r="G638" s="5">
        <v>2019.0</v>
      </c>
      <c r="H638" s="5">
        <v>1070000.0</v>
      </c>
      <c r="I638" s="4" t="s">
        <v>60</v>
      </c>
      <c r="J638" s="5">
        <v>2016.0</v>
      </c>
    </row>
    <row r="639">
      <c r="A639" s="3" t="s">
        <v>1908</v>
      </c>
      <c r="B639" s="7" t="s">
        <v>1909</v>
      </c>
      <c r="C639" s="4" t="s">
        <v>1910</v>
      </c>
      <c r="D639" s="4" t="s">
        <v>13</v>
      </c>
      <c r="E639" s="4" t="s">
        <v>1911</v>
      </c>
      <c r="F639" s="5">
        <v>3.0</v>
      </c>
      <c r="G639" s="5">
        <v>2016.0</v>
      </c>
      <c r="H639" s="5">
        <v>955432.0</v>
      </c>
      <c r="I639" s="4" t="s">
        <v>45</v>
      </c>
      <c r="J639" s="5">
        <v>2013.0</v>
      </c>
    </row>
    <row r="640">
      <c r="A640" s="3" t="s">
        <v>1912</v>
      </c>
      <c r="B640" s="7" t="s">
        <v>1909</v>
      </c>
      <c r="C640" s="4" t="s">
        <v>1910</v>
      </c>
      <c r="D640" s="4" t="s">
        <v>13</v>
      </c>
      <c r="E640" s="4" t="s">
        <v>843</v>
      </c>
      <c r="F640" s="5">
        <v>4.0</v>
      </c>
      <c r="G640" s="5">
        <v>2016.0</v>
      </c>
      <c r="H640" s="5">
        <v>1055632.0</v>
      </c>
      <c r="I640" s="4" t="s">
        <v>45</v>
      </c>
      <c r="J640" s="5">
        <v>2013.0</v>
      </c>
    </row>
    <row r="641">
      <c r="A641" s="3" t="s">
        <v>1913</v>
      </c>
      <c r="B641" s="4" t="s">
        <v>1914</v>
      </c>
      <c r="C641" s="4" t="s">
        <v>1915</v>
      </c>
      <c r="D641" s="4" t="s">
        <v>13</v>
      </c>
      <c r="E641" s="4" t="s">
        <v>1916</v>
      </c>
      <c r="F641" s="5">
        <v>3.0</v>
      </c>
      <c r="G641" s="5">
        <v>2019.0</v>
      </c>
      <c r="H641" s="5">
        <v>1025000.0</v>
      </c>
      <c r="I641" s="4" t="s">
        <v>60</v>
      </c>
      <c r="J641" s="5">
        <v>2019.0</v>
      </c>
    </row>
    <row r="642">
      <c r="A642" s="3" t="s">
        <v>1917</v>
      </c>
      <c r="B642" s="4" t="s">
        <v>1918</v>
      </c>
      <c r="C642" s="4" t="s">
        <v>1919</v>
      </c>
      <c r="D642" s="4" t="s">
        <v>13</v>
      </c>
      <c r="E642" s="4" t="s">
        <v>708</v>
      </c>
      <c r="F642" s="5">
        <v>2.0</v>
      </c>
      <c r="G642" s="5">
        <v>2020.0</v>
      </c>
      <c r="H642" s="5">
        <v>1.8E7</v>
      </c>
      <c r="I642" s="4" t="s">
        <v>60</v>
      </c>
      <c r="J642" s="5">
        <v>2017.0</v>
      </c>
    </row>
    <row r="643">
      <c r="A643" s="3" t="s">
        <v>1920</v>
      </c>
      <c r="B643" s="4" t="s">
        <v>1918</v>
      </c>
      <c r="C643" s="4" t="s">
        <v>1919</v>
      </c>
      <c r="D643" s="4" t="s">
        <v>13</v>
      </c>
      <c r="E643" s="4" t="s">
        <v>1921</v>
      </c>
      <c r="F643" s="5">
        <v>4.0</v>
      </c>
      <c r="G643" s="5">
        <v>2018.0</v>
      </c>
      <c r="H643" s="5">
        <v>3990002.0</v>
      </c>
      <c r="I643" s="4" t="s">
        <v>60</v>
      </c>
      <c r="J643" s="5">
        <v>2017.0</v>
      </c>
    </row>
    <row r="644">
      <c r="A644" s="3" t="s">
        <v>1922</v>
      </c>
      <c r="B644" s="4" t="s">
        <v>1923</v>
      </c>
      <c r="C644" s="4" t="s">
        <v>1924</v>
      </c>
      <c r="D644" s="4" t="s">
        <v>13</v>
      </c>
      <c r="E644" s="4" t="s">
        <v>1925</v>
      </c>
      <c r="F644" s="5">
        <v>1.0</v>
      </c>
      <c r="G644" s="5">
        <v>2020.0</v>
      </c>
      <c r="H644" s="5">
        <v>617229.0</v>
      </c>
      <c r="I644" s="4" t="s">
        <v>129</v>
      </c>
      <c r="J644" s="5">
        <v>2018.0</v>
      </c>
    </row>
    <row r="645">
      <c r="A645" s="3">
        <v>4043240.0</v>
      </c>
      <c r="B645" s="4" t="s">
        <v>1926</v>
      </c>
      <c r="C645" s="4" t="s">
        <v>1927</v>
      </c>
      <c r="D645" s="4" t="s">
        <v>13</v>
      </c>
      <c r="E645" s="4" t="s">
        <v>1243</v>
      </c>
      <c r="F645" s="5">
        <v>3.0</v>
      </c>
      <c r="G645" s="5">
        <v>2020.0</v>
      </c>
      <c r="H645" s="5">
        <v>3000000.0</v>
      </c>
      <c r="I645" s="4" t="s">
        <v>135</v>
      </c>
      <c r="J645" s="5">
        <v>2016.0</v>
      </c>
    </row>
    <row r="646">
      <c r="A646" s="3" t="s">
        <v>1928</v>
      </c>
      <c r="B646" s="4" t="s">
        <v>1929</v>
      </c>
      <c r="C646" s="4" t="s">
        <v>1930</v>
      </c>
      <c r="D646" s="4" t="s">
        <v>13</v>
      </c>
      <c r="E646" s="4" t="s">
        <v>210</v>
      </c>
      <c r="F646" s="5">
        <v>1.0</v>
      </c>
      <c r="G646" s="5">
        <v>2020.0</v>
      </c>
      <c r="H646" s="5">
        <v>6898216.0</v>
      </c>
      <c r="I646" s="4" t="s">
        <v>1366</v>
      </c>
      <c r="J646" s="5">
        <v>2016.0</v>
      </c>
    </row>
    <row r="647">
      <c r="A647" s="6" t="s">
        <v>1931</v>
      </c>
      <c r="B647" s="4" t="s">
        <v>1932</v>
      </c>
      <c r="C647" s="4" t="s">
        <v>1933</v>
      </c>
      <c r="D647" s="4" t="s">
        <v>13</v>
      </c>
      <c r="E647" s="4" t="s">
        <v>595</v>
      </c>
      <c r="F647" s="5">
        <v>4.0</v>
      </c>
      <c r="G647" s="5">
        <v>2019.0</v>
      </c>
      <c r="H647" s="5">
        <v>4500000.0</v>
      </c>
      <c r="I647" s="4" t="s">
        <v>60</v>
      </c>
      <c r="J647" s="5">
        <v>2018.0</v>
      </c>
    </row>
    <row r="648">
      <c r="A648" s="3" t="s">
        <v>1934</v>
      </c>
      <c r="B648" s="4" t="s">
        <v>1935</v>
      </c>
      <c r="C648" s="4" t="s">
        <v>1936</v>
      </c>
      <c r="D648" s="4" t="s">
        <v>13</v>
      </c>
      <c r="E648" s="4" t="s">
        <v>161</v>
      </c>
      <c r="F648" s="5">
        <v>4.0</v>
      </c>
      <c r="G648" s="5">
        <v>2019.0</v>
      </c>
      <c r="H648" s="5">
        <v>6000000.0</v>
      </c>
      <c r="I648" s="4" t="s">
        <v>23</v>
      </c>
      <c r="J648" s="5">
        <v>2014.0</v>
      </c>
    </row>
    <row r="649">
      <c r="A649" s="3" t="s">
        <v>1937</v>
      </c>
      <c r="B649" s="4" t="s">
        <v>1938</v>
      </c>
      <c r="C649" s="4" t="s">
        <v>1939</v>
      </c>
      <c r="D649" s="4" t="s">
        <v>13</v>
      </c>
      <c r="E649" s="4" t="s">
        <v>1940</v>
      </c>
      <c r="F649" s="5">
        <v>4.0</v>
      </c>
      <c r="G649" s="5">
        <v>2019.0</v>
      </c>
      <c r="H649" s="5">
        <v>6928208.0</v>
      </c>
      <c r="I649" s="4" t="s">
        <v>1366</v>
      </c>
      <c r="J649" s="5">
        <v>2017.0</v>
      </c>
    </row>
    <row r="650">
      <c r="A650" s="3" t="s">
        <v>1941</v>
      </c>
      <c r="B650" s="4" t="s">
        <v>1942</v>
      </c>
      <c r="C650" s="4" t="s">
        <v>1943</v>
      </c>
      <c r="D650" s="4" t="s">
        <v>13</v>
      </c>
      <c r="E650" s="4" t="s">
        <v>1376</v>
      </c>
      <c r="F650" s="5">
        <v>1.0</v>
      </c>
      <c r="G650" s="5">
        <v>2018.0</v>
      </c>
      <c r="H650" s="5">
        <v>1.0E7</v>
      </c>
      <c r="I650" s="4" t="s">
        <v>23</v>
      </c>
      <c r="J650" s="5">
        <v>2016.0</v>
      </c>
    </row>
    <row r="651">
      <c r="A651" s="3" t="s">
        <v>1944</v>
      </c>
      <c r="B651" s="4" t="s">
        <v>1945</v>
      </c>
      <c r="C651" s="4" t="s">
        <v>1946</v>
      </c>
      <c r="D651" s="4" t="s">
        <v>13</v>
      </c>
      <c r="E651" s="4" t="s">
        <v>230</v>
      </c>
      <c r="F651" s="5">
        <v>4.0</v>
      </c>
      <c r="G651" s="5">
        <v>2018.0</v>
      </c>
      <c r="H651" s="5">
        <v>1441234.0</v>
      </c>
      <c r="I651" s="4" t="s">
        <v>23</v>
      </c>
      <c r="J651" s="5">
        <v>2015.0</v>
      </c>
    </row>
    <row r="652">
      <c r="A652" s="3" t="s">
        <v>1947</v>
      </c>
      <c r="B652" s="4" t="s">
        <v>1948</v>
      </c>
      <c r="C652" s="4" t="s">
        <v>1949</v>
      </c>
      <c r="D652" s="4" t="s">
        <v>13</v>
      </c>
      <c r="E652" s="4" t="s">
        <v>463</v>
      </c>
      <c r="F652" s="5">
        <v>2.0</v>
      </c>
      <c r="G652" s="5">
        <v>2019.0</v>
      </c>
      <c r="H652" s="5">
        <v>1829240.0</v>
      </c>
      <c r="I652" s="4" t="s">
        <v>68</v>
      </c>
      <c r="J652" s="5">
        <v>2017.0</v>
      </c>
    </row>
    <row r="653">
      <c r="A653" s="3" t="s">
        <v>1950</v>
      </c>
      <c r="B653" s="4" t="s">
        <v>1951</v>
      </c>
      <c r="C653" s="4" t="s">
        <v>1952</v>
      </c>
      <c r="D653" s="4" t="s">
        <v>13</v>
      </c>
      <c r="E653" s="4" t="s">
        <v>1247</v>
      </c>
      <c r="F653" s="5">
        <v>3.0</v>
      </c>
      <c r="G653" s="5">
        <v>2020.0</v>
      </c>
      <c r="H653" s="5">
        <v>3312481.0</v>
      </c>
      <c r="I653" s="4" t="s">
        <v>68</v>
      </c>
      <c r="J653" s="5">
        <v>2016.0</v>
      </c>
    </row>
    <row r="654">
      <c r="A654" s="3" t="s">
        <v>1953</v>
      </c>
      <c r="B654" s="4" t="s">
        <v>1954</v>
      </c>
      <c r="C654" s="4" t="s">
        <v>1955</v>
      </c>
      <c r="D654" s="4" t="s">
        <v>13</v>
      </c>
      <c r="E654" s="4" t="s">
        <v>1956</v>
      </c>
      <c r="F654" s="5">
        <v>1.0</v>
      </c>
      <c r="G654" s="5">
        <v>2019.0</v>
      </c>
      <c r="H654" s="5">
        <v>4800000.0</v>
      </c>
      <c r="I654" s="4" t="s">
        <v>60</v>
      </c>
      <c r="J654" s="5">
        <v>2016.0</v>
      </c>
    </row>
    <row r="655">
      <c r="A655" s="3" t="s">
        <v>1957</v>
      </c>
      <c r="B655" s="4" t="s">
        <v>1958</v>
      </c>
      <c r="C655" s="4" t="s">
        <v>1959</v>
      </c>
      <c r="D655" s="4" t="s">
        <v>13</v>
      </c>
      <c r="E655" s="4" t="s">
        <v>1960</v>
      </c>
      <c r="F655" s="5">
        <v>3.0</v>
      </c>
      <c r="G655" s="5">
        <v>2020.0</v>
      </c>
      <c r="H655" s="5">
        <v>2502651.0</v>
      </c>
      <c r="I655" s="4" t="s">
        <v>135</v>
      </c>
      <c r="J655" s="5">
        <v>2018.0</v>
      </c>
    </row>
    <row r="656">
      <c r="A656" s="3" t="s">
        <v>1961</v>
      </c>
      <c r="B656" s="4" t="s">
        <v>1962</v>
      </c>
      <c r="C656" s="4" t="s">
        <v>1963</v>
      </c>
      <c r="D656" s="4" t="s">
        <v>13</v>
      </c>
      <c r="E656" s="4" t="s">
        <v>1964</v>
      </c>
      <c r="F656" s="5">
        <v>2.0</v>
      </c>
      <c r="G656" s="5">
        <v>2020.0</v>
      </c>
      <c r="H656" s="5">
        <v>1800000.0</v>
      </c>
      <c r="I656" s="4" t="s">
        <v>60</v>
      </c>
      <c r="J656" s="5">
        <v>2017.0</v>
      </c>
    </row>
    <row r="657">
      <c r="A657" s="3" t="s">
        <v>1965</v>
      </c>
      <c r="B657" s="4" t="s">
        <v>1966</v>
      </c>
      <c r="C657" s="4" t="s">
        <v>1967</v>
      </c>
      <c r="D657" s="4" t="s">
        <v>13</v>
      </c>
      <c r="E657" s="4" t="s">
        <v>1968</v>
      </c>
      <c r="F657" s="5">
        <v>1.0</v>
      </c>
      <c r="G657" s="5">
        <v>2017.0</v>
      </c>
      <c r="H657" s="5">
        <v>3860404.0</v>
      </c>
      <c r="I657" s="4" t="s">
        <v>60</v>
      </c>
      <c r="J657" s="5">
        <v>2016.0</v>
      </c>
    </row>
    <row r="658">
      <c r="A658" s="3" t="s">
        <v>1969</v>
      </c>
      <c r="B658" s="4" t="s">
        <v>1966</v>
      </c>
      <c r="C658" s="4" t="s">
        <v>1967</v>
      </c>
      <c r="D658" s="4" t="s">
        <v>133</v>
      </c>
      <c r="E658" s="4" t="s">
        <v>1970</v>
      </c>
      <c r="F658" s="5">
        <v>3.0</v>
      </c>
      <c r="G658" s="5">
        <v>2020.0</v>
      </c>
      <c r="H658" s="4"/>
      <c r="I658" s="4" t="s">
        <v>60</v>
      </c>
      <c r="J658" s="5">
        <v>2016.0</v>
      </c>
    </row>
    <row r="659">
      <c r="A659" s="3" t="s">
        <v>1971</v>
      </c>
      <c r="B659" s="4" t="s">
        <v>1966</v>
      </c>
      <c r="C659" s="4" t="s">
        <v>1967</v>
      </c>
      <c r="D659" s="4" t="s">
        <v>13</v>
      </c>
      <c r="E659" s="4" t="s">
        <v>1424</v>
      </c>
      <c r="F659" s="5">
        <v>1.0</v>
      </c>
      <c r="G659" s="5">
        <v>2018.0</v>
      </c>
      <c r="H659" s="5">
        <v>1.0E7</v>
      </c>
      <c r="I659" s="4" t="s">
        <v>60</v>
      </c>
      <c r="J659" s="5">
        <v>2016.0</v>
      </c>
    </row>
    <row r="660">
      <c r="A660" s="3" t="s">
        <v>1972</v>
      </c>
      <c r="B660" s="4" t="s">
        <v>1973</v>
      </c>
      <c r="C660" s="4" t="s">
        <v>1974</v>
      </c>
      <c r="D660" s="4" t="s">
        <v>13</v>
      </c>
      <c r="E660" s="4" t="s">
        <v>1975</v>
      </c>
      <c r="F660" s="5">
        <v>1.0</v>
      </c>
      <c r="G660" s="5">
        <v>2020.0</v>
      </c>
      <c r="H660" s="5">
        <v>2564103.0</v>
      </c>
      <c r="I660" s="4" t="s">
        <v>245</v>
      </c>
      <c r="J660" s="5">
        <v>2018.0</v>
      </c>
    </row>
    <row r="661">
      <c r="A661" s="3" t="s">
        <v>1976</v>
      </c>
      <c r="B661" s="4" t="s">
        <v>1973</v>
      </c>
      <c r="C661" s="4" t="s">
        <v>1974</v>
      </c>
      <c r="D661" s="4" t="s">
        <v>13</v>
      </c>
      <c r="E661" s="4" t="s">
        <v>1233</v>
      </c>
      <c r="F661" s="5">
        <v>1.0</v>
      </c>
      <c r="G661" s="5">
        <v>2019.0</v>
      </c>
      <c r="H661" s="5">
        <v>105759.0</v>
      </c>
      <c r="I661" s="4" t="s">
        <v>245</v>
      </c>
      <c r="J661" s="5">
        <v>2018.0</v>
      </c>
    </row>
    <row r="662">
      <c r="A662" s="3" t="s">
        <v>1977</v>
      </c>
      <c r="B662" s="4" t="s">
        <v>1978</v>
      </c>
      <c r="C662" s="4" t="s">
        <v>1979</v>
      </c>
      <c r="D662" s="4" t="s">
        <v>13</v>
      </c>
      <c r="E662" s="4" t="s">
        <v>1980</v>
      </c>
      <c r="F662" s="5">
        <v>4.0</v>
      </c>
      <c r="G662" s="5">
        <v>2017.0</v>
      </c>
      <c r="H662" s="5">
        <v>590667.0</v>
      </c>
      <c r="I662" s="4" t="s">
        <v>510</v>
      </c>
      <c r="J662" s="5">
        <v>2015.0</v>
      </c>
    </row>
    <row r="663">
      <c r="A663" s="3" t="s">
        <v>1981</v>
      </c>
      <c r="B663" s="4" t="s">
        <v>1982</v>
      </c>
      <c r="C663" s="4" t="s">
        <v>1983</v>
      </c>
      <c r="D663" s="4" t="s">
        <v>13</v>
      </c>
      <c r="E663" s="4" t="s">
        <v>1984</v>
      </c>
      <c r="F663" s="5">
        <v>4.0</v>
      </c>
      <c r="G663" s="5">
        <v>2019.0</v>
      </c>
      <c r="H663" s="5">
        <v>1.2E7</v>
      </c>
      <c r="I663" s="4" t="s">
        <v>60</v>
      </c>
      <c r="J663" s="5">
        <v>2017.0</v>
      </c>
    </row>
    <row r="664">
      <c r="A664" s="3" t="s">
        <v>1985</v>
      </c>
      <c r="B664" s="4" t="s">
        <v>1986</v>
      </c>
      <c r="C664" s="4" t="s">
        <v>1987</v>
      </c>
      <c r="D664" s="4" t="s">
        <v>13</v>
      </c>
      <c r="E664" s="4" t="s">
        <v>1016</v>
      </c>
      <c r="F664" s="5">
        <v>4.0</v>
      </c>
      <c r="G664" s="5">
        <v>2020.0</v>
      </c>
      <c r="H664" s="5">
        <v>4634162.0</v>
      </c>
      <c r="I664" s="4" t="s">
        <v>60</v>
      </c>
      <c r="J664" s="5">
        <v>2019.0</v>
      </c>
    </row>
    <row r="665">
      <c r="A665" s="3" t="s">
        <v>1988</v>
      </c>
      <c r="B665" s="4" t="s">
        <v>1989</v>
      </c>
      <c r="C665" s="4" t="s">
        <v>1990</v>
      </c>
      <c r="D665" s="4" t="s">
        <v>13</v>
      </c>
      <c r="E665" s="4" t="s">
        <v>98</v>
      </c>
      <c r="F665" s="5">
        <v>2.0</v>
      </c>
      <c r="G665" s="5">
        <v>2019.0</v>
      </c>
      <c r="H665" s="5">
        <v>2200000.0</v>
      </c>
      <c r="I665" s="4" t="s">
        <v>60</v>
      </c>
      <c r="J665" s="5">
        <v>2017.0</v>
      </c>
    </row>
    <row r="666">
      <c r="A666" s="3" t="s">
        <v>1991</v>
      </c>
      <c r="B666" s="4" t="s">
        <v>1992</v>
      </c>
      <c r="C666" s="4" t="s">
        <v>1993</v>
      </c>
      <c r="D666" s="4" t="s">
        <v>13</v>
      </c>
      <c r="E666" s="4" t="s">
        <v>1994</v>
      </c>
      <c r="F666" s="5">
        <v>3.0</v>
      </c>
      <c r="G666" s="5">
        <v>2016.0</v>
      </c>
      <c r="H666" s="5">
        <v>7800000.0</v>
      </c>
      <c r="I666" s="4" t="s">
        <v>299</v>
      </c>
      <c r="J666" s="5">
        <v>1991.0</v>
      </c>
    </row>
    <row r="667">
      <c r="A667" s="3" t="s">
        <v>1995</v>
      </c>
      <c r="B667" s="4" t="s">
        <v>1996</v>
      </c>
      <c r="C667" s="4" t="s">
        <v>1997</v>
      </c>
      <c r="D667" s="4" t="s">
        <v>13</v>
      </c>
      <c r="E667" s="4" t="s">
        <v>333</v>
      </c>
      <c r="F667" s="5">
        <v>1.0</v>
      </c>
      <c r="G667" s="5">
        <v>2020.0</v>
      </c>
      <c r="H667" s="5">
        <v>1000000.0</v>
      </c>
      <c r="I667" s="4" t="s">
        <v>135</v>
      </c>
      <c r="J667" s="5">
        <v>2016.0</v>
      </c>
    </row>
    <row r="668">
      <c r="A668" s="3" t="s">
        <v>1998</v>
      </c>
      <c r="B668" s="4" t="s">
        <v>1999</v>
      </c>
      <c r="C668" s="4" t="s">
        <v>2000</v>
      </c>
      <c r="D668" s="4" t="s">
        <v>13</v>
      </c>
      <c r="E668" s="4" t="s">
        <v>329</v>
      </c>
      <c r="F668" s="5">
        <v>3.0</v>
      </c>
      <c r="G668" s="5">
        <v>2018.0</v>
      </c>
      <c r="H668" s="5">
        <v>880000.0</v>
      </c>
      <c r="I668" s="4" t="s">
        <v>60</v>
      </c>
      <c r="J668" s="5">
        <v>2016.0</v>
      </c>
    </row>
    <row r="669">
      <c r="A669" s="3" t="s">
        <v>2001</v>
      </c>
      <c r="B669" s="4" t="s">
        <v>2002</v>
      </c>
      <c r="C669" s="4" t="s">
        <v>2003</v>
      </c>
      <c r="D669" s="4" t="s">
        <v>13</v>
      </c>
      <c r="E669" s="4" t="s">
        <v>463</v>
      </c>
      <c r="F669" s="5">
        <v>2.0</v>
      </c>
      <c r="G669" s="5">
        <v>2019.0</v>
      </c>
      <c r="H669" s="5">
        <v>1534109.0</v>
      </c>
      <c r="I669" s="4" t="s">
        <v>2004</v>
      </c>
      <c r="J669" s="5">
        <v>2017.0</v>
      </c>
    </row>
    <row r="670">
      <c r="A670" s="3">
        <v>5111280.0</v>
      </c>
      <c r="B670" s="4" t="s">
        <v>2005</v>
      </c>
      <c r="C670" s="4" t="s">
        <v>2006</v>
      </c>
      <c r="D670" s="4" t="s">
        <v>13</v>
      </c>
      <c r="E670" s="4" t="s">
        <v>756</v>
      </c>
      <c r="F670" s="5">
        <v>4.0</v>
      </c>
      <c r="G670" s="5">
        <v>2018.0</v>
      </c>
      <c r="H670" s="5">
        <v>6700000.0</v>
      </c>
      <c r="I670" s="4" t="s">
        <v>1366</v>
      </c>
      <c r="J670" s="5">
        <v>2015.0</v>
      </c>
    </row>
    <row r="671">
      <c r="A671" s="3" t="s">
        <v>2007</v>
      </c>
      <c r="B671" s="4" t="s">
        <v>2005</v>
      </c>
      <c r="C671" s="4" t="s">
        <v>2006</v>
      </c>
      <c r="D671" s="4" t="s">
        <v>13</v>
      </c>
      <c r="E671" s="4" t="s">
        <v>1916</v>
      </c>
      <c r="F671" s="5">
        <v>3.0</v>
      </c>
      <c r="G671" s="5">
        <v>2019.0</v>
      </c>
      <c r="H671" s="5">
        <v>1.45E7</v>
      </c>
      <c r="I671" s="4" t="s">
        <v>1366</v>
      </c>
      <c r="J671" s="5">
        <v>2015.0</v>
      </c>
    </row>
    <row r="672">
      <c r="A672" s="3" t="s">
        <v>2008</v>
      </c>
      <c r="B672" s="4" t="s">
        <v>2009</v>
      </c>
      <c r="C672" s="4" t="s">
        <v>2010</v>
      </c>
      <c r="D672" s="4" t="s">
        <v>13</v>
      </c>
      <c r="E672" s="4" t="s">
        <v>1291</v>
      </c>
      <c r="F672" s="5">
        <v>4.0</v>
      </c>
      <c r="G672" s="5">
        <v>2018.0</v>
      </c>
      <c r="H672" s="5">
        <v>2699541.0</v>
      </c>
      <c r="I672" s="4" t="s">
        <v>68</v>
      </c>
      <c r="J672" s="5">
        <v>2016.0</v>
      </c>
    </row>
    <row r="673">
      <c r="A673" s="3" t="s">
        <v>2011</v>
      </c>
      <c r="B673" s="4" t="s">
        <v>2009</v>
      </c>
      <c r="C673" s="4" t="s">
        <v>2010</v>
      </c>
      <c r="D673" s="4" t="s">
        <v>13</v>
      </c>
      <c r="E673" s="4" t="s">
        <v>1130</v>
      </c>
      <c r="F673" s="5">
        <v>1.0</v>
      </c>
      <c r="G673" s="5">
        <v>2017.0</v>
      </c>
      <c r="H673" s="5">
        <v>892897.0</v>
      </c>
      <c r="I673" s="4" t="s">
        <v>68</v>
      </c>
      <c r="J673" s="5">
        <v>2016.0</v>
      </c>
    </row>
    <row r="674">
      <c r="A674" s="3" t="s">
        <v>2012</v>
      </c>
      <c r="B674" s="4" t="s">
        <v>2013</v>
      </c>
      <c r="C674" s="4" t="s">
        <v>2014</v>
      </c>
      <c r="D674" s="4" t="s">
        <v>13</v>
      </c>
      <c r="E674" s="4" t="s">
        <v>754</v>
      </c>
      <c r="F674" s="5">
        <v>3.0</v>
      </c>
      <c r="G674" s="5">
        <v>2020.0</v>
      </c>
      <c r="H674" s="5">
        <v>7904896.0</v>
      </c>
      <c r="I674" s="4" t="s">
        <v>60</v>
      </c>
      <c r="J674" s="5">
        <v>2017.0</v>
      </c>
    </row>
    <row r="675">
      <c r="A675" s="3" t="s">
        <v>2015</v>
      </c>
      <c r="B675" s="4" t="s">
        <v>2013</v>
      </c>
      <c r="C675" s="4" t="s">
        <v>2014</v>
      </c>
      <c r="D675" s="4" t="s">
        <v>13</v>
      </c>
      <c r="E675" s="4" t="s">
        <v>1611</v>
      </c>
      <c r="F675" s="5">
        <v>4.0</v>
      </c>
      <c r="G675" s="5">
        <v>2020.0</v>
      </c>
      <c r="H675" s="5">
        <v>325000.0</v>
      </c>
      <c r="I675" s="4" t="s">
        <v>60</v>
      </c>
      <c r="J675" s="5">
        <v>2017.0</v>
      </c>
    </row>
    <row r="676">
      <c r="A676" s="3" t="s">
        <v>2016</v>
      </c>
      <c r="B676" s="4" t="s">
        <v>2017</v>
      </c>
      <c r="C676" s="4" t="s">
        <v>2018</v>
      </c>
      <c r="D676" s="4" t="s">
        <v>13</v>
      </c>
      <c r="E676" s="4" t="s">
        <v>2019</v>
      </c>
      <c r="F676" s="5">
        <v>4.0</v>
      </c>
      <c r="G676" s="5">
        <v>2018.0</v>
      </c>
      <c r="H676" s="5">
        <v>1000000.0</v>
      </c>
      <c r="I676" s="4" t="s">
        <v>135</v>
      </c>
      <c r="J676" s="5">
        <v>2013.0</v>
      </c>
    </row>
    <row r="677">
      <c r="A677" s="3" t="s">
        <v>2020</v>
      </c>
      <c r="B677" s="4" t="s">
        <v>2017</v>
      </c>
      <c r="C677" s="4" t="s">
        <v>2018</v>
      </c>
      <c r="D677" s="4" t="s">
        <v>13</v>
      </c>
      <c r="E677" s="4" t="s">
        <v>2021</v>
      </c>
      <c r="F677" s="5">
        <v>1.0</v>
      </c>
      <c r="G677" s="5">
        <v>2020.0</v>
      </c>
      <c r="H677" s="5">
        <v>2706332.0</v>
      </c>
      <c r="I677" s="4" t="s">
        <v>135</v>
      </c>
      <c r="J677" s="5">
        <v>2013.0</v>
      </c>
    </row>
    <row r="678">
      <c r="A678" s="3" t="s">
        <v>2022</v>
      </c>
      <c r="B678" s="4" t="s">
        <v>2023</v>
      </c>
      <c r="C678" s="4" t="s">
        <v>2024</v>
      </c>
      <c r="D678" s="4" t="s">
        <v>13</v>
      </c>
      <c r="E678" s="4" t="s">
        <v>1588</v>
      </c>
      <c r="F678" s="5">
        <v>1.0</v>
      </c>
      <c r="G678" s="5">
        <v>2019.0</v>
      </c>
      <c r="H678" s="5">
        <v>753272.0</v>
      </c>
      <c r="I678" s="4" t="s">
        <v>468</v>
      </c>
      <c r="J678" s="5">
        <v>2017.0</v>
      </c>
    </row>
    <row r="679">
      <c r="A679" s="3" t="s">
        <v>2025</v>
      </c>
      <c r="B679" s="4" t="s">
        <v>2026</v>
      </c>
      <c r="C679" s="4" t="s">
        <v>2027</v>
      </c>
      <c r="D679" s="4" t="s">
        <v>13</v>
      </c>
      <c r="E679" s="4" t="s">
        <v>451</v>
      </c>
      <c r="F679" s="5">
        <v>4.0</v>
      </c>
      <c r="G679" s="5">
        <v>2018.0</v>
      </c>
      <c r="H679" s="5">
        <v>5056000.0</v>
      </c>
      <c r="I679" s="4" t="s">
        <v>60</v>
      </c>
      <c r="J679" s="5">
        <v>2017.0</v>
      </c>
    </row>
    <row r="680">
      <c r="A680" s="3" t="s">
        <v>2028</v>
      </c>
      <c r="B680" s="4" t="s">
        <v>2026</v>
      </c>
      <c r="C680" s="4" t="s">
        <v>2027</v>
      </c>
      <c r="D680" s="4" t="s">
        <v>13</v>
      </c>
      <c r="E680" s="4" t="s">
        <v>1446</v>
      </c>
      <c r="F680" s="5">
        <v>1.0</v>
      </c>
      <c r="G680" s="5">
        <v>2018.0</v>
      </c>
      <c r="H680" s="5">
        <v>2000000.0</v>
      </c>
      <c r="I680" s="4" t="s">
        <v>60</v>
      </c>
      <c r="J680" s="5">
        <v>2017.0</v>
      </c>
    </row>
    <row r="681">
      <c r="A681" s="3" t="s">
        <v>2029</v>
      </c>
      <c r="B681" s="4" t="s">
        <v>2026</v>
      </c>
      <c r="C681" s="4" t="s">
        <v>2027</v>
      </c>
      <c r="D681" s="4" t="s">
        <v>13</v>
      </c>
      <c r="E681" s="4" t="s">
        <v>2030</v>
      </c>
      <c r="F681" s="5">
        <v>4.0</v>
      </c>
      <c r="G681" s="5">
        <v>2018.0</v>
      </c>
      <c r="H681" s="4"/>
      <c r="I681" s="4" t="s">
        <v>60</v>
      </c>
      <c r="J681" s="5">
        <v>2017.0</v>
      </c>
    </row>
    <row r="682">
      <c r="A682" s="3" t="s">
        <v>2031</v>
      </c>
      <c r="B682" s="4" t="s">
        <v>2032</v>
      </c>
      <c r="C682" s="4" t="s">
        <v>2033</v>
      </c>
      <c r="D682" s="4" t="s">
        <v>13</v>
      </c>
      <c r="E682" s="4" t="s">
        <v>1114</v>
      </c>
      <c r="F682" s="5">
        <v>3.0</v>
      </c>
      <c r="G682" s="5">
        <v>2018.0</v>
      </c>
      <c r="H682" s="5">
        <v>120000.0</v>
      </c>
      <c r="I682" s="4" t="s">
        <v>60</v>
      </c>
      <c r="J682" s="5">
        <v>2015.0</v>
      </c>
    </row>
    <row r="683">
      <c r="A683" s="3" t="s">
        <v>2034</v>
      </c>
      <c r="B683" s="4" t="s">
        <v>2032</v>
      </c>
      <c r="C683" s="4" t="s">
        <v>2033</v>
      </c>
      <c r="D683" s="4" t="s">
        <v>13</v>
      </c>
      <c r="E683" s="4" t="s">
        <v>2035</v>
      </c>
      <c r="F683" s="5">
        <v>3.0</v>
      </c>
      <c r="G683" s="5">
        <v>2018.0</v>
      </c>
      <c r="H683" s="5">
        <v>2000000.0</v>
      </c>
      <c r="I683" s="4" t="s">
        <v>60</v>
      </c>
      <c r="J683" s="5">
        <v>2015.0</v>
      </c>
    </row>
    <row r="684">
      <c r="A684" s="3" t="s">
        <v>2036</v>
      </c>
      <c r="B684" s="4" t="s">
        <v>2032</v>
      </c>
      <c r="C684" s="4" t="s">
        <v>2033</v>
      </c>
      <c r="D684" s="4" t="s">
        <v>13</v>
      </c>
      <c r="E684" s="4" t="s">
        <v>764</v>
      </c>
      <c r="F684" s="5">
        <v>4.0</v>
      </c>
      <c r="G684" s="5">
        <v>2020.0</v>
      </c>
      <c r="H684" s="5">
        <v>8000000.0</v>
      </c>
      <c r="I684" s="4" t="s">
        <v>60</v>
      </c>
      <c r="J684" s="5">
        <v>2015.0</v>
      </c>
    </row>
    <row r="685">
      <c r="A685" s="3" t="s">
        <v>2037</v>
      </c>
      <c r="B685" s="4" t="s">
        <v>2038</v>
      </c>
      <c r="C685" s="4" t="s">
        <v>2039</v>
      </c>
      <c r="D685" s="4" t="s">
        <v>13</v>
      </c>
      <c r="E685" s="4" t="s">
        <v>2040</v>
      </c>
      <c r="F685" s="5">
        <v>4.0</v>
      </c>
      <c r="G685" s="5">
        <v>2019.0</v>
      </c>
      <c r="H685" s="5">
        <v>1.1363829E7</v>
      </c>
      <c r="I685" s="4" t="s">
        <v>60</v>
      </c>
      <c r="J685" s="5">
        <v>2019.0</v>
      </c>
    </row>
    <row r="686">
      <c r="A686" s="3" t="s">
        <v>2041</v>
      </c>
      <c r="B686" s="4" t="s">
        <v>2042</v>
      </c>
      <c r="C686" s="4" t="s">
        <v>2043</v>
      </c>
      <c r="D686" s="4" t="s">
        <v>13</v>
      </c>
      <c r="E686" s="4" t="s">
        <v>2044</v>
      </c>
      <c r="F686" s="5">
        <v>3.0</v>
      </c>
      <c r="G686" s="5">
        <v>2020.0</v>
      </c>
      <c r="H686" s="5">
        <v>4000000.0</v>
      </c>
      <c r="I686" s="4" t="s">
        <v>60</v>
      </c>
      <c r="J686" s="5">
        <v>2017.0</v>
      </c>
    </row>
    <row r="687">
      <c r="A687" s="3">
        <v>4254455.0</v>
      </c>
      <c r="B687" s="4" t="s">
        <v>2042</v>
      </c>
      <c r="C687" s="4" t="s">
        <v>2043</v>
      </c>
      <c r="D687" s="4" t="s">
        <v>13</v>
      </c>
      <c r="E687" s="4" t="s">
        <v>1222</v>
      </c>
      <c r="F687" s="5">
        <v>4.0</v>
      </c>
      <c r="G687" s="5">
        <v>2018.0</v>
      </c>
      <c r="H687" s="5">
        <v>1100000.0</v>
      </c>
      <c r="I687" s="4" t="s">
        <v>60</v>
      </c>
      <c r="J687" s="5">
        <v>2017.0</v>
      </c>
    </row>
    <row r="688">
      <c r="A688" s="3" t="s">
        <v>2045</v>
      </c>
      <c r="B688" s="4" t="s">
        <v>2046</v>
      </c>
      <c r="C688" s="4" t="s">
        <v>2047</v>
      </c>
      <c r="D688" s="4" t="s">
        <v>13</v>
      </c>
      <c r="E688" s="4" t="s">
        <v>2048</v>
      </c>
      <c r="F688" s="5">
        <v>4.0</v>
      </c>
      <c r="G688" s="5">
        <v>2018.0</v>
      </c>
      <c r="H688" s="5">
        <v>1000000.0</v>
      </c>
      <c r="I688" s="4" t="s">
        <v>2049</v>
      </c>
      <c r="J688" s="5">
        <v>2015.0</v>
      </c>
    </row>
    <row r="689">
      <c r="A689" s="3" t="s">
        <v>2050</v>
      </c>
      <c r="B689" s="4" t="s">
        <v>2051</v>
      </c>
      <c r="C689" s="4" t="s">
        <v>2052</v>
      </c>
      <c r="D689" s="4" t="s">
        <v>13</v>
      </c>
      <c r="E689" s="4" t="s">
        <v>2053</v>
      </c>
      <c r="F689" s="5">
        <v>2.0</v>
      </c>
      <c r="G689" s="5">
        <v>2020.0</v>
      </c>
      <c r="H689" s="5">
        <v>1767359.0</v>
      </c>
      <c r="I689" s="4" t="s">
        <v>135</v>
      </c>
      <c r="J689" s="5">
        <v>2017.0</v>
      </c>
    </row>
    <row r="690">
      <c r="A690" s="3" t="s">
        <v>2054</v>
      </c>
      <c r="B690" s="4" t="s">
        <v>2055</v>
      </c>
      <c r="C690" s="4" t="s">
        <v>2056</v>
      </c>
      <c r="D690" s="4" t="s">
        <v>13</v>
      </c>
      <c r="E690" s="4" t="s">
        <v>587</v>
      </c>
      <c r="F690" s="5">
        <v>4.0</v>
      </c>
      <c r="G690" s="5">
        <v>2019.0</v>
      </c>
      <c r="H690" s="5">
        <v>2850000.0</v>
      </c>
      <c r="I690" s="4" t="s">
        <v>23</v>
      </c>
      <c r="J690" s="5">
        <v>2017.0</v>
      </c>
    </row>
    <row r="691">
      <c r="A691" s="3" t="s">
        <v>2057</v>
      </c>
      <c r="B691" s="4" t="s">
        <v>2058</v>
      </c>
      <c r="C691" s="4" t="s">
        <v>2059</v>
      </c>
      <c r="D691" s="4" t="s">
        <v>13</v>
      </c>
      <c r="E691" s="4" t="s">
        <v>2060</v>
      </c>
      <c r="F691" s="5">
        <v>3.0</v>
      </c>
      <c r="G691" s="5">
        <v>2020.0</v>
      </c>
      <c r="H691" s="5">
        <v>6200000.0</v>
      </c>
      <c r="I691" s="4" t="s">
        <v>60</v>
      </c>
      <c r="J691" s="5">
        <v>2017.0</v>
      </c>
    </row>
    <row r="692">
      <c r="A692" s="3" t="s">
        <v>2061</v>
      </c>
      <c r="B692" s="4" t="s">
        <v>2058</v>
      </c>
      <c r="C692" s="4" t="s">
        <v>2059</v>
      </c>
      <c r="D692" s="4" t="s">
        <v>13</v>
      </c>
      <c r="E692" s="4" t="s">
        <v>437</v>
      </c>
      <c r="F692" s="5">
        <v>2.0</v>
      </c>
      <c r="G692" s="5">
        <v>2018.0</v>
      </c>
      <c r="H692" s="5">
        <v>999996.0</v>
      </c>
      <c r="I692" s="4" t="s">
        <v>60</v>
      </c>
      <c r="J692" s="5">
        <v>2017.0</v>
      </c>
    </row>
    <row r="693">
      <c r="A693" s="3" t="s">
        <v>2062</v>
      </c>
      <c r="B693" s="4" t="s">
        <v>2058</v>
      </c>
      <c r="C693" s="4" t="s">
        <v>2059</v>
      </c>
      <c r="D693" s="4" t="s">
        <v>13</v>
      </c>
      <c r="E693" s="4" t="s">
        <v>278</v>
      </c>
      <c r="F693" s="5">
        <v>4.0</v>
      </c>
      <c r="G693" s="5">
        <v>2019.0</v>
      </c>
      <c r="H693" s="5">
        <v>6103213.0</v>
      </c>
      <c r="I693" s="4" t="s">
        <v>60</v>
      </c>
      <c r="J693" s="5">
        <v>2017.0</v>
      </c>
    </row>
    <row r="694">
      <c r="A694" s="3" t="s">
        <v>2063</v>
      </c>
      <c r="B694" s="4" t="s">
        <v>2058</v>
      </c>
      <c r="C694" s="4" t="s">
        <v>2059</v>
      </c>
      <c r="D694" s="4" t="s">
        <v>13</v>
      </c>
      <c r="E694" s="4" t="s">
        <v>2064</v>
      </c>
      <c r="F694" s="5">
        <v>4.0</v>
      </c>
      <c r="G694" s="5">
        <v>2017.0</v>
      </c>
      <c r="H694" s="5">
        <v>300000.0</v>
      </c>
      <c r="I694" s="4" t="s">
        <v>60</v>
      </c>
      <c r="J694" s="5">
        <v>2017.0</v>
      </c>
    </row>
    <row r="695">
      <c r="A695" s="3" t="s">
        <v>2065</v>
      </c>
      <c r="B695" s="4" t="s">
        <v>2066</v>
      </c>
      <c r="C695" s="4" t="s">
        <v>2067</v>
      </c>
      <c r="D695" s="4" t="s">
        <v>13</v>
      </c>
      <c r="E695" s="4" t="s">
        <v>1177</v>
      </c>
      <c r="F695" s="5">
        <v>1.0</v>
      </c>
      <c r="G695" s="5">
        <v>2017.0</v>
      </c>
      <c r="H695" s="5">
        <v>1500000.0</v>
      </c>
      <c r="I695" s="4" t="s">
        <v>60</v>
      </c>
      <c r="J695" s="5">
        <v>2015.0</v>
      </c>
    </row>
    <row r="696">
      <c r="A696" s="3" t="s">
        <v>2068</v>
      </c>
      <c r="B696" s="4" t="s">
        <v>2066</v>
      </c>
      <c r="C696" s="4" t="s">
        <v>2067</v>
      </c>
      <c r="D696" s="4" t="s">
        <v>133</v>
      </c>
      <c r="E696" s="4" t="s">
        <v>762</v>
      </c>
      <c r="F696" s="5">
        <v>4.0</v>
      </c>
      <c r="G696" s="5">
        <v>2019.0</v>
      </c>
      <c r="H696" s="5">
        <v>2.59E7</v>
      </c>
      <c r="I696" s="4" t="s">
        <v>60</v>
      </c>
      <c r="J696" s="5">
        <v>2015.0</v>
      </c>
    </row>
    <row r="697">
      <c r="A697" s="3" t="s">
        <v>2069</v>
      </c>
      <c r="B697" s="4" t="s">
        <v>2070</v>
      </c>
      <c r="C697" s="4" t="s">
        <v>2071</v>
      </c>
      <c r="D697" s="4" t="s">
        <v>13</v>
      </c>
      <c r="E697" s="4" t="s">
        <v>1051</v>
      </c>
      <c r="F697" s="5">
        <v>1.0</v>
      </c>
      <c r="G697" s="5">
        <v>2019.0</v>
      </c>
      <c r="H697" s="5">
        <v>3.0E7</v>
      </c>
      <c r="I697" s="4" t="s">
        <v>23</v>
      </c>
      <c r="J697" s="5">
        <v>2016.0</v>
      </c>
    </row>
    <row r="698">
      <c r="A698" s="3" t="s">
        <v>2072</v>
      </c>
      <c r="B698" s="4" t="s">
        <v>2070</v>
      </c>
      <c r="C698" s="4" t="s">
        <v>2071</v>
      </c>
      <c r="D698" s="4" t="s">
        <v>13</v>
      </c>
      <c r="E698" s="4" t="s">
        <v>2073</v>
      </c>
      <c r="F698" s="5">
        <v>3.0</v>
      </c>
      <c r="G698" s="5">
        <v>2017.0</v>
      </c>
      <c r="H698" s="5">
        <v>3.0E7</v>
      </c>
      <c r="I698" s="4" t="s">
        <v>23</v>
      </c>
      <c r="J698" s="5">
        <v>2016.0</v>
      </c>
    </row>
    <row r="699">
      <c r="A699" s="3" t="s">
        <v>2074</v>
      </c>
      <c r="B699" s="4" t="s">
        <v>2075</v>
      </c>
      <c r="C699" s="4" t="s">
        <v>2076</v>
      </c>
      <c r="D699" s="4" t="s">
        <v>13</v>
      </c>
      <c r="E699" s="4" t="s">
        <v>254</v>
      </c>
      <c r="F699" s="5">
        <v>3.0</v>
      </c>
      <c r="G699" s="5">
        <v>2018.0</v>
      </c>
      <c r="H699" s="4"/>
      <c r="I699" s="4" t="s">
        <v>68</v>
      </c>
      <c r="J699" s="5">
        <v>2018.0</v>
      </c>
    </row>
    <row r="700">
      <c r="A700" s="3" t="s">
        <v>2077</v>
      </c>
      <c r="B700" s="4" t="s">
        <v>2075</v>
      </c>
      <c r="C700" s="4" t="s">
        <v>2076</v>
      </c>
      <c r="D700" s="4" t="s">
        <v>13</v>
      </c>
      <c r="E700" s="4" t="s">
        <v>1531</v>
      </c>
      <c r="F700" s="5">
        <v>4.0</v>
      </c>
      <c r="G700" s="5">
        <v>2018.0</v>
      </c>
      <c r="H700" s="5">
        <v>2664653.0</v>
      </c>
      <c r="I700" s="4" t="s">
        <v>68</v>
      </c>
      <c r="J700" s="5">
        <v>2018.0</v>
      </c>
    </row>
    <row r="701">
      <c r="A701" s="3" t="s">
        <v>2078</v>
      </c>
      <c r="B701" s="4" t="s">
        <v>2075</v>
      </c>
      <c r="C701" s="4" t="s">
        <v>2076</v>
      </c>
      <c r="D701" s="4" t="s">
        <v>13</v>
      </c>
      <c r="E701" s="4" t="s">
        <v>1767</v>
      </c>
      <c r="F701" s="5">
        <v>2.0</v>
      </c>
      <c r="G701" s="5">
        <v>2019.0</v>
      </c>
      <c r="H701" s="5">
        <v>7.7848615E7</v>
      </c>
      <c r="I701" s="4" t="s">
        <v>68</v>
      </c>
      <c r="J701" s="5">
        <v>2018.0</v>
      </c>
    </row>
    <row r="702">
      <c r="A702" s="3" t="s">
        <v>2079</v>
      </c>
      <c r="B702" s="4" t="s">
        <v>2080</v>
      </c>
      <c r="C702" s="4" t="s">
        <v>2081</v>
      </c>
      <c r="D702" s="4" t="s">
        <v>13</v>
      </c>
      <c r="E702" s="4" t="s">
        <v>756</v>
      </c>
      <c r="F702" s="5">
        <v>4.0</v>
      </c>
      <c r="G702" s="5">
        <v>2018.0</v>
      </c>
      <c r="H702" s="5">
        <v>2289902.0</v>
      </c>
      <c r="I702" s="4" t="s">
        <v>510</v>
      </c>
      <c r="J702" s="5">
        <v>2015.0</v>
      </c>
    </row>
    <row r="703">
      <c r="A703" s="3" t="s">
        <v>2082</v>
      </c>
      <c r="B703" s="4" t="s">
        <v>2083</v>
      </c>
      <c r="C703" s="4" t="s">
        <v>2084</v>
      </c>
      <c r="D703" s="4" t="s">
        <v>13</v>
      </c>
      <c r="E703" s="4" t="s">
        <v>1639</v>
      </c>
      <c r="F703" s="5">
        <v>4.0</v>
      </c>
      <c r="G703" s="5">
        <v>2020.0</v>
      </c>
      <c r="H703" s="5">
        <v>2.5E7</v>
      </c>
      <c r="I703" s="4" t="s">
        <v>245</v>
      </c>
      <c r="J703" s="5">
        <v>2012.0</v>
      </c>
    </row>
    <row r="704">
      <c r="A704" s="3" t="s">
        <v>2085</v>
      </c>
      <c r="B704" s="4" t="s">
        <v>2083</v>
      </c>
      <c r="C704" s="4" t="s">
        <v>2084</v>
      </c>
      <c r="D704" s="4" t="s">
        <v>13</v>
      </c>
      <c r="E704" s="4" t="s">
        <v>1516</v>
      </c>
      <c r="F704" s="5">
        <v>4.0</v>
      </c>
      <c r="G704" s="5">
        <v>2017.0</v>
      </c>
      <c r="H704" s="5">
        <v>3582090.0</v>
      </c>
      <c r="I704" s="4" t="s">
        <v>245</v>
      </c>
      <c r="J704" s="5">
        <v>2012.0</v>
      </c>
    </row>
    <row r="705">
      <c r="A705" s="3">
        <v>7293434.0</v>
      </c>
      <c r="B705" s="4" t="s">
        <v>2083</v>
      </c>
      <c r="C705" s="4" t="s">
        <v>2084</v>
      </c>
      <c r="D705" s="4" t="s">
        <v>13</v>
      </c>
      <c r="E705" s="4" t="s">
        <v>2086</v>
      </c>
      <c r="F705" s="5">
        <v>4.0</v>
      </c>
      <c r="G705" s="5">
        <v>2017.0</v>
      </c>
      <c r="H705" s="5">
        <v>2772778.0</v>
      </c>
      <c r="I705" s="4" t="s">
        <v>245</v>
      </c>
      <c r="J705" s="5">
        <v>2012.0</v>
      </c>
    </row>
    <row r="706">
      <c r="A706" s="3" t="s">
        <v>2087</v>
      </c>
      <c r="B706" s="4" t="s">
        <v>2088</v>
      </c>
      <c r="C706" s="4" t="s">
        <v>2089</v>
      </c>
      <c r="D706" s="4" t="s">
        <v>13</v>
      </c>
      <c r="E706" s="4" t="s">
        <v>2090</v>
      </c>
      <c r="F706" s="5">
        <v>2.0</v>
      </c>
      <c r="G706" s="5">
        <v>2019.0</v>
      </c>
      <c r="H706" s="5">
        <v>120000.0</v>
      </c>
      <c r="I706" s="4" t="s">
        <v>60</v>
      </c>
      <c r="J706" s="5">
        <v>2018.0</v>
      </c>
    </row>
    <row r="707">
      <c r="A707" s="3" t="s">
        <v>2091</v>
      </c>
      <c r="B707" s="4" t="s">
        <v>2088</v>
      </c>
      <c r="C707" s="4" t="s">
        <v>2089</v>
      </c>
      <c r="D707" s="4" t="s">
        <v>13</v>
      </c>
      <c r="E707" s="4" t="s">
        <v>546</v>
      </c>
      <c r="F707" s="5">
        <v>2.0</v>
      </c>
      <c r="G707" s="5">
        <v>2019.0</v>
      </c>
      <c r="H707" s="5">
        <v>1800000.0</v>
      </c>
      <c r="I707" s="4" t="s">
        <v>60</v>
      </c>
      <c r="J707" s="5">
        <v>2018.0</v>
      </c>
    </row>
    <row r="708">
      <c r="A708" s="3" t="s">
        <v>2092</v>
      </c>
      <c r="B708" s="4" t="s">
        <v>2093</v>
      </c>
      <c r="C708" s="4" t="s">
        <v>2094</v>
      </c>
      <c r="D708" s="4" t="s">
        <v>13</v>
      </c>
      <c r="E708" s="4" t="s">
        <v>2095</v>
      </c>
      <c r="F708" s="5">
        <v>2.0</v>
      </c>
      <c r="G708" s="5">
        <v>2020.0</v>
      </c>
      <c r="H708" s="5">
        <v>1511553.0</v>
      </c>
      <c r="I708" s="4" t="s">
        <v>800</v>
      </c>
      <c r="J708" s="5">
        <v>2016.0</v>
      </c>
    </row>
    <row r="709">
      <c r="A709" s="3" t="s">
        <v>2096</v>
      </c>
      <c r="B709" s="4" t="s">
        <v>2093</v>
      </c>
      <c r="C709" s="4" t="s">
        <v>2094</v>
      </c>
      <c r="D709" s="4" t="s">
        <v>13</v>
      </c>
      <c r="E709" s="4" t="s">
        <v>756</v>
      </c>
      <c r="F709" s="5">
        <v>4.0</v>
      </c>
      <c r="G709" s="5">
        <v>2018.0</v>
      </c>
      <c r="H709" s="4"/>
      <c r="I709" s="4" t="s">
        <v>800</v>
      </c>
      <c r="J709" s="5">
        <v>2016.0</v>
      </c>
    </row>
    <row r="710">
      <c r="A710" s="3" t="s">
        <v>2097</v>
      </c>
      <c r="B710" s="4" t="s">
        <v>2098</v>
      </c>
      <c r="C710" s="4" t="s">
        <v>2099</v>
      </c>
      <c r="D710" s="4" t="s">
        <v>13</v>
      </c>
      <c r="E710" s="4" t="s">
        <v>98</v>
      </c>
      <c r="F710" s="5">
        <v>2.0</v>
      </c>
      <c r="G710" s="5">
        <v>2019.0</v>
      </c>
      <c r="H710" s="5">
        <v>2997993.0</v>
      </c>
      <c r="I710" s="4" t="s">
        <v>60</v>
      </c>
      <c r="J710" s="5">
        <v>2018.0</v>
      </c>
    </row>
    <row r="711">
      <c r="A711" s="3">
        <v>3459186.0</v>
      </c>
      <c r="B711" s="4" t="s">
        <v>2098</v>
      </c>
      <c r="C711" s="4" t="s">
        <v>2099</v>
      </c>
      <c r="D711" s="4" t="s">
        <v>13</v>
      </c>
      <c r="E711" s="4" t="s">
        <v>2100</v>
      </c>
      <c r="F711" s="5">
        <v>3.0</v>
      </c>
      <c r="G711" s="5">
        <v>2018.0</v>
      </c>
      <c r="H711" s="5">
        <v>484277.0</v>
      </c>
      <c r="I711" s="4" t="s">
        <v>60</v>
      </c>
      <c r="J711" s="5">
        <v>2018.0</v>
      </c>
    </row>
    <row r="712">
      <c r="A712" s="3" t="s">
        <v>2101</v>
      </c>
      <c r="B712" s="4" t="s">
        <v>2098</v>
      </c>
      <c r="C712" s="4" t="s">
        <v>2099</v>
      </c>
      <c r="D712" s="4" t="s">
        <v>13</v>
      </c>
      <c r="E712" s="4" t="s">
        <v>214</v>
      </c>
      <c r="F712" s="5">
        <v>1.0</v>
      </c>
      <c r="G712" s="5">
        <v>2020.0</v>
      </c>
      <c r="H712" s="5">
        <v>3502144.0</v>
      </c>
      <c r="I712" s="4" t="s">
        <v>60</v>
      </c>
      <c r="J712" s="5">
        <v>2018.0</v>
      </c>
    </row>
    <row r="713">
      <c r="A713" s="3" t="s">
        <v>2102</v>
      </c>
      <c r="B713" s="4" t="s">
        <v>2098</v>
      </c>
      <c r="C713" s="4" t="s">
        <v>2099</v>
      </c>
      <c r="D713" s="4" t="s">
        <v>13</v>
      </c>
      <c r="E713" s="4" t="s">
        <v>1518</v>
      </c>
      <c r="F713" s="5">
        <v>3.0</v>
      </c>
      <c r="G713" s="5">
        <v>2019.0</v>
      </c>
      <c r="H713" s="5">
        <v>500000.0</v>
      </c>
      <c r="I713" s="4" t="s">
        <v>60</v>
      </c>
      <c r="J713" s="5">
        <v>2018.0</v>
      </c>
    </row>
    <row r="714">
      <c r="A714" s="3" t="s">
        <v>2103</v>
      </c>
      <c r="B714" s="4" t="s">
        <v>2104</v>
      </c>
      <c r="C714" s="4" t="s">
        <v>2105</v>
      </c>
      <c r="D714" s="4" t="s">
        <v>13</v>
      </c>
      <c r="E714" s="4" t="s">
        <v>1097</v>
      </c>
      <c r="F714" s="5">
        <v>3.0</v>
      </c>
      <c r="G714" s="5">
        <v>2020.0</v>
      </c>
      <c r="H714" s="5">
        <v>656168.0</v>
      </c>
      <c r="I714" s="4" t="s">
        <v>250</v>
      </c>
      <c r="J714" s="5">
        <v>2019.0</v>
      </c>
    </row>
    <row r="715">
      <c r="A715" s="3" t="s">
        <v>2106</v>
      </c>
      <c r="B715" s="4" t="s">
        <v>2107</v>
      </c>
      <c r="C715" s="4" t="s">
        <v>2108</v>
      </c>
      <c r="D715" s="4" t="s">
        <v>13</v>
      </c>
      <c r="E715" s="4" t="s">
        <v>2109</v>
      </c>
      <c r="F715" s="5">
        <v>2.0</v>
      </c>
      <c r="G715" s="5">
        <v>2020.0</v>
      </c>
      <c r="H715" s="5">
        <v>2178175.0</v>
      </c>
      <c r="I715" s="4" t="s">
        <v>299</v>
      </c>
      <c r="J715" s="5">
        <v>2017.0</v>
      </c>
    </row>
    <row r="716">
      <c r="A716" s="3" t="s">
        <v>2110</v>
      </c>
      <c r="B716" s="4" t="s">
        <v>2111</v>
      </c>
      <c r="C716" s="4" t="s">
        <v>2112</v>
      </c>
      <c r="D716" s="4" t="s">
        <v>13</v>
      </c>
      <c r="E716" s="4" t="s">
        <v>2113</v>
      </c>
      <c r="F716" s="5">
        <v>2.0</v>
      </c>
      <c r="G716" s="5">
        <v>2019.0</v>
      </c>
      <c r="H716" s="5">
        <v>1682557.0</v>
      </c>
      <c r="I716" s="4" t="s">
        <v>510</v>
      </c>
      <c r="J716" s="5">
        <v>2015.0</v>
      </c>
    </row>
    <row r="717">
      <c r="A717" s="3" t="s">
        <v>2114</v>
      </c>
      <c r="B717" s="4" t="s">
        <v>2115</v>
      </c>
      <c r="C717" s="4" t="s">
        <v>2116</v>
      </c>
      <c r="D717" s="4" t="s">
        <v>13</v>
      </c>
      <c r="E717" s="4" t="s">
        <v>624</v>
      </c>
      <c r="F717" s="5">
        <v>1.0</v>
      </c>
      <c r="G717" s="5">
        <v>2019.0</v>
      </c>
      <c r="H717" s="4"/>
      <c r="I717" s="4" t="s">
        <v>135</v>
      </c>
      <c r="J717" s="5">
        <v>2018.0</v>
      </c>
    </row>
    <row r="718">
      <c r="A718" s="3" t="s">
        <v>2117</v>
      </c>
      <c r="B718" s="4" t="s">
        <v>2115</v>
      </c>
      <c r="C718" s="4" t="s">
        <v>2116</v>
      </c>
      <c r="D718" s="4" t="s">
        <v>13</v>
      </c>
      <c r="E718" s="4" t="s">
        <v>2118</v>
      </c>
      <c r="F718" s="5">
        <v>4.0</v>
      </c>
      <c r="G718" s="5">
        <v>2019.0</v>
      </c>
      <c r="H718" s="5">
        <v>2000000.0</v>
      </c>
      <c r="I718" s="4" t="s">
        <v>135</v>
      </c>
      <c r="J718" s="5">
        <v>2018.0</v>
      </c>
    </row>
    <row r="719">
      <c r="A719" s="3" t="s">
        <v>2119</v>
      </c>
      <c r="B719" s="4" t="s">
        <v>2120</v>
      </c>
      <c r="C719" s="4" t="s">
        <v>2121</v>
      </c>
      <c r="D719" s="4" t="s">
        <v>13</v>
      </c>
      <c r="E719" s="4" t="s">
        <v>1925</v>
      </c>
      <c r="F719" s="5">
        <v>1.0</v>
      </c>
      <c r="G719" s="5">
        <v>2020.0</v>
      </c>
      <c r="H719" s="5">
        <v>2500000.0</v>
      </c>
      <c r="I719" s="4" t="s">
        <v>311</v>
      </c>
      <c r="J719" s="5">
        <v>2015.0</v>
      </c>
    </row>
    <row r="720">
      <c r="A720" s="6" t="s">
        <v>2122</v>
      </c>
      <c r="B720" s="4" t="s">
        <v>2123</v>
      </c>
      <c r="C720" s="4" t="s">
        <v>2124</v>
      </c>
      <c r="D720" s="4" t="s">
        <v>13</v>
      </c>
      <c r="E720" s="4" t="s">
        <v>2125</v>
      </c>
      <c r="F720" s="5">
        <v>1.0</v>
      </c>
      <c r="G720" s="5">
        <v>2019.0</v>
      </c>
      <c r="H720" s="5">
        <v>3143216.0</v>
      </c>
      <c r="I720" s="4" t="s">
        <v>2126</v>
      </c>
      <c r="J720" s="5">
        <v>2015.0</v>
      </c>
    </row>
    <row r="721">
      <c r="A721" s="3" t="s">
        <v>2127</v>
      </c>
      <c r="B721" s="4" t="s">
        <v>2123</v>
      </c>
      <c r="C721" s="4" t="s">
        <v>2124</v>
      </c>
      <c r="D721" s="4" t="s">
        <v>13</v>
      </c>
      <c r="E721" s="4" t="s">
        <v>2128</v>
      </c>
      <c r="F721" s="5">
        <v>2.0</v>
      </c>
      <c r="G721" s="5">
        <v>2020.0</v>
      </c>
      <c r="H721" s="5">
        <v>2.1779968E7</v>
      </c>
      <c r="I721" s="4" t="s">
        <v>2126</v>
      </c>
      <c r="J721" s="5">
        <v>2015.0</v>
      </c>
    </row>
    <row r="722">
      <c r="A722" s="3" t="s">
        <v>2129</v>
      </c>
      <c r="B722" s="4" t="s">
        <v>2130</v>
      </c>
      <c r="C722" s="4" t="s">
        <v>2131</v>
      </c>
      <c r="D722" s="4" t="s">
        <v>13</v>
      </c>
      <c r="E722" s="4" t="s">
        <v>593</v>
      </c>
      <c r="F722" s="5">
        <v>2.0</v>
      </c>
      <c r="G722" s="5">
        <v>2019.0</v>
      </c>
      <c r="H722" s="5">
        <v>4331942.0</v>
      </c>
      <c r="I722" s="4" t="s">
        <v>23</v>
      </c>
      <c r="J722" s="5">
        <v>2017.0</v>
      </c>
    </row>
    <row r="723">
      <c r="A723" s="6" t="s">
        <v>2132</v>
      </c>
      <c r="B723" s="4" t="s">
        <v>2130</v>
      </c>
      <c r="C723" s="4" t="s">
        <v>2131</v>
      </c>
      <c r="D723" s="4" t="s">
        <v>13</v>
      </c>
      <c r="E723" s="4" t="s">
        <v>1851</v>
      </c>
      <c r="F723" s="5">
        <v>1.0</v>
      </c>
      <c r="G723" s="5">
        <v>2018.0</v>
      </c>
      <c r="H723" s="4"/>
      <c r="I723" s="4" t="s">
        <v>23</v>
      </c>
      <c r="J723" s="5">
        <v>2017.0</v>
      </c>
    </row>
    <row r="724">
      <c r="A724" s="3" t="s">
        <v>2133</v>
      </c>
      <c r="B724" s="4" t="s">
        <v>2134</v>
      </c>
      <c r="C724" s="4" t="s">
        <v>2135</v>
      </c>
      <c r="D724" s="4" t="s">
        <v>13</v>
      </c>
      <c r="E724" s="4" t="s">
        <v>1267</v>
      </c>
      <c r="F724" s="5">
        <v>2.0</v>
      </c>
      <c r="G724" s="5">
        <v>2020.0</v>
      </c>
      <c r="H724" s="5">
        <v>1.3E7</v>
      </c>
      <c r="I724" s="4" t="s">
        <v>60</v>
      </c>
      <c r="J724" s="5">
        <v>2014.0</v>
      </c>
    </row>
    <row r="725">
      <c r="A725" s="3" t="s">
        <v>2136</v>
      </c>
      <c r="B725" s="4" t="s">
        <v>2137</v>
      </c>
      <c r="C725" s="4" t="s">
        <v>2138</v>
      </c>
      <c r="D725" s="4" t="s">
        <v>13</v>
      </c>
      <c r="E725" s="4" t="s">
        <v>2139</v>
      </c>
      <c r="F725" s="5">
        <v>2.0</v>
      </c>
      <c r="G725" s="5">
        <v>2020.0</v>
      </c>
      <c r="H725" s="5">
        <v>6000000.0</v>
      </c>
      <c r="I725" s="4" t="s">
        <v>311</v>
      </c>
      <c r="J725" s="5">
        <v>2019.0</v>
      </c>
    </row>
    <row r="726">
      <c r="A726" s="3" t="s">
        <v>2140</v>
      </c>
      <c r="B726" s="4" t="s">
        <v>2141</v>
      </c>
      <c r="C726" s="4" t="s">
        <v>2142</v>
      </c>
      <c r="D726" s="4" t="s">
        <v>13</v>
      </c>
      <c r="E726" s="4" t="s">
        <v>863</v>
      </c>
      <c r="F726" s="5">
        <v>4.0</v>
      </c>
      <c r="G726" s="5">
        <v>2020.0</v>
      </c>
      <c r="H726" s="5">
        <v>1800000.0</v>
      </c>
      <c r="I726" s="4" t="s">
        <v>311</v>
      </c>
      <c r="J726" s="5">
        <v>2016.0</v>
      </c>
    </row>
    <row r="727">
      <c r="A727" s="3" t="s">
        <v>2143</v>
      </c>
      <c r="B727" s="4" t="s">
        <v>2141</v>
      </c>
      <c r="C727" s="4" t="s">
        <v>2142</v>
      </c>
      <c r="D727" s="4" t="s">
        <v>13</v>
      </c>
      <c r="E727" s="4" t="s">
        <v>2144</v>
      </c>
      <c r="F727" s="5">
        <v>3.0</v>
      </c>
      <c r="G727" s="5">
        <v>2018.0</v>
      </c>
      <c r="H727" s="5">
        <v>1100000.0</v>
      </c>
      <c r="I727" s="4" t="s">
        <v>311</v>
      </c>
      <c r="J727" s="5">
        <v>2016.0</v>
      </c>
    </row>
    <row r="728">
      <c r="A728" s="3" t="s">
        <v>2145</v>
      </c>
      <c r="B728" s="4" t="s">
        <v>2146</v>
      </c>
      <c r="C728" s="4" t="s">
        <v>2147</v>
      </c>
      <c r="D728" s="4" t="s">
        <v>13</v>
      </c>
      <c r="E728" s="4" t="s">
        <v>2148</v>
      </c>
      <c r="F728" s="5">
        <v>3.0</v>
      </c>
      <c r="G728" s="5">
        <v>2020.0</v>
      </c>
      <c r="H728" s="4"/>
      <c r="I728" s="4" t="s">
        <v>60</v>
      </c>
      <c r="J728" s="5">
        <v>2018.0</v>
      </c>
    </row>
    <row r="729">
      <c r="A729" s="3" t="s">
        <v>2149</v>
      </c>
      <c r="B729" s="4" t="s">
        <v>2146</v>
      </c>
      <c r="C729" s="4" t="s">
        <v>2147</v>
      </c>
      <c r="D729" s="4" t="s">
        <v>13</v>
      </c>
      <c r="E729" s="4" t="s">
        <v>962</v>
      </c>
      <c r="F729" s="5">
        <v>1.0</v>
      </c>
      <c r="G729" s="5">
        <v>2019.0</v>
      </c>
      <c r="H729" s="5">
        <v>2999999.0</v>
      </c>
      <c r="I729" s="4" t="s">
        <v>60</v>
      </c>
      <c r="J729" s="5">
        <v>2018.0</v>
      </c>
    </row>
    <row r="730">
      <c r="A730" s="3" t="s">
        <v>2150</v>
      </c>
      <c r="B730" s="4" t="s">
        <v>2146</v>
      </c>
      <c r="C730" s="4" t="s">
        <v>2147</v>
      </c>
      <c r="D730" s="4" t="s">
        <v>13</v>
      </c>
      <c r="E730" s="4" t="s">
        <v>1069</v>
      </c>
      <c r="F730" s="5">
        <v>3.0</v>
      </c>
      <c r="G730" s="5">
        <v>2020.0</v>
      </c>
      <c r="H730" s="4"/>
      <c r="I730" s="4" t="s">
        <v>60</v>
      </c>
      <c r="J730" s="5">
        <v>2018.0</v>
      </c>
    </row>
    <row r="731">
      <c r="A731" s="3" t="s">
        <v>2151</v>
      </c>
      <c r="B731" s="4" t="s">
        <v>2146</v>
      </c>
      <c r="C731" s="4" t="s">
        <v>2147</v>
      </c>
      <c r="D731" s="4" t="s">
        <v>13</v>
      </c>
      <c r="E731" s="4" t="s">
        <v>1227</v>
      </c>
      <c r="F731" s="5">
        <v>3.0</v>
      </c>
      <c r="G731" s="5">
        <v>2019.0</v>
      </c>
      <c r="H731" s="5">
        <v>1.0199978E7</v>
      </c>
      <c r="I731" s="4" t="s">
        <v>60</v>
      </c>
      <c r="J731" s="5">
        <v>2018.0</v>
      </c>
    </row>
    <row r="732">
      <c r="A732" s="3" t="s">
        <v>2152</v>
      </c>
      <c r="B732" s="4" t="s">
        <v>2153</v>
      </c>
      <c r="C732" s="4" t="s">
        <v>2154</v>
      </c>
      <c r="D732" s="4" t="s">
        <v>13</v>
      </c>
      <c r="E732" s="4" t="s">
        <v>1549</v>
      </c>
      <c r="F732" s="5">
        <v>1.0</v>
      </c>
      <c r="G732" s="5">
        <v>2020.0</v>
      </c>
      <c r="H732" s="5">
        <v>2801999.0</v>
      </c>
      <c r="I732" s="4" t="s">
        <v>60</v>
      </c>
      <c r="J732" s="5">
        <v>2018.0</v>
      </c>
    </row>
    <row r="733">
      <c r="A733" s="3" t="s">
        <v>2155</v>
      </c>
      <c r="B733" s="4" t="s">
        <v>2156</v>
      </c>
      <c r="C733" s="4" t="s">
        <v>2157</v>
      </c>
      <c r="D733" s="4" t="s">
        <v>13</v>
      </c>
      <c r="E733" s="4" t="s">
        <v>2158</v>
      </c>
      <c r="F733" s="5">
        <v>4.0</v>
      </c>
      <c r="G733" s="5">
        <v>2016.0</v>
      </c>
      <c r="H733" s="4"/>
      <c r="I733" s="4" t="s">
        <v>68</v>
      </c>
      <c r="J733" s="5">
        <v>2006.0</v>
      </c>
    </row>
    <row r="734">
      <c r="A734" s="3" t="s">
        <v>2159</v>
      </c>
      <c r="B734" s="4" t="s">
        <v>2160</v>
      </c>
      <c r="C734" s="4" t="s">
        <v>2161</v>
      </c>
      <c r="D734" s="4" t="s">
        <v>13</v>
      </c>
      <c r="E734" s="4" t="s">
        <v>2162</v>
      </c>
      <c r="F734" s="5">
        <v>1.0</v>
      </c>
      <c r="G734" s="5">
        <v>2020.0</v>
      </c>
      <c r="H734" s="5">
        <v>1375003.0</v>
      </c>
      <c r="I734" s="4" t="s">
        <v>60</v>
      </c>
      <c r="J734" s="5">
        <v>2019.0</v>
      </c>
    </row>
    <row r="735">
      <c r="A735" s="3" t="s">
        <v>2163</v>
      </c>
      <c r="B735" s="4" t="s">
        <v>2160</v>
      </c>
      <c r="C735" s="4" t="s">
        <v>2161</v>
      </c>
      <c r="D735" s="4" t="s">
        <v>13</v>
      </c>
      <c r="E735" s="4" t="s">
        <v>1007</v>
      </c>
      <c r="F735" s="5">
        <v>4.0</v>
      </c>
      <c r="G735" s="5">
        <v>2020.0</v>
      </c>
      <c r="H735" s="5">
        <v>4500005.0</v>
      </c>
      <c r="I735" s="4" t="s">
        <v>60</v>
      </c>
      <c r="J735" s="5">
        <v>2019.0</v>
      </c>
    </row>
    <row r="736">
      <c r="A736" s="3" t="s">
        <v>2164</v>
      </c>
      <c r="B736" s="4" t="s">
        <v>2160</v>
      </c>
      <c r="C736" s="4" t="s">
        <v>2161</v>
      </c>
      <c r="D736" s="4" t="s">
        <v>13</v>
      </c>
      <c r="E736" s="4" t="s">
        <v>2165</v>
      </c>
      <c r="F736" s="5">
        <v>1.0</v>
      </c>
      <c r="G736" s="5">
        <v>2020.0</v>
      </c>
      <c r="H736" s="5">
        <v>2037007.0</v>
      </c>
      <c r="I736" s="4" t="s">
        <v>60</v>
      </c>
      <c r="J736" s="5">
        <v>2019.0</v>
      </c>
    </row>
    <row r="737">
      <c r="A737" s="3" t="s">
        <v>2166</v>
      </c>
      <c r="B737" s="4" t="s">
        <v>2167</v>
      </c>
      <c r="C737" s="4" t="s">
        <v>2168</v>
      </c>
      <c r="D737" s="4" t="s">
        <v>13</v>
      </c>
      <c r="E737" s="4" t="s">
        <v>1897</v>
      </c>
      <c r="F737" s="5">
        <v>4.0</v>
      </c>
      <c r="G737" s="5">
        <v>2019.0</v>
      </c>
      <c r="H737" s="5">
        <v>402821.0</v>
      </c>
      <c r="I737" s="4" t="s">
        <v>245</v>
      </c>
      <c r="J737" s="5">
        <v>2017.0</v>
      </c>
    </row>
    <row r="738">
      <c r="A738" s="3" t="s">
        <v>2169</v>
      </c>
      <c r="B738" s="4" t="s">
        <v>2170</v>
      </c>
      <c r="C738" s="4" t="s">
        <v>2171</v>
      </c>
      <c r="D738" s="4" t="s">
        <v>13</v>
      </c>
      <c r="E738" s="4" t="s">
        <v>2172</v>
      </c>
      <c r="F738" s="5">
        <v>4.0</v>
      </c>
      <c r="G738" s="5">
        <v>2017.0</v>
      </c>
      <c r="H738" s="5">
        <v>3500000.0</v>
      </c>
      <c r="I738" s="4" t="s">
        <v>60</v>
      </c>
      <c r="J738" s="4"/>
    </row>
    <row r="739">
      <c r="A739" s="3" t="s">
        <v>2173</v>
      </c>
      <c r="B739" s="4" t="s">
        <v>2174</v>
      </c>
      <c r="C739" s="4" t="s">
        <v>2175</v>
      </c>
      <c r="D739" s="4" t="s">
        <v>13</v>
      </c>
      <c r="E739" s="4" t="s">
        <v>843</v>
      </c>
      <c r="F739" s="5">
        <v>4.0</v>
      </c>
      <c r="G739" s="5">
        <v>2016.0</v>
      </c>
      <c r="H739" s="5">
        <v>1847356.0</v>
      </c>
      <c r="I739" s="4" t="s">
        <v>45</v>
      </c>
      <c r="J739" s="5">
        <v>2016.0</v>
      </c>
    </row>
    <row r="740">
      <c r="A740" s="3" t="s">
        <v>2176</v>
      </c>
      <c r="B740" s="4" t="s">
        <v>2177</v>
      </c>
      <c r="C740" s="4" t="s">
        <v>2178</v>
      </c>
      <c r="D740" s="4" t="s">
        <v>13</v>
      </c>
      <c r="E740" s="4" t="s">
        <v>2019</v>
      </c>
      <c r="F740" s="5">
        <v>4.0</v>
      </c>
      <c r="G740" s="5">
        <v>2018.0</v>
      </c>
      <c r="H740" s="5">
        <v>1129305.0</v>
      </c>
      <c r="I740" s="4" t="s">
        <v>2126</v>
      </c>
      <c r="J740" s="5">
        <v>2017.0</v>
      </c>
    </row>
    <row r="741">
      <c r="A741" s="3" t="s">
        <v>2179</v>
      </c>
      <c r="B741" s="4" t="s">
        <v>2177</v>
      </c>
      <c r="C741" s="4" t="s">
        <v>2178</v>
      </c>
      <c r="D741" s="4" t="s">
        <v>13</v>
      </c>
      <c r="E741" s="4" t="s">
        <v>2180</v>
      </c>
      <c r="F741" s="5">
        <v>1.0</v>
      </c>
      <c r="G741" s="5">
        <v>2020.0</v>
      </c>
      <c r="H741" s="5">
        <v>5000000.0</v>
      </c>
      <c r="I741" s="4" t="s">
        <v>2126</v>
      </c>
      <c r="J741" s="5">
        <v>2017.0</v>
      </c>
    </row>
    <row r="742">
      <c r="A742" s="3" t="s">
        <v>2181</v>
      </c>
      <c r="B742" s="4" t="s">
        <v>2182</v>
      </c>
      <c r="C742" s="4" t="s">
        <v>2183</v>
      </c>
      <c r="D742" s="4" t="s">
        <v>13</v>
      </c>
      <c r="E742" s="4" t="s">
        <v>387</v>
      </c>
      <c r="F742" s="5">
        <v>4.0</v>
      </c>
      <c r="G742" s="5">
        <v>2017.0</v>
      </c>
      <c r="H742" s="5">
        <v>1.5129966E7</v>
      </c>
      <c r="I742" s="4" t="s">
        <v>23</v>
      </c>
      <c r="J742" s="5">
        <v>2017.0</v>
      </c>
    </row>
    <row r="743">
      <c r="A743" s="3" t="s">
        <v>2184</v>
      </c>
      <c r="B743" s="4" t="s">
        <v>2185</v>
      </c>
      <c r="C743" s="4" t="s">
        <v>2186</v>
      </c>
      <c r="D743" s="4" t="s">
        <v>13</v>
      </c>
      <c r="E743" s="4" t="s">
        <v>1065</v>
      </c>
      <c r="F743" s="5">
        <v>4.0</v>
      </c>
      <c r="G743" s="5">
        <v>2019.0</v>
      </c>
      <c r="H743" s="5">
        <v>1412000.0</v>
      </c>
      <c r="I743" s="4" t="s">
        <v>23</v>
      </c>
      <c r="J743" s="5">
        <v>2016.0</v>
      </c>
    </row>
    <row r="744">
      <c r="A744" s="6">
        <v>87765.0</v>
      </c>
      <c r="B744" s="4" t="s">
        <v>2187</v>
      </c>
      <c r="C744" s="4" t="s">
        <v>2188</v>
      </c>
      <c r="D744" s="4" t="s">
        <v>13</v>
      </c>
      <c r="E744" s="4" t="s">
        <v>2189</v>
      </c>
      <c r="F744" s="5">
        <v>3.0</v>
      </c>
      <c r="G744" s="5">
        <v>2020.0</v>
      </c>
      <c r="H744" s="5">
        <v>4728132.0</v>
      </c>
      <c r="I744" s="4" t="s">
        <v>510</v>
      </c>
      <c r="J744" s="5">
        <v>2018.0</v>
      </c>
    </row>
    <row r="745">
      <c r="A745" s="3" t="s">
        <v>2190</v>
      </c>
      <c r="B745" s="4" t="s">
        <v>2191</v>
      </c>
      <c r="C745" s="4" t="s">
        <v>2192</v>
      </c>
      <c r="D745" s="4" t="s">
        <v>13</v>
      </c>
      <c r="E745" s="4" t="s">
        <v>853</v>
      </c>
      <c r="F745" s="5">
        <v>3.0</v>
      </c>
      <c r="G745" s="5">
        <v>2019.0</v>
      </c>
      <c r="H745" s="5">
        <v>1.12E7</v>
      </c>
      <c r="I745" s="4" t="s">
        <v>60</v>
      </c>
      <c r="J745" s="5">
        <v>2016.0</v>
      </c>
    </row>
    <row r="746">
      <c r="A746" s="3" t="s">
        <v>2193</v>
      </c>
      <c r="B746" s="4" t="s">
        <v>2191</v>
      </c>
      <c r="C746" s="4" t="s">
        <v>2192</v>
      </c>
      <c r="D746" s="4" t="s">
        <v>13</v>
      </c>
      <c r="E746" s="4" t="s">
        <v>1300</v>
      </c>
      <c r="F746" s="5">
        <v>2.0</v>
      </c>
      <c r="G746" s="5">
        <v>2019.0</v>
      </c>
      <c r="H746" s="4"/>
      <c r="I746" s="4" t="s">
        <v>60</v>
      </c>
      <c r="J746" s="5">
        <v>2016.0</v>
      </c>
    </row>
    <row r="747">
      <c r="A747" s="3" t="s">
        <v>2194</v>
      </c>
      <c r="B747" s="4" t="s">
        <v>2195</v>
      </c>
      <c r="C747" s="4" t="s">
        <v>2196</v>
      </c>
      <c r="D747" s="4" t="s">
        <v>13</v>
      </c>
      <c r="E747" s="4" t="s">
        <v>2197</v>
      </c>
      <c r="F747" s="5">
        <v>1.0</v>
      </c>
      <c r="G747" s="5">
        <v>2017.0</v>
      </c>
      <c r="H747" s="5">
        <v>1000000.0</v>
      </c>
      <c r="I747" s="4" t="s">
        <v>60</v>
      </c>
      <c r="J747" s="5">
        <v>2015.0</v>
      </c>
    </row>
    <row r="748">
      <c r="A748" s="3" t="s">
        <v>2198</v>
      </c>
      <c r="B748" s="4" t="s">
        <v>2199</v>
      </c>
      <c r="C748" s="4" t="s">
        <v>2200</v>
      </c>
      <c r="D748" s="4" t="s">
        <v>13</v>
      </c>
      <c r="E748" s="4" t="s">
        <v>891</v>
      </c>
      <c r="F748" s="5">
        <v>3.0</v>
      </c>
      <c r="G748" s="5">
        <v>2019.0</v>
      </c>
      <c r="H748" s="5">
        <v>1451000.0</v>
      </c>
      <c r="I748" s="4" t="s">
        <v>23</v>
      </c>
      <c r="J748" s="5">
        <v>2017.0</v>
      </c>
    </row>
    <row r="749">
      <c r="A749" s="3" t="s">
        <v>2201</v>
      </c>
      <c r="B749" s="4" t="s">
        <v>2202</v>
      </c>
      <c r="C749" s="4" t="s">
        <v>2203</v>
      </c>
      <c r="D749" s="4" t="s">
        <v>13</v>
      </c>
      <c r="E749" s="4" t="s">
        <v>2204</v>
      </c>
      <c r="F749" s="5">
        <v>3.0</v>
      </c>
      <c r="G749" s="5">
        <v>2018.0</v>
      </c>
      <c r="H749" s="5">
        <v>500000.0</v>
      </c>
      <c r="I749" s="4" t="s">
        <v>2205</v>
      </c>
      <c r="J749" s="5">
        <v>2018.0</v>
      </c>
    </row>
    <row r="750">
      <c r="A750" s="3" t="s">
        <v>2206</v>
      </c>
      <c r="B750" s="4" t="s">
        <v>2207</v>
      </c>
      <c r="C750" s="4" t="s">
        <v>2208</v>
      </c>
      <c r="D750" s="4" t="s">
        <v>13</v>
      </c>
      <c r="E750" s="4" t="s">
        <v>89</v>
      </c>
      <c r="F750" s="5">
        <v>3.0</v>
      </c>
      <c r="G750" s="5">
        <v>2020.0</v>
      </c>
      <c r="H750" s="5">
        <v>749235.0</v>
      </c>
      <c r="I750" s="4" t="s">
        <v>148</v>
      </c>
      <c r="J750" s="5">
        <v>2016.0</v>
      </c>
    </row>
    <row r="751">
      <c r="A751" s="3" t="s">
        <v>2209</v>
      </c>
      <c r="B751" s="4" t="s">
        <v>2210</v>
      </c>
      <c r="C751" s="4" t="s">
        <v>2211</v>
      </c>
      <c r="D751" s="4" t="s">
        <v>13</v>
      </c>
      <c r="E751" s="4" t="s">
        <v>2212</v>
      </c>
      <c r="F751" s="5">
        <v>2.0</v>
      </c>
      <c r="G751" s="5">
        <v>2018.0</v>
      </c>
      <c r="H751" s="4"/>
      <c r="I751" s="4" t="s">
        <v>23</v>
      </c>
      <c r="J751" s="5">
        <v>2016.0</v>
      </c>
    </row>
    <row r="752">
      <c r="A752" s="3" t="s">
        <v>2213</v>
      </c>
      <c r="B752" s="4" t="s">
        <v>2210</v>
      </c>
      <c r="C752" s="4" t="s">
        <v>2211</v>
      </c>
      <c r="D752" s="4" t="s">
        <v>13</v>
      </c>
      <c r="E752" s="4" t="s">
        <v>2214</v>
      </c>
      <c r="F752" s="5">
        <v>1.0</v>
      </c>
      <c r="G752" s="5">
        <v>2020.0</v>
      </c>
      <c r="H752" s="5">
        <v>1425200.0</v>
      </c>
      <c r="I752" s="4" t="s">
        <v>23</v>
      </c>
      <c r="J752" s="5">
        <v>2016.0</v>
      </c>
    </row>
    <row r="753">
      <c r="A753" s="3" t="s">
        <v>2215</v>
      </c>
      <c r="B753" s="4" t="s">
        <v>2216</v>
      </c>
      <c r="C753" s="4" t="s">
        <v>2217</v>
      </c>
      <c r="D753" s="4" t="s">
        <v>13</v>
      </c>
      <c r="E753" s="4" t="s">
        <v>2218</v>
      </c>
      <c r="F753" s="5">
        <v>1.0</v>
      </c>
      <c r="G753" s="5">
        <v>2020.0</v>
      </c>
      <c r="H753" s="5">
        <v>2.4177804E7</v>
      </c>
      <c r="I753" s="4" t="s">
        <v>60</v>
      </c>
      <c r="J753" s="5">
        <v>2015.0</v>
      </c>
    </row>
    <row r="754">
      <c r="A754" s="3" t="s">
        <v>2219</v>
      </c>
      <c r="B754" s="4" t="s">
        <v>2216</v>
      </c>
      <c r="C754" s="4" t="s">
        <v>2217</v>
      </c>
      <c r="D754" s="4" t="s">
        <v>13</v>
      </c>
      <c r="E754" s="4" t="s">
        <v>677</v>
      </c>
      <c r="F754" s="5">
        <v>3.0</v>
      </c>
      <c r="G754" s="5">
        <v>2019.0</v>
      </c>
      <c r="H754" s="4"/>
      <c r="I754" s="4" t="s">
        <v>60</v>
      </c>
      <c r="J754" s="5">
        <v>2015.0</v>
      </c>
    </row>
    <row r="755">
      <c r="A755" s="3">
        <v>3075666.0</v>
      </c>
      <c r="B755" s="4" t="s">
        <v>2216</v>
      </c>
      <c r="C755" s="4" t="s">
        <v>2217</v>
      </c>
      <c r="D755" s="4" t="s">
        <v>13</v>
      </c>
      <c r="E755" s="4" t="s">
        <v>2220</v>
      </c>
      <c r="F755" s="5">
        <v>4.0</v>
      </c>
      <c r="G755" s="5">
        <v>2016.0</v>
      </c>
      <c r="H755" s="5">
        <v>1162128.0</v>
      </c>
      <c r="I755" s="4" t="s">
        <v>60</v>
      </c>
      <c r="J755" s="5">
        <v>2015.0</v>
      </c>
    </row>
    <row r="756">
      <c r="A756" s="3" t="s">
        <v>2221</v>
      </c>
      <c r="B756" s="4" t="s">
        <v>2216</v>
      </c>
      <c r="C756" s="4" t="s">
        <v>2217</v>
      </c>
      <c r="D756" s="4" t="s">
        <v>13</v>
      </c>
      <c r="E756" s="4" t="s">
        <v>962</v>
      </c>
      <c r="F756" s="5">
        <v>1.0</v>
      </c>
      <c r="G756" s="5">
        <v>2019.0</v>
      </c>
      <c r="H756" s="5">
        <v>6985685.0</v>
      </c>
      <c r="I756" s="4" t="s">
        <v>60</v>
      </c>
      <c r="J756" s="5">
        <v>2015.0</v>
      </c>
    </row>
    <row r="757">
      <c r="A757" s="3" t="s">
        <v>2222</v>
      </c>
      <c r="B757" s="4" t="s">
        <v>2223</v>
      </c>
      <c r="C757" s="4" t="s">
        <v>2224</v>
      </c>
      <c r="D757" s="4" t="s">
        <v>13</v>
      </c>
      <c r="E757" s="4" t="s">
        <v>727</v>
      </c>
      <c r="F757" s="5">
        <v>2.0</v>
      </c>
      <c r="G757" s="5">
        <v>2018.0</v>
      </c>
      <c r="H757" s="5">
        <v>1986413.0</v>
      </c>
      <c r="I757" s="4" t="s">
        <v>245</v>
      </c>
      <c r="J757" s="5">
        <v>2014.0</v>
      </c>
    </row>
    <row r="758">
      <c r="A758" s="3" t="s">
        <v>2225</v>
      </c>
      <c r="B758" s="4" t="s">
        <v>2223</v>
      </c>
      <c r="C758" s="4" t="s">
        <v>2224</v>
      </c>
      <c r="D758" s="4" t="s">
        <v>13</v>
      </c>
      <c r="E758" s="4" t="s">
        <v>936</v>
      </c>
      <c r="F758" s="5">
        <v>1.0</v>
      </c>
      <c r="G758" s="5">
        <v>2020.0</v>
      </c>
      <c r="H758" s="5">
        <v>1867507.0</v>
      </c>
      <c r="I758" s="4" t="s">
        <v>245</v>
      </c>
      <c r="J758" s="5">
        <v>2014.0</v>
      </c>
    </row>
    <row r="759">
      <c r="A759" s="3" t="s">
        <v>2226</v>
      </c>
      <c r="B759" s="4" t="s">
        <v>2223</v>
      </c>
      <c r="C759" s="4" t="s">
        <v>2224</v>
      </c>
      <c r="D759" s="4" t="s">
        <v>13</v>
      </c>
      <c r="E759" s="4" t="s">
        <v>228</v>
      </c>
      <c r="F759" s="5">
        <v>2.0</v>
      </c>
      <c r="G759" s="5">
        <v>2016.0</v>
      </c>
      <c r="H759" s="4"/>
      <c r="I759" s="4" t="s">
        <v>245</v>
      </c>
      <c r="J759" s="5">
        <v>2014.0</v>
      </c>
    </row>
    <row r="760">
      <c r="A760" s="3" t="s">
        <v>2227</v>
      </c>
      <c r="B760" s="4" t="s">
        <v>2223</v>
      </c>
      <c r="C760" s="4" t="s">
        <v>2224</v>
      </c>
      <c r="D760" s="4" t="s">
        <v>13</v>
      </c>
      <c r="E760" s="4" t="s">
        <v>2228</v>
      </c>
      <c r="F760" s="5">
        <v>2.0</v>
      </c>
      <c r="G760" s="5">
        <v>2020.0</v>
      </c>
      <c r="H760" s="5">
        <v>1.529433E7</v>
      </c>
      <c r="I760" s="4" t="s">
        <v>245</v>
      </c>
      <c r="J760" s="5">
        <v>2014.0</v>
      </c>
    </row>
    <row r="761">
      <c r="A761" s="3" t="s">
        <v>2229</v>
      </c>
      <c r="B761" s="4" t="s">
        <v>2223</v>
      </c>
      <c r="C761" s="4" t="s">
        <v>2224</v>
      </c>
      <c r="D761" s="4" t="s">
        <v>13</v>
      </c>
      <c r="E761" s="4" t="s">
        <v>2230</v>
      </c>
      <c r="F761" s="5">
        <v>3.0</v>
      </c>
      <c r="G761" s="5">
        <v>2016.0</v>
      </c>
      <c r="H761" s="5">
        <v>1296050.0</v>
      </c>
      <c r="I761" s="4" t="s">
        <v>245</v>
      </c>
      <c r="J761" s="5">
        <v>2014.0</v>
      </c>
    </row>
    <row r="762">
      <c r="A762" s="3" t="s">
        <v>2231</v>
      </c>
      <c r="B762" s="4" t="s">
        <v>2223</v>
      </c>
      <c r="C762" s="4" t="s">
        <v>2224</v>
      </c>
      <c r="D762" s="4" t="s">
        <v>13</v>
      </c>
      <c r="E762" s="4" t="s">
        <v>1811</v>
      </c>
      <c r="F762" s="5">
        <v>3.0</v>
      </c>
      <c r="G762" s="5">
        <v>2019.0</v>
      </c>
      <c r="H762" s="4"/>
      <c r="I762" s="4" t="s">
        <v>245</v>
      </c>
      <c r="J762" s="5">
        <v>2014.0</v>
      </c>
    </row>
    <row r="763">
      <c r="A763" s="3" t="s">
        <v>2232</v>
      </c>
      <c r="B763" s="4" t="s">
        <v>2233</v>
      </c>
      <c r="C763" s="4" t="s">
        <v>2234</v>
      </c>
      <c r="D763" s="4" t="s">
        <v>133</v>
      </c>
      <c r="E763" s="4" t="s">
        <v>2235</v>
      </c>
      <c r="F763" s="5">
        <v>2.0</v>
      </c>
      <c r="G763" s="5">
        <v>2016.0</v>
      </c>
      <c r="H763" s="5">
        <v>4.8E7</v>
      </c>
      <c r="I763" s="4" t="s">
        <v>60</v>
      </c>
      <c r="J763" s="5">
        <v>2014.0</v>
      </c>
    </row>
    <row r="764">
      <c r="A764" s="3" t="s">
        <v>2236</v>
      </c>
      <c r="B764" s="4" t="s">
        <v>2237</v>
      </c>
      <c r="C764" s="4" t="s">
        <v>2238</v>
      </c>
      <c r="D764" s="4" t="s">
        <v>13</v>
      </c>
      <c r="E764" s="4" t="s">
        <v>2239</v>
      </c>
      <c r="F764" s="5">
        <v>1.0</v>
      </c>
      <c r="G764" s="5">
        <v>2017.0</v>
      </c>
      <c r="H764" s="5">
        <v>600000.0</v>
      </c>
      <c r="I764" s="4" t="s">
        <v>245</v>
      </c>
      <c r="J764" s="5">
        <v>2017.0</v>
      </c>
    </row>
    <row r="765">
      <c r="A765" s="3" t="s">
        <v>2240</v>
      </c>
      <c r="B765" s="4" t="s">
        <v>2241</v>
      </c>
      <c r="C765" s="4" t="s">
        <v>2242</v>
      </c>
      <c r="D765" s="4" t="s">
        <v>13</v>
      </c>
      <c r="E765" s="4" t="s">
        <v>2243</v>
      </c>
      <c r="F765" s="5">
        <v>4.0</v>
      </c>
      <c r="G765" s="5">
        <v>2017.0</v>
      </c>
      <c r="H765" s="5">
        <v>2000000.0</v>
      </c>
      <c r="I765" s="4" t="s">
        <v>800</v>
      </c>
      <c r="J765" s="5">
        <v>2015.0</v>
      </c>
    </row>
    <row r="766">
      <c r="A766" s="3" t="s">
        <v>2244</v>
      </c>
      <c r="B766" s="4" t="s">
        <v>2241</v>
      </c>
      <c r="C766" s="4" t="s">
        <v>2242</v>
      </c>
      <c r="D766" s="4" t="s">
        <v>13</v>
      </c>
      <c r="E766" s="4" t="s">
        <v>2245</v>
      </c>
      <c r="F766" s="5">
        <v>2.0</v>
      </c>
      <c r="G766" s="5">
        <v>2017.0</v>
      </c>
      <c r="H766" s="4"/>
      <c r="I766" s="4" t="s">
        <v>800</v>
      </c>
      <c r="J766" s="5">
        <v>2015.0</v>
      </c>
    </row>
    <row r="767">
      <c r="A767" s="3" t="s">
        <v>2246</v>
      </c>
      <c r="B767" s="4" t="s">
        <v>2241</v>
      </c>
      <c r="C767" s="4" t="s">
        <v>2242</v>
      </c>
      <c r="D767" s="4" t="s">
        <v>13</v>
      </c>
      <c r="E767" s="4" t="s">
        <v>2247</v>
      </c>
      <c r="F767" s="5">
        <v>1.0</v>
      </c>
      <c r="G767" s="5">
        <v>2016.0</v>
      </c>
      <c r="H767" s="5">
        <v>10000.0</v>
      </c>
      <c r="I767" s="4" t="s">
        <v>800</v>
      </c>
      <c r="J767" s="5">
        <v>2015.0</v>
      </c>
    </row>
    <row r="768">
      <c r="A768" s="3" t="s">
        <v>2248</v>
      </c>
      <c r="B768" s="4" t="s">
        <v>2249</v>
      </c>
      <c r="C768" s="4" t="s">
        <v>2250</v>
      </c>
      <c r="D768" s="4" t="s">
        <v>13</v>
      </c>
      <c r="E768" s="4" t="s">
        <v>2251</v>
      </c>
      <c r="F768" s="5">
        <v>1.0</v>
      </c>
      <c r="G768" s="5">
        <v>2018.0</v>
      </c>
      <c r="H768" s="5">
        <v>5649452.0</v>
      </c>
      <c r="I768" s="4" t="s">
        <v>68</v>
      </c>
      <c r="J768" s="5">
        <v>2012.0</v>
      </c>
    </row>
    <row r="769">
      <c r="A769" s="3" t="s">
        <v>2252</v>
      </c>
      <c r="B769" s="4" t="s">
        <v>2249</v>
      </c>
      <c r="C769" s="4" t="s">
        <v>2250</v>
      </c>
      <c r="D769" s="4" t="s">
        <v>13</v>
      </c>
      <c r="E769" s="4" t="s">
        <v>1130</v>
      </c>
      <c r="F769" s="5">
        <v>1.0</v>
      </c>
      <c r="G769" s="5">
        <v>2017.0</v>
      </c>
      <c r="H769" s="5">
        <v>1964373.0</v>
      </c>
      <c r="I769" s="4" t="s">
        <v>68</v>
      </c>
      <c r="J769" s="5">
        <v>2012.0</v>
      </c>
    </row>
    <row r="770">
      <c r="A770" s="3" t="s">
        <v>2253</v>
      </c>
      <c r="B770" s="4" t="s">
        <v>2254</v>
      </c>
      <c r="C770" s="4" t="s">
        <v>2255</v>
      </c>
      <c r="D770" s="4" t="s">
        <v>13</v>
      </c>
      <c r="E770" s="4" t="s">
        <v>1767</v>
      </c>
      <c r="F770" s="5">
        <v>2.0</v>
      </c>
      <c r="G770" s="5">
        <v>2019.0</v>
      </c>
      <c r="H770" s="4"/>
      <c r="I770" s="4" t="s">
        <v>23</v>
      </c>
      <c r="J770" s="4"/>
    </row>
    <row r="771">
      <c r="A771" s="3" t="s">
        <v>2256</v>
      </c>
      <c r="B771" s="4" t="s">
        <v>2254</v>
      </c>
      <c r="C771" s="4" t="s">
        <v>2255</v>
      </c>
      <c r="D771" s="4" t="s">
        <v>13</v>
      </c>
      <c r="E771" s="4" t="s">
        <v>1906</v>
      </c>
      <c r="F771" s="5">
        <v>2.0</v>
      </c>
      <c r="G771" s="5">
        <v>2020.0</v>
      </c>
      <c r="H771" s="5">
        <v>1421606.0</v>
      </c>
      <c r="I771" s="4" t="s">
        <v>23</v>
      </c>
      <c r="J771" s="4"/>
    </row>
    <row r="772">
      <c r="A772" s="3" t="s">
        <v>2257</v>
      </c>
      <c r="B772" s="4" t="s">
        <v>2258</v>
      </c>
      <c r="C772" s="4" t="s">
        <v>2259</v>
      </c>
      <c r="D772" s="4" t="s">
        <v>13</v>
      </c>
      <c r="E772" s="4" t="s">
        <v>843</v>
      </c>
      <c r="F772" s="5">
        <v>4.0</v>
      </c>
      <c r="G772" s="5">
        <v>2016.0</v>
      </c>
      <c r="H772" s="4"/>
      <c r="I772" s="4" t="s">
        <v>60</v>
      </c>
      <c r="J772" s="5">
        <v>2016.0</v>
      </c>
    </row>
    <row r="773">
      <c r="A773" s="3" t="s">
        <v>2260</v>
      </c>
      <c r="B773" s="4" t="s">
        <v>2258</v>
      </c>
      <c r="C773" s="4" t="s">
        <v>2259</v>
      </c>
      <c r="D773" s="4" t="s">
        <v>13</v>
      </c>
      <c r="E773" s="4" t="s">
        <v>790</v>
      </c>
      <c r="F773" s="5">
        <v>4.0</v>
      </c>
      <c r="G773" s="5">
        <v>2020.0</v>
      </c>
      <c r="H773" s="5">
        <v>3.0E8</v>
      </c>
      <c r="I773" s="4" t="s">
        <v>60</v>
      </c>
      <c r="J773" s="5">
        <v>2016.0</v>
      </c>
    </row>
    <row r="774">
      <c r="A774" s="3" t="s">
        <v>2261</v>
      </c>
      <c r="B774" s="4" t="s">
        <v>2258</v>
      </c>
      <c r="C774" s="4" t="s">
        <v>2259</v>
      </c>
      <c r="D774" s="4" t="s">
        <v>13</v>
      </c>
      <c r="E774" s="4" t="s">
        <v>2262</v>
      </c>
      <c r="F774" s="5">
        <v>4.0</v>
      </c>
      <c r="G774" s="5">
        <v>2019.0</v>
      </c>
      <c r="H774" s="5">
        <v>5.0E7</v>
      </c>
      <c r="I774" s="4" t="s">
        <v>60</v>
      </c>
      <c r="J774" s="5">
        <v>2016.0</v>
      </c>
    </row>
    <row r="775">
      <c r="A775" s="3" t="s">
        <v>2263</v>
      </c>
      <c r="B775" s="4" t="s">
        <v>2258</v>
      </c>
      <c r="C775" s="4" t="s">
        <v>2259</v>
      </c>
      <c r="D775" s="4" t="s">
        <v>13</v>
      </c>
      <c r="E775" s="4" t="s">
        <v>1925</v>
      </c>
      <c r="F775" s="5">
        <v>1.0</v>
      </c>
      <c r="G775" s="5">
        <v>2020.0</v>
      </c>
      <c r="H775" s="5">
        <v>4.62E8</v>
      </c>
      <c r="I775" s="4" t="s">
        <v>60</v>
      </c>
      <c r="J775" s="5">
        <v>2016.0</v>
      </c>
    </row>
    <row r="776">
      <c r="A776" s="3" t="s">
        <v>2264</v>
      </c>
      <c r="B776" s="4" t="s">
        <v>2258</v>
      </c>
      <c r="C776" s="4" t="s">
        <v>2259</v>
      </c>
      <c r="D776" s="4" t="s">
        <v>13</v>
      </c>
      <c r="E776" s="4" t="s">
        <v>2265</v>
      </c>
      <c r="F776" s="5">
        <v>3.0</v>
      </c>
      <c r="G776" s="5">
        <v>2018.0</v>
      </c>
      <c r="H776" s="5">
        <v>2.14E8</v>
      </c>
      <c r="I776" s="4" t="s">
        <v>60</v>
      </c>
      <c r="J776" s="5">
        <v>2016.0</v>
      </c>
    </row>
    <row r="777">
      <c r="A777" s="3" t="s">
        <v>2266</v>
      </c>
      <c r="B777" s="4" t="s">
        <v>2267</v>
      </c>
      <c r="C777" s="4" t="s">
        <v>2268</v>
      </c>
      <c r="D777" s="4" t="s">
        <v>13</v>
      </c>
      <c r="E777" s="4" t="s">
        <v>2269</v>
      </c>
      <c r="F777" s="5">
        <v>3.0</v>
      </c>
      <c r="G777" s="5">
        <v>2018.0</v>
      </c>
      <c r="H777" s="4"/>
      <c r="I777" s="4" t="s">
        <v>245</v>
      </c>
      <c r="J777" s="5">
        <v>2016.0</v>
      </c>
    </row>
    <row r="778">
      <c r="A778" s="3" t="s">
        <v>2270</v>
      </c>
      <c r="B778" s="4" t="s">
        <v>2267</v>
      </c>
      <c r="C778" s="4" t="s">
        <v>2268</v>
      </c>
      <c r="D778" s="4" t="s">
        <v>13</v>
      </c>
      <c r="E778" s="4" t="s">
        <v>2271</v>
      </c>
      <c r="F778" s="5">
        <v>3.0</v>
      </c>
      <c r="G778" s="5">
        <v>2020.0</v>
      </c>
      <c r="H778" s="5">
        <v>2300000.0</v>
      </c>
      <c r="I778" s="4" t="s">
        <v>245</v>
      </c>
      <c r="J778" s="5">
        <v>2016.0</v>
      </c>
    </row>
    <row r="779">
      <c r="A779" s="3" t="s">
        <v>2272</v>
      </c>
      <c r="B779" s="4" t="s">
        <v>2273</v>
      </c>
      <c r="C779" s="4" t="s">
        <v>2274</v>
      </c>
      <c r="D779" s="4" t="s">
        <v>13</v>
      </c>
      <c r="E779" s="4" t="s">
        <v>1980</v>
      </c>
      <c r="F779" s="5">
        <v>4.0</v>
      </c>
      <c r="G779" s="5">
        <v>2017.0</v>
      </c>
      <c r="H779" s="4"/>
      <c r="I779" s="4" t="s">
        <v>23</v>
      </c>
      <c r="J779" s="5">
        <v>2016.0</v>
      </c>
    </row>
    <row r="780">
      <c r="A780" s="3" t="s">
        <v>2275</v>
      </c>
      <c r="B780" s="4" t="s">
        <v>2273</v>
      </c>
      <c r="C780" s="4" t="s">
        <v>2274</v>
      </c>
      <c r="D780" s="4" t="s">
        <v>13</v>
      </c>
      <c r="E780" s="4" t="s">
        <v>2276</v>
      </c>
      <c r="F780" s="5">
        <v>4.0</v>
      </c>
      <c r="G780" s="5">
        <v>2018.0</v>
      </c>
      <c r="H780" s="4"/>
      <c r="I780" s="4" t="s">
        <v>23</v>
      </c>
      <c r="J780" s="5">
        <v>2016.0</v>
      </c>
    </row>
    <row r="781">
      <c r="A781" s="3" t="s">
        <v>2277</v>
      </c>
      <c r="B781" s="4" t="s">
        <v>2273</v>
      </c>
      <c r="C781" s="4" t="s">
        <v>2274</v>
      </c>
      <c r="D781" s="4" t="s">
        <v>13</v>
      </c>
      <c r="E781" s="4" t="s">
        <v>2278</v>
      </c>
      <c r="F781" s="5">
        <v>3.0</v>
      </c>
      <c r="G781" s="5">
        <v>2017.0</v>
      </c>
      <c r="H781" s="5">
        <v>4.6E7</v>
      </c>
      <c r="I781" s="4" t="s">
        <v>23</v>
      </c>
      <c r="J781" s="5">
        <v>2016.0</v>
      </c>
    </row>
    <row r="782">
      <c r="A782" s="3" t="s">
        <v>2279</v>
      </c>
      <c r="B782" s="4" t="s">
        <v>2273</v>
      </c>
      <c r="C782" s="4" t="s">
        <v>2274</v>
      </c>
      <c r="D782" s="4" t="s">
        <v>13</v>
      </c>
      <c r="E782" s="4" t="s">
        <v>785</v>
      </c>
      <c r="F782" s="5">
        <v>4.0</v>
      </c>
      <c r="G782" s="5">
        <v>2016.0</v>
      </c>
      <c r="H782" s="5">
        <v>5000000.0</v>
      </c>
      <c r="I782" s="4" t="s">
        <v>23</v>
      </c>
      <c r="J782" s="5">
        <v>2016.0</v>
      </c>
    </row>
    <row r="783">
      <c r="A783" s="3" t="s">
        <v>2280</v>
      </c>
      <c r="B783" s="4" t="s">
        <v>2281</v>
      </c>
      <c r="C783" s="4" t="s">
        <v>2282</v>
      </c>
      <c r="D783" s="4" t="s">
        <v>13</v>
      </c>
      <c r="E783" s="4" t="s">
        <v>2283</v>
      </c>
      <c r="F783" s="5">
        <v>2.0</v>
      </c>
      <c r="G783" s="5">
        <v>2017.0</v>
      </c>
      <c r="H783" s="5">
        <v>5000000.0</v>
      </c>
      <c r="I783" s="4" t="s">
        <v>60</v>
      </c>
      <c r="J783" s="5">
        <v>2017.0</v>
      </c>
    </row>
    <row r="784">
      <c r="A784" s="3" t="s">
        <v>2284</v>
      </c>
      <c r="B784" s="4" t="s">
        <v>2281</v>
      </c>
      <c r="C784" s="4" t="s">
        <v>2282</v>
      </c>
      <c r="D784" s="4" t="s">
        <v>133</v>
      </c>
      <c r="E784" s="4" t="s">
        <v>714</v>
      </c>
      <c r="F784" s="5">
        <v>4.0</v>
      </c>
      <c r="G784" s="5">
        <v>2017.0</v>
      </c>
      <c r="H784" s="4"/>
      <c r="I784" s="4" t="s">
        <v>60</v>
      </c>
      <c r="J784" s="5">
        <v>2017.0</v>
      </c>
    </row>
    <row r="785">
      <c r="A785" s="3" t="s">
        <v>2285</v>
      </c>
      <c r="B785" s="4" t="s">
        <v>2286</v>
      </c>
      <c r="C785" s="4" t="s">
        <v>2287</v>
      </c>
      <c r="D785" s="4" t="s">
        <v>13</v>
      </c>
      <c r="E785" s="4" t="s">
        <v>1120</v>
      </c>
      <c r="F785" s="5">
        <v>3.0</v>
      </c>
      <c r="G785" s="5">
        <v>2020.0</v>
      </c>
      <c r="H785" s="5">
        <v>2900000.0</v>
      </c>
      <c r="I785" s="4" t="s">
        <v>60</v>
      </c>
      <c r="J785" s="4"/>
    </row>
    <row r="786">
      <c r="A786" s="3" t="s">
        <v>2288</v>
      </c>
      <c r="B786" s="4" t="s">
        <v>2289</v>
      </c>
      <c r="C786" s="4" t="s">
        <v>2290</v>
      </c>
      <c r="D786" s="4" t="s">
        <v>13</v>
      </c>
      <c r="E786" s="4" t="s">
        <v>613</v>
      </c>
      <c r="F786" s="5">
        <v>3.0</v>
      </c>
      <c r="G786" s="5">
        <v>2018.0</v>
      </c>
      <c r="H786" s="5">
        <v>776463.0</v>
      </c>
      <c r="I786" s="4" t="s">
        <v>468</v>
      </c>
      <c r="J786" s="5">
        <v>2017.0</v>
      </c>
    </row>
    <row r="787">
      <c r="A787" s="3" t="s">
        <v>2291</v>
      </c>
      <c r="B787" s="4" t="s">
        <v>2292</v>
      </c>
      <c r="C787" s="4" t="s">
        <v>2293</v>
      </c>
      <c r="D787" s="4" t="s">
        <v>13</v>
      </c>
      <c r="E787" s="4" t="s">
        <v>416</v>
      </c>
      <c r="F787" s="5">
        <v>4.0</v>
      </c>
      <c r="G787" s="5">
        <v>2019.0</v>
      </c>
      <c r="H787" s="5">
        <v>1.4243391E7</v>
      </c>
      <c r="I787" s="4" t="s">
        <v>23</v>
      </c>
      <c r="J787" s="5">
        <v>2017.0</v>
      </c>
    </row>
    <row r="788">
      <c r="A788" s="3" t="s">
        <v>2294</v>
      </c>
      <c r="B788" s="4" t="s">
        <v>2295</v>
      </c>
      <c r="C788" s="4" t="s">
        <v>2296</v>
      </c>
      <c r="D788" s="4" t="s">
        <v>13</v>
      </c>
      <c r="E788" s="4" t="s">
        <v>2297</v>
      </c>
      <c r="F788" s="5">
        <v>3.0</v>
      </c>
      <c r="G788" s="5">
        <v>2020.0</v>
      </c>
      <c r="H788" s="5">
        <v>500000.0</v>
      </c>
      <c r="I788" s="4" t="s">
        <v>60</v>
      </c>
      <c r="J788" s="5">
        <v>2017.0</v>
      </c>
    </row>
    <row r="789">
      <c r="A789" s="3" t="s">
        <v>2298</v>
      </c>
      <c r="B789" s="4" t="s">
        <v>2295</v>
      </c>
      <c r="C789" s="4" t="s">
        <v>2296</v>
      </c>
      <c r="D789" s="4" t="s">
        <v>13</v>
      </c>
      <c r="E789" s="4" t="s">
        <v>2299</v>
      </c>
      <c r="F789" s="5">
        <v>4.0</v>
      </c>
      <c r="G789" s="5">
        <v>2017.0</v>
      </c>
      <c r="H789" s="4"/>
      <c r="I789" s="4" t="s">
        <v>60</v>
      </c>
      <c r="J789" s="5">
        <v>2017.0</v>
      </c>
    </row>
    <row r="790">
      <c r="A790" s="3" t="s">
        <v>2300</v>
      </c>
      <c r="B790" s="4" t="s">
        <v>2301</v>
      </c>
      <c r="C790" s="4" t="s">
        <v>2302</v>
      </c>
      <c r="D790" s="4" t="s">
        <v>13</v>
      </c>
      <c r="E790" s="4" t="s">
        <v>2303</v>
      </c>
      <c r="F790" s="5">
        <v>1.0</v>
      </c>
      <c r="G790" s="5">
        <v>2017.0</v>
      </c>
      <c r="H790" s="5">
        <v>5000000.0</v>
      </c>
      <c r="I790" s="4" t="s">
        <v>135</v>
      </c>
      <c r="J790" s="5">
        <v>2017.0</v>
      </c>
    </row>
    <row r="791">
      <c r="A791" s="3" t="s">
        <v>2304</v>
      </c>
      <c r="B791" s="4" t="s">
        <v>2301</v>
      </c>
      <c r="C791" s="4" t="s">
        <v>2302</v>
      </c>
      <c r="D791" s="4" t="s">
        <v>13</v>
      </c>
      <c r="E791" s="4" t="s">
        <v>2305</v>
      </c>
      <c r="F791" s="5">
        <v>3.0</v>
      </c>
      <c r="G791" s="5">
        <v>2017.0</v>
      </c>
      <c r="H791" s="5">
        <v>4625000.0</v>
      </c>
      <c r="I791" s="4" t="s">
        <v>135</v>
      </c>
      <c r="J791" s="5">
        <v>2017.0</v>
      </c>
    </row>
    <row r="792">
      <c r="A792" s="3" t="s">
        <v>2306</v>
      </c>
      <c r="B792" s="4" t="s">
        <v>2301</v>
      </c>
      <c r="C792" s="4" t="s">
        <v>2302</v>
      </c>
      <c r="D792" s="4" t="s">
        <v>13</v>
      </c>
      <c r="E792" s="4" t="s">
        <v>1047</v>
      </c>
      <c r="F792" s="5">
        <v>1.0</v>
      </c>
      <c r="G792" s="5">
        <v>2019.0</v>
      </c>
      <c r="H792" s="4"/>
      <c r="I792" s="4" t="s">
        <v>135</v>
      </c>
      <c r="J792" s="5">
        <v>2017.0</v>
      </c>
    </row>
    <row r="793">
      <c r="A793" s="3" t="s">
        <v>2307</v>
      </c>
      <c r="B793" s="4" t="s">
        <v>2301</v>
      </c>
      <c r="C793" s="4" t="s">
        <v>2302</v>
      </c>
      <c r="D793" s="4" t="s">
        <v>13</v>
      </c>
      <c r="E793" s="4" t="s">
        <v>2308</v>
      </c>
      <c r="F793" s="5">
        <v>3.0</v>
      </c>
      <c r="G793" s="5">
        <v>2018.0</v>
      </c>
      <c r="H793" s="5">
        <v>3.0E7</v>
      </c>
      <c r="I793" s="4" t="s">
        <v>135</v>
      </c>
      <c r="J793" s="5">
        <v>2017.0</v>
      </c>
    </row>
    <row r="794">
      <c r="A794" s="3" t="s">
        <v>2309</v>
      </c>
      <c r="B794" s="4" t="s">
        <v>2310</v>
      </c>
      <c r="C794" s="4" t="s">
        <v>2311</v>
      </c>
      <c r="D794" s="4" t="s">
        <v>13</v>
      </c>
      <c r="E794" s="4" t="s">
        <v>2312</v>
      </c>
      <c r="F794" s="5">
        <v>2.0</v>
      </c>
      <c r="G794" s="5">
        <v>2019.0</v>
      </c>
      <c r="H794" s="5">
        <v>2000000.0</v>
      </c>
      <c r="I794" s="4" t="s">
        <v>60</v>
      </c>
      <c r="J794" s="5">
        <v>2016.0</v>
      </c>
    </row>
    <row r="795">
      <c r="A795" s="3" t="s">
        <v>2313</v>
      </c>
      <c r="B795" s="4" t="s">
        <v>2314</v>
      </c>
      <c r="C795" s="4" t="s">
        <v>2315</v>
      </c>
      <c r="D795" s="4" t="s">
        <v>13</v>
      </c>
      <c r="E795" s="4" t="s">
        <v>2316</v>
      </c>
      <c r="F795" s="5">
        <v>2.0</v>
      </c>
      <c r="G795" s="5">
        <v>2020.0</v>
      </c>
      <c r="H795" s="5">
        <v>3.8016389E7</v>
      </c>
      <c r="I795" s="4" t="s">
        <v>23</v>
      </c>
      <c r="J795" s="5">
        <v>2015.0</v>
      </c>
    </row>
    <row r="796">
      <c r="A796" s="3" t="s">
        <v>2317</v>
      </c>
      <c r="B796" s="7" t="s">
        <v>2318</v>
      </c>
      <c r="C796" s="4" t="s">
        <v>2319</v>
      </c>
      <c r="D796" s="4" t="s">
        <v>13</v>
      </c>
      <c r="E796" s="4" t="s">
        <v>2320</v>
      </c>
      <c r="F796" s="5">
        <v>1.0</v>
      </c>
      <c r="G796" s="5">
        <v>2019.0</v>
      </c>
      <c r="H796" s="5">
        <v>125000.0</v>
      </c>
      <c r="I796" s="4" t="s">
        <v>60</v>
      </c>
      <c r="J796" s="5">
        <v>2016.0</v>
      </c>
    </row>
    <row r="797">
      <c r="A797" s="3" t="s">
        <v>2321</v>
      </c>
      <c r="B797" s="7" t="s">
        <v>2318</v>
      </c>
      <c r="C797" s="4" t="s">
        <v>2319</v>
      </c>
      <c r="D797" s="4" t="s">
        <v>13</v>
      </c>
      <c r="E797" s="4" t="s">
        <v>2322</v>
      </c>
      <c r="F797" s="5">
        <v>2.0</v>
      </c>
      <c r="G797" s="5">
        <v>2018.0</v>
      </c>
      <c r="H797" s="5">
        <v>300000.0</v>
      </c>
      <c r="I797" s="4" t="s">
        <v>60</v>
      </c>
      <c r="J797" s="5">
        <v>2016.0</v>
      </c>
    </row>
    <row r="798">
      <c r="A798" s="3" t="s">
        <v>2323</v>
      </c>
      <c r="B798" s="7" t="s">
        <v>2318</v>
      </c>
      <c r="C798" s="4" t="s">
        <v>2319</v>
      </c>
      <c r="D798" s="4" t="s">
        <v>13</v>
      </c>
      <c r="E798" s="4" t="s">
        <v>1084</v>
      </c>
      <c r="F798" s="5">
        <v>2.0</v>
      </c>
      <c r="G798" s="5">
        <v>2017.0</v>
      </c>
      <c r="H798" s="5">
        <v>490000.0</v>
      </c>
      <c r="I798" s="4" t="s">
        <v>60</v>
      </c>
      <c r="J798" s="5">
        <v>2016.0</v>
      </c>
    </row>
    <row r="799">
      <c r="A799" s="3" t="s">
        <v>2324</v>
      </c>
      <c r="B799" s="7" t="s">
        <v>2318</v>
      </c>
      <c r="C799" s="4" t="s">
        <v>2319</v>
      </c>
      <c r="D799" s="4" t="s">
        <v>13</v>
      </c>
      <c r="E799" s="4" t="s">
        <v>593</v>
      </c>
      <c r="F799" s="5">
        <v>2.0</v>
      </c>
      <c r="G799" s="5">
        <v>2019.0</v>
      </c>
      <c r="H799" s="5">
        <v>130000.0</v>
      </c>
      <c r="I799" s="4" t="s">
        <v>60</v>
      </c>
      <c r="J799" s="5">
        <v>2016.0</v>
      </c>
    </row>
    <row r="800">
      <c r="A800" s="3" t="s">
        <v>2325</v>
      </c>
      <c r="B800" s="4" t="s">
        <v>2326</v>
      </c>
      <c r="C800" s="4" t="s">
        <v>2327</v>
      </c>
      <c r="D800" s="4" t="s">
        <v>13</v>
      </c>
      <c r="E800" s="4" t="s">
        <v>2125</v>
      </c>
      <c r="F800" s="5">
        <v>1.0</v>
      </c>
      <c r="G800" s="5">
        <v>2019.0</v>
      </c>
      <c r="H800" s="5">
        <v>1500000.0</v>
      </c>
      <c r="I800" s="4" t="s">
        <v>18</v>
      </c>
      <c r="J800" s="5">
        <v>2018.0</v>
      </c>
    </row>
    <row r="801">
      <c r="A801" s="3" t="s">
        <v>2328</v>
      </c>
      <c r="B801" s="4" t="s">
        <v>2329</v>
      </c>
      <c r="C801" s="4" t="s">
        <v>2330</v>
      </c>
      <c r="D801" s="4" t="s">
        <v>13</v>
      </c>
      <c r="E801" s="4" t="s">
        <v>2331</v>
      </c>
      <c r="F801" s="5">
        <v>4.0</v>
      </c>
      <c r="G801" s="5">
        <v>2018.0</v>
      </c>
      <c r="H801" s="4"/>
      <c r="I801" s="4" t="s">
        <v>68</v>
      </c>
      <c r="J801" s="5">
        <v>2017.0</v>
      </c>
    </row>
    <row r="802">
      <c r="A802" s="3" t="s">
        <v>2332</v>
      </c>
      <c r="B802" s="4" t="s">
        <v>2329</v>
      </c>
      <c r="C802" s="4" t="s">
        <v>2330</v>
      </c>
      <c r="D802" s="4" t="s">
        <v>13</v>
      </c>
      <c r="E802" s="4" t="s">
        <v>719</v>
      </c>
      <c r="F802" s="5">
        <v>2.0</v>
      </c>
      <c r="G802" s="5">
        <v>2018.0</v>
      </c>
      <c r="H802" s="5">
        <v>663727.0</v>
      </c>
      <c r="I802" s="4" t="s">
        <v>68</v>
      </c>
      <c r="J802" s="5">
        <v>2017.0</v>
      </c>
    </row>
    <row r="803">
      <c r="A803" s="3" t="s">
        <v>2333</v>
      </c>
      <c r="B803" s="4" t="s">
        <v>2334</v>
      </c>
      <c r="C803" s="4" t="s">
        <v>2335</v>
      </c>
      <c r="D803" s="4" t="s">
        <v>13</v>
      </c>
      <c r="E803" s="4" t="s">
        <v>756</v>
      </c>
      <c r="F803" s="5">
        <v>4.0</v>
      </c>
      <c r="G803" s="5">
        <v>2018.0</v>
      </c>
      <c r="H803" s="5">
        <v>7.940996E7</v>
      </c>
      <c r="I803" s="4" t="s">
        <v>60</v>
      </c>
      <c r="J803" s="5">
        <v>2018.0</v>
      </c>
    </row>
    <row r="804">
      <c r="A804" s="3" t="s">
        <v>2336</v>
      </c>
      <c r="B804" s="4" t="s">
        <v>2334</v>
      </c>
      <c r="C804" s="4" t="s">
        <v>2335</v>
      </c>
      <c r="D804" s="4" t="s">
        <v>13</v>
      </c>
      <c r="E804" s="4" t="s">
        <v>2337</v>
      </c>
      <c r="F804" s="5">
        <v>2.0</v>
      </c>
      <c r="G804" s="5">
        <v>2020.0</v>
      </c>
      <c r="H804" s="5">
        <v>1.43210951E8</v>
      </c>
      <c r="I804" s="4" t="s">
        <v>60</v>
      </c>
      <c r="J804" s="5">
        <v>2018.0</v>
      </c>
    </row>
    <row r="805">
      <c r="A805" s="3" t="s">
        <v>2338</v>
      </c>
      <c r="B805" s="4" t="s">
        <v>2339</v>
      </c>
      <c r="C805" s="4" t="s">
        <v>2340</v>
      </c>
      <c r="D805" s="4" t="s">
        <v>13</v>
      </c>
      <c r="E805" s="4" t="s">
        <v>2189</v>
      </c>
      <c r="F805" s="5">
        <v>3.0</v>
      </c>
      <c r="G805" s="5">
        <v>2020.0</v>
      </c>
      <c r="H805" s="5">
        <v>5000000.0</v>
      </c>
      <c r="I805" s="4" t="s">
        <v>638</v>
      </c>
      <c r="J805" s="4"/>
    </row>
    <row r="806">
      <c r="A806" s="3" t="s">
        <v>2341</v>
      </c>
      <c r="B806" s="4" t="s">
        <v>2342</v>
      </c>
      <c r="C806" s="4" t="s">
        <v>2343</v>
      </c>
      <c r="D806" s="4" t="s">
        <v>13</v>
      </c>
      <c r="E806" s="4" t="s">
        <v>395</v>
      </c>
      <c r="F806" s="5">
        <v>3.0</v>
      </c>
      <c r="G806" s="5">
        <v>2020.0</v>
      </c>
      <c r="H806" s="5">
        <v>3654996.0</v>
      </c>
      <c r="I806" s="4" t="s">
        <v>60</v>
      </c>
      <c r="J806" s="5">
        <v>2019.0</v>
      </c>
    </row>
    <row r="807">
      <c r="A807" s="3" t="s">
        <v>2344</v>
      </c>
      <c r="B807" s="4" t="s">
        <v>2345</v>
      </c>
      <c r="C807" s="4" t="s">
        <v>2346</v>
      </c>
      <c r="D807" s="4" t="s">
        <v>13</v>
      </c>
      <c r="E807" s="4" t="s">
        <v>306</v>
      </c>
      <c r="F807" s="5">
        <v>4.0</v>
      </c>
      <c r="G807" s="5">
        <v>2020.0</v>
      </c>
      <c r="H807" s="5">
        <v>1700000.0</v>
      </c>
      <c r="I807" s="4" t="s">
        <v>60</v>
      </c>
      <c r="J807" s="5">
        <v>2019.0</v>
      </c>
    </row>
    <row r="808">
      <c r="A808" s="3" t="s">
        <v>2347</v>
      </c>
      <c r="B808" s="4" t="s">
        <v>2348</v>
      </c>
      <c r="C808" s="4" t="s">
        <v>2349</v>
      </c>
      <c r="D808" s="4" t="s">
        <v>13</v>
      </c>
      <c r="E808" s="4" t="s">
        <v>2350</v>
      </c>
      <c r="F808" s="5">
        <v>3.0</v>
      </c>
      <c r="G808" s="5">
        <v>2016.0</v>
      </c>
      <c r="H808" s="5">
        <v>3000000.0</v>
      </c>
      <c r="I808" s="4" t="s">
        <v>60</v>
      </c>
      <c r="J808" s="5">
        <v>2016.0</v>
      </c>
    </row>
    <row r="809">
      <c r="A809" s="3" t="s">
        <v>2351</v>
      </c>
      <c r="B809" s="4" t="s">
        <v>2348</v>
      </c>
      <c r="C809" s="4" t="s">
        <v>2349</v>
      </c>
      <c r="D809" s="4" t="s">
        <v>133</v>
      </c>
      <c r="E809" s="4" t="s">
        <v>630</v>
      </c>
      <c r="F809" s="5">
        <v>3.0</v>
      </c>
      <c r="G809" s="5">
        <v>2018.0</v>
      </c>
      <c r="H809" s="4"/>
      <c r="I809" s="4" t="s">
        <v>60</v>
      </c>
      <c r="J809" s="5">
        <v>2016.0</v>
      </c>
    </row>
    <row r="810">
      <c r="A810" s="3" t="s">
        <v>2352</v>
      </c>
      <c r="B810" s="4" t="s">
        <v>2348</v>
      </c>
      <c r="C810" s="4" t="s">
        <v>2349</v>
      </c>
      <c r="D810" s="4" t="s">
        <v>13</v>
      </c>
      <c r="E810" s="4" t="s">
        <v>2353</v>
      </c>
      <c r="F810" s="5">
        <v>3.0</v>
      </c>
      <c r="G810" s="5">
        <v>2016.0</v>
      </c>
      <c r="H810" s="4"/>
      <c r="I810" s="4" t="s">
        <v>60</v>
      </c>
      <c r="J810" s="5">
        <v>2016.0</v>
      </c>
    </row>
    <row r="811">
      <c r="A811" s="3" t="s">
        <v>2354</v>
      </c>
      <c r="B811" s="4" t="s">
        <v>2355</v>
      </c>
      <c r="C811" s="4" t="s">
        <v>2356</v>
      </c>
      <c r="D811" s="4" t="s">
        <v>13</v>
      </c>
      <c r="E811" s="4" t="s">
        <v>1793</v>
      </c>
      <c r="F811" s="5">
        <v>1.0</v>
      </c>
      <c r="G811" s="5">
        <v>2019.0</v>
      </c>
      <c r="H811" s="5">
        <v>1750000.0</v>
      </c>
      <c r="I811" s="4" t="s">
        <v>60</v>
      </c>
      <c r="J811" s="5">
        <v>2014.0</v>
      </c>
    </row>
    <row r="812">
      <c r="A812" s="6">
        <v>2.981E7</v>
      </c>
      <c r="B812" s="4" t="s">
        <v>2357</v>
      </c>
      <c r="C812" s="4" t="s">
        <v>2358</v>
      </c>
      <c r="D812" s="4" t="s">
        <v>13</v>
      </c>
      <c r="E812" s="4" t="s">
        <v>2359</v>
      </c>
      <c r="F812" s="5">
        <v>4.0</v>
      </c>
      <c r="G812" s="5">
        <v>2019.0</v>
      </c>
      <c r="H812" s="5">
        <v>1993680.0</v>
      </c>
      <c r="I812" s="4" t="s">
        <v>135</v>
      </c>
      <c r="J812" s="5">
        <v>2017.0</v>
      </c>
    </row>
    <row r="813">
      <c r="A813" s="3" t="s">
        <v>2360</v>
      </c>
      <c r="B813" s="4" t="s">
        <v>2361</v>
      </c>
      <c r="C813" s="4" t="s">
        <v>2362</v>
      </c>
      <c r="D813" s="4" t="s">
        <v>13</v>
      </c>
      <c r="E813" s="4" t="s">
        <v>2363</v>
      </c>
      <c r="F813" s="5">
        <v>4.0</v>
      </c>
      <c r="G813" s="5">
        <v>2018.0</v>
      </c>
      <c r="H813" s="5">
        <v>995919.0</v>
      </c>
      <c r="I813" s="4" t="s">
        <v>148</v>
      </c>
      <c r="J813" s="5">
        <v>2014.0</v>
      </c>
    </row>
    <row r="814">
      <c r="A814" s="3" t="s">
        <v>2364</v>
      </c>
      <c r="B814" s="4" t="s">
        <v>2365</v>
      </c>
      <c r="C814" s="4" t="s">
        <v>2366</v>
      </c>
      <c r="D814" s="4" t="s">
        <v>13</v>
      </c>
      <c r="E814" s="4" t="s">
        <v>1389</v>
      </c>
      <c r="F814" s="5">
        <v>4.0</v>
      </c>
      <c r="G814" s="5">
        <v>2019.0</v>
      </c>
      <c r="H814" s="5">
        <v>9000000.0</v>
      </c>
      <c r="I814" s="4" t="s">
        <v>60</v>
      </c>
      <c r="J814" s="5">
        <v>2019.0</v>
      </c>
    </row>
    <row r="815">
      <c r="A815" s="3" t="s">
        <v>2367</v>
      </c>
      <c r="B815" s="4" t="s">
        <v>2368</v>
      </c>
      <c r="C815" s="4" t="s">
        <v>2369</v>
      </c>
      <c r="D815" s="4" t="s">
        <v>13</v>
      </c>
      <c r="E815" s="4" t="s">
        <v>756</v>
      </c>
      <c r="F815" s="5">
        <v>4.0</v>
      </c>
      <c r="G815" s="5">
        <v>2018.0</v>
      </c>
      <c r="H815" s="5">
        <v>114495.0</v>
      </c>
      <c r="I815" s="4" t="s">
        <v>15</v>
      </c>
      <c r="J815" s="5">
        <v>2016.0</v>
      </c>
    </row>
    <row r="816">
      <c r="A816" s="3" t="s">
        <v>2370</v>
      </c>
      <c r="B816" s="4" t="s">
        <v>2368</v>
      </c>
      <c r="C816" s="4" t="s">
        <v>2369</v>
      </c>
      <c r="D816" s="4" t="s">
        <v>13</v>
      </c>
      <c r="E816" s="4" t="s">
        <v>2371</v>
      </c>
      <c r="F816" s="5">
        <v>3.0</v>
      </c>
      <c r="G816" s="5">
        <v>2019.0</v>
      </c>
      <c r="H816" s="5">
        <v>846024.0</v>
      </c>
      <c r="I816" s="4" t="s">
        <v>15</v>
      </c>
      <c r="J816" s="5">
        <v>2016.0</v>
      </c>
    </row>
    <row r="817">
      <c r="A817" s="3">
        <v>2897347.0</v>
      </c>
      <c r="B817" s="4" t="s">
        <v>2372</v>
      </c>
      <c r="C817" s="4" t="s">
        <v>2373</v>
      </c>
      <c r="D817" s="4" t="s">
        <v>13</v>
      </c>
      <c r="E817" s="4" t="s">
        <v>1201</v>
      </c>
      <c r="F817" s="5">
        <v>2.0</v>
      </c>
      <c r="G817" s="5">
        <v>2019.0</v>
      </c>
      <c r="H817" s="5">
        <v>1069992.0</v>
      </c>
      <c r="I817" s="4" t="s">
        <v>60</v>
      </c>
      <c r="J817" s="5">
        <v>2018.0</v>
      </c>
    </row>
    <row r="818">
      <c r="A818" s="3" t="s">
        <v>2374</v>
      </c>
      <c r="B818" s="4" t="s">
        <v>2372</v>
      </c>
      <c r="C818" s="4" t="s">
        <v>2373</v>
      </c>
      <c r="D818" s="4" t="s">
        <v>13</v>
      </c>
      <c r="E818" s="4" t="s">
        <v>447</v>
      </c>
      <c r="F818" s="5">
        <v>4.0</v>
      </c>
      <c r="G818" s="5">
        <v>2019.0</v>
      </c>
      <c r="H818" s="5">
        <v>461444.0</v>
      </c>
      <c r="I818" s="4" t="s">
        <v>60</v>
      </c>
      <c r="J818" s="5">
        <v>2018.0</v>
      </c>
    </row>
    <row r="819">
      <c r="A819" s="3" t="s">
        <v>2375</v>
      </c>
      <c r="B819" s="4" t="s">
        <v>2376</v>
      </c>
      <c r="C819" s="4" t="s">
        <v>2377</v>
      </c>
      <c r="D819" s="4" t="s">
        <v>13</v>
      </c>
      <c r="E819" s="4" t="s">
        <v>2378</v>
      </c>
      <c r="F819" s="5">
        <v>1.0</v>
      </c>
      <c r="G819" s="5">
        <v>2018.0</v>
      </c>
      <c r="H819" s="5">
        <v>2074999.0</v>
      </c>
      <c r="I819" s="4" t="s">
        <v>60</v>
      </c>
      <c r="J819" s="5">
        <v>2015.0</v>
      </c>
    </row>
    <row r="820">
      <c r="A820" s="3" t="s">
        <v>2379</v>
      </c>
      <c r="B820" s="4" t="s">
        <v>2376</v>
      </c>
      <c r="C820" s="4" t="s">
        <v>2377</v>
      </c>
      <c r="D820" s="4" t="s">
        <v>13</v>
      </c>
      <c r="E820" s="4" t="s">
        <v>1152</v>
      </c>
      <c r="F820" s="5">
        <v>4.0</v>
      </c>
      <c r="G820" s="5">
        <v>2019.0</v>
      </c>
      <c r="H820" s="5">
        <v>2000000.0</v>
      </c>
      <c r="I820" s="4" t="s">
        <v>60</v>
      </c>
      <c r="J820" s="5">
        <v>2015.0</v>
      </c>
    </row>
    <row r="821">
      <c r="A821" s="3" t="s">
        <v>2380</v>
      </c>
      <c r="B821" s="4" t="s">
        <v>2381</v>
      </c>
      <c r="C821" s="4" t="s">
        <v>2382</v>
      </c>
      <c r="D821" s="4" t="s">
        <v>13</v>
      </c>
      <c r="E821" s="4" t="s">
        <v>2383</v>
      </c>
      <c r="F821" s="5">
        <v>3.0</v>
      </c>
      <c r="G821" s="5">
        <v>2020.0</v>
      </c>
      <c r="H821" s="5">
        <v>4708143.0</v>
      </c>
      <c r="I821" s="4" t="s">
        <v>68</v>
      </c>
      <c r="J821" s="5">
        <v>2016.0</v>
      </c>
    </row>
    <row r="822">
      <c r="A822" s="3" t="s">
        <v>2384</v>
      </c>
      <c r="B822" s="4" t="s">
        <v>2381</v>
      </c>
      <c r="C822" s="4" t="s">
        <v>2382</v>
      </c>
      <c r="D822" s="4" t="s">
        <v>13</v>
      </c>
      <c r="E822" s="4" t="s">
        <v>2385</v>
      </c>
      <c r="F822" s="5">
        <v>4.0</v>
      </c>
      <c r="G822" s="5">
        <v>2016.0</v>
      </c>
      <c r="H822" s="4"/>
      <c r="I822" s="4" t="s">
        <v>68</v>
      </c>
      <c r="J822" s="5">
        <v>2016.0</v>
      </c>
    </row>
    <row r="823">
      <c r="A823" s="3" t="s">
        <v>2386</v>
      </c>
      <c r="B823" s="4" t="s">
        <v>2381</v>
      </c>
      <c r="C823" s="4" t="s">
        <v>2382</v>
      </c>
      <c r="D823" s="4" t="s">
        <v>13</v>
      </c>
      <c r="E823" s="4" t="s">
        <v>2387</v>
      </c>
      <c r="F823" s="5">
        <v>3.0</v>
      </c>
      <c r="G823" s="5">
        <v>2018.0</v>
      </c>
      <c r="H823" s="5">
        <v>6297796.0</v>
      </c>
      <c r="I823" s="4" t="s">
        <v>68</v>
      </c>
      <c r="J823" s="5">
        <v>2016.0</v>
      </c>
    </row>
    <row r="824">
      <c r="A824" s="3" t="s">
        <v>2388</v>
      </c>
      <c r="B824" s="4" t="s">
        <v>2381</v>
      </c>
      <c r="C824" s="4" t="s">
        <v>2382</v>
      </c>
      <c r="D824" s="4" t="s">
        <v>13</v>
      </c>
      <c r="E824" s="4" t="s">
        <v>2389</v>
      </c>
      <c r="F824" s="5">
        <v>2.0</v>
      </c>
      <c r="G824" s="5">
        <v>2019.0</v>
      </c>
      <c r="H824" s="5">
        <v>2711374.0</v>
      </c>
      <c r="I824" s="4" t="s">
        <v>68</v>
      </c>
      <c r="J824" s="5">
        <v>2016.0</v>
      </c>
    </row>
    <row r="825">
      <c r="A825" s="3" t="s">
        <v>2390</v>
      </c>
      <c r="B825" s="4" t="s">
        <v>2391</v>
      </c>
      <c r="C825" s="4" t="s">
        <v>2392</v>
      </c>
      <c r="D825" s="4" t="s">
        <v>13</v>
      </c>
      <c r="E825" s="4" t="s">
        <v>2393</v>
      </c>
      <c r="F825" s="5">
        <v>3.0</v>
      </c>
      <c r="G825" s="5">
        <v>2019.0</v>
      </c>
      <c r="H825" s="5">
        <v>471107.0</v>
      </c>
      <c r="I825" s="4" t="s">
        <v>68</v>
      </c>
      <c r="J825" s="5">
        <v>2018.0</v>
      </c>
    </row>
    <row r="826">
      <c r="A826" s="3" t="s">
        <v>2394</v>
      </c>
      <c r="B826" s="4" t="s">
        <v>2395</v>
      </c>
      <c r="C826" s="4" t="s">
        <v>2396</v>
      </c>
      <c r="D826" s="4" t="s">
        <v>133</v>
      </c>
      <c r="E826" s="4" t="s">
        <v>2397</v>
      </c>
      <c r="F826" s="5">
        <v>1.0</v>
      </c>
      <c r="G826" s="5">
        <v>2017.0</v>
      </c>
      <c r="H826" s="4"/>
      <c r="I826" s="4" t="s">
        <v>135</v>
      </c>
      <c r="J826" s="5">
        <v>2011.0</v>
      </c>
    </row>
    <row r="827">
      <c r="A827" s="3" t="s">
        <v>2398</v>
      </c>
      <c r="B827" s="4" t="s">
        <v>2395</v>
      </c>
      <c r="C827" s="4" t="s">
        <v>2396</v>
      </c>
      <c r="D827" s="4" t="s">
        <v>13</v>
      </c>
      <c r="E827" s="4" t="s">
        <v>2399</v>
      </c>
      <c r="F827" s="5">
        <v>1.0</v>
      </c>
      <c r="G827" s="5">
        <v>2016.0</v>
      </c>
      <c r="H827" s="5">
        <v>6154814.0</v>
      </c>
      <c r="I827" s="4" t="s">
        <v>135</v>
      </c>
      <c r="J827" s="5">
        <v>2011.0</v>
      </c>
    </row>
    <row r="828">
      <c r="A828" s="3" t="s">
        <v>2400</v>
      </c>
      <c r="B828" s="4" t="s">
        <v>2401</v>
      </c>
      <c r="C828" s="4" t="s">
        <v>2402</v>
      </c>
      <c r="D828" s="4" t="s">
        <v>13</v>
      </c>
      <c r="E828" s="4" t="s">
        <v>2403</v>
      </c>
      <c r="F828" s="5">
        <v>3.0</v>
      </c>
      <c r="G828" s="5">
        <v>2017.0</v>
      </c>
      <c r="H828" s="5">
        <v>575000.0</v>
      </c>
      <c r="I828" s="4" t="s">
        <v>60</v>
      </c>
      <c r="J828" s="5">
        <v>2016.0</v>
      </c>
    </row>
    <row r="829">
      <c r="A829" s="3" t="s">
        <v>2404</v>
      </c>
      <c r="B829" s="4" t="s">
        <v>2405</v>
      </c>
      <c r="C829" s="4" t="s">
        <v>2406</v>
      </c>
      <c r="D829" s="4" t="s">
        <v>13</v>
      </c>
      <c r="E829" s="4" t="s">
        <v>2407</v>
      </c>
      <c r="F829" s="5">
        <v>4.0</v>
      </c>
      <c r="G829" s="5">
        <v>2020.0</v>
      </c>
      <c r="H829" s="5">
        <v>1.1E7</v>
      </c>
      <c r="I829" s="4" t="s">
        <v>32</v>
      </c>
      <c r="J829" s="5">
        <v>2017.0</v>
      </c>
    </row>
    <row r="830">
      <c r="A830" s="3" t="s">
        <v>2408</v>
      </c>
      <c r="B830" s="4" t="s">
        <v>2405</v>
      </c>
      <c r="C830" s="4" t="s">
        <v>2406</v>
      </c>
      <c r="D830" s="4" t="s">
        <v>13</v>
      </c>
      <c r="E830" s="4" t="s">
        <v>2409</v>
      </c>
      <c r="F830" s="5">
        <v>2.0</v>
      </c>
      <c r="G830" s="5">
        <v>2019.0</v>
      </c>
      <c r="H830" s="5">
        <v>5000000.0</v>
      </c>
      <c r="I830" s="4" t="s">
        <v>32</v>
      </c>
      <c r="J830" s="5">
        <v>2017.0</v>
      </c>
    </row>
    <row r="831">
      <c r="A831" s="3" t="s">
        <v>2410</v>
      </c>
      <c r="B831" s="4" t="s">
        <v>2411</v>
      </c>
      <c r="C831" s="4" t="s">
        <v>2412</v>
      </c>
      <c r="D831" s="4" t="s">
        <v>13</v>
      </c>
      <c r="E831" s="4" t="s">
        <v>2413</v>
      </c>
      <c r="F831" s="5">
        <v>4.0</v>
      </c>
      <c r="G831" s="5">
        <v>2020.0</v>
      </c>
      <c r="H831" s="5">
        <v>2.4654131E7</v>
      </c>
      <c r="I831" s="4" t="s">
        <v>68</v>
      </c>
      <c r="J831" s="5">
        <v>2014.0</v>
      </c>
    </row>
    <row r="832">
      <c r="A832" s="3" t="s">
        <v>2414</v>
      </c>
      <c r="B832" s="4" t="s">
        <v>2411</v>
      </c>
      <c r="C832" s="4" t="s">
        <v>2412</v>
      </c>
      <c r="D832" s="4" t="s">
        <v>13</v>
      </c>
      <c r="E832" s="4" t="s">
        <v>946</v>
      </c>
      <c r="F832" s="5">
        <v>3.0</v>
      </c>
      <c r="G832" s="5">
        <v>2019.0</v>
      </c>
      <c r="H832" s="5">
        <v>1298918.0</v>
      </c>
      <c r="I832" s="4" t="s">
        <v>68</v>
      </c>
      <c r="J832" s="5">
        <v>2014.0</v>
      </c>
    </row>
    <row r="833">
      <c r="A833" s="3" t="s">
        <v>2415</v>
      </c>
      <c r="B833" s="4" t="s">
        <v>2416</v>
      </c>
      <c r="C833" s="4" t="s">
        <v>2417</v>
      </c>
      <c r="D833" s="4" t="s">
        <v>13</v>
      </c>
      <c r="E833" s="4" t="s">
        <v>2418</v>
      </c>
      <c r="F833" s="5">
        <v>2.0</v>
      </c>
      <c r="G833" s="5">
        <v>2019.0</v>
      </c>
      <c r="H833" s="5">
        <v>1.5E7</v>
      </c>
      <c r="I833" s="4" t="s">
        <v>60</v>
      </c>
      <c r="J833" s="5">
        <v>2017.0</v>
      </c>
    </row>
    <row r="834">
      <c r="A834" s="3" t="s">
        <v>2419</v>
      </c>
      <c r="B834" s="4" t="s">
        <v>2416</v>
      </c>
      <c r="C834" s="4" t="s">
        <v>2417</v>
      </c>
      <c r="D834" s="4" t="s">
        <v>13</v>
      </c>
      <c r="E834" s="4" t="s">
        <v>1093</v>
      </c>
      <c r="F834" s="5">
        <v>2.0</v>
      </c>
      <c r="G834" s="5">
        <v>2018.0</v>
      </c>
      <c r="H834" s="5">
        <v>5000000.0</v>
      </c>
      <c r="I834" s="4" t="s">
        <v>60</v>
      </c>
      <c r="J834" s="5">
        <v>2017.0</v>
      </c>
    </row>
    <row r="835">
      <c r="A835" s="3" t="s">
        <v>2420</v>
      </c>
      <c r="B835" s="4" t="s">
        <v>2421</v>
      </c>
      <c r="C835" s="4" t="s">
        <v>2422</v>
      </c>
      <c r="D835" s="4" t="s">
        <v>13</v>
      </c>
      <c r="E835" s="4" t="s">
        <v>150</v>
      </c>
      <c r="F835" s="5">
        <v>3.0</v>
      </c>
      <c r="G835" s="5">
        <v>2018.0</v>
      </c>
      <c r="H835" s="5">
        <v>1168634.0</v>
      </c>
      <c r="I835" s="4" t="s">
        <v>2126</v>
      </c>
      <c r="J835" s="5">
        <v>2014.0</v>
      </c>
    </row>
    <row r="836">
      <c r="A836" s="3" t="s">
        <v>2423</v>
      </c>
      <c r="B836" s="4" t="s">
        <v>2421</v>
      </c>
      <c r="C836" s="4" t="s">
        <v>2422</v>
      </c>
      <c r="D836" s="4" t="s">
        <v>13</v>
      </c>
      <c r="E836" s="4" t="s">
        <v>2424</v>
      </c>
      <c r="F836" s="5">
        <v>1.0</v>
      </c>
      <c r="G836" s="5">
        <v>2019.0</v>
      </c>
      <c r="H836" s="5">
        <v>568311.0</v>
      </c>
      <c r="I836" s="4" t="s">
        <v>2126</v>
      </c>
      <c r="J836" s="5">
        <v>2014.0</v>
      </c>
    </row>
    <row r="837">
      <c r="A837" s="3">
        <v>5556840.0</v>
      </c>
      <c r="B837" s="4" t="s">
        <v>2425</v>
      </c>
      <c r="C837" s="4" t="s">
        <v>2426</v>
      </c>
      <c r="D837" s="4" t="s">
        <v>13</v>
      </c>
      <c r="E837" s="4" t="s">
        <v>2427</v>
      </c>
      <c r="F837" s="5">
        <v>1.0</v>
      </c>
      <c r="G837" s="5">
        <v>2018.0</v>
      </c>
      <c r="H837" s="5">
        <v>4250000.0</v>
      </c>
      <c r="I837" s="4" t="s">
        <v>60</v>
      </c>
      <c r="J837" s="5">
        <v>2017.0</v>
      </c>
    </row>
    <row r="838">
      <c r="A838" s="3" t="s">
        <v>2428</v>
      </c>
      <c r="B838" s="4" t="s">
        <v>2425</v>
      </c>
      <c r="C838" s="4" t="s">
        <v>2426</v>
      </c>
      <c r="D838" s="4" t="s">
        <v>13</v>
      </c>
      <c r="E838" s="4" t="s">
        <v>2363</v>
      </c>
      <c r="F838" s="5">
        <v>4.0</v>
      </c>
      <c r="G838" s="5">
        <v>2018.0</v>
      </c>
      <c r="H838" s="5">
        <v>1.8E7</v>
      </c>
      <c r="I838" s="4" t="s">
        <v>60</v>
      </c>
      <c r="J838" s="5">
        <v>2017.0</v>
      </c>
    </row>
    <row r="839">
      <c r="A839" s="3" t="s">
        <v>2429</v>
      </c>
      <c r="B839" s="4" t="s">
        <v>2430</v>
      </c>
      <c r="C839" s="4" t="s">
        <v>2431</v>
      </c>
      <c r="D839" s="4" t="s">
        <v>13</v>
      </c>
      <c r="E839" s="4" t="s">
        <v>2432</v>
      </c>
      <c r="F839" s="5">
        <v>4.0</v>
      </c>
      <c r="G839" s="5">
        <v>2020.0</v>
      </c>
      <c r="H839" s="5">
        <v>1750000.0</v>
      </c>
      <c r="I839" s="4" t="s">
        <v>60</v>
      </c>
      <c r="J839" s="5">
        <v>2020.0</v>
      </c>
    </row>
    <row r="840">
      <c r="A840" s="3" t="s">
        <v>2433</v>
      </c>
      <c r="B840" s="4" t="s">
        <v>2434</v>
      </c>
      <c r="C840" s="4" t="s">
        <v>2435</v>
      </c>
      <c r="D840" s="4" t="s">
        <v>13</v>
      </c>
      <c r="E840" s="4" t="s">
        <v>1247</v>
      </c>
      <c r="F840" s="5">
        <v>3.0</v>
      </c>
      <c r="G840" s="5">
        <v>2020.0</v>
      </c>
      <c r="H840" s="5">
        <v>1.5E7</v>
      </c>
      <c r="I840" s="4" t="s">
        <v>60</v>
      </c>
      <c r="J840" s="5">
        <v>2017.0</v>
      </c>
    </row>
    <row r="841">
      <c r="A841" s="3" t="s">
        <v>2436</v>
      </c>
      <c r="B841" s="4" t="s">
        <v>2437</v>
      </c>
      <c r="C841" s="4" t="s">
        <v>2438</v>
      </c>
      <c r="D841" s="4" t="s">
        <v>13</v>
      </c>
      <c r="E841" s="4" t="s">
        <v>385</v>
      </c>
      <c r="F841" s="5">
        <v>1.0</v>
      </c>
      <c r="G841" s="5">
        <v>2017.0</v>
      </c>
      <c r="H841" s="5">
        <v>524934.0</v>
      </c>
      <c r="I841" s="4" t="s">
        <v>68</v>
      </c>
      <c r="J841" s="5">
        <v>2012.0</v>
      </c>
    </row>
    <row r="842">
      <c r="A842" s="3" t="s">
        <v>2439</v>
      </c>
      <c r="B842" s="4" t="s">
        <v>2437</v>
      </c>
      <c r="C842" s="4" t="s">
        <v>2438</v>
      </c>
      <c r="D842" s="4" t="s">
        <v>13</v>
      </c>
      <c r="E842" s="4" t="s">
        <v>2440</v>
      </c>
      <c r="F842" s="5">
        <v>4.0</v>
      </c>
      <c r="G842" s="5">
        <v>2017.0</v>
      </c>
      <c r="H842" s="5">
        <v>2241248.0</v>
      </c>
      <c r="I842" s="4" t="s">
        <v>68</v>
      </c>
      <c r="J842" s="5">
        <v>2012.0</v>
      </c>
    </row>
    <row r="843">
      <c r="A843" s="3" t="s">
        <v>2441</v>
      </c>
      <c r="B843" s="4" t="s">
        <v>2437</v>
      </c>
      <c r="C843" s="4" t="s">
        <v>2438</v>
      </c>
      <c r="D843" s="4" t="s">
        <v>13</v>
      </c>
      <c r="E843" s="4" t="s">
        <v>2442</v>
      </c>
      <c r="F843" s="5">
        <v>1.0</v>
      </c>
      <c r="G843" s="5">
        <v>2019.0</v>
      </c>
      <c r="H843" s="5">
        <v>7083825.0</v>
      </c>
      <c r="I843" s="4" t="s">
        <v>68</v>
      </c>
      <c r="J843" s="5">
        <v>2012.0</v>
      </c>
    </row>
    <row r="844">
      <c r="A844" s="3" t="s">
        <v>2443</v>
      </c>
      <c r="B844" s="4" t="s">
        <v>2444</v>
      </c>
      <c r="C844" s="4" t="s">
        <v>2445</v>
      </c>
      <c r="D844" s="4" t="s">
        <v>13</v>
      </c>
      <c r="E844" s="4" t="s">
        <v>2446</v>
      </c>
      <c r="F844" s="5">
        <v>2.0</v>
      </c>
      <c r="G844" s="5">
        <v>2019.0</v>
      </c>
      <c r="H844" s="5">
        <v>7000000.0</v>
      </c>
      <c r="I844" s="4" t="s">
        <v>245</v>
      </c>
      <c r="J844" s="5">
        <v>2014.0</v>
      </c>
    </row>
    <row r="845">
      <c r="A845" s="3" t="s">
        <v>2447</v>
      </c>
      <c r="B845" s="4" t="s">
        <v>2448</v>
      </c>
      <c r="C845" s="4" t="s">
        <v>2449</v>
      </c>
      <c r="D845" s="4" t="s">
        <v>13</v>
      </c>
      <c r="E845" s="4" t="s">
        <v>1706</v>
      </c>
      <c r="F845" s="5">
        <v>4.0</v>
      </c>
      <c r="G845" s="5">
        <v>2017.0</v>
      </c>
      <c r="H845" s="5">
        <v>100000.0</v>
      </c>
      <c r="I845" s="4" t="s">
        <v>60</v>
      </c>
      <c r="J845" s="5">
        <v>2016.0</v>
      </c>
    </row>
    <row r="846">
      <c r="A846" s="3" t="s">
        <v>2450</v>
      </c>
      <c r="B846" s="4" t="s">
        <v>2448</v>
      </c>
      <c r="C846" s="4" t="s">
        <v>2449</v>
      </c>
      <c r="D846" s="4" t="s">
        <v>13</v>
      </c>
      <c r="E846" s="4" t="s">
        <v>363</v>
      </c>
      <c r="F846" s="5">
        <v>4.0</v>
      </c>
      <c r="G846" s="5">
        <v>2017.0</v>
      </c>
      <c r="H846" s="5">
        <v>234700.0</v>
      </c>
      <c r="I846" s="4" t="s">
        <v>60</v>
      </c>
      <c r="J846" s="5">
        <v>2016.0</v>
      </c>
    </row>
    <row r="847">
      <c r="A847" s="3" t="s">
        <v>2451</v>
      </c>
      <c r="B847" s="4" t="s">
        <v>2448</v>
      </c>
      <c r="C847" s="4" t="s">
        <v>2449</v>
      </c>
      <c r="D847" s="4" t="s">
        <v>13</v>
      </c>
      <c r="E847" s="4" t="s">
        <v>2452</v>
      </c>
      <c r="F847" s="5">
        <v>3.0</v>
      </c>
      <c r="G847" s="5">
        <v>2019.0</v>
      </c>
      <c r="H847" s="5">
        <v>535000.0</v>
      </c>
      <c r="I847" s="4" t="s">
        <v>60</v>
      </c>
      <c r="J847" s="5">
        <v>2016.0</v>
      </c>
    </row>
    <row r="848">
      <c r="A848" s="3" t="s">
        <v>2453</v>
      </c>
      <c r="B848" s="4" t="s">
        <v>2454</v>
      </c>
      <c r="C848" s="4" t="s">
        <v>2455</v>
      </c>
      <c r="D848" s="4" t="s">
        <v>13</v>
      </c>
      <c r="E848" s="4" t="s">
        <v>2456</v>
      </c>
      <c r="F848" s="5">
        <v>4.0</v>
      </c>
      <c r="G848" s="5">
        <v>2019.0</v>
      </c>
      <c r="H848" s="5">
        <v>1.2347706E7</v>
      </c>
      <c r="I848" s="4" t="s">
        <v>60</v>
      </c>
      <c r="J848" s="5">
        <v>2015.0</v>
      </c>
    </row>
    <row r="849">
      <c r="A849" s="3" t="s">
        <v>2457</v>
      </c>
      <c r="B849" s="4" t="s">
        <v>2458</v>
      </c>
      <c r="C849" s="4" t="s">
        <v>2459</v>
      </c>
      <c r="D849" s="4" t="s">
        <v>13</v>
      </c>
      <c r="E849" s="4" t="s">
        <v>1413</v>
      </c>
      <c r="F849" s="5">
        <v>4.0</v>
      </c>
      <c r="G849" s="5">
        <v>2019.0</v>
      </c>
      <c r="H849" s="5">
        <v>1648846.0</v>
      </c>
      <c r="I849" s="4" t="s">
        <v>245</v>
      </c>
      <c r="J849" s="5">
        <v>2018.0</v>
      </c>
    </row>
    <row r="850">
      <c r="A850" s="3" t="s">
        <v>2460</v>
      </c>
      <c r="B850" s="4" t="s">
        <v>2461</v>
      </c>
      <c r="C850" s="4" t="s">
        <v>2462</v>
      </c>
      <c r="D850" s="4" t="s">
        <v>13</v>
      </c>
      <c r="E850" s="4" t="s">
        <v>2463</v>
      </c>
      <c r="F850" s="5">
        <v>3.0</v>
      </c>
      <c r="G850" s="5">
        <v>2019.0</v>
      </c>
      <c r="H850" s="5">
        <v>8000000.0</v>
      </c>
      <c r="I850" s="4" t="s">
        <v>60</v>
      </c>
      <c r="J850" s="5">
        <v>2015.0</v>
      </c>
    </row>
    <row r="851">
      <c r="A851" s="3" t="s">
        <v>2464</v>
      </c>
      <c r="B851" s="4" t="s">
        <v>2461</v>
      </c>
      <c r="C851" s="4" t="s">
        <v>2462</v>
      </c>
      <c r="D851" s="4" t="s">
        <v>13</v>
      </c>
      <c r="E851" s="4" t="s">
        <v>1145</v>
      </c>
      <c r="F851" s="5">
        <v>1.0</v>
      </c>
      <c r="G851" s="5">
        <v>2017.0</v>
      </c>
      <c r="H851" s="5">
        <v>2100000.0</v>
      </c>
      <c r="I851" s="4" t="s">
        <v>60</v>
      </c>
      <c r="J851" s="5">
        <v>2015.0</v>
      </c>
    </row>
    <row r="852">
      <c r="A852" s="3" t="s">
        <v>2465</v>
      </c>
      <c r="B852" s="4" t="s">
        <v>2461</v>
      </c>
      <c r="C852" s="4" t="s">
        <v>2462</v>
      </c>
      <c r="D852" s="4" t="s">
        <v>13</v>
      </c>
      <c r="E852" s="4" t="s">
        <v>2466</v>
      </c>
      <c r="F852" s="5">
        <v>1.0</v>
      </c>
      <c r="G852" s="5">
        <v>2017.0</v>
      </c>
      <c r="H852" s="5">
        <v>150000.0</v>
      </c>
      <c r="I852" s="4" t="s">
        <v>60</v>
      </c>
      <c r="J852" s="5">
        <v>2015.0</v>
      </c>
    </row>
    <row r="853">
      <c r="A853" s="3" t="s">
        <v>2467</v>
      </c>
      <c r="B853" s="4" t="s">
        <v>2461</v>
      </c>
      <c r="C853" s="4" t="s">
        <v>2462</v>
      </c>
      <c r="D853" s="4" t="s">
        <v>13</v>
      </c>
      <c r="E853" s="4" t="s">
        <v>1496</v>
      </c>
      <c r="F853" s="5">
        <v>2.0</v>
      </c>
      <c r="G853" s="5">
        <v>2020.0</v>
      </c>
      <c r="H853" s="4"/>
      <c r="I853" s="4" t="s">
        <v>60</v>
      </c>
      <c r="J853" s="5">
        <v>2015.0</v>
      </c>
    </row>
    <row r="854">
      <c r="A854" s="3" t="s">
        <v>2468</v>
      </c>
      <c r="B854" s="4" t="s">
        <v>2469</v>
      </c>
      <c r="C854" s="4" t="s">
        <v>2470</v>
      </c>
      <c r="D854" s="4" t="s">
        <v>13</v>
      </c>
      <c r="E854" s="4" t="s">
        <v>2471</v>
      </c>
      <c r="F854" s="5">
        <v>4.0</v>
      </c>
      <c r="G854" s="5">
        <v>2020.0</v>
      </c>
      <c r="H854" s="5">
        <v>2500000.0</v>
      </c>
      <c r="I854" s="4" t="s">
        <v>60</v>
      </c>
      <c r="J854" s="5">
        <v>2019.0</v>
      </c>
    </row>
    <row r="855">
      <c r="A855" s="3" t="s">
        <v>2472</v>
      </c>
      <c r="B855" s="4" t="s">
        <v>2473</v>
      </c>
      <c r="C855" s="4" t="s">
        <v>2474</v>
      </c>
      <c r="D855" s="4" t="s">
        <v>13</v>
      </c>
      <c r="E855" s="4" t="s">
        <v>1267</v>
      </c>
      <c r="F855" s="5">
        <v>2.0</v>
      </c>
      <c r="G855" s="5">
        <v>2020.0</v>
      </c>
      <c r="H855" s="5">
        <v>1.10408826E8</v>
      </c>
      <c r="I855" s="4" t="s">
        <v>60</v>
      </c>
      <c r="J855" s="5">
        <v>2018.0</v>
      </c>
    </row>
    <row r="856">
      <c r="A856" s="3" t="s">
        <v>2475</v>
      </c>
      <c r="B856" s="4" t="s">
        <v>2473</v>
      </c>
      <c r="C856" s="4" t="s">
        <v>2474</v>
      </c>
      <c r="D856" s="4" t="s">
        <v>13</v>
      </c>
      <c r="E856" s="4" t="s">
        <v>294</v>
      </c>
      <c r="F856" s="5">
        <v>2.0</v>
      </c>
      <c r="G856" s="5">
        <v>2019.0</v>
      </c>
      <c r="H856" s="5">
        <v>9000000.0</v>
      </c>
      <c r="I856" s="4" t="s">
        <v>60</v>
      </c>
      <c r="J856" s="5">
        <v>2018.0</v>
      </c>
    </row>
    <row r="857">
      <c r="A857" s="3" t="s">
        <v>2476</v>
      </c>
      <c r="B857" s="4" t="s">
        <v>2477</v>
      </c>
      <c r="C857" s="4" t="s">
        <v>2478</v>
      </c>
      <c r="D857" s="4" t="s">
        <v>13</v>
      </c>
      <c r="E857" s="4" t="s">
        <v>2479</v>
      </c>
      <c r="F857" s="5">
        <v>2.0</v>
      </c>
      <c r="G857" s="5">
        <v>2020.0</v>
      </c>
      <c r="H857" s="5">
        <v>1.77E7</v>
      </c>
      <c r="I857" s="4" t="s">
        <v>23</v>
      </c>
      <c r="J857" s="5">
        <v>2018.0</v>
      </c>
    </row>
    <row r="858">
      <c r="A858" s="3" t="s">
        <v>2480</v>
      </c>
      <c r="B858" s="7" t="s">
        <v>2481</v>
      </c>
      <c r="C858" s="4" t="s">
        <v>2482</v>
      </c>
      <c r="D858" s="4" t="s">
        <v>13</v>
      </c>
      <c r="E858" s="4" t="s">
        <v>1300</v>
      </c>
      <c r="F858" s="5">
        <v>2.0</v>
      </c>
      <c r="G858" s="5">
        <v>2019.0</v>
      </c>
      <c r="H858" s="5">
        <v>1.1233431E7</v>
      </c>
      <c r="I858" s="4" t="s">
        <v>299</v>
      </c>
      <c r="J858" s="4"/>
    </row>
    <row r="859">
      <c r="A859" s="3" t="s">
        <v>2483</v>
      </c>
      <c r="B859" s="4" t="s">
        <v>2484</v>
      </c>
      <c r="C859" s="4" t="s">
        <v>2485</v>
      </c>
      <c r="D859" s="4" t="s">
        <v>13</v>
      </c>
      <c r="E859" s="4" t="s">
        <v>2486</v>
      </c>
      <c r="F859" s="5">
        <v>2.0</v>
      </c>
      <c r="G859" s="5">
        <v>2019.0</v>
      </c>
      <c r="H859" s="5">
        <v>8020000.0</v>
      </c>
      <c r="I859" s="4" t="s">
        <v>23</v>
      </c>
      <c r="J859" s="5">
        <v>2018.0</v>
      </c>
    </row>
    <row r="860">
      <c r="A860" s="3" t="s">
        <v>2487</v>
      </c>
      <c r="B860" s="4" t="s">
        <v>2488</v>
      </c>
      <c r="C860" s="4" t="s">
        <v>2489</v>
      </c>
      <c r="D860" s="4" t="s">
        <v>13</v>
      </c>
      <c r="E860" s="4" t="s">
        <v>230</v>
      </c>
      <c r="F860" s="5">
        <v>4.0</v>
      </c>
      <c r="G860" s="5">
        <v>2018.0</v>
      </c>
      <c r="H860" s="5">
        <v>600000.0</v>
      </c>
      <c r="I860" s="4" t="s">
        <v>60</v>
      </c>
      <c r="J860" s="5">
        <v>2018.0</v>
      </c>
    </row>
    <row r="861">
      <c r="A861" s="3" t="s">
        <v>2490</v>
      </c>
      <c r="B861" s="4" t="s">
        <v>2491</v>
      </c>
      <c r="C861" s="4" t="s">
        <v>2492</v>
      </c>
      <c r="D861" s="4" t="s">
        <v>13</v>
      </c>
      <c r="E861" s="4" t="s">
        <v>1827</v>
      </c>
      <c r="F861" s="5">
        <v>3.0</v>
      </c>
      <c r="G861" s="5">
        <v>2018.0</v>
      </c>
      <c r="H861" s="5">
        <v>100801.0</v>
      </c>
      <c r="I861" s="4" t="s">
        <v>1153</v>
      </c>
      <c r="J861" s="5">
        <v>2018.0</v>
      </c>
    </row>
    <row r="862">
      <c r="A862" s="3" t="s">
        <v>2493</v>
      </c>
      <c r="B862" s="4" t="s">
        <v>2491</v>
      </c>
      <c r="C862" s="4" t="s">
        <v>2492</v>
      </c>
      <c r="D862" s="4" t="s">
        <v>13</v>
      </c>
      <c r="E862" s="4" t="s">
        <v>1047</v>
      </c>
      <c r="F862" s="5">
        <v>1.0</v>
      </c>
      <c r="G862" s="5">
        <v>2019.0</v>
      </c>
      <c r="H862" s="5">
        <v>572409.0</v>
      </c>
      <c r="I862" s="4" t="s">
        <v>1153</v>
      </c>
      <c r="J862" s="5">
        <v>2018.0</v>
      </c>
    </row>
    <row r="863">
      <c r="A863" s="3" t="s">
        <v>2494</v>
      </c>
      <c r="B863" s="4" t="s">
        <v>2495</v>
      </c>
      <c r="C863" s="4" t="s">
        <v>2496</v>
      </c>
      <c r="D863" s="4" t="s">
        <v>13</v>
      </c>
      <c r="E863" s="4" t="s">
        <v>2497</v>
      </c>
      <c r="F863" s="5">
        <v>1.0</v>
      </c>
      <c r="G863" s="5">
        <v>2018.0</v>
      </c>
      <c r="H863" s="5">
        <v>500000.0</v>
      </c>
      <c r="I863" s="4" t="s">
        <v>60</v>
      </c>
      <c r="J863" s="5">
        <v>2017.0</v>
      </c>
    </row>
    <row r="864">
      <c r="A864" s="3" t="s">
        <v>2498</v>
      </c>
      <c r="B864" s="4" t="s">
        <v>2499</v>
      </c>
      <c r="C864" s="4" t="s">
        <v>2500</v>
      </c>
      <c r="D864" s="4" t="s">
        <v>13</v>
      </c>
      <c r="E864" s="4" t="s">
        <v>2019</v>
      </c>
      <c r="F864" s="5">
        <v>4.0</v>
      </c>
      <c r="G864" s="5">
        <v>2018.0</v>
      </c>
      <c r="H864" s="5">
        <v>6.0E7</v>
      </c>
      <c r="I864" s="4" t="s">
        <v>23</v>
      </c>
      <c r="J864" s="5">
        <v>2017.0</v>
      </c>
    </row>
    <row r="865">
      <c r="A865" s="3" t="s">
        <v>2501</v>
      </c>
      <c r="B865" s="4" t="s">
        <v>2499</v>
      </c>
      <c r="C865" s="4" t="s">
        <v>2500</v>
      </c>
      <c r="D865" s="4" t="s">
        <v>13</v>
      </c>
      <c r="E865" s="4" t="s">
        <v>661</v>
      </c>
      <c r="F865" s="5">
        <v>2.0</v>
      </c>
      <c r="G865" s="5">
        <v>2018.0</v>
      </c>
      <c r="H865" s="5">
        <v>1.5707464E7</v>
      </c>
      <c r="I865" s="4" t="s">
        <v>23</v>
      </c>
      <c r="J865" s="5">
        <v>2017.0</v>
      </c>
    </row>
    <row r="866">
      <c r="A866" s="3" t="s">
        <v>2502</v>
      </c>
      <c r="B866" s="4" t="s">
        <v>2499</v>
      </c>
      <c r="C866" s="4" t="s">
        <v>2500</v>
      </c>
      <c r="D866" s="4" t="s">
        <v>13</v>
      </c>
      <c r="E866" s="4" t="s">
        <v>2503</v>
      </c>
      <c r="F866" s="5">
        <v>1.0</v>
      </c>
      <c r="G866" s="5">
        <v>2018.0</v>
      </c>
      <c r="H866" s="5">
        <v>2.5621516E7</v>
      </c>
      <c r="I866" s="4" t="s">
        <v>23</v>
      </c>
      <c r="J866" s="5">
        <v>2017.0</v>
      </c>
    </row>
    <row r="867">
      <c r="A867" s="3" t="s">
        <v>2504</v>
      </c>
      <c r="B867" s="4" t="s">
        <v>2499</v>
      </c>
      <c r="C867" s="4" t="s">
        <v>2500</v>
      </c>
      <c r="D867" s="4" t="s">
        <v>13</v>
      </c>
      <c r="E867" s="4" t="s">
        <v>1368</v>
      </c>
      <c r="F867" s="5">
        <v>4.0</v>
      </c>
      <c r="G867" s="5">
        <v>2019.0</v>
      </c>
      <c r="H867" s="5">
        <v>7.4E7</v>
      </c>
      <c r="I867" s="4" t="s">
        <v>23</v>
      </c>
      <c r="J867" s="5">
        <v>2017.0</v>
      </c>
    </row>
    <row r="868">
      <c r="A868" s="3" t="s">
        <v>2505</v>
      </c>
      <c r="B868" s="4" t="s">
        <v>2506</v>
      </c>
      <c r="C868" s="4" t="s">
        <v>2507</v>
      </c>
      <c r="D868" s="4" t="s">
        <v>13</v>
      </c>
      <c r="E868" s="4" t="s">
        <v>2508</v>
      </c>
      <c r="F868" s="5">
        <v>1.0</v>
      </c>
      <c r="G868" s="5">
        <v>2019.0</v>
      </c>
      <c r="H868" s="5">
        <v>899998.0</v>
      </c>
      <c r="I868" s="4" t="s">
        <v>60</v>
      </c>
      <c r="J868" s="5">
        <v>2018.0</v>
      </c>
    </row>
    <row r="869">
      <c r="A869" s="3" t="s">
        <v>2509</v>
      </c>
      <c r="B869" s="4" t="s">
        <v>2506</v>
      </c>
      <c r="C869" s="4" t="s">
        <v>2507</v>
      </c>
      <c r="D869" s="4" t="s">
        <v>13</v>
      </c>
      <c r="E869" s="4" t="s">
        <v>2510</v>
      </c>
      <c r="F869" s="5">
        <v>3.0</v>
      </c>
      <c r="G869" s="5">
        <v>2019.0</v>
      </c>
      <c r="H869" s="5">
        <v>8899996.0</v>
      </c>
      <c r="I869" s="4" t="s">
        <v>60</v>
      </c>
      <c r="J869" s="5">
        <v>2018.0</v>
      </c>
    </row>
    <row r="870">
      <c r="A870" s="3" t="s">
        <v>2511</v>
      </c>
      <c r="B870" s="4" t="s">
        <v>2512</v>
      </c>
      <c r="C870" s="4" t="s">
        <v>2513</v>
      </c>
      <c r="D870" s="4" t="s">
        <v>13</v>
      </c>
      <c r="E870" s="4" t="s">
        <v>2514</v>
      </c>
      <c r="F870" s="5">
        <v>4.0</v>
      </c>
      <c r="G870" s="5">
        <v>2018.0</v>
      </c>
      <c r="H870" s="4"/>
      <c r="I870" s="4" t="s">
        <v>129</v>
      </c>
      <c r="J870" s="5">
        <v>2018.0</v>
      </c>
    </row>
    <row r="871">
      <c r="A871" s="3" t="s">
        <v>2515</v>
      </c>
      <c r="B871" s="4" t="s">
        <v>2512</v>
      </c>
      <c r="C871" s="4" t="s">
        <v>2513</v>
      </c>
      <c r="D871" s="4" t="s">
        <v>13</v>
      </c>
      <c r="E871" s="4" t="s">
        <v>2516</v>
      </c>
      <c r="F871" s="5">
        <v>2.0</v>
      </c>
      <c r="G871" s="5">
        <v>2019.0</v>
      </c>
      <c r="H871" s="5">
        <v>100000.0</v>
      </c>
      <c r="I871" s="4" t="s">
        <v>129</v>
      </c>
      <c r="J871" s="5">
        <v>2018.0</v>
      </c>
    </row>
    <row r="872">
      <c r="A872" s="3" t="s">
        <v>2517</v>
      </c>
      <c r="B872" s="4" t="s">
        <v>2512</v>
      </c>
      <c r="C872" s="4" t="s">
        <v>2513</v>
      </c>
      <c r="D872" s="4" t="s">
        <v>13</v>
      </c>
      <c r="E872" s="4" t="s">
        <v>1349</v>
      </c>
      <c r="F872" s="5">
        <v>2.0</v>
      </c>
      <c r="G872" s="5">
        <v>2020.0</v>
      </c>
      <c r="H872" s="5">
        <v>3000000.0</v>
      </c>
      <c r="I872" s="4" t="s">
        <v>129</v>
      </c>
      <c r="J872" s="5">
        <v>2018.0</v>
      </c>
    </row>
    <row r="873">
      <c r="A873" s="3" t="s">
        <v>2518</v>
      </c>
      <c r="B873" s="4" t="s">
        <v>2519</v>
      </c>
      <c r="C873" s="4" t="s">
        <v>2520</v>
      </c>
      <c r="D873" s="4" t="s">
        <v>13</v>
      </c>
      <c r="E873" s="4" t="s">
        <v>2521</v>
      </c>
      <c r="F873" s="5">
        <v>1.0</v>
      </c>
      <c r="G873" s="5">
        <v>2019.0</v>
      </c>
      <c r="H873" s="5">
        <v>1.05E7</v>
      </c>
      <c r="I873" s="4" t="s">
        <v>60</v>
      </c>
      <c r="J873" s="5">
        <v>2016.0</v>
      </c>
    </row>
    <row r="874">
      <c r="A874" s="3" t="s">
        <v>2522</v>
      </c>
      <c r="B874" s="4" t="s">
        <v>2519</v>
      </c>
      <c r="C874" s="4" t="s">
        <v>2520</v>
      </c>
      <c r="D874" s="4" t="s">
        <v>13</v>
      </c>
      <c r="E874" s="4" t="s">
        <v>2523</v>
      </c>
      <c r="F874" s="5">
        <v>4.0</v>
      </c>
      <c r="G874" s="5">
        <v>2017.0</v>
      </c>
      <c r="H874" s="5">
        <v>1600000.0</v>
      </c>
      <c r="I874" s="4" t="s">
        <v>60</v>
      </c>
      <c r="J874" s="5">
        <v>2016.0</v>
      </c>
    </row>
    <row r="875">
      <c r="A875" s="3" t="s">
        <v>2524</v>
      </c>
      <c r="B875" s="7" t="s">
        <v>2525</v>
      </c>
      <c r="C875" s="4" t="s">
        <v>2526</v>
      </c>
      <c r="D875" s="4" t="s">
        <v>13</v>
      </c>
      <c r="E875" s="4" t="s">
        <v>2527</v>
      </c>
      <c r="F875" s="5">
        <v>4.0</v>
      </c>
      <c r="G875" s="5">
        <v>2020.0</v>
      </c>
      <c r="H875" s="5">
        <v>1.0000001E7</v>
      </c>
      <c r="I875" s="4" t="s">
        <v>60</v>
      </c>
      <c r="J875" s="5">
        <v>2014.0</v>
      </c>
    </row>
    <row r="876">
      <c r="A876" s="3" t="s">
        <v>2528</v>
      </c>
      <c r="B876" s="7" t="s">
        <v>2525</v>
      </c>
      <c r="C876" s="4" t="s">
        <v>2526</v>
      </c>
      <c r="D876" s="4" t="s">
        <v>13</v>
      </c>
      <c r="E876" s="4" t="s">
        <v>2529</v>
      </c>
      <c r="F876" s="5">
        <v>1.0</v>
      </c>
      <c r="G876" s="5">
        <v>2016.0</v>
      </c>
      <c r="H876" s="5">
        <v>1895500.0</v>
      </c>
      <c r="I876" s="4" t="s">
        <v>60</v>
      </c>
      <c r="J876" s="5">
        <v>2014.0</v>
      </c>
    </row>
    <row r="877">
      <c r="A877" s="3" t="s">
        <v>2530</v>
      </c>
      <c r="B877" s="4" t="s">
        <v>2531</v>
      </c>
      <c r="C877" s="4" t="s">
        <v>2532</v>
      </c>
      <c r="D877" s="4" t="s">
        <v>13</v>
      </c>
      <c r="E877" s="4" t="s">
        <v>62</v>
      </c>
      <c r="F877" s="5">
        <v>2.0</v>
      </c>
      <c r="G877" s="5">
        <v>2019.0</v>
      </c>
      <c r="H877" s="5">
        <v>2.3E7</v>
      </c>
      <c r="I877" s="4" t="s">
        <v>32</v>
      </c>
      <c r="J877" s="5">
        <v>2017.0</v>
      </c>
    </row>
    <row r="878">
      <c r="A878" s="3" t="s">
        <v>2533</v>
      </c>
      <c r="B878" s="4" t="s">
        <v>2534</v>
      </c>
      <c r="C878" s="4" t="s">
        <v>2535</v>
      </c>
      <c r="D878" s="4" t="s">
        <v>13</v>
      </c>
      <c r="E878" s="4" t="s">
        <v>2536</v>
      </c>
      <c r="F878" s="5">
        <v>2.0</v>
      </c>
      <c r="G878" s="5">
        <v>2018.0</v>
      </c>
      <c r="H878" s="4"/>
      <c r="I878" s="4" t="s">
        <v>23</v>
      </c>
      <c r="J878" s="5">
        <v>2016.0</v>
      </c>
    </row>
    <row r="879">
      <c r="A879" s="3" t="s">
        <v>2537</v>
      </c>
      <c r="B879" s="4" t="s">
        <v>2534</v>
      </c>
      <c r="C879" s="4" t="s">
        <v>2535</v>
      </c>
      <c r="D879" s="4" t="s">
        <v>66</v>
      </c>
      <c r="E879" s="4" t="s">
        <v>1097</v>
      </c>
      <c r="F879" s="5">
        <v>3.0</v>
      </c>
      <c r="G879" s="5">
        <v>2020.0</v>
      </c>
      <c r="H879" s="5">
        <v>3.6919499E8</v>
      </c>
      <c r="I879" s="4" t="s">
        <v>23</v>
      </c>
      <c r="J879" s="5">
        <v>2016.0</v>
      </c>
    </row>
    <row r="880">
      <c r="A880" s="3" t="s">
        <v>2538</v>
      </c>
      <c r="B880" s="4" t="s">
        <v>2534</v>
      </c>
      <c r="C880" s="4" t="s">
        <v>2535</v>
      </c>
      <c r="D880" s="4" t="s">
        <v>13</v>
      </c>
      <c r="E880" s="4" t="s">
        <v>2539</v>
      </c>
      <c r="F880" s="5">
        <v>2.0</v>
      </c>
      <c r="G880" s="5">
        <v>2016.0</v>
      </c>
      <c r="H880" s="4"/>
      <c r="I880" s="4" t="s">
        <v>23</v>
      </c>
      <c r="J880" s="5">
        <v>2016.0</v>
      </c>
    </row>
    <row r="881">
      <c r="A881" s="3" t="s">
        <v>2540</v>
      </c>
      <c r="B881" s="4" t="s">
        <v>2534</v>
      </c>
      <c r="C881" s="4" t="s">
        <v>2535</v>
      </c>
      <c r="D881" s="4" t="s">
        <v>13</v>
      </c>
      <c r="E881" s="4" t="s">
        <v>2541</v>
      </c>
      <c r="F881" s="5">
        <v>2.0</v>
      </c>
      <c r="G881" s="5">
        <v>2018.0</v>
      </c>
      <c r="H881" s="4"/>
      <c r="I881" s="4" t="s">
        <v>23</v>
      </c>
      <c r="J881" s="5">
        <v>2016.0</v>
      </c>
    </row>
    <row r="882">
      <c r="A882" s="3" t="s">
        <v>2542</v>
      </c>
      <c r="B882" s="4" t="s">
        <v>2534</v>
      </c>
      <c r="C882" s="4" t="s">
        <v>2535</v>
      </c>
      <c r="D882" s="4" t="s">
        <v>13</v>
      </c>
      <c r="E882" s="4" t="s">
        <v>2543</v>
      </c>
      <c r="F882" s="5">
        <v>3.0</v>
      </c>
      <c r="G882" s="5">
        <v>2016.0</v>
      </c>
      <c r="H882" s="4"/>
      <c r="I882" s="4" t="s">
        <v>23</v>
      </c>
      <c r="J882" s="5">
        <v>2016.0</v>
      </c>
    </row>
    <row r="883">
      <c r="A883" s="3" t="s">
        <v>2544</v>
      </c>
      <c r="B883" s="4" t="s">
        <v>2534</v>
      </c>
      <c r="C883" s="4" t="s">
        <v>2535</v>
      </c>
      <c r="D883" s="4" t="s">
        <v>13</v>
      </c>
      <c r="E883" s="4" t="s">
        <v>2545</v>
      </c>
      <c r="F883" s="5">
        <v>3.0</v>
      </c>
      <c r="G883" s="5">
        <v>2017.0</v>
      </c>
      <c r="H883" s="5">
        <v>1.0E8</v>
      </c>
      <c r="I883" s="4" t="s">
        <v>23</v>
      </c>
      <c r="J883" s="5">
        <v>2016.0</v>
      </c>
    </row>
    <row r="884">
      <c r="A884" s="3" t="s">
        <v>2546</v>
      </c>
      <c r="B884" s="4" t="s">
        <v>2547</v>
      </c>
      <c r="C884" s="4" t="s">
        <v>2548</v>
      </c>
      <c r="D884" s="4" t="s">
        <v>13</v>
      </c>
      <c r="E884" s="4" t="s">
        <v>2549</v>
      </c>
      <c r="F884" s="5">
        <v>1.0</v>
      </c>
      <c r="G884" s="5">
        <v>2017.0</v>
      </c>
      <c r="H884" s="5">
        <v>1.4E7</v>
      </c>
      <c r="I884" s="4" t="s">
        <v>60</v>
      </c>
      <c r="J884" s="5">
        <v>2014.0</v>
      </c>
    </row>
    <row r="885">
      <c r="A885" s="3" t="s">
        <v>2550</v>
      </c>
      <c r="B885" s="4" t="s">
        <v>2547</v>
      </c>
      <c r="C885" s="4" t="s">
        <v>2548</v>
      </c>
      <c r="D885" s="4" t="s">
        <v>133</v>
      </c>
      <c r="E885" s="4" t="s">
        <v>2551</v>
      </c>
      <c r="F885" s="5">
        <v>2.0</v>
      </c>
      <c r="G885" s="5">
        <v>2019.0</v>
      </c>
      <c r="H885" s="4"/>
      <c r="I885" s="4" t="s">
        <v>60</v>
      </c>
      <c r="J885" s="5">
        <v>2014.0</v>
      </c>
    </row>
    <row r="886">
      <c r="A886" s="3">
        <v>7271027.0</v>
      </c>
      <c r="B886" s="4" t="s">
        <v>2552</v>
      </c>
      <c r="C886" s="4" t="s">
        <v>2553</v>
      </c>
      <c r="D886" s="4" t="s">
        <v>13</v>
      </c>
      <c r="E886" s="4" t="s">
        <v>2554</v>
      </c>
      <c r="F886" s="5">
        <v>3.0</v>
      </c>
      <c r="G886" s="5">
        <v>2017.0</v>
      </c>
      <c r="H886" s="4"/>
      <c r="I886" s="4" t="s">
        <v>18</v>
      </c>
      <c r="J886" s="5">
        <v>2013.0</v>
      </c>
    </row>
    <row r="887">
      <c r="A887" s="3">
        <v>8228332.0</v>
      </c>
      <c r="B887" s="4" t="s">
        <v>2552</v>
      </c>
      <c r="C887" s="4" t="s">
        <v>2553</v>
      </c>
      <c r="D887" s="4" t="s">
        <v>13</v>
      </c>
      <c r="E887" s="4" t="s">
        <v>2245</v>
      </c>
      <c r="F887" s="5">
        <v>2.0</v>
      </c>
      <c r="G887" s="5">
        <v>2017.0</v>
      </c>
      <c r="H887" s="4"/>
      <c r="I887" s="4" t="s">
        <v>18</v>
      </c>
      <c r="J887" s="5">
        <v>2013.0</v>
      </c>
    </row>
    <row r="888">
      <c r="A888" s="3" t="s">
        <v>2555</v>
      </c>
      <c r="B888" s="4" t="s">
        <v>2556</v>
      </c>
      <c r="C888" s="4" t="s">
        <v>2557</v>
      </c>
      <c r="D888" s="4" t="s">
        <v>13</v>
      </c>
      <c r="E888" s="4" t="s">
        <v>2558</v>
      </c>
      <c r="F888" s="5">
        <v>4.0</v>
      </c>
      <c r="G888" s="5">
        <v>2020.0</v>
      </c>
      <c r="H888" s="5">
        <v>1235287.0</v>
      </c>
      <c r="I888" s="4" t="s">
        <v>1106</v>
      </c>
      <c r="J888" s="5">
        <v>2020.0</v>
      </c>
    </row>
    <row r="889">
      <c r="A889" s="3" t="s">
        <v>2559</v>
      </c>
      <c r="B889" s="4" t="s">
        <v>2560</v>
      </c>
      <c r="C889" s="4" t="s">
        <v>2561</v>
      </c>
      <c r="D889" s="4" t="s">
        <v>13</v>
      </c>
      <c r="E889" s="4" t="s">
        <v>73</v>
      </c>
      <c r="F889" s="5">
        <v>3.0</v>
      </c>
      <c r="G889" s="5">
        <v>2018.0</v>
      </c>
      <c r="H889" s="5">
        <v>2.6268936E7</v>
      </c>
      <c r="I889" s="4" t="s">
        <v>23</v>
      </c>
      <c r="J889" s="5">
        <v>2016.0</v>
      </c>
    </row>
    <row r="890">
      <c r="A890" s="3" t="s">
        <v>2562</v>
      </c>
      <c r="B890" s="4" t="s">
        <v>2563</v>
      </c>
      <c r="C890" s="4" t="s">
        <v>2564</v>
      </c>
      <c r="D890" s="4" t="s">
        <v>13</v>
      </c>
      <c r="E890" s="4" t="s">
        <v>2312</v>
      </c>
      <c r="F890" s="5">
        <v>2.0</v>
      </c>
      <c r="G890" s="5">
        <v>2019.0</v>
      </c>
      <c r="H890" s="5">
        <v>775051.0</v>
      </c>
      <c r="I890" s="4" t="s">
        <v>68</v>
      </c>
      <c r="J890" s="5">
        <v>2018.0</v>
      </c>
    </row>
    <row r="891">
      <c r="A891" s="3" t="s">
        <v>2565</v>
      </c>
      <c r="B891" s="4" t="s">
        <v>2566</v>
      </c>
      <c r="C891" s="4" t="s">
        <v>2567</v>
      </c>
      <c r="D891" s="4" t="s">
        <v>13</v>
      </c>
      <c r="E891" s="4" t="s">
        <v>2568</v>
      </c>
      <c r="F891" s="5">
        <v>1.0</v>
      </c>
      <c r="G891" s="5">
        <v>2019.0</v>
      </c>
      <c r="H891" s="5">
        <v>1.2030582E7</v>
      </c>
      <c r="I891" s="4" t="s">
        <v>245</v>
      </c>
      <c r="J891" s="5">
        <v>2017.0</v>
      </c>
    </row>
    <row r="892">
      <c r="A892" s="3" t="s">
        <v>2569</v>
      </c>
      <c r="B892" s="4" t="s">
        <v>2570</v>
      </c>
      <c r="C892" s="4" t="s">
        <v>2571</v>
      </c>
      <c r="D892" s="4" t="s">
        <v>13</v>
      </c>
      <c r="E892" s="4" t="s">
        <v>2572</v>
      </c>
      <c r="F892" s="5">
        <v>1.0</v>
      </c>
      <c r="G892" s="5">
        <v>2018.0</v>
      </c>
      <c r="H892" s="5">
        <v>3910000.0</v>
      </c>
      <c r="I892" s="4" t="s">
        <v>245</v>
      </c>
      <c r="J892" s="5">
        <v>2015.0</v>
      </c>
    </row>
    <row r="893">
      <c r="A893" s="3" t="s">
        <v>2573</v>
      </c>
      <c r="B893" s="4" t="s">
        <v>2574</v>
      </c>
      <c r="C893" s="4" t="s">
        <v>2575</v>
      </c>
      <c r="D893" s="4" t="s">
        <v>13</v>
      </c>
      <c r="E893" s="4" t="s">
        <v>2576</v>
      </c>
      <c r="F893" s="5">
        <v>1.0</v>
      </c>
      <c r="G893" s="5">
        <v>2019.0</v>
      </c>
      <c r="H893" s="5">
        <v>4749995.0</v>
      </c>
      <c r="I893" s="4" t="s">
        <v>60</v>
      </c>
      <c r="J893" s="5">
        <v>2017.0</v>
      </c>
    </row>
    <row r="894">
      <c r="A894" s="3" t="s">
        <v>2577</v>
      </c>
      <c r="B894" s="4" t="s">
        <v>2578</v>
      </c>
      <c r="C894" s="4" t="s">
        <v>2579</v>
      </c>
      <c r="D894" s="4" t="s">
        <v>13</v>
      </c>
      <c r="E894" s="4" t="s">
        <v>756</v>
      </c>
      <c r="F894" s="5">
        <v>4.0</v>
      </c>
      <c r="G894" s="5">
        <v>2018.0</v>
      </c>
      <c r="H894" s="5">
        <v>2.0490927E7</v>
      </c>
      <c r="I894" s="4" t="s">
        <v>129</v>
      </c>
      <c r="J894" s="5">
        <v>2004.0</v>
      </c>
    </row>
    <row r="895">
      <c r="A895" s="3" t="s">
        <v>2580</v>
      </c>
      <c r="B895" s="4" t="s">
        <v>2578</v>
      </c>
      <c r="C895" s="4" t="s">
        <v>2579</v>
      </c>
      <c r="D895" s="4" t="s">
        <v>13</v>
      </c>
      <c r="E895" s="4" t="s">
        <v>2581</v>
      </c>
      <c r="F895" s="5">
        <v>2.0</v>
      </c>
      <c r="G895" s="5">
        <v>2017.0</v>
      </c>
      <c r="H895" s="5">
        <v>3457249.0</v>
      </c>
      <c r="I895" s="4" t="s">
        <v>129</v>
      </c>
      <c r="J895" s="5">
        <v>2004.0</v>
      </c>
    </row>
    <row r="896">
      <c r="A896" s="3" t="s">
        <v>2582</v>
      </c>
      <c r="B896" s="4" t="s">
        <v>2578</v>
      </c>
      <c r="C896" s="4" t="s">
        <v>2579</v>
      </c>
      <c r="D896" s="4" t="s">
        <v>13</v>
      </c>
      <c r="E896" s="4" t="s">
        <v>383</v>
      </c>
      <c r="F896" s="5">
        <v>2.0</v>
      </c>
      <c r="G896" s="5">
        <v>2018.0</v>
      </c>
      <c r="H896" s="5">
        <v>1.3050184E7</v>
      </c>
      <c r="I896" s="4" t="s">
        <v>129</v>
      </c>
      <c r="J896" s="5">
        <v>2004.0</v>
      </c>
    </row>
    <row r="897">
      <c r="A897" s="3" t="s">
        <v>2583</v>
      </c>
      <c r="B897" s="4" t="s">
        <v>2584</v>
      </c>
      <c r="C897" s="4" t="s">
        <v>2585</v>
      </c>
      <c r="D897" s="4" t="s">
        <v>13</v>
      </c>
      <c r="E897" s="4" t="s">
        <v>2586</v>
      </c>
      <c r="F897" s="5">
        <v>3.0</v>
      </c>
      <c r="G897" s="5">
        <v>2018.0</v>
      </c>
      <c r="H897" s="5">
        <v>2899999.0</v>
      </c>
      <c r="I897" s="4" t="s">
        <v>60</v>
      </c>
      <c r="J897" s="5">
        <v>2015.0</v>
      </c>
    </row>
    <row r="898">
      <c r="A898" s="3" t="s">
        <v>2587</v>
      </c>
      <c r="B898" s="4" t="s">
        <v>2584</v>
      </c>
      <c r="C898" s="4" t="s">
        <v>2585</v>
      </c>
      <c r="D898" s="4" t="s">
        <v>13</v>
      </c>
      <c r="E898" s="4" t="s">
        <v>2588</v>
      </c>
      <c r="F898" s="5">
        <v>1.0</v>
      </c>
      <c r="G898" s="5">
        <v>2017.0</v>
      </c>
      <c r="H898" s="5">
        <v>120000.0</v>
      </c>
      <c r="I898" s="4" t="s">
        <v>60</v>
      </c>
      <c r="J898" s="5">
        <v>2015.0</v>
      </c>
    </row>
    <row r="899">
      <c r="A899" s="3" t="s">
        <v>2589</v>
      </c>
      <c r="B899" s="4" t="s">
        <v>2590</v>
      </c>
      <c r="C899" s="4" t="s">
        <v>2591</v>
      </c>
      <c r="D899" s="4" t="s">
        <v>13</v>
      </c>
      <c r="E899" s="4" t="s">
        <v>1448</v>
      </c>
      <c r="F899" s="5">
        <v>4.0</v>
      </c>
      <c r="G899" s="5">
        <v>2019.0</v>
      </c>
      <c r="H899" s="5">
        <v>1.0E7</v>
      </c>
      <c r="I899" s="4" t="s">
        <v>60</v>
      </c>
      <c r="J899" s="5">
        <v>2013.0</v>
      </c>
    </row>
    <row r="900">
      <c r="A900" s="3" t="s">
        <v>2592</v>
      </c>
      <c r="B900" s="4" t="s">
        <v>2590</v>
      </c>
      <c r="C900" s="4" t="s">
        <v>2591</v>
      </c>
      <c r="D900" s="4" t="s">
        <v>13</v>
      </c>
      <c r="E900" s="4" t="s">
        <v>2593</v>
      </c>
      <c r="F900" s="5">
        <v>3.0</v>
      </c>
      <c r="G900" s="5">
        <v>2020.0</v>
      </c>
      <c r="H900" s="5">
        <v>2.5E7</v>
      </c>
      <c r="I900" s="4" t="s">
        <v>60</v>
      </c>
      <c r="J900" s="5">
        <v>2013.0</v>
      </c>
    </row>
    <row r="901">
      <c r="A901" s="3" t="s">
        <v>2594</v>
      </c>
      <c r="B901" s="4" t="s">
        <v>2595</v>
      </c>
      <c r="C901" s="4" t="s">
        <v>2596</v>
      </c>
      <c r="D901" s="4" t="s">
        <v>13</v>
      </c>
      <c r="E901" s="4" t="s">
        <v>1827</v>
      </c>
      <c r="F901" s="5">
        <v>3.0</v>
      </c>
      <c r="G901" s="5">
        <v>2018.0</v>
      </c>
      <c r="H901" s="5">
        <v>1000000.0</v>
      </c>
      <c r="I901" s="4" t="s">
        <v>2597</v>
      </c>
      <c r="J901" s="5">
        <v>2013.0</v>
      </c>
    </row>
    <row r="902">
      <c r="A902" s="3" t="s">
        <v>2598</v>
      </c>
      <c r="B902" s="4" t="s">
        <v>2599</v>
      </c>
      <c r="C902" s="4" t="s">
        <v>2600</v>
      </c>
      <c r="D902" s="4" t="s">
        <v>13</v>
      </c>
      <c r="E902" s="4" t="s">
        <v>870</v>
      </c>
      <c r="F902" s="5">
        <v>3.0</v>
      </c>
      <c r="G902" s="5">
        <v>2020.0</v>
      </c>
      <c r="H902" s="5">
        <v>7500000.0</v>
      </c>
      <c r="I902" s="4" t="s">
        <v>60</v>
      </c>
      <c r="J902" s="5">
        <v>2019.0</v>
      </c>
    </row>
    <row r="903">
      <c r="A903" s="3" t="s">
        <v>2601</v>
      </c>
      <c r="B903" s="4" t="s">
        <v>2602</v>
      </c>
      <c r="C903" s="4" t="s">
        <v>2603</v>
      </c>
      <c r="D903" s="4" t="s">
        <v>13</v>
      </c>
      <c r="E903" s="4" t="s">
        <v>290</v>
      </c>
      <c r="F903" s="5">
        <v>4.0</v>
      </c>
      <c r="G903" s="5">
        <v>2019.0</v>
      </c>
      <c r="H903" s="5">
        <v>2219017.0</v>
      </c>
      <c r="I903" s="4" t="s">
        <v>2604</v>
      </c>
      <c r="J903" s="5">
        <v>2016.0</v>
      </c>
    </row>
    <row r="904">
      <c r="A904" s="6" t="s">
        <v>2605</v>
      </c>
      <c r="B904" s="4" t="s">
        <v>2606</v>
      </c>
      <c r="C904" s="4" t="s">
        <v>2607</v>
      </c>
      <c r="D904" s="4" t="s">
        <v>13</v>
      </c>
      <c r="E904" s="4" t="s">
        <v>267</v>
      </c>
      <c r="F904" s="5">
        <v>1.0</v>
      </c>
      <c r="G904" s="5">
        <v>2020.0</v>
      </c>
      <c r="H904" s="5">
        <v>3000000.0</v>
      </c>
      <c r="I904" s="4" t="s">
        <v>60</v>
      </c>
      <c r="J904" s="5">
        <v>2017.0</v>
      </c>
    </row>
    <row r="905">
      <c r="A905" s="3" t="s">
        <v>2608</v>
      </c>
      <c r="B905" s="4" t="s">
        <v>2609</v>
      </c>
      <c r="C905" s="4" t="s">
        <v>2610</v>
      </c>
      <c r="D905" s="4" t="s">
        <v>13</v>
      </c>
      <c r="E905" s="4" t="s">
        <v>2228</v>
      </c>
      <c r="F905" s="5">
        <v>2.0</v>
      </c>
      <c r="G905" s="5">
        <v>2020.0</v>
      </c>
      <c r="H905" s="5">
        <v>433135.0</v>
      </c>
      <c r="I905" s="4" t="s">
        <v>15</v>
      </c>
      <c r="J905" s="5">
        <v>2015.0</v>
      </c>
    </row>
    <row r="906">
      <c r="A906" s="3" t="s">
        <v>2611</v>
      </c>
      <c r="B906" s="4" t="s">
        <v>2612</v>
      </c>
      <c r="C906" s="4" t="s">
        <v>2613</v>
      </c>
      <c r="D906" s="4" t="s">
        <v>13</v>
      </c>
      <c r="E906" s="4" t="s">
        <v>2614</v>
      </c>
      <c r="F906" s="5">
        <v>4.0</v>
      </c>
      <c r="G906" s="5">
        <v>2019.0</v>
      </c>
      <c r="H906" s="5">
        <v>2.3E7</v>
      </c>
      <c r="I906" s="4" t="s">
        <v>60</v>
      </c>
      <c r="J906" s="5">
        <v>2018.0</v>
      </c>
    </row>
    <row r="907">
      <c r="A907" s="3" t="s">
        <v>2615</v>
      </c>
      <c r="B907" s="4" t="s">
        <v>2616</v>
      </c>
      <c r="C907" s="4" t="s">
        <v>2617</v>
      </c>
      <c r="D907" s="4" t="s">
        <v>13</v>
      </c>
      <c r="E907" s="4" t="s">
        <v>2618</v>
      </c>
      <c r="F907" s="5">
        <v>1.0</v>
      </c>
      <c r="G907" s="5">
        <v>2019.0</v>
      </c>
      <c r="H907" s="5">
        <v>1.1361054E7</v>
      </c>
      <c r="I907" s="4" t="s">
        <v>2604</v>
      </c>
      <c r="J907" s="5">
        <v>2015.0</v>
      </c>
    </row>
    <row r="908">
      <c r="A908" s="3" t="s">
        <v>2619</v>
      </c>
      <c r="B908" s="4" t="s">
        <v>2616</v>
      </c>
      <c r="C908" s="4" t="s">
        <v>2617</v>
      </c>
      <c r="D908" s="4" t="s">
        <v>13</v>
      </c>
      <c r="E908" s="4" t="s">
        <v>2620</v>
      </c>
      <c r="F908" s="5">
        <v>2.0</v>
      </c>
      <c r="G908" s="5">
        <v>2017.0</v>
      </c>
      <c r="H908" s="5">
        <v>2523836.0</v>
      </c>
      <c r="I908" s="4" t="s">
        <v>2604</v>
      </c>
      <c r="J908" s="5">
        <v>2015.0</v>
      </c>
    </row>
    <row r="909">
      <c r="A909" s="3" t="s">
        <v>2621</v>
      </c>
      <c r="B909" s="4" t="s">
        <v>2622</v>
      </c>
      <c r="C909" s="4" t="s">
        <v>2623</v>
      </c>
      <c r="D909" s="4" t="s">
        <v>13</v>
      </c>
      <c r="E909" s="4" t="s">
        <v>139</v>
      </c>
      <c r="F909" s="5">
        <v>2.0</v>
      </c>
      <c r="G909" s="5">
        <v>2017.0</v>
      </c>
      <c r="H909" s="5">
        <v>441790.0</v>
      </c>
      <c r="I909" s="4" t="s">
        <v>23</v>
      </c>
      <c r="J909" s="5">
        <v>2017.0</v>
      </c>
    </row>
    <row r="910">
      <c r="A910" s="3" t="s">
        <v>2624</v>
      </c>
      <c r="B910" s="4" t="s">
        <v>2625</v>
      </c>
      <c r="C910" s="4" t="s">
        <v>2626</v>
      </c>
      <c r="D910" s="4" t="s">
        <v>13</v>
      </c>
      <c r="E910" s="4" t="s">
        <v>2627</v>
      </c>
      <c r="F910" s="5">
        <v>4.0</v>
      </c>
      <c r="G910" s="5">
        <v>2020.0</v>
      </c>
      <c r="H910" s="5">
        <v>6000000.0</v>
      </c>
      <c r="I910" s="4" t="s">
        <v>60</v>
      </c>
      <c r="J910" s="5">
        <v>2017.0</v>
      </c>
    </row>
    <row r="911">
      <c r="A911" s="6" t="s">
        <v>2628</v>
      </c>
      <c r="B911" s="4" t="s">
        <v>2625</v>
      </c>
      <c r="C911" s="4" t="s">
        <v>2626</v>
      </c>
      <c r="D911" s="4" t="s">
        <v>13</v>
      </c>
      <c r="E911" s="4" t="s">
        <v>406</v>
      </c>
      <c r="F911" s="5">
        <v>1.0</v>
      </c>
      <c r="G911" s="5">
        <v>2019.0</v>
      </c>
      <c r="H911" s="5">
        <v>3700000.0</v>
      </c>
      <c r="I911" s="4" t="s">
        <v>60</v>
      </c>
      <c r="J911" s="5">
        <v>2017.0</v>
      </c>
    </row>
    <row r="912">
      <c r="A912" s="3" t="s">
        <v>2629</v>
      </c>
      <c r="B912" s="4" t="s">
        <v>2630</v>
      </c>
      <c r="C912" s="4" t="s">
        <v>2631</v>
      </c>
      <c r="D912" s="4" t="s">
        <v>13</v>
      </c>
      <c r="E912" s="4" t="s">
        <v>387</v>
      </c>
      <c r="F912" s="5">
        <v>4.0</v>
      </c>
      <c r="G912" s="5">
        <v>2017.0</v>
      </c>
      <c r="H912" s="5">
        <v>4.0E7</v>
      </c>
      <c r="I912" s="4" t="s">
        <v>60</v>
      </c>
      <c r="J912" s="5">
        <v>2011.0</v>
      </c>
    </row>
    <row r="913">
      <c r="A913" s="3" t="s">
        <v>2632</v>
      </c>
      <c r="B913" s="4" t="s">
        <v>2630</v>
      </c>
      <c r="C913" s="4" t="s">
        <v>2631</v>
      </c>
      <c r="D913" s="4" t="s">
        <v>13</v>
      </c>
      <c r="E913" s="4" t="s">
        <v>677</v>
      </c>
      <c r="F913" s="5">
        <v>3.0</v>
      </c>
      <c r="G913" s="5">
        <v>2019.0</v>
      </c>
      <c r="H913" s="5">
        <v>7.25E7</v>
      </c>
      <c r="I913" s="4" t="s">
        <v>60</v>
      </c>
      <c r="J913" s="5">
        <v>2011.0</v>
      </c>
    </row>
    <row r="914">
      <c r="A914" s="3" t="s">
        <v>2633</v>
      </c>
      <c r="B914" s="4" t="s">
        <v>2634</v>
      </c>
      <c r="C914" s="4" t="s">
        <v>2635</v>
      </c>
      <c r="D914" s="4" t="s">
        <v>13</v>
      </c>
      <c r="E914" s="4" t="s">
        <v>2523</v>
      </c>
      <c r="F914" s="5">
        <v>4.0</v>
      </c>
      <c r="G914" s="5">
        <v>2017.0</v>
      </c>
      <c r="H914" s="5">
        <v>930970.0</v>
      </c>
      <c r="I914" s="4" t="s">
        <v>129</v>
      </c>
      <c r="J914" s="5">
        <v>2016.0</v>
      </c>
    </row>
    <row r="915">
      <c r="A915" s="3" t="s">
        <v>2636</v>
      </c>
      <c r="B915" s="4" t="s">
        <v>2634</v>
      </c>
      <c r="C915" s="4" t="s">
        <v>2635</v>
      </c>
      <c r="D915" s="4" t="s">
        <v>13</v>
      </c>
      <c r="E915" s="4" t="s">
        <v>2637</v>
      </c>
      <c r="F915" s="5">
        <v>2.0</v>
      </c>
      <c r="G915" s="5">
        <v>2019.0</v>
      </c>
      <c r="H915" s="5">
        <v>2004901.0</v>
      </c>
      <c r="I915" s="4" t="s">
        <v>129</v>
      </c>
      <c r="J915" s="5">
        <v>2016.0</v>
      </c>
    </row>
    <row r="916">
      <c r="A916" s="3" t="s">
        <v>2638</v>
      </c>
      <c r="B916" s="4" t="s">
        <v>2639</v>
      </c>
      <c r="C916" s="4" t="s">
        <v>2640</v>
      </c>
      <c r="D916" s="4" t="s">
        <v>13</v>
      </c>
      <c r="E916" s="4" t="s">
        <v>1921</v>
      </c>
      <c r="F916" s="5">
        <v>4.0</v>
      </c>
      <c r="G916" s="5">
        <v>2018.0</v>
      </c>
      <c r="H916" s="5">
        <v>1920000.0</v>
      </c>
      <c r="I916" s="4" t="s">
        <v>60</v>
      </c>
      <c r="J916" s="5">
        <v>2017.0</v>
      </c>
    </row>
    <row r="917">
      <c r="A917" s="3" t="s">
        <v>2641</v>
      </c>
      <c r="B917" s="4" t="s">
        <v>2639</v>
      </c>
      <c r="C917" s="4" t="s">
        <v>2640</v>
      </c>
      <c r="D917" s="4" t="s">
        <v>13</v>
      </c>
      <c r="E917" s="4" t="s">
        <v>1647</v>
      </c>
      <c r="F917" s="5">
        <v>2.0</v>
      </c>
      <c r="G917" s="5">
        <v>2017.0</v>
      </c>
      <c r="H917" s="5">
        <v>197000.0</v>
      </c>
      <c r="I917" s="4" t="s">
        <v>60</v>
      </c>
      <c r="J917" s="5">
        <v>2017.0</v>
      </c>
    </row>
    <row r="918">
      <c r="A918" s="3" t="s">
        <v>2642</v>
      </c>
      <c r="B918" s="4" t="s">
        <v>2643</v>
      </c>
      <c r="C918" s="4" t="s">
        <v>2644</v>
      </c>
      <c r="D918" s="4" t="s">
        <v>13</v>
      </c>
      <c r="E918" s="4" t="s">
        <v>173</v>
      </c>
      <c r="F918" s="5">
        <v>2.0</v>
      </c>
      <c r="G918" s="5">
        <v>2020.0</v>
      </c>
      <c r="H918" s="4"/>
      <c r="I918" s="4" t="s">
        <v>23</v>
      </c>
      <c r="J918" s="5">
        <v>2017.0</v>
      </c>
    </row>
    <row r="919">
      <c r="A919" s="3" t="s">
        <v>2645</v>
      </c>
      <c r="B919" s="4" t="s">
        <v>2643</v>
      </c>
      <c r="C919" s="4" t="s">
        <v>2644</v>
      </c>
      <c r="D919" s="4" t="s">
        <v>13</v>
      </c>
      <c r="E919" s="4" t="s">
        <v>2646</v>
      </c>
      <c r="F919" s="5">
        <v>4.0</v>
      </c>
      <c r="G919" s="5">
        <v>2019.0</v>
      </c>
      <c r="H919" s="5">
        <v>1415000.0</v>
      </c>
      <c r="I919" s="4" t="s">
        <v>23</v>
      </c>
      <c r="J919" s="5">
        <v>2017.0</v>
      </c>
    </row>
    <row r="920">
      <c r="A920" s="3" t="s">
        <v>2647</v>
      </c>
      <c r="B920" s="4" t="s">
        <v>2643</v>
      </c>
      <c r="C920" s="4" t="s">
        <v>2644</v>
      </c>
      <c r="D920" s="4" t="s">
        <v>13</v>
      </c>
      <c r="E920" s="4" t="s">
        <v>222</v>
      </c>
      <c r="F920" s="5">
        <v>3.0</v>
      </c>
      <c r="G920" s="5">
        <v>2019.0</v>
      </c>
      <c r="H920" s="5">
        <v>291000.0</v>
      </c>
      <c r="I920" s="4" t="s">
        <v>23</v>
      </c>
      <c r="J920" s="5">
        <v>2017.0</v>
      </c>
    </row>
    <row r="921">
      <c r="A921" s="3" t="s">
        <v>2648</v>
      </c>
      <c r="B921" s="4" t="s">
        <v>2649</v>
      </c>
      <c r="C921" s="4" t="s">
        <v>2650</v>
      </c>
      <c r="D921" s="4" t="s">
        <v>13</v>
      </c>
      <c r="E921" s="4" t="s">
        <v>1574</v>
      </c>
      <c r="F921" s="5">
        <v>4.0</v>
      </c>
      <c r="G921" s="5">
        <v>2017.0</v>
      </c>
      <c r="H921" s="5">
        <v>3525679.0</v>
      </c>
      <c r="I921" s="4" t="s">
        <v>510</v>
      </c>
      <c r="J921" s="5">
        <v>2014.0</v>
      </c>
    </row>
    <row r="922">
      <c r="A922" s="3" t="s">
        <v>2651</v>
      </c>
      <c r="B922" s="4" t="s">
        <v>2649</v>
      </c>
      <c r="C922" s="4" t="s">
        <v>2650</v>
      </c>
      <c r="D922" s="4" t="s">
        <v>13</v>
      </c>
      <c r="E922" s="4" t="s">
        <v>1389</v>
      </c>
      <c r="F922" s="5">
        <v>4.0</v>
      </c>
      <c r="G922" s="5">
        <v>2019.0</v>
      </c>
      <c r="H922" s="5">
        <v>1.5533119E7</v>
      </c>
      <c r="I922" s="4" t="s">
        <v>510</v>
      </c>
      <c r="J922" s="5">
        <v>2014.0</v>
      </c>
    </row>
    <row r="923">
      <c r="A923" s="3" t="s">
        <v>2652</v>
      </c>
      <c r="B923" s="4" t="s">
        <v>2653</v>
      </c>
      <c r="C923" s="4" t="s">
        <v>2654</v>
      </c>
      <c r="D923" s="4" t="s">
        <v>13</v>
      </c>
      <c r="E923" s="4" t="s">
        <v>177</v>
      </c>
      <c r="F923" s="5">
        <v>2.0</v>
      </c>
      <c r="G923" s="5">
        <v>2019.0</v>
      </c>
      <c r="H923" s="5">
        <v>4500001.0</v>
      </c>
      <c r="I923" s="4" t="s">
        <v>60</v>
      </c>
      <c r="J923" s="5">
        <v>2001.0</v>
      </c>
    </row>
    <row r="924">
      <c r="A924" s="3" t="s">
        <v>2655</v>
      </c>
      <c r="B924" s="4" t="s">
        <v>2653</v>
      </c>
      <c r="C924" s="4" t="s">
        <v>2654</v>
      </c>
      <c r="D924" s="4" t="s">
        <v>13</v>
      </c>
      <c r="E924" s="4" t="s">
        <v>2656</v>
      </c>
      <c r="F924" s="5">
        <v>4.0</v>
      </c>
      <c r="G924" s="5">
        <v>2017.0</v>
      </c>
      <c r="H924" s="5">
        <v>4147444.0</v>
      </c>
      <c r="I924" s="4" t="s">
        <v>60</v>
      </c>
      <c r="J924" s="5">
        <v>2001.0</v>
      </c>
    </row>
    <row r="925">
      <c r="A925" s="3" t="s">
        <v>2657</v>
      </c>
      <c r="B925" s="4" t="s">
        <v>2653</v>
      </c>
      <c r="C925" s="4" t="s">
        <v>2654</v>
      </c>
      <c r="D925" s="4" t="s">
        <v>13</v>
      </c>
      <c r="E925" s="4" t="s">
        <v>2658</v>
      </c>
      <c r="F925" s="5">
        <v>3.0</v>
      </c>
      <c r="G925" s="5">
        <v>2016.0</v>
      </c>
      <c r="H925" s="5">
        <v>750000.0</v>
      </c>
      <c r="I925" s="4" t="s">
        <v>60</v>
      </c>
      <c r="J925" s="5">
        <v>2001.0</v>
      </c>
    </row>
    <row r="926">
      <c r="A926" s="3" t="s">
        <v>2659</v>
      </c>
      <c r="B926" s="4" t="s">
        <v>2653</v>
      </c>
      <c r="C926" s="4" t="s">
        <v>2654</v>
      </c>
      <c r="D926" s="4" t="s">
        <v>13</v>
      </c>
      <c r="E926" s="4" t="s">
        <v>1291</v>
      </c>
      <c r="F926" s="5">
        <v>4.0</v>
      </c>
      <c r="G926" s="5">
        <v>2018.0</v>
      </c>
      <c r="H926" s="5">
        <v>315161.0</v>
      </c>
      <c r="I926" s="4" t="s">
        <v>60</v>
      </c>
      <c r="J926" s="5">
        <v>2001.0</v>
      </c>
    </row>
    <row r="927">
      <c r="A927" s="3" t="s">
        <v>2660</v>
      </c>
      <c r="B927" s="4" t="s">
        <v>2653</v>
      </c>
      <c r="C927" s="4" t="s">
        <v>2654</v>
      </c>
      <c r="D927" s="4" t="s">
        <v>13</v>
      </c>
      <c r="E927" s="4" t="s">
        <v>714</v>
      </c>
      <c r="F927" s="5">
        <v>4.0</v>
      </c>
      <c r="G927" s="5">
        <v>2017.0</v>
      </c>
      <c r="H927" s="4"/>
      <c r="I927" s="4" t="s">
        <v>60</v>
      </c>
      <c r="J927" s="5">
        <v>2001.0</v>
      </c>
    </row>
    <row r="928">
      <c r="A928" s="3" t="s">
        <v>2661</v>
      </c>
      <c r="B928" s="4" t="s">
        <v>2653</v>
      </c>
      <c r="C928" s="4" t="s">
        <v>2654</v>
      </c>
      <c r="D928" s="4" t="s">
        <v>13</v>
      </c>
      <c r="E928" s="4" t="s">
        <v>2662</v>
      </c>
      <c r="F928" s="5">
        <v>3.0</v>
      </c>
      <c r="G928" s="5">
        <v>2019.0</v>
      </c>
      <c r="H928" s="5">
        <v>4399997.0</v>
      </c>
      <c r="I928" s="4" t="s">
        <v>60</v>
      </c>
      <c r="J928" s="5">
        <v>2001.0</v>
      </c>
    </row>
    <row r="929">
      <c r="A929" s="3" t="s">
        <v>2663</v>
      </c>
      <c r="B929" s="4" t="s">
        <v>2664</v>
      </c>
      <c r="C929" s="4" t="s">
        <v>2665</v>
      </c>
      <c r="D929" s="4" t="s">
        <v>13</v>
      </c>
      <c r="E929" s="4" t="s">
        <v>286</v>
      </c>
      <c r="F929" s="5">
        <v>4.0</v>
      </c>
      <c r="G929" s="5">
        <v>2018.0</v>
      </c>
      <c r="H929" s="5">
        <v>6510000.0</v>
      </c>
      <c r="I929" s="4" t="s">
        <v>60</v>
      </c>
      <c r="J929" s="5">
        <v>2015.0</v>
      </c>
    </row>
    <row r="930">
      <c r="A930" s="6" t="s">
        <v>2666</v>
      </c>
      <c r="B930" s="4" t="s">
        <v>2664</v>
      </c>
      <c r="C930" s="4" t="s">
        <v>2665</v>
      </c>
      <c r="D930" s="4" t="s">
        <v>13</v>
      </c>
      <c r="E930" s="4" t="s">
        <v>1743</v>
      </c>
      <c r="F930" s="5">
        <v>3.0</v>
      </c>
      <c r="G930" s="5">
        <v>2016.0</v>
      </c>
      <c r="H930" s="5">
        <v>120000.0</v>
      </c>
      <c r="I930" s="4" t="s">
        <v>60</v>
      </c>
      <c r="J930" s="5">
        <v>2015.0</v>
      </c>
    </row>
    <row r="931">
      <c r="A931" s="6" t="s">
        <v>2667</v>
      </c>
      <c r="B931" s="4" t="s">
        <v>2668</v>
      </c>
      <c r="C931" s="4" t="s">
        <v>2669</v>
      </c>
      <c r="D931" s="4" t="s">
        <v>13</v>
      </c>
      <c r="E931" s="4" t="s">
        <v>2670</v>
      </c>
      <c r="F931" s="5">
        <v>1.0</v>
      </c>
      <c r="G931" s="5">
        <v>2018.0</v>
      </c>
      <c r="H931" s="5">
        <v>4.7382885E7</v>
      </c>
      <c r="I931" s="4" t="s">
        <v>23</v>
      </c>
      <c r="J931" s="5">
        <v>2015.0</v>
      </c>
    </row>
    <row r="932">
      <c r="A932" s="3" t="s">
        <v>2671</v>
      </c>
      <c r="B932" s="4" t="s">
        <v>2668</v>
      </c>
      <c r="C932" s="4" t="s">
        <v>2669</v>
      </c>
      <c r="D932" s="4" t="s">
        <v>13</v>
      </c>
      <c r="E932" s="4" t="s">
        <v>2672</v>
      </c>
      <c r="F932" s="5">
        <v>3.0</v>
      </c>
      <c r="G932" s="5">
        <v>2017.0</v>
      </c>
      <c r="H932" s="5">
        <v>1.8211895E7</v>
      </c>
      <c r="I932" s="4" t="s">
        <v>23</v>
      </c>
      <c r="J932" s="5">
        <v>2015.0</v>
      </c>
    </row>
    <row r="933">
      <c r="A933" s="3" t="s">
        <v>2673</v>
      </c>
      <c r="B933" s="4" t="s">
        <v>2668</v>
      </c>
      <c r="C933" s="4" t="s">
        <v>2669</v>
      </c>
      <c r="D933" s="4" t="s">
        <v>13</v>
      </c>
      <c r="E933" s="4" t="s">
        <v>1531</v>
      </c>
      <c r="F933" s="5">
        <v>4.0</v>
      </c>
      <c r="G933" s="5">
        <v>2018.0</v>
      </c>
      <c r="H933" s="4"/>
      <c r="I933" s="4" t="s">
        <v>23</v>
      </c>
      <c r="J933" s="5">
        <v>2015.0</v>
      </c>
    </row>
    <row r="934">
      <c r="A934" s="3" t="s">
        <v>2674</v>
      </c>
      <c r="B934" s="4" t="s">
        <v>2668</v>
      </c>
      <c r="C934" s="4" t="s">
        <v>2669</v>
      </c>
      <c r="D934" s="4" t="s">
        <v>13</v>
      </c>
      <c r="E934" s="4" t="s">
        <v>843</v>
      </c>
      <c r="F934" s="5">
        <v>4.0</v>
      </c>
      <c r="G934" s="5">
        <v>2016.0</v>
      </c>
      <c r="H934" s="5">
        <v>7201083.0</v>
      </c>
      <c r="I934" s="4" t="s">
        <v>23</v>
      </c>
      <c r="J934" s="5">
        <v>2015.0</v>
      </c>
    </row>
    <row r="935">
      <c r="A935" s="3" t="s">
        <v>2675</v>
      </c>
      <c r="B935" s="4" t="s">
        <v>2676</v>
      </c>
      <c r="C935" s="4" t="s">
        <v>2677</v>
      </c>
      <c r="D935" s="4" t="s">
        <v>13</v>
      </c>
      <c r="E935" s="4" t="s">
        <v>2678</v>
      </c>
      <c r="F935" s="5">
        <v>3.0</v>
      </c>
      <c r="G935" s="5">
        <v>2019.0</v>
      </c>
      <c r="H935" s="5">
        <v>1046108.0</v>
      </c>
      <c r="I935" s="4" t="s">
        <v>311</v>
      </c>
      <c r="J935" s="5">
        <v>2018.0</v>
      </c>
    </row>
    <row r="936">
      <c r="A936" s="3" t="s">
        <v>2679</v>
      </c>
      <c r="B936" s="4" t="s">
        <v>2676</v>
      </c>
      <c r="C936" s="4" t="s">
        <v>2677</v>
      </c>
      <c r="D936" s="4" t="s">
        <v>13</v>
      </c>
      <c r="E936" s="4" t="s">
        <v>317</v>
      </c>
      <c r="F936" s="5">
        <v>1.0</v>
      </c>
      <c r="G936" s="5">
        <v>2019.0</v>
      </c>
      <c r="H936" s="5">
        <v>55000.0</v>
      </c>
      <c r="I936" s="4" t="s">
        <v>311</v>
      </c>
      <c r="J936" s="5">
        <v>2018.0</v>
      </c>
    </row>
    <row r="937">
      <c r="A937" s="3" t="s">
        <v>2680</v>
      </c>
      <c r="B937" s="4" t="s">
        <v>2681</v>
      </c>
      <c r="C937" s="4" t="s">
        <v>2682</v>
      </c>
      <c r="D937" s="4" t="s">
        <v>13</v>
      </c>
      <c r="E937" s="4" t="s">
        <v>1235</v>
      </c>
      <c r="F937" s="5">
        <v>2.0</v>
      </c>
      <c r="G937" s="5">
        <v>2019.0</v>
      </c>
      <c r="H937" s="5">
        <v>500000.0</v>
      </c>
      <c r="I937" s="4" t="s">
        <v>60</v>
      </c>
      <c r="J937" s="5">
        <v>2016.0</v>
      </c>
    </row>
    <row r="938">
      <c r="A938" s="3" t="s">
        <v>2683</v>
      </c>
      <c r="B938" s="7" t="s">
        <v>2684</v>
      </c>
      <c r="C938" s="4" t="s">
        <v>2685</v>
      </c>
      <c r="D938" s="4" t="s">
        <v>13</v>
      </c>
      <c r="E938" s="4" t="s">
        <v>2568</v>
      </c>
      <c r="F938" s="5">
        <v>1.0</v>
      </c>
      <c r="G938" s="5">
        <v>2019.0</v>
      </c>
      <c r="H938" s="5">
        <v>3000000.0</v>
      </c>
      <c r="I938" s="4" t="s">
        <v>23</v>
      </c>
      <c r="J938" s="5">
        <v>2017.0</v>
      </c>
    </row>
    <row r="939">
      <c r="A939" s="3" t="s">
        <v>2686</v>
      </c>
      <c r="B939" s="7" t="s">
        <v>2687</v>
      </c>
      <c r="C939" s="4" t="s">
        <v>2688</v>
      </c>
      <c r="D939" s="4" t="s">
        <v>13</v>
      </c>
      <c r="E939" s="4" t="s">
        <v>354</v>
      </c>
      <c r="F939" s="5">
        <v>1.0</v>
      </c>
      <c r="G939" s="5">
        <v>2020.0</v>
      </c>
      <c r="H939" s="5">
        <v>1699147.0</v>
      </c>
      <c r="I939" s="4" t="s">
        <v>245</v>
      </c>
      <c r="J939" s="5">
        <v>2019.0</v>
      </c>
    </row>
    <row r="940">
      <c r="A940" s="3" t="s">
        <v>2689</v>
      </c>
      <c r="B940" s="4" t="s">
        <v>2690</v>
      </c>
      <c r="C940" s="4" t="s">
        <v>2691</v>
      </c>
      <c r="D940" s="4" t="s">
        <v>13</v>
      </c>
      <c r="E940" s="4" t="s">
        <v>484</v>
      </c>
      <c r="F940" s="5">
        <v>2.0</v>
      </c>
      <c r="G940" s="5">
        <v>2018.0</v>
      </c>
      <c r="H940" s="5">
        <v>3183852.0</v>
      </c>
      <c r="I940" s="4" t="s">
        <v>23</v>
      </c>
      <c r="J940" s="5">
        <v>2017.0</v>
      </c>
    </row>
    <row r="941">
      <c r="A941" s="3" t="s">
        <v>2692</v>
      </c>
      <c r="B941" s="4" t="s">
        <v>2693</v>
      </c>
      <c r="C941" s="4" t="s">
        <v>2694</v>
      </c>
      <c r="D941" s="4" t="s">
        <v>13</v>
      </c>
      <c r="E941" s="4" t="s">
        <v>898</v>
      </c>
      <c r="F941" s="5">
        <v>4.0</v>
      </c>
      <c r="G941" s="5">
        <v>2020.0</v>
      </c>
      <c r="H941" s="5">
        <v>7000000.0</v>
      </c>
      <c r="I941" s="4" t="s">
        <v>60</v>
      </c>
      <c r="J941" s="5">
        <v>2018.0</v>
      </c>
    </row>
    <row r="942">
      <c r="A942" s="3" t="s">
        <v>2695</v>
      </c>
      <c r="B942" s="4" t="s">
        <v>2696</v>
      </c>
      <c r="C942" s="4" t="s">
        <v>2697</v>
      </c>
      <c r="D942" s="4" t="s">
        <v>13</v>
      </c>
      <c r="E942" s="4" t="s">
        <v>124</v>
      </c>
      <c r="F942" s="5">
        <v>2.0</v>
      </c>
      <c r="G942" s="5">
        <v>2020.0</v>
      </c>
      <c r="H942" s="5">
        <v>1.411891E7</v>
      </c>
      <c r="I942" s="4" t="s">
        <v>23</v>
      </c>
      <c r="J942" s="5">
        <v>2015.0</v>
      </c>
    </row>
    <row r="943">
      <c r="A943" s="3" t="s">
        <v>2698</v>
      </c>
      <c r="B943" s="4" t="s">
        <v>2696</v>
      </c>
      <c r="C943" s="4" t="s">
        <v>2697</v>
      </c>
      <c r="D943" s="4" t="s">
        <v>13</v>
      </c>
      <c r="E943" s="4" t="s">
        <v>2086</v>
      </c>
      <c r="F943" s="5">
        <v>4.0</v>
      </c>
      <c r="G943" s="5">
        <v>2017.0</v>
      </c>
      <c r="H943" s="4"/>
      <c r="I943" s="4" t="s">
        <v>23</v>
      </c>
      <c r="J943" s="5">
        <v>2015.0</v>
      </c>
    </row>
    <row r="944">
      <c r="A944" s="3" t="s">
        <v>2699</v>
      </c>
      <c r="B944" s="4" t="s">
        <v>2700</v>
      </c>
      <c r="C944" s="4" t="s">
        <v>2701</v>
      </c>
      <c r="D944" s="4" t="s">
        <v>13</v>
      </c>
      <c r="E944" s="4" t="s">
        <v>2702</v>
      </c>
      <c r="F944" s="5">
        <v>1.0</v>
      </c>
      <c r="G944" s="5">
        <v>2019.0</v>
      </c>
      <c r="H944" s="5">
        <v>2500000.0</v>
      </c>
      <c r="I944" s="4" t="s">
        <v>60</v>
      </c>
      <c r="J944" s="5">
        <v>2017.0</v>
      </c>
    </row>
    <row r="945">
      <c r="A945" s="3" t="s">
        <v>2703</v>
      </c>
      <c r="B945" s="4" t="s">
        <v>2704</v>
      </c>
      <c r="C945" s="4" t="s">
        <v>2705</v>
      </c>
      <c r="D945" s="4" t="s">
        <v>13</v>
      </c>
      <c r="E945" s="4" t="s">
        <v>1956</v>
      </c>
      <c r="F945" s="5">
        <v>1.0</v>
      </c>
      <c r="G945" s="5">
        <v>2019.0</v>
      </c>
      <c r="H945" s="5">
        <v>2147151.0</v>
      </c>
      <c r="I945" s="4" t="s">
        <v>148</v>
      </c>
      <c r="J945" s="5">
        <v>2015.0</v>
      </c>
    </row>
    <row r="946">
      <c r="A946" s="3" t="s">
        <v>2706</v>
      </c>
      <c r="B946" s="4" t="s">
        <v>2707</v>
      </c>
      <c r="C946" s="4" t="s">
        <v>2708</v>
      </c>
      <c r="D946" s="4" t="s">
        <v>13</v>
      </c>
      <c r="E946" s="4" t="s">
        <v>2709</v>
      </c>
      <c r="F946" s="5">
        <v>4.0</v>
      </c>
      <c r="G946" s="5">
        <v>2017.0</v>
      </c>
      <c r="H946" s="5">
        <v>3.857409E7</v>
      </c>
      <c r="I946" s="4" t="s">
        <v>68</v>
      </c>
      <c r="J946" s="5">
        <v>2015.0</v>
      </c>
    </row>
    <row r="947">
      <c r="A947" s="3" t="s">
        <v>2710</v>
      </c>
      <c r="B947" s="4" t="s">
        <v>2707</v>
      </c>
      <c r="C947" s="4" t="s">
        <v>2708</v>
      </c>
      <c r="D947" s="4" t="s">
        <v>13</v>
      </c>
      <c r="E947" s="4" t="s">
        <v>1043</v>
      </c>
      <c r="F947" s="5">
        <v>2.0</v>
      </c>
      <c r="G947" s="5">
        <v>2019.0</v>
      </c>
      <c r="H947" s="4"/>
      <c r="I947" s="4" t="s">
        <v>68</v>
      </c>
      <c r="J947" s="5">
        <v>2015.0</v>
      </c>
    </row>
    <row r="948">
      <c r="A948" s="3" t="s">
        <v>2711</v>
      </c>
      <c r="B948" s="4" t="s">
        <v>2707</v>
      </c>
      <c r="C948" s="4" t="s">
        <v>2708</v>
      </c>
      <c r="D948" s="4" t="s">
        <v>13</v>
      </c>
      <c r="E948" s="4" t="s">
        <v>2712</v>
      </c>
      <c r="F948" s="5">
        <v>4.0</v>
      </c>
      <c r="G948" s="5">
        <v>2016.0</v>
      </c>
      <c r="H948" s="5">
        <v>1.0698828E7</v>
      </c>
      <c r="I948" s="4" t="s">
        <v>68</v>
      </c>
      <c r="J948" s="5">
        <v>2015.0</v>
      </c>
    </row>
    <row r="949">
      <c r="A949" s="3" t="s">
        <v>2713</v>
      </c>
      <c r="B949" s="4" t="s">
        <v>2714</v>
      </c>
      <c r="C949" s="4" t="s">
        <v>2715</v>
      </c>
      <c r="D949" s="4" t="s">
        <v>13</v>
      </c>
      <c r="E949" s="4" t="s">
        <v>2716</v>
      </c>
      <c r="F949" s="5">
        <v>3.0</v>
      </c>
      <c r="G949" s="5">
        <v>2020.0</v>
      </c>
      <c r="H949" s="5">
        <v>1415000.0</v>
      </c>
      <c r="I949" s="4" t="s">
        <v>23</v>
      </c>
      <c r="J949" s="5">
        <v>2018.0</v>
      </c>
    </row>
    <row r="950">
      <c r="A950" s="3" t="s">
        <v>2717</v>
      </c>
      <c r="B950" s="4" t="s">
        <v>2714</v>
      </c>
      <c r="C950" s="4" t="s">
        <v>2715</v>
      </c>
      <c r="D950" s="4" t="s">
        <v>13</v>
      </c>
      <c r="E950" s="4" t="s">
        <v>1559</v>
      </c>
      <c r="F950" s="5">
        <v>1.0</v>
      </c>
      <c r="G950" s="5">
        <v>2019.0</v>
      </c>
      <c r="H950" s="5">
        <v>300000.0</v>
      </c>
      <c r="I950" s="4" t="s">
        <v>23</v>
      </c>
      <c r="J950" s="5">
        <v>2018.0</v>
      </c>
    </row>
    <row r="951">
      <c r="A951" s="3" t="s">
        <v>2718</v>
      </c>
      <c r="B951" s="4" t="s">
        <v>2719</v>
      </c>
      <c r="C951" s="4" t="s">
        <v>2720</v>
      </c>
      <c r="D951" s="4" t="s">
        <v>13</v>
      </c>
      <c r="E951" s="4" t="s">
        <v>2721</v>
      </c>
      <c r="F951" s="5">
        <v>4.0</v>
      </c>
      <c r="G951" s="5">
        <v>2017.0</v>
      </c>
      <c r="H951" s="5">
        <v>4000000.0</v>
      </c>
      <c r="I951" s="4" t="s">
        <v>32</v>
      </c>
      <c r="J951" s="5">
        <v>2017.0</v>
      </c>
    </row>
    <row r="952">
      <c r="A952" s="3" t="s">
        <v>2722</v>
      </c>
      <c r="B952" s="4" t="s">
        <v>2723</v>
      </c>
      <c r="C952" s="4" t="s">
        <v>2724</v>
      </c>
      <c r="D952" s="4" t="s">
        <v>13</v>
      </c>
      <c r="E952" s="4" t="s">
        <v>2725</v>
      </c>
      <c r="F952" s="5">
        <v>1.0</v>
      </c>
      <c r="G952" s="5">
        <v>2020.0</v>
      </c>
      <c r="H952" s="5">
        <v>2.0E7</v>
      </c>
      <c r="I952" s="4" t="s">
        <v>2726</v>
      </c>
      <c r="J952" s="5">
        <v>2016.0</v>
      </c>
    </row>
    <row r="953">
      <c r="A953" s="6">
        <v>6.753E70</v>
      </c>
      <c r="B953" s="7" t="s">
        <v>2727</v>
      </c>
      <c r="C953" s="4" t="s">
        <v>2728</v>
      </c>
      <c r="D953" s="4" t="s">
        <v>13</v>
      </c>
      <c r="E953" s="4" t="s">
        <v>2729</v>
      </c>
      <c r="F953" s="5">
        <v>3.0</v>
      </c>
      <c r="G953" s="5">
        <v>2020.0</v>
      </c>
      <c r="H953" s="5">
        <v>4059555.0</v>
      </c>
      <c r="I953" s="4" t="s">
        <v>1153</v>
      </c>
      <c r="J953" s="5">
        <v>2017.0</v>
      </c>
    </row>
    <row r="954">
      <c r="A954" s="3" t="s">
        <v>2730</v>
      </c>
      <c r="B954" s="7" t="s">
        <v>2727</v>
      </c>
      <c r="C954" s="4" t="s">
        <v>2728</v>
      </c>
      <c r="D954" s="4" t="s">
        <v>13</v>
      </c>
      <c r="E954" s="4" t="s">
        <v>1222</v>
      </c>
      <c r="F954" s="5">
        <v>4.0</v>
      </c>
      <c r="G954" s="5">
        <v>2018.0</v>
      </c>
      <c r="H954" s="5">
        <v>2755980.0</v>
      </c>
      <c r="I954" s="4" t="s">
        <v>1153</v>
      </c>
      <c r="J954" s="5">
        <v>2017.0</v>
      </c>
    </row>
    <row r="955">
      <c r="A955" s="3" t="s">
        <v>2731</v>
      </c>
      <c r="B955" s="7" t="s">
        <v>2727</v>
      </c>
      <c r="C955" s="4" t="s">
        <v>2728</v>
      </c>
      <c r="D955" s="4" t="s">
        <v>13</v>
      </c>
      <c r="E955" s="4" t="s">
        <v>2452</v>
      </c>
      <c r="F955" s="5">
        <v>3.0</v>
      </c>
      <c r="G955" s="5">
        <v>2019.0</v>
      </c>
      <c r="H955" s="4"/>
      <c r="I955" s="4" t="s">
        <v>1153</v>
      </c>
      <c r="J955" s="5">
        <v>2017.0</v>
      </c>
    </row>
    <row r="956">
      <c r="A956" s="3" t="s">
        <v>2732</v>
      </c>
      <c r="B956" s="4" t="s">
        <v>2733</v>
      </c>
      <c r="C956" s="4" t="s">
        <v>2734</v>
      </c>
      <c r="D956" s="4" t="s">
        <v>13</v>
      </c>
      <c r="E956" s="4" t="s">
        <v>2735</v>
      </c>
      <c r="F956" s="5">
        <v>3.0</v>
      </c>
      <c r="G956" s="5">
        <v>2018.0</v>
      </c>
      <c r="H956" s="5">
        <v>441729.0</v>
      </c>
      <c r="I956" s="4" t="s">
        <v>23</v>
      </c>
      <c r="J956" s="5">
        <v>2015.0</v>
      </c>
    </row>
    <row r="957">
      <c r="A957" s="3" t="s">
        <v>2736</v>
      </c>
      <c r="B957" s="4" t="s">
        <v>2737</v>
      </c>
      <c r="C957" s="4" t="s">
        <v>2738</v>
      </c>
      <c r="D957" s="4" t="s">
        <v>13</v>
      </c>
      <c r="E957" s="4" t="s">
        <v>2739</v>
      </c>
      <c r="F957" s="5">
        <v>4.0</v>
      </c>
      <c r="G957" s="5">
        <v>2016.0</v>
      </c>
      <c r="H957" s="5">
        <v>7000000.0</v>
      </c>
      <c r="I957" s="4" t="s">
        <v>32</v>
      </c>
      <c r="J957" s="5">
        <v>2008.0</v>
      </c>
    </row>
    <row r="958">
      <c r="A958" s="3" t="s">
        <v>2740</v>
      </c>
      <c r="B958" s="4" t="s">
        <v>2741</v>
      </c>
      <c r="C958" s="4" t="s">
        <v>2742</v>
      </c>
      <c r="D958" s="4" t="s">
        <v>13</v>
      </c>
      <c r="E958" s="4" t="s">
        <v>2743</v>
      </c>
      <c r="F958" s="5">
        <v>1.0</v>
      </c>
      <c r="G958" s="5">
        <v>2020.0</v>
      </c>
      <c r="H958" s="5">
        <v>2900000.0</v>
      </c>
      <c r="I958" s="4" t="s">
        <v>23</v>
      </c>
      <c r="J958" s="5">
        <v>2017.0</v>
      </c>
    </row>
    <row r="959">
      <c r="A959" s="3" t="s">
        <v>2744</v>
      </c>
      <c r="B959" s="4" t="s">
        <v>2741</v>
      </c>
      <c r="C959" s="4" t="s">
        <v>2742</v>
      </c>
      <c r="D959" s="4" t="s">
        <v>13</v>
      </c>
      <c r="E959" s="4" t="s">
        <v>649</v>
      </c>
      <c r="F959" s="5">
        <v>2.0</v>
      </c>
      <c r="G959" s="5">
        <v>2020.0</v>
      </c>
      <c r="H959" s="5">
        <v>2820000.0</v>
      </c>
      <c r="I959" s="4" t="s">
        <v>23</v>
      </c>
      <c r="J959" s="5">
        <v>2017.0</v>
      </c>
    </row>
    <row r="960">
      <c r="A960" s="3" t="s">
        <v>2745</v>
      </c>
      <c r="B960" s="4" t="s">
        <v>2746</v>
      </c>
      <c r="C960" s="4" t="s">
        <v>2747</v>
      </c>
      <c r="D960" s="4" t="s">
        <v>13</v>
      </c>
      <c r="E960" s="4" t="s">
        <v>2748</v>
      </c>
      <c r="F960" s="5">
        <v>3.0</v>
      </c>
      <c r="G960" s="5">
        <v>2016.0</v>
      </c>
      <c r="H960" s="5">
        <v>752607.0</v>
      </c>
      <c r="I960" s="4" t="s">
        <v>23</v>
      </c>
      <c r="J960" s="5">
        <v>2013.0</v>
      </c>
    </row>
    <row r="961">
      <c r="A961" s="3" t="s">
        <v>2749</v>
      </c>
      <c r="B961" s="4" t="s">
        <v>2750</v>
      </c>
      <c r="C961" s="4" t="s">
        <v>2751</v>
      </c>
      <c r="D961" s="4" t="s">
        <v>13</v>
      </c>
      <c r="E961" s="4" t="s">
        <v>2508</v>
      </c>
      <c r="F961" s="5">
        <v>1.0</v>
      </c>
      <c r="G961" s="5">
        <v>2019.0</v>
      </c>
      <c r="H961" s="5">
        <v>3000000.0</v>
      </c>
      <c r="I961" s="4" t="s">
        <v>23</v>
      </c>
      <c r="J961" s="5">
        <v>2018.0</v>
      </c>
    </row>
    <row r="962">
      <c r="A962" s="3" t="s">
        <v>2752</v>
      </c>
      <c r="B962" s="4" t="s">
        <v>2750</v>
      </c>
      <c r="C962" s="4" t="s">
        <v>2751</v>
      </c>
      <c r="D962" s="4" t="s">
        <v>13</v>
      </c>
      <c r="E962" s="4" t="s">
        <v>579</v>
      </c>
      <c r="F962" s="5">
        <v>1.0</v>
      </c>
      <c r="G962" s="5">
        <v>2020.0</v>
      </c>
      <c r="H962" s="4"/>
      <c r="I962" s="4" t="s">
        <v>23</v>
      </c>
      <c r="J962" s="5">
        <v>2018.0</v>
      </c>
    </row>
    <row r="963">
      <c r="A963" s="3" t="s">
        <v>2753</v>
      </c>
      <c r="B963" s="4" t="s">
        <v>2754</v>
      </c>
      <c r="C963" s="4" t="s">
        <v>1558</v>
      </c>
      <c r="D963" s="4" t="s">
        <v>13</v>
      </c>
      <c r="E963" s="4" t="s">
        <v>1559</v>
      </c>
      <c r="F963" s="5">
        <v>1.0</v>
      </c>
      <c r="G963" s="5">
        <v>2019.0</v>
      </c>
      <c r="H963" s="5">
        <v>2500000.0</v>
      </c>
      <c r="I963" s="4" t="s">
        <v>23</v>
      </c>
      <c r="J963" s="5">
        <v>2017.0</v>
      </c>
    </row>
    <row r="964">
      <c r="A964" s="3" t="s">
        <v>2755</v>
      </c>
      <c r="B964" s="4" t="s">
        <v>2756</v>
      </c>
      <c r="C964" s="4" t="s">
        <v>2757</v>
      </c>
      <c r="D964" s="4" t="s">
        <v>13</v>
      </c>
      <c r="E964" s="4" t="s">
        <v>2109</v>
      </c>
      <c r="F964" s="5">
        <v>2.0</v>
      </c>
      <c r="G964" s="5">
        <v>2020.0</v>
      </c>
      <c r="H964" s="5">
        <v>1000000.0</v>
      </c>
      <c r="I964" s="4" t="s">
        <v>60</v>
      </c>
      <c r="J964" s="5">
        <v>2016.0</v>
      </c>
    </row>
    <row r="965">
      <c r="A965" s="3" t="s">
        <v>2758</v>
      </c>
      <c r="B965" s="4" t="s">
        <v>2756</v>
      </c>
      <c r="C965" s="4" t="s">
        <v>2757</v>
      </c>
      <c r="D965" s="4" t="s">
        <v>13</v>
      </c>
      <c r="E965" s="4" t="s">
        <v>2709</v>
      </c>
      <c r="F965" s="5">
        <v>4.0</v>
      </c>
      <c r="G965" s="5">
        <v>2017.0</v>
      </c>
      <c r="H965" s="5">
        <v>200000.0</v>
      </c>
      <c r="I965" s="4" t="s">
        <v>60</v>
      </c>
      <c r="J965" s="5">
        <v>2016.0</v>
      </c>
    </row>
    <row r="966">
      <c r="A966" s="3">
        <v>7028433.0</v>
      </c>
      <c r="B966" s="4" t="s">
        <v>2759</v>
      </c>
      <c r="C966" s="4" t="s">
        <v>2760</v>
      </c>
      <c r="D966" s="4" t="s">
        <v>13</v>
      </c>
      <c r="E966" s="4" t="s">
        <v>1450</v>
      </c>
      <c r="F966" s="5">
        <v>2.0</v>
      </c>
      <c r="G966" s="5">
        <v>2018.0</v>
      </c>
      <c r="H966" s="4"/>
      <c r="I966" s="4" t="s">
        <v>23</v>
      </c>
      <c r="J966" s="5">
        <v>2017.0</v>
      </c>
    </row>
    <row r="967">
      <c r="A967" s="3" t="s">
        <v>2761</v>
      </c>
      <c r="B967" s="4" t="s">
        <v>2759</v>
      </c>
      <c r="C967" s="4" t="s">
        <v>2760</v>
      </c>
      <c r="D967" s="4" t="s">
        <v>13</v>
      </c>
      <c r="E967" s="4" t="s">
        <v>571</v>
      </c>
      <c r="F967" s="5">
        <v>4.0</v>
      </c>
      <c r="G967" s="5">
        <v>2018.0</v>
      </c>
      <c r="H967" s="5">
        <v>2876829.0</v>
      </c>
      <c r="I967" s="4" t="s">
        <v>23</v>
      </c>
      <c r="J967" s="5">
        <v>2017.0</v>
      </c>
    </row>
    <row r="968">
      <c r="A968" s="3" t="s">
        <v>2762</v>
      </c>
      <c r="B968" s="4" t="s">
        <v>2763</v>
      </c>
      <c r="C968" s="4" t="s">
        <v>2764</v>
      </c>
      <c r="D968" s="4" t="s">
        <v>13</v>
      </c>
      <c r="E968" s="4" t="s">
        <v>587</v>
      </c>
      <c r="F968" s="5">
        <v>4.0</v>
      </c>
      <c r="G968" s="5">
        <v>2019.0</v>
      </c>
      <c r="H968" s="5">
        <v>4000001.0</v>
      </c>
      <c r="I968" s="4" t="s">
        <v>60</v>
      </c>
      <c r="J968" s="5">
        <v>2016.0</v>
      </c>
    </row>
    <row r="969">
      <c r="A969" s="3" t="s">
        <v>2765</v>
      </c>
      <c r="B969" s="4" t="s">
        <v>2763</v>
      </c>
      <c r="C969" s="4" t="s">
        <v>2764</v>
      </c>
      <c r="D969" s="4" t="s">
        <v>13</v>
      </c>
      <c r="E969" s="4" t="s">
        <v>1065</v>
      </c>
      <c r="F969" s="5">
        <v>4.0</v>
      </c>
      <c r="G969" s="5">
        <v>2019.0</v>
      </c>
      <c r="H969" s="5">
        <v>100000.0</v>
      </c>
      <c r="I969" s="4" t="s">
        <v>60</v>
      </c>
      <c r="J969" s="5">
        <v>2016.0</v>
      </c>
    </row>
    <row r="970">
      <c r="A970" s="3" t="s">
        <v>2766</v>
      </c>
      <c r="B970" s="4" t="s">
        <v>2767</v>
      </c>
      <c r="C970" s="4" t="s">
        <v>2768</v>
      </c>
      <c r="D970" s="4" t="s">
        <v>13</v>
      </c>
      <c r="E970" s="4" t="s">
        <v>98</v>
      </c>
      <c r="F970" s="5">
        <v>2.0</v>
      </c>
      <c r="G970" s="5">
        <v>2019.0</v>
      </c>
      <c r="H970" s="5">
        <v>2900000.0</v>
      </c>
      <c r="I970" s="4" t="s">
        <v>23</v>
      </c>
      <c r="J970" s="4"/>
    </row>
    <row r="971">
      <c r="A971" s="3" t="s">
        <v>2769</v>
      </c>
      <c r="B971" s="4" t="s">
        <v>2770</v>
      </c>
      <c r="C971" s="4" t="s">
        <v>2771</v>
      </c>
      <c r="D971" s="4" t="s">
        <v>13</v>
      </c>
      <c r="E971" s="4" t="s">
        <v>2772</v>
      </c>
      <c r="F971" s="5">
        <v>3.0</v>
      </c>
      <c r="G971" s="5">
        <v>2019.0</v>
      </c>
      <c r="H971" s="5">
        <v>7212990.0</v>
      </c>
      <c r="I971" s="4" t="s">
        <v>1366</v>
      </c>
      <c r="J971" s="5">
        <v>2016.0</v>
      </c>
    </row>
    <row r="972">
      <c r="A972" s="3" t="s">
        <v>2773</v>
      </c>
      <c r="B972" s="4" t="s">
        <v>2774</v>
      </c>
      <c r="C972" s="4" t="s">
        <v>2775</v>
      </c>
      <c r="D972" s="4" t="s">
        <v>13</v>
      </c>
      <c r="E972" s="4" t="s">
        <v>2387</v>
      </c>
      <c r="F972" s="5">
        <v>3.0</v>
      </c>
      <c r="G972" s="5">
        <v>2018.0</v>
      </c>
      <c r="H972" s="5">
        <v>600000.0</v>
      </c>
      <c r="I972" s="4" t="s">
        <v>60</v>
      </c>
      <c r="J972" s="5">
        <v>2018.0</v>
      </c>
    </row>
    <row r="973">
      <c r="A973" s="3" t="s">
        <v>2776</v>
      </c>
      <c r="B973" s="4" t="s">
        <v>2774</v>
      </c>
      <c r="C973" s="4" t="s">
        <v>2775</v>
      </c>
      <c r="D973" s="4" t="s">
        <v>13</v>
      </c>
      <c r="E973" s="4" t="s">
        <v>2777</v>
      </c>
      <c r="F973" s="5">
        <v>2.0</v>
      </c>
      <c r="G973" s="5">
        <v>2020.0</v>
      </c>
      <c r="H973" s="5">
        <v>3500000.0</v>
      </c>
      <c r="I973" s="4" t="s">
        <v>60</v>
      </c>
      <c r="J973" s="5">
        <v>2018.0</v>
      </c>
    </row>
    <row r="974">
      <c r="A974" s="3" t="s">
        <v>2778</v>
      </c>
      <c r="B974" s="4" t="s">
        <v>2779</v>
      </c>
      <c r="C974" s="4" t="s">
        <v>2780</v>
      </c>
      <c r="D974" s="4" t="s">
        <v>13</v>
      </c>
      <c r="E974" s="4" t="s">
        <v>2781</v>
      </c>
      <c r="F974" s="5">
        <v>1.0</v>
      </c>
      <c r="G974" s="5">
        <v>2017.0</v>
      </c>
      <c r="H974" s="5">
        <v>2909789.0</v>
      </c>
      <c r="I974" s="4" t="s">
        <v>23</v>
      </c>
      <c r="J974" s="5">
        <v>2013.0</v>
      </c>
    </row>
    <row r="975">
      <c r="A975" s="3" t="s">
        <v>2782</v>
      </c>
      <c r="B975" s="4" t="s">
        <v>2783</v>
      </c>
      <c r="C975" s="4" t="s">
        <v>2784</v>
      </c>
      <c r="D975" s="4" t="s">
        <v>13</v>
      </c>
      <c r="E975" s="4" t="s">
        <v>1469</v>
      </c>
      <c r="F975" s="5">
        <v>4.0</v>
      </c>
      <c r="G975" s="5">
        <v>2018.0</v>
      </c>
      <c r="H975" s="5">
        <v>567215.0</v>
      </c>
      <c r="I975" s="4" t="s">
        <v>2126</v>
      </c>
      <c r="J975" s="5">
        <v>2013.0</v>
      </c>
    </row>
    <row r="976">
      <c r="A976" s="3">
        <v>6785695.0</v>
      </c>
      <c r="B976" s="4" t="s">
        <v>2783</v>
      </c>
      <c r="C976" s="4" t="s">
        <v>2784</v>
      </c>
      <c r="D976" s="4" t="s">
        <v>13</v>
      </c>
      <c r="E976" s="4" t="s">
        <v>2785</v>
      </c>
      <c r="F976" s="5">
        <v>3.0</v>
      </c>
      <c r="G976" s="5">
        <v>2017.0</v>
      </c>
      <c r="H976" s="4"/>
      <c r="I976" s="4" t="s">
        <v>2126</v>
      </c>
      <c r="J976" s="5">
        <v>2013.0</v>
      </c>
    </row>
    <row r="977">
      <c r="A977" s="3" t="s">
        <v>2786</v>
      </c>
      <c r="B977" s="7" t="s">
        <v>2787</v>
      </c>
      <c r="C977" s="4" t="s">
        <v>2788</v>
      </c>
      <c r="D977" s="4" t="s">
        <v>13</v>
      </c>
      <c r="E977" s="4" t="s">
        <v>2789</v>
      </c>
      <c r="F977" s="5">
        <v>4.0</v>
      </c>
      <c r="G977" s="5">
        <v>2019.0</v>
      </c>
      <c r="H977" s="5">
        <v>6000000.0</v>
      </c>
      <c r="I977" s="4" t="s">
        <v>604</v>
      </c>
      <c r="J977" s="5">
        <v>2017.0</v>
      </c>
    </row>
    <row r="978">
      <c r="A978" s="3" t="s">
        <v>2790</v>
      </c>
      <c r="B978" s="4" t="s">
        <v>2791</v>
      </c>
      <c r="C978" s="4" t="s">
        <v>2792</v>
      </c>
      <c r="D978" s="4" t="s">
        <v>13</v>
      </c>
      <c r="E978" s="4" t="s">
        <v>182</v>
      </c>
      <c r="F978" s="5">
        <v>4.0</v>
      </c>
      <c r="G978" s="5">
        <v>2019.0</v>
      </c>
      <c r="H978" s="5">
        <v>2.495073E7</v>
      </c>
      <c r="I978" s="4" t="s">
        <v>1366</v>
      </c>
      <c r="J978" s="5">
        <v>2019.0</v>
      </c>
    </row>
    <row r="979">
      <c r="A979" s="3" t="s">
        <v>2793</v>
      </c>
      <c r="B979" s="4" t="s">
        <v>2791</v>
      </c>
      <c r="C979" s="4" t="s">
        <v>2792</v>
      </c>
      <c r="D979" s="4" t="s">
        <v>13</v>
      </c>
      <c r="E979" s="4" t="s">
        <v>624</v>
      </c>
      <c r="F979" s="5">
        <v>1.0</v>
      </c>
      <c r="G979" s="5">
        <v>2019.0</v>
      </c>
      <c r="H979" s="5">
        <v>1758612.0</v>
      </c>
      <c r="I979" s="4" t="s">
        <v>1366</v>
      </c>
      <c r="J979" s="5">
        <v>2019.0</v>
      </c>
    </row>
    <row r="980">
      <c r="A980" s="3" t="s">
        <v>2794</v>
      </c>
      <c r="B980" s="4" t="s">
        <v>2795</v>
      </c>
      <c r="C980" s="4" t="s">
        <v>2796</v>
      </c>
      <c r="D980" s="4" t="s">
        <v>13</v>
      </c>
      <c r="E980" s="4" t="s">
        <v>1284</v>
      </c>
      <c r="F980" s="5">
        <v>2.0</v>
      </c>
      <c r="G980" s="5">
        <v>2017.0</v>
      </c>
      <c r="H980" s="5">
        <v>2.2E7</v>
      </c>
      <c r="I980" s="4" t="s">
        <v>245</v>
      </c>
      <c r="J980" s="5">
        <v>2016.0</v>
      </c>
    </row>
    <row r="981">
      <c r="A981" s="3" t="s">
        <v>2797</v>
      </c>
      <c r="B981" s="4" t="s">
        <v>2798</v>
      </c>
      <c r="C981" s="4" t="s">
        <v>2799</v>
      </c>
      <c r="D981" s="4" t="s">
        <v>13</v>
      </c>
      <c r="E981" s="4" t="s">
        <v>90</v>
      </c>
      <c r="F981" s="5">
        <v>2.0</v>
      </c>
      <c r="G981" s="5">
        <v>2018.0</v>
      </c>
      <c r="H981" s="5">
        <v>1500000.0</v>
      </c>
      <c r="I981" s="4" t="s">
        <v>32</v>
      </c>
      <c r="J981" s="5">
        <v>2017.0</v>
      </c>
    </row>
    <row r="982">
      <c r="A982" s="3" t="s">
        <v>2800</v>
      </c>
      <c r="B982" s="4" t="s">
        <v>2801</v>
      </c>
      <c r="C982" s="4" t="s">
        <v>2802</v>
      </c>
      <c r="D982" s="4" t="s">
        <v>13</v>
      </c>
      <c r="E982" s="4" t="s">
        <v>2803</v>
      </c>
      <c r="F982" s="5">
        <v>4.0</v>
      </c>
      <c r="G982" s="5">
        <v>2019.0</v>
      </c>
      <c r="H982" s="5">
        <v>2000000.0</v>
      </c>
      <c r="I982" s="4" t="s">
        <v>23</v>
      </c>
      <c r="J982" s="5">
        <v>2018.0</v>
      </c>
    </row>
    <row r="983">
      <c r="A983" s="3" t="s">
        <v>2804</v>
      </c>
      <c r="B983" s="4" t="s">
        <v>2801</v>
      </c>
      <c r="C983" s="4" t="s">
        <v>2802</v>
      </c>
      <c r="D983" s="4" t="s">
        <v>13</v>
      </c>
      <c r="E983" s="4" t="s">
        <v>1747</v>
      </c>
      <c r="F983" s="5">
        <v>2.0</v>
      </c>
      <c r="G983" s="5">
        <v>2019.0</v>
      </c>
      <c r="H983" s="5">
        <v>2900000.0</v>
      </c>
      <c r="I983" s="4" t="s">
        <v>23</v>
      </c>
      <c r="J983" s="5">
        <v>2018.0</v>
      </c>
    </row>
    <row r="984">
      <c r="A984" s="3">
        <v>2177643.0</v>
      </c>
      <c r="B984" s="4" t="s">
        <v>2805</v>
      </c>
      <c r="C984" s="4" t="s">
        <v>2806</v>
      </c>
      <c r="D984" s="4" t="s">
        <v>13</v>
      </c>
      <c r="E984" s="4" t="s">
        <v>1247</v>
      </c>
      <c r="F984" s="5">
        <v>3.0</v>
      </c>
      <c r="G984" s="5">
        <v>2020.0</v>
      </c>
      <c r="H984" s="5">
        <v>577882.0</v>
      </c>
      <c r="I984" s="4" t="s">
        <v>60</v>
      </c>
      <c r="J984" s="5">
        <v>2020.0</v>
      </c>
    </row>
    <row r="985">
      <c r="A985" s="3" t="s">
        <v>2807</v>
      </c>
      <c r="B985" s="4" t="s">
        <v>2808</v>
      </c>
      <c r="C985" s="4" t="s">
        <v>2809</v>
      </c>
      <c r="D985" s="4" t="s">
        <v>13</v>
      </c>
      <c r="E985" s="4" t="s">
        <v>59</v>
      </c>
      <c r="F985" s="5">
        <v>3.0</v>
      </c>
      <c r="G985" s="5">
        <v>2020.0</v>
      </c>
      <c r="H985" s="5">
        <v>2.4878569E7</v>
      </c>
      <c r="I985" s="4" t="s">
        <v>299</v>
      </c>
      <c r="J985" s="5">
        <v>2015.0</v>
      </c>
    </row>
    <row r="986">
      <c r="A986" s="6" t="s">
        <v>2810</v>
      </c>
      <c r="B986" s="4" t="s">
        <v>2811</v>
      </c>
      <c r="C986" s="4" t="s">
        <v>2812</v>
      </c>
      <c r="D986" s="4" t="s">
        <v>13</v>
      </c>
      <c r="E986" s="4" t="s">
        <v>2813</v>
      </c>
      <c r="F986" s="5">
        <v>2.0</v>
      </c>
      <c r="G986" s="5">
        <v>2016.0</v>
      </c>
      <c r="H986" s="5">
        <v>4000000.0</v>
      </c>
      <c r="I986" s="4" t="s">
        <v>60</v>
      </c>
      <c r="J986" s="5">
        <v>2014.0</v>
      </c>
    </row>
    <row r="987">
      <c r="A987" s="3" t="s">
        <v>2814</v>
      </c>
      <c r="B987" s="4" t="s">
        <v>2811</v>
      </c>
      <c r="C987" s="4" t="s">
        <v>2812</v>
      </c>
      <c r="D987" s="4" t="s">
        <v>13</v>
      </c>
      <c r="E987" s="4" t="s">
        <v>2521</v>
      </c>
      <c r="F987" s="5">
        <v>1.0</v>
      </c>
      <c r="G987" s="5">
        <v>2019.0</v>
      </c>
      <c r="H987" s="5">
        <v>1.7E7</v>
      </c>
      <c r="I987" s="4" t="s">
        <v>60</v>
      </c>
      <c r="J987" s="5">
        <v>2014.0</v>
      </c>
    </row>
    <row r="988">
      <c r="A988" s="3" t="s">
        <v>2815</v>
      </c>
      <c r="B988" s="4" t="s">
        <v>2816</v>
      </c>
      <c r="C988" s="4" t="s">
        <v>2817</v>
      </c>
      <c r="D988" s="4" t="s">
        <v>13</v>
      </c>
      <c r="E988" s="4" t="s">
        <v>2818</v>
      </c>
      <c r="F988" s="5">
        <v>1.0</v>
      </c>
      <c r="G988" s="5">
        <v>2020.0</v>
      </c>
      <c r="H988" s="5">
        <v>2880000.0</v>
      </c>
      <c r="I988" s="4" t="s">
        <v>23</v>
      </c>
      <c r="J988" s="5">
        <v>2018.0</v>
      </c>
    </row>
    <row r="989">
      <c r="A989" s="3" t="s">
        <v>2819</v>
      </c>
      <c r="B989" s="4" t="s">
        <v>2820</v>
      </c>
      <c r="C989" s="4" t="s">
        <v>2821</v>
      </c>
      <c r="D989" s="4" t="s">
        <v>13</v>
      </c>
      <c r="E989" s="4" t="s">
        <v>532</v>
      </c>
      <c r="F989" s="5">
        <v>1.0</v>
      </c>
      <c r="G989" s="5">
        <v>2020.0</v>
      </c>
      <c r="H989" s="5">
        <v>1700000.0</v>
      </c>
      <c r="I989" s="4" t="s">
        <v>468</v>
      </c>
      <c r="J989" s="5">
        <v>2018.0</v>
      </c>
    </row>
    <row r="990">
      <c r="A990" s="3" t="s">
        <v>2822</v>
      </c>
      <c r="B990" s="4" t="s">
        <v>2823</v>
      </c>
      <c r="C990" s="4" t="s">
        <v>2824</v>
      </c>
      <c r="D990" s="4" t="s">
        <v>13</v>
      </c>
      <c r="E990" s="4" t="s">
        <v>2825</v>
      </c>
      <c r="F990" s="5">
        <v>2.0</v>
      </c>
      <c r="G990" s="5">
        <v>2017.0</v>
      </c>
      <c r="H990" s="5">
        <v>1307474.0</v>
      </c>
      <c r="I990" s="4" t="s">
        <v>510</v>
      </c>
      <c r="J990" s="5">
        <v>2013.0</v>
      </c>
    </row>
    <row r="991">
      <c r="A991" s="3" t="s">
        <v>2826</v>
      </c>
      <c r="B991" s="4" t="s">
        <v>2827</v>
      </c>
      <c r="C991" s="4" t="s">
        <v>2828</v>
      </c>
      <c r="D991" s="4" t="s">
        <v>13</v>
      </c>
      <c r="E991" s="4" t="s">
        <v>1897</v>
      </c>
      <c r="F991" s="5">
        <v>4.0</v>
      </c>
      <c r="G991" s="5">
        <v>2019.0</v>
      </c>
      <c r="H991" s="5">
        <v>8000000.0</v>
      </c>
      <c r="I991" s="4" t="s">
        <v>60</v>
      </c>
      <c r="J991" s="5">
        <v>2017.0</v>
      </c>
    </row>
    <row r="992">
      <c r="A992" s="3" t="s">
        <v>2829</v>
      </c>
      <c r="B992" s="4" t="s">
        <v>2830</v>
      </c>
      <c r="C992" s="4" t="s">
        <v>2831</v>
      </c>
      <c r="D992" s="4" t="s">
        <v>13</v>
      </c>
      <c r="E992" s="4" t="s">
        <v>719</v>
      </c>
      <c r="F992" s="5">
        <v>2.0</v>
      </c>
      <c r="G992" s="5">
        <v>2018.0</v>
      </c>
      <c r="H992" s="5">
        <v>469260.0</v>
      </c>
      <c r="I992" s="4" t="s">
        <v>23</v>
      </c>
      <c r="J992" s="5">
        <v>2016.0</v>
      </c>
    </row>
    <row r="993">
      <c r="A993" s="3" t="s">
        <v>2832</v>
      </c>
      <c r="B993" s="4" t="s">
        <v>2830</v>
      </c>
      <c r="C993" s="4" t="s">
        <v>2831</v>
      </c>
      <c r="D993" s="4" t="s">
        <v>13</v>
      </c>
      <c r="E993" s="4" t="s">
        <v>2833</v>
      </c>
      <c r="F993" s="5">
        <v>3.0</v>
      </c>
      <c r="G993" s="5">
        <v>2017.0</v>
      </c>
      <c r="H993" s="5">
        <v>150036.0</v>
      </c>
      <c r="I993" s="4" t="s">
        <v>23</v>
      </c>
      <c r="J993" s="5">
        <v>2016.0</v>
      </c>
    </row>
    <row r="994">
      <c r="A994" s="3" t="s">
        <v>2834</v>
      </c>
      <c r="B994" s="4" t="s">
        <v>2835</v>
      </c>
      <c r="C994" s="4" t="s">
        <v>2836</v>
      </c>
      <c r="D994" s="4" t="s">
        <v>13</v>
      </c>
      <c r="E994" s="4" t="s">
        <v>2837</v>
      </c>
      <c r="F994" s="5">
        <v>2.0</v>
      </c>
      <c r="G994" s="5">
        <v>2017.0</v>
      </c>
      <c r="H994" s="5">
        <v>1.4680408E7</v>
      </c>
      <c r="I994" s="4" t="s">
        <v>23</v>
      </c>
      <c r="J994" s="5">
        <v>2015.0</v>
      </c>
    </row>
    <row r="995">
      <c r="A995" s="3" t="s">
        <v>2838</v>
      </c>
      <c r="B995" s="4" t="s">
        <v>2839</v>
      </c>
      <c r="C995" s="4" t="s">
        <v>2840</v>
      </c>
      <c r="D995" s="4" t="s">
        <v>13</v>
      </c>
      <c r="E995" s="4" t="s">
        <v>425</v>
      </c>
      <c r="F995" s="5">
        <v>2.0</v>
      </c>
      <c r="G995" s="5">
        <v>2018.0</v>
      </c>
      <c r="H995" s="5">
        <v>1199999.0</v>
      </c>
      <c r="I995" s="4" t="s">
        <v>60</v>
      </c>
      <c r="J995" s="5">
        <v>2018.0</v>
      </c>
    </row>
    <row r="996">
      <c r="A996" s="3" t="s">
        <v>2841</v>
      </c>
      <c r="B996" s="4" t="s">
        <v>2842</v>
      </c>
      <c r="C996" s="4" t="s">
        <v>2843</v>
      </c>
      <c r="D996" s="4" t="s">
        <v>13</v>
      </c>
      <c r="E996" s="4" t="s">
        <v>1718</v>
      </c>
      <c r="F996" s="5">
        <v>1.0</v>
      </c>
      <c r="G996" s="5">
        <v>2019.0</v>
      </c>
      <c r="H996" s="5">
        <v>1000000.0</v>
      </c>
      <c r="I996" s="4" t="s">
        <v>311</v>
      </c>
      <c r="J996" s="5">
        <v>2018.0</v>
      </c>
    </row>
    <row r="997">
      <c r="A997" s="3" t="s">
        <v>2844</v>
      </c>
      <c r="B997" s="4" t="s">
        <v>2845</v>
      </c>
      <c r="C997" s="4" t="s">
        <v>2846</v>
      </c>
      <c r="D997" s="4" t="s">
        <v>13</v>
      </c>
      <c r="E997" s="4" t="s">
        <v>1584</v>
      </c>
      <c r="F997" s="5">
        <v>3.0</v>
      </c>
      <c r="G997" s="5">
        <v>2017.0</v>
      </c>
      <c r="H997" s="5">
        <v>13105.0</v>
      </c>
      <c r="I997" s="4" t="s">
        <v>245</v>
      </c>
      <c r="J997" s="5">
        <v>2016.0</v>
      </c>
    </row>
    <row r="998">
      <c r="A998" s="3" t="s">
        <v>2847</v>
      </c>
      <c r="B998" s="4" t="s">
        <v>2845</v>
      </c>
      <c r="C998" s="4" t="s">
        <v>2846</v>
      </c>
      <c r="D998" s="4" t="s">
        <v>13</v>
      </c>
      <c r="E998" s="4" t="s">
        <v>2044</v>
      </c>
      <c r="F998" s="5">
        <v>3.0</v>
      </c>
      <c r="G998" s="5">
        <v>2020.0</v>
      </c>
      <c r="H998" s="5">
        <v>1700000.0</v>
      </c>
      <c r="I998" s="4" t="s">
        <v>245</v>
      </c>
      <c r="J998" s="5">
        <v>2016.0</v>
      </c>
    </row>
    <row r="999">
      <c r="A999" s="3" t="s">
        <v>2848</v>
      </c>
      <c r="B999" s="4" t="s">
        <v>2849</v>
      </c>
      <c r="C999" s="4" t="s">
        <v>2850</v>
      </c>
      <c r="D999" s="4" t="s">
        <v>13</v>
      </c>
      <c r="E999" s="4" t="s">
        <v>2851</v>
      </c>
      <c r="F999" s="5">
        <v>1.0</v>
      </c>
      <c r="G999" s="5">
        <v>2020.0</v>
      </c>
      <c r="H999" s="5">
        <v>9200000.0</v>
      </c>
      <c r="I999" s="4" t="s">
        <v>135</v>
      </c>
      <c r="J999" s="5">
        <v>2020.0</v>
      </c>
    </row>
    <row r="1000">
      <c r="A1000" s="3" t="s">
        <v>2852</v>
      </c>
      <c r="B1000" s="4" t="s">
        <v>2853</v>
      </c>
      <c r="C1000" s="4" t="s">
        <v>2854</v>
      </c>
      <c r="D1000" s="4" t="s">
        <v>13</v>
      </c>
      <c r="E1000" s="4" t="s">
        <v>2855</v>
      </c>
      <c r="F1000" s="5">
        <v>2.0</v>
      </c>
      <c r="G1000" s="5">
        <v>2016.0</v>
      </c>
      <c r="H1000" s="5">
        <v>1015122.0</v>
      </c>
      <c r="I1000" s="4" t="s">
        <v>2856</v>
      </c>
      <c r="J1000" s="5">
        <v>2014.0</v>
      </c>
    </row>
    <row r="1001">
      <c r="A1001" s="6" t="s">
        <v>2857</v>
      </c>
      <c r="B1001" s="4" t="s">
        <v>2858</v>
      </c>
      <c r="C1001" s="4" t="s">
        <v>2859</v>
      </c>
      <c r="D1001" s="4" t="s">
        <v>13</v>
      </c>
      <c r="E1001" s="4" t="s">
        <v>653</v>
      </c>
      <c r="F1001" s="5">
        <v>3.0</v>
      </c>
      <c r="G1001" s="5">
        <v>2019.0</v>
      </c>
      <c r="H1001" s="5">
        <v>5.0E7</v>
      </c>
      <c r="I1001" s="4" t="s">
        <v>60</v>
      </c>
      <c r="J1001" s="5">
        <v>2019.0</v>
      </c>
    </row>
    <row r="1002">
      <c r="A1002" s="3">
        <v>7812783.0</v>
      </c>
      <c r="B1002" s="4" t="s">
        <v>2860</v>
      </c>
      <c r="C1002" s="4" t="s">
        <v>2861</v>
      </c>
      <c r="D1002" s="4" t="s">
        <v>13</v>
      </c>
      <c r="E1002" s="4" t="s">
        <v>1327</v>
      </c>
      <c r="F1002" s="5">
        <v>1.0</v>
      </c>
      <c r="G1002" s="5">
        <v>2020.0</v>
      </c>
      <c r="H1002" s="5">
        <v>2860000.0</v>
      </c>
      <c r="I1002" s="4" t="s">
        <v>23</v>
      </c>
      <c r="J1002" s="5">
        <v>2017.0</v>
      </c>
    </row>
    <row r="1003">
      <c r="A1003" s="3" t="s">
        <v>2862</v>
      </c>
      <c r="B1003" s="4" t="s">
        <v>2863</v>
      </c>
      <c r="C1003" s="4" t="s">
        <v>2864</v>
      </c>
      <c r="D1003" s="4" t="s">
        <v>13</v>
      </c>
      <c r="E1003" s="4" t="s">
        <v>358</v>
      </c>
      <c r="F1003" s="5">
        <v>3.0</v>
      </c>
      <c r="G1003" s="5">
        <v>2020.0</v>
      </c>
      <c r="H1003" s="5">
        <v>3500000.0</v>
      </c>
      <c r="I1003" s="4" t="s">
        <v>60</v>
      </c>
      <c r="J1003" s="5">
        <v>2020.0</v>
      </c>
    </row>
    <row r="1004">
      <c r="A1004" s="3" t="s">
        <v>2865</v>
      </c>
      <c r="B1004" s="4" t="s">
        <v>2866</v>
      </c>
      <c r="C1004" s="4" t="s">
        <v>2867</v>
      </c>
      <c r="D1004" s="4" t="s">
        <v>13</v>
      </c>
      <c r="E1004" s="4" t="s">
        <v>2868</v>
      </c>
      <c r="F1004" s="5">
        <v>1.0</v>
      </c>
      <c r="G1004" s="5">
        <v>2019.0</v>
      </c>
      <c r="H1004" s="5">
        <v>1.9417381E7</v>
      </c>
      <c r="I1004" s="4" t="s">
        <v>23</v>
      </c>
      <c r="J1004" s="4"/>
    </row>
    <row r="1005">
      <c r="A1005" s="3" t="s">
        <v>2869</v>
      </c>
      <c r="B1005" s="4" t="s">
        <v>2870</v>
      </c>
      <c r="C1005" s="4" t="s">
        <v>2871</v>
      </c>
      <c r="D1005" s="4" t="s">
        <v>13</v>
      </c>
      <c r="E1005" s="4" t="s">
        <v>2872</v>
      </c>
      <c r="F1005" s="5">
        <v>2.0</v>
      </c>
      <c r="G1005" s="5">
        <v>2020.0</v>
      </c>
      <c r="H1005" s="5">
        <v>1351960.0</v>
      </c>
      <c r="I1005" s="4" t="s">
        <v>2873</v>
      </c>
      <c r="J1005" s="5">
        <v>2019.0</v>
      </c>
    </row>
    <row r="1006">
      <c r="A1006" s="3" t="s">
        <v>2874</v>
      </c>
      <c r="B1006" s="4" t="s">
        <v>2875</v>
      </c>
      <c r="C1006" s="4" t="s">
        <v>2876</v>
      </c>
      <c r="D1006" s="4" t="s">
        <v>13</v>
      </c>
      <c r="E1006" s="4" t="s">
        <v>2877</v>
      </c>
      <c r="F1006" s="5">
        <v>1.0</v>
      </c>
      <c r="G1006" s="5">
        <v>2020.0</v>
      </c>
      <c r="H1006" s="5">
        <v>5800000.0</v>
      </c>
      <c r="I1006" s="4" t="s">
        <v>60</v>
      </c>
      <c r="J1006" s="5">
        <v>2016.0</v>
      </c>
    </row>
    <row r="1007">
      <c r="A1007" s="3" t="s">
        <v>2878</v>
      </c>
      <c r="B1007" s="4" t="s">
        <v>2879</v>
      </c>
      <c r="C1007" s="4" t="s">
        <v>2880</v>
      </c>
      <c r="D1007" s="4" t="s">
        <v>13</v>
      </c>
      <c r="E1007" s="4" t="s">
        <v>290</v>
      </c>
      <c r="F1007" s="5">
        <v>4.0</v>
      </c>
      <c r="G1007" s="5">
        <v>2019.0</v>
      </c>
      <c r="H1007" s="5">
        <v>700000.0</v>
      </c>
      <c r="I1007" s="4" t="s">
        <v>148</v>
      </c>
      <c r="J1007" s="5">
        <v>2016.0</v>
      </c>
    </row>
    <row r="1008">
      <c r="A1008" s="3" t="s">
        <v>2881</v>
      </c>
      <c r="B1008" s="4" t="s">
        <v>2882</v>
      </c>
      <c r="C1008" s="4" t="s">
        <v>2883</v>
      </c>
      <c r="D1008" s="4" t="s">
        <v>13</v>
      </c>
      <c r="E1008" s="4" t="s">
        <v>2378</v>
      </c>
      <c r="F1008" s="5">
        <v>1.0</v>
      </c>
      <c r="G1008" s="5">
        <v>2018.0</v>
      </c>
      <c r="H1008" s="5">
        <v>2700000.0</v>
      </c>
      <c r="I1008" s="4" t="s">
        <v>60</v>
      </c>
      <c r="J1008" s="5">
        <v>2017.0</v>
      </c>
    </row>
    <row r="1009">
      <c r="A1009" s="3" t="s">
        <v>2884</v>
      </c>
      <c r="B1009" s="4" t="s">
        <v>2885</v>
      </c>
      <c r="C1009" s="4" t="s">
        <v>2886</v>
      </c>
      <c r="D1009" s="4" t="s">
        <v>13</v>
      </c>
      <c r="E1009" s="4" t="s">
        <v>2887</v>
      </c>
      <c r="F1009" s="5">
        <v>4.0</v>
      </c>
      <c r="G1009" s="5">
        <v>2018.0</v>
      </c>
      <c r="H1009" s="5">
        <v>3.4748767E7</v>
      </c>
      <c r="I1009" s="4" t="s">
        <v>60</v>
      </c>
      <c r="J1009" s="5">
        <v>2017.0</v>
      </c>
    </row>
    <row r="1010">
      <c r="A1010" s="3" t="s">
        <v>2888</v>
      </c>
      <c r="B1010" s="4" t="s">
        <v>2885</v>
      </c>
      <c r="C1010" s="4" t="s">
        <v>2886</v>
      </c>
      <c r="D1010" s="4" t="s">
        <v>13</v>
      </c>
      <c r="E1010" s="4" t="s">
        <v>2889</v>
      </c>
      <c r="F1010" s="5">
        <v>3.0</v>
      </c>
      <c r="G1010" s="5">
        <v>2020.0</v>
      </c>
      <c r="H1010" s="4"/>
      <c r="I1010" s="4" t="s">
        <v>60</v>
      </c>
      <c r="J1010" s="5">
        <v>2017.0</v>
      </c>
    </row>
    <row r="1011">
      <c r="A1011" s="3" t="s">
        <v>2890</v>
      </c>
      <c r="B1011" s="4" t="s">
        <v>2891</v>
      </c>
      <c r="C1011" s="4" t="s">
        <v>2892</v>
      </c>
      <c r="D1011" s="4" t="s">
        <v>13</v>
      </c>
      <c r="E1011" s="4" t="s">
        <v>71</v>
      </c>
      <c r="F1011" s="5">
        <v>1.0</v>
      </c>
      <c r="G1011" s="5">
        <v>2018.0</v>
      </c>
      <c r="H1011" s="5">
        <v>7387897.0</v>
      </c>
      <c r="I1011" s="4" t="s">
        <v>135</v>
      </c>
      <c r="J1011" s="4"/>
    </row>
    <row r="1012">
      <c r="A1012" s="6" t="s">
        <v>2893</v>
      </c>
      <c r="B1012" s="4" t="s">
        <v>2891</v>
      </c>
      <c r="C1012" s="4" t="s">
        <v>2892</v>
      </c>
      <c r="D1012" s="4" t="s">
        <v>13</v>
      </c>
      <c r="E1012" s="4" t="s">
        <v>2894</v>
      </c>
      <c r="F1012" s="5">
        <v>1.0</v>
      </c>
      <c r="G1012" s="5">
        <v>2018.0</v>
      </c>
      <c r="H1012" s="4"/>
      <c r="I1012" s="4" t="s">
        <v>135</v>
      </c>
      <c r="J1012" s="4"/>
    </row>
    <row r="1013">
      <c r="A1013" s="3" t="s">
        <v>2895</v>
      </c>
      <c r="B1013" s="4" t="s">
        <v>2891</v>
      </c>
      <c r="C1013" s="4" t="s">
        <v>2892</v>
      </c>
      <c r="D1013" s="4" t="s">
        <v>13</v>
      </c>
      <c r="E1013" s="4" t="s">
        <v>240</v>
      </c>
      <c r="F1013" s="5">
        <v>3.0</v>
      </c>
      <c r="G1013" s="5">
        <v>2020.0</v>
      </c>
      <c r="H1013" s="4"/>
      <c r="I1013" s="4" t="s">
        <v>135</v>
      </c>
      <c r="J1013" s="4"/>
    </row>
    <row r="1014">
      <c r="A1014" s="6">
        <v>2.84E10</v>
      </c>
      <c r="B1014" s="4" t="s">
        <v>2891</v>
      </c>
      <c r="C1014" s="4" t="s">
        <v>2892</v>
      </c>
      <c r="D1014" s="4" t="s">
        <v>13</v>
      </c>
      <c r="E1014" s="4" t="s">
        <v>2896</v>
      </c>
      <c r="F1014" s="5">
        <v>1.0</v>
      </c>
      <c r="G1014" s="5">
        <v>2016.0</v>
      </c>
      <c r="H1014" s="5">
        <v>1177622.0</v>
      </c>
      <c r="I1014" s="4" t="s">
        <v>135</v>
      </c>
      <c r="J1014" s="4"/>
    </row>
    <row r="1015">
      <c r="A1015" s="3" t="s">
        <v>2897</v>
      </c>
      <c r="B1015" s="4" t="s">
        <v>2891</v>
      </c>
      <c r="C1015" s="4" t="s">
        <v>2892</v>
      </c>
      <c r="D1015" s="4" t="s">
        <v>13</v>
      </c>
      <c r="E1015" s="4" t="s">
        <v>1916</v>
      </c>
      <c r="F1015" s="5">
        <v>3.0</v>
      </c>
      <c r="G1015" s="5">
        <v>2019.0</v>
      </c>
      <c r="H1015" s="4"/>
      <c r="I1015" s="4" t="s">
        <v>135</v>
      </c>
      <c r="J1015" s="4"/>
    </row>
    <row r="1016">
      <c r="A1016" s="3" t="s">
        <v>2898</v>
      </c>
      <c r="B1016" s="4" t="s">
        <v>2899</v>
      </c>
      <c r="C1016" s="4" t="s">
        <v>2900</v>
      </c>
      <c r="D1016" s="4" t="s">
        <v>13</v>
      </c>
      <c r="E1016" s="4" t="s">
        <v>2901</v>
      </c>
      <c r="F1016" s="5">
        <v>2.0</v>
      </c>
      <c r="G1016" s="5">
        <v>2018.0</v>
      </c>
      <c r="H1016" s="4"/>
      <c r="I1016" s="4" t="s">
        <v>23</v>
      </c>
      <c r="J1016" s="5">
        <v>2013.0</v>
      </c>
    </row>
    <row r="1017">
      <c r="A1017" s="3" t="s">
        <v>2902</v>
      </c>
      <c r="B1017" s="4" t="s">
        <v>2899</v>
      </c>
      <c r="C1017" s="4" t="s">
        <v>2900</v>
      </c>
      <c r="D1017" s="4" t="s">
        <v>13</v>
      </c>
      <c r="E1017" s="4" t="s">
        <v>1464</v>
      </c>
      <c r="F1017" s="5">
        <v>3.0</v>
      </c>
      <c r="G1017" s="5">
        <v>2020.0</v>
      </c>
      <c r="H1017" s="5">
        <v>2900000.0</v>
      </c>
      <c r="I1017" s="4" t="s">
        <v>23</v>
      </c>
      <c r="J1017" s="5">
        <v>2013.0</v>
      </c>
    </row>
    <row r="1018">
      <c r="A1018" s="6" t="s">
        <v>2903</v>
      </c>
      <c r="B1018" s="4" t="s">
        <v>2904</v>
      </c>
      <c r="C1018" s="4" t="s">
        <v>2905</v>
      </c>
      <c r="D1018" s="4" t="s">
        <v>13</v>
      </c>
      <c r="E1018" s="4" t="s">
        <v>1571</v>
      </c>
      <c r="F1018" s="5">
        <v>2.0</v>
      </c>
      <c r="G1018" s="5">
        <v>2017.0</v>
      </c>
      <c r="H1018" s="5">
        <v>8143021.0</v>
      </c>
      <c r="I1018" s="4" t="s">
        <v>135</v>
      </c>
      <c r="J1018" s="4"/>
    </row>
    <row r="1019">
      <c r="A1019" s="3" t="s">
        <v>2906</v>
      </c>
      <c r="B1019" s="4" t="s">
        <v>2904</v>
      </c>
      <c r="C1019" s="4" t="s">
        <v>2905</v>
      </c>
      <c r="D1019" s="4" t="s">
        <v>13</v>
      </c>
      <c r="E1019" s="4" t="s">
        <v>2353</v>
      </c>
      <c r="F1019" s="5">
        <v>3.0</v>
      </c>
      <c r="G1019" s="5">
        <v>2016.0</v>
      </c>
      <c r="H1019" s="4"/>
      <c r="I1019" s="4" t="s">
        <v>135</v>
      </c>
      <c r="J1019" s="4"/>
    </row>
    <row r="1020">
      <c r="A1020" s="3" t="s">
        <v>2907</v>
      </c>
      <c r="B1020" s="4" t="s">
        <v>2908</v>
      </c>
      <c r="C1020" s="4" t="s">
        <v>2909</v>
      </c>
      <c r="D1020" s="4" t="s">
        <v>13</v>
      </c>
      <c r="E1020" s="4" t="s">
        <v>1559</v>
      </c>
      <c r="F1020" s="5">
        <v>1.0</v>
      </c>
      <c r="G1020" s="5">
        <v>2019.0</v>
      </c>
      <c r="H1020" s="5">
        <v>1500000.0</v>
      </c>
      <c r="I1020" s="4" t="s">
        <v>32</v>
      </c>
      <c r="J1020" s="5">
        <v>2017.0</v>
      </c>
    </row>
    <row r="1021">
      <c r="A1021" s="3" t="s">
        <v>2910</v>
      </c>
      <c r="B1021" s="4" t="s">
        <v>2908</v>
      </c>
      <c r="C1021" s="4" t="s">
        <v>2909</v>
      </c>
      <c r="D1021" s="4" t="s">
        <v>13</v>
      </c>
      <c r="E1021" s="4" t="s">
        <v>2911</v>
      </c>
      <c r="F1021" s="5">
        <v>4.0</v>
      </c>
      <c r="G1021" s="5">
        <v>2019.0</v>
      </c>
      <c r="H1021" s="5">
        <v>3500000.0</v>
      </c>
      <c r="I1021" s="4" t="s">
        <v>32</v>
      </c>
      <c r="J1021" s="5">
        <v>2017.0</v>
      </c>
    </row>
    <row r="1022">
      <c r="A1022" s="3" t="s">
        <v>2912</v>
      </c>
      <c r="B1022" s="4" t="s">
        <v>2913</v>
      </c>
      <c r="C1022" s="4" t="s">
        <v>2914</v>
      </c>
      <c r="D1022" s="4" t="s">
        <v>13</v>
      </c>
      <c r="E1022" s="4" t="s">
        <v>2915</v>
      </c>
      <c r="F1022" s="5">
        <v>1.0</v>
      </c>
      <c r="G1022" s="5">
        <v>2019.0</v>
      </c>
      <c r="H1022" s="5">
        <v>1135074.0</v>
      </c>
      <c r="I1022" s="4" t="s">
        <v>510</v>
      </c>
      <c r="J1022" s="5">
        <v>2015.0</v>
      </c>
    </row>
    <row r="1023">
      <c r="A1023" s="3" t="s">
        <v>2916</v>
      </c>
      <c r="B1023" s="4" t="s">
        <v>2917</v>
      </c>
      <c r="C1023" s="4" t="s">
        <v>2918</v>
      </c>
      <c r="D1023" s="4" t="s">
        <v>13</v>
      </c>
      <c r="E1023" s="4" t="s">
        <v>489</v>
      </c>
      <c r="F1023" s="5">
        <v>4.0</v>
      </c>
      <c r="G1023" s="5">
        <v>2018.0</v>
      </c>
      <c r="H1023" s="5">
        <v>5514759.0</v>
      </c>
      <c r="I1023" s="4" t="s">
        <v>129</v>
      </c>
      <c r="J1023" s="5">
        <v>2015.0</v>
      </c>
    </row>
    <row r="1024">
      <c r="A1024" s="3" t="s">
        <v>2919</v>
      </c>
      <c r="B1024" s="4" t="s">
        <v>2917</v>
      </c>
      <c r="C1024" s="4" t="s">
        <v>2918</v>
      </c>
      <c r="D1024" s="4" t="s">
        <v>13</v>
      </c>
      <c r="E1024" s="4" t="s">
        <v>2920</v>
      </c>
      <c r="F1024" s="5">
        <v>4.0</v>
      </c>
      <c r="G1024" s="5">
        <v>2016.0</v>
      </c>
      <c r="H1024" s="5">
        <v>1122951.0</v>
      </c>
      <c r="I1024" s="4" t="s">
        <v>129</v>
      </c>
      <c r="J1024" s="5">
        <v>2015.0</v>
      </c>
    </row>
    <row r="1025">
      <c r="A1025" s="3" t="s">
        <v>2921</v>
      </c>
      <c r="B1025" s="4" t="s">
        <v>2917</v>
      </c>
      <c r="C1025" s="4" t="s">
        <v>2918</v>
      </c>
      <c r="D1025" s="4" t="s">
        <v>13</v>
      </c>
      <c r="E1025" s="4" t="s">
        <v>2922</v>
      </c>
      <c r="F1025" s="5">
        <v>2.0</v>
      </c>
      <c r="G1025" s="5">
        <v>2016.0</v>
      </c>
      <c r="H1025" s="5">
        <v>858738.0</v>
      </c>
      <c r="I1025" s="4" t="s">
        <v>129</v>
      </c>
      <c r="J1025" s="5">
        <v>2015.0</v>
      </c>
    </row>
    <row r="1026">
      <c r="A1026" s="3" t="s">
        <v>2923</v>
      </c>
      <c r="B1026" s="4" t="s">
        <v>2924</v>
      </c>
      <c r="C1026" s="4" t="s">
        <v>2925</v>
      </c>
      <c r="D1026" s="4" t="s">
        <v>13</v>
      </c>
      <c r="E1026" s="4" t="s">
        <v>1584</v>
      </c>
      <c r="F1026" s="5">
        <v>3.0</v>
      </c>
      <c r="G1026" s="5">
        <v>2017.0</v>
      </c>
      <c r="H1026" s="4"/>
      <c r="I1026" s="4" t="s">
        <v>60</v>
      </c>
      <c r="J1026" s="5">
        <v>2014.0</v>
      </c>
    </row>
    <row r="1027">
      <c r="A1027" s="6" t="s">
        <v>2926</v>
      </c>
      <c r="B1027" s="4" t="s">
        <v>2924</v>
      </c>
      <c r="C1027" s="4" t="s">
        <v>2925</v>
      </c>
      <c r="D1027" s="4" t="s">
        <v>13</v>
      </c>
      <c r="E1027" s="4" t="s">
        <v>2927</v>
      </c>
      <c r="F1027" s="5">
        <v>1.0</v>
      </c>
      <c r="G1027" s="5">
        <v>2016.0</v>
      </c>
      <c r="H1027" s="5">
        <v>1.0E7</v>
      </c>
      <c r="I1027" s="4" t="s">
        <v>60</v>
      </c>
      <c r="J1027" s="5">
        <v>2014.0</v>
      </c>
    </row>
    <row r="1028">
      <c r="A1028" s="3" t="s">
        <v>2928</v>
      </c>
      <c r="B1028" s="4" t="s">
        <v>2924</v>
      </c>
      <c r="C1028" s="4" t="s">
        <v>2925</v>
      </c>
      <c r="D1028" s="4" t="s">
        <v>13</v>
      </c>
      <c r="E1028" s="4" t="s">
        <v>2929</v>
      </c>
      <c r="F1028" s="5">
        <v>1.0</v>
      </c>
      <c r="G1028" s="5">
        <v>2019.0</v>
      </c>
      <c r="H1028" s="4"/>
      <c r="I1028" s="4" t="s">
        <v>60</v>
      </c>
      <c r="J1028" s="5">
        <v>2014.0</v>
      </c>
    </row>
    <row r="1029">
      <c r="A1029" s="3" t="s">
        <v>2930</v>
      </c>
      <c r="B1029" s="4" t="s">
        <v>2931</v>
      </c>
      <c r="C1029" s="4" t="s">
        <v>2932</v>
      </c>
      <c r="D1029" s="4" t="s">
        <v>13</v>
      </c>
      <c r="E1029" s="4" t="s">
        <v>2933</v>
      </c>
      <c r="F1029" s="5">
        <v>1.0</v>
      </c>
      <c r="G1029" s="5">
        <v>2017.0</v>
      </c>
      <c r="H1029" s="5">
        <v>1076021.0</v>
      </c>
      <c r="I1029" s="4" t="s">
        <v>135</v>
      </c>
      <c r="J1029" s="5">
        <v>2015.0</v>
      </c>
    </row>
    <row r="1030">
      <c r="A1030" s="3" t="s">
        <v>2934</v>
      </c>
      <c r="B1030" s="4" t="s">
        <v>2935</v>
      </c>
      <c r="C1030" s="4" t="s">
        <v>2936</v>
      </c>
      <c r="D1030" s="4" t="s">
        <v>13</v>
      </c>
      <c r="E1030" s="4" t="s">
        <v>338</v>
      </c>
      <c r="F1030" s="5">
        <v>3.0</v>
      </c>
      <c r="G1030" s="5">
        <v>2016.0</v>
      </c>
      <c r="H1030" s="4"/>
      <c r="I1030" s="4" t="s">
        <v>1366</v>
      </c>
      <c r="J1030" s="5">
        <v>2014.0</v>
      </c>
    </row>
    <row r="1031">
      <c r="A1031" s="3" t="s">
        <v>2937</v>
      </c>
      <c r="B1031" s="4" t="s">
        <v>2935</v>
      </c>
      <c r="C1031" s="4" t="s">
        <v>2936</v>
      </c>
      <c r="D1031" s="4" t="s">
        <v>13</v>
      </c>
      <c r="E1031" s="4" t="s">
        <v>2938</v>
      </c>
      <c r="F1031" s="5">
        <v>3.0</v>
      </c>
      <c r="G1031" s="5">
        <v>2017.0</v>
      </c>
      <c r="H1031" s="5">
        <v>530248.0</v>
      </c>
      <c r="I1031" s="4" t="s">
        <v>1366</v>
      </c>
      <c r="J1031" s="5">
        <v>2014.0</v>
      </c>
    </row>
    <row r="1032">
      <c r="A1032" s="3" t="s">
        <v>2939</v>
      </c>
      <c r="B1032" s="4" t="s">
        <v>2940</v>
      </c>
      <c r="C1032" s="4" t="s">
        <v>2941</v>
      </c>
      <c r="D1032" s="4" t="s">
        <v>13</v>
      </c>
      <c r="E1032" s="4" t="s">
        <v>1886</v>
      </c>
      <c r="F1032" s="5">
        <v>2.0</v>
      </c>
      <c r="G1032" s="5">
        <v>2018.0</v>
      </c>
      <c r="H1032" s="5">
        <v>1.5E7</v>
      </c>
      <c r="I1032" s="4" t="s">
        <v>510</v>
      </c>
      <c r="J1032" s="5">
        <v>2016.0</v>
      </c>
    </row>
    <row r="1033">
      <c r="A1033" s="3" t="s">
        <v>2942</v>
      </c>
      <c r="B1033" s="4" t="s">
        <v>2940</v>
      </c>
      <c r="C1033" s="4" t="s">
        <v>2941</v>
      </c>
      <c r="D1033" s="4" t="s">
        <v>13</v>
      </c>
      <c r="E1033" s="4" t="s">
        <v>521</v>
      </c>
      <c r="F1033" s="5">
        <v>4.0</v>
      </c>
      <c r="G1033" s="5">
        <v>2020.0</v>
      </c>
      <c r="H1033" s="5">
        <v>1.4E7</v>
      </c>
      <c r="I1033" s="4" t="s">
        <v>510</v>
      </c>
      <c r="J1033" s="5">
        <v>2016.0</v>
      </c>
    </row>
    <row r="1034">
      <c r="A1034" s="3" t="s">
        <v>2943</v>
      </c>
      <c r="B1034" s="4" t="s">
        <v>2944</v>
      </c>
      <c r="C1034" s="4" t="s">
        <v>2945</v>
      </c>
      <c r="D1034" s="4" t="s">
        <v>13</v>
      </c>
      <c r="E1034" s="4" t="s">
        <v>2946</v>
      </c>
      <c r="F1034" s="5">
        <v>2.0</v>
      </c>
      <c r="G1034" s="5">
        <v>2017.0</v>
      </c>
      <c r="H1034" s="5">
        <v>1447587.0</v>
      </c>
      <c r="I1034" s="4" t="s">
        <v>23</v>
      </c>
      <c r="J1034" s="5">
        <v>2015.0</v>
      </c>
    </row>
    <row r="1035">
      <c r="A1035" s="3" t="s">
        <v>2947</v>
      </c>
      <c r="B1035" s="4" t="s">
        <v>2948</v>
      </c>
      <c r="C1035" s="4" t="s">
        <v>2949</v>
      </c>
      <c r="D1035" s="4" t="s">
        <v>13</v>
      </c>
      <c r="E1035" s="4" t="s">
        <v>2950</v>
      </c>
      <c r="F1035" s="5">
        <v>4.0</v>
      </c>
      <c r="G1035" s="5">
        <v>2016.0</v>
      </c>
      <c r="H1035" s="5">
        <v>1484740.0</v>
      </c>
      <c r="I1035" s="4" t="s">
        <v>23</v>
      </c>
      <c r="J1035" s="5">
        <v>2013.0</v>
      </c>
    </row>
    <row r="1036">
      <c r="A1036" s="3" t="s">
        <v>2951</v>
      </c>
      <c r="B1036" s="4" t="s">
        <v>2952</v>
      </c>
      <c r="C1036" s="4" t="s">
        <v>2953</v>
      </c>
      <c r="D1036" s="4" t="s">
        <v>133</v>
      </c>
      <c r="E1036" s="4" t="s">
        <v>2781</v>
      </c>
      <c r="F1036" s="5">
        <v>1.0</v>
      </c>
      <c r="G1036" s="5">
        <v>2017.0</v>
      </c>
      <c r="H1036" s="4"/>
      <c r="I1036" s="4" t="s">
        <v>2205</v>
      </c>
      <c r="J1036" s="4"/>
    </row>
    <row r="1037">
      <c r="A1037" s="3" t="s">
        <v>2954</v>
      </c>
      <c r="B1037" s="4" t="s">
        <v>2952</v>
      </c>
      <c r="C1037" s="4" t="s">
        <v>2953</v>
      </c>
      <c r="D1037" s="4" t="s">
        <v>13</v>
      </c>
      <c r="E1037" s="4" t="s">
        <v>2955</v>
      </c>
      <c r="F1037" s="5">
        <v>1.0</v>
      </c>
      <c r="G1037" s="5">
        <v>2016.0</v>
      </c>
      <c r="H1037" s="5">
        <v>500000.0</v>
      </c>
      <c r="I1037" s="4" t="s">
        <v>2205</v>
      </c>
      <c r="J1037" s="4"/>
    </row>
    <row r="1038">
      <c r="A1038" s="3" t="s">
        <v>2956</v>
      </c>
      <c r="B1038" s="4" t="s">
        <v>2957</v>
      </c>
      <c r="C1038" s="4" t="s">
        <v>2958</v>
      </c>
      <c r="D1038" s="4" t="s">
        <v>13</v>
      </c>
      <c r="E1038" s="4" t="s">
        <v>1173</v>
      </c>
      <c r="F1038" s="5">
        <v>2.0</v>
      </c>
      <c r="G1038" s="5">
        <v>2020.0</v>
      </c>
      <c r="H1038" s="5">
        <v>1096251.0</v>
      </c>
      <c r="I1038" s="4" t="s">
        <v>1106</v>
      </c>
      <c r="J1038" s="5">
        <v>2017.0</v>
      </c>
    </row>
    <row r="1039">
      <c r="A1039" s="3" t="s">
        <v>2959</v>
      </c>
      <c r="B1039" s="4" t="s">
        <v>2960</v>
      </c>
      <c r="C1039" s="4" t="s">
        <v>2961</v>
      </c>
      <c r="D1039" s="4" t="s">
        <v>13</v>
      </c>
      <c r="E1039" s="4" t="s">
        <v>2962</v>
      </c>
      <c r="F1039" s="5">
        <v>1.0</v>
      </c>
      <c r="G1039" s="5">
        <v>2019.0</v>
      </c>
      <c r="H1039" s="5">
        <v>2980000.0</v>
      </c>
      <c r="I1039" s="4" t="s">
        <v>23</v>
      </c>
      <c r="J1039" s="5">
        <v>2008.0</v>
      </c>
    </row>
    <row r="1040">
      <c r="A1040" s="3" t="s">
        <v>2963</v>
      </c>
      <c r="B1040" s="4" t="s">
        <v>2964</v>
      </c>
      <c r="C1040" s="4" t="s">
        <v>2965</v>
      </c>
      <c r="D1040" s="4" t="s">
        <v>13</v>
      </c>
      <c r="E1040" s="4" t="s">
        <v>2243</v>
      </c>
      <c r="F1040" s="5">
        <v>4.0</v>
      </c>
      <c r="G1040" s="5">
        <v>2017.0</v>
      </c>
      <c r="H1040" s="5">
        <v>151193.0</v>
      </c>
      <c r="I1040" s="4" t="s">
        <v>23</v>
      </c>
      <c r="J1040" s="5">
        <v>2017.0</v>
      </c>
    </row>
    <row r="1041">
      <c r="A1041" s="3" t="s">
        <v>2966</v>
      </c>
      <c r="B1041" s="4" t="s">
        <v>2964</v>
      </c>
      <c r="C1041" s="4" t="s">
        <v>2965</v>
      </c>
      <c r="D1041" s="4" t="s">
        <v>13</v>
      </c>
      <c r="E1041" s="4" t="s">
        <v>2967</v>
      </c>
      <c r="F1041" s="5">
        <v>4.0</v>
      </c>
      <c r="G1041" s="5">
        <v>2018.0</v>
      </c>
      <c r="H1041" s="5">
        <v>435724.0</v>
      </c>
      <c r="I1041" s="4" t="s">
        <v>23</v>
      </c>
      <c r="J1041" s="5">
        <v>2017.0</v>
      </c>
    </row>
    <row r="1042">
      <c r="A1042" s="3" t="s">
        <v>2968</v>
      </c>
      <c r="B1042" s="4" t="s">
        <v>2969</v>
      </c>
      <c r="C1042" s="4" t="s">
        <v>2970</v>
      </c>
      <c r="D1042" s="4" t="s">
        <v>13</v>
      </c>
      <c r="E1042" s="4" t="s">
        <v>2971</v>
      </c>
      <c r="F1042" s="5">
        <v>2.0</v>
      </c>
      <c r="G1042" s="5">
        <v>2019.0</v>
      </c>
      <c r="H1042" s="5">
        <v>1131606.0</v>
      </c>
      <c r="I1042" s="4" t="s">
        <v>1106</v>
      </c>
      <c r="J1042" s="5">
        <v>2019.0</v>
      </c>
    </row>
    <row r="1043">
      <c r="A1043" s="3" t="s">
        <v>2972</v>
      </c>
      <c r="B1043" s="4" t="s">
        <v>2973</v>
      </c>
      <c r="C1043" s="4" t="s">
        <v>2974</v>
      </c>
      <c r="D1043" s="4" t="s">
        <v>13</v>
      </c>
      <c r="E1043" s="4" t="s">
        <v>234</v>
      </c>
      <c r="F1043" s="5">
        <v>2.0</v>
      </c>
      <c r="G1043" s="5">
        <v>2019.0</v>
      </c>
      <c r="H1043" s="5">
        <v>5249999.0</v>
      </c>
      <c r="I1043" s="4" t="s">
        <v>60</v>
      </c>
      <c r="J1043" s="5">
        <v>2017.0</v>
      </c>
    </row>
    <row r="1044">
      <c r="A1044" s="3" t="s">
        <v>2975</v>
      </c>
      <c r="B1044" s="4" t="s">
        <v>2976</v>
      </c>
      <c r="C1044" s="4" t="s">
        <v>2977</v>
      </c>
      <c r="D1044" s="4" t="s">
        <v>13</v>
      </c>
      <c r="E1044" s="4" t="s">
        <v>1233</v>
      </c>
      <c r="F1044" s="5">
        <v>1.0</v>
      </c>
      <c r="G1044" s="5">
        <v>2019.0</v>
      </c>
      <c r="H1044" s="5">
        <v>2005734.0</v>
      </c>
      <c r="I1044" s="4" t="s">
        <v>60</v>
      </c>
      <c r="J1044" s="5">
        <v>2017.0</v>
      </c>
    </row>
    <row r="1045">
      <c r="A1045" s="3" t="s">
        <v>2978</v>
      </c>
      <c r="B1045" s="4" t="s">
        <v>2979</v>
      </c>
      <c r="C1045" s="4" t="s">
        <v>2980</v>
      </c>
      <c r="D1045" s="4" t="s">
        <v>13</v>
      </c>
      <c r="E1045" s="4" t="s">
        <v>2981</v>
      </c>
      <c r="F1045" s="5">
        <v>4.0</v>
      </c>
      <c r="G1045" s="5">
        <v>2017.0</v>
      </c>
      <c r="H1045" s="5">
        <v>840000.0</v>
      </c>
      <c r="I1045" s="4" t="s">
        <v>60</v>
      </c>
      <c r="J1045" s="5">
        <v>2016.0</v>
      </c>
    </row>
    <row r="1046">
      <c r="A1046" s="3" t="s">
        <v>2982</v>
      </c>
      <c r="B1046" s="4" t="s">
        <v>2979</v>
      </c>
      <c r="C1046" s="4" t="s">
        <v>2980</v>
      </c>
      <c r="D1046" s="4" t="s">
        <v>13</v>
      </c>
      <c r="E1046" s="4" t="s">
        <v>2967</v>
      </c>
      <c r="F1046" s="5">
        <v>4.0</v>
      </c>
      <c r="G1046" s="5">
        <v>2018.0</v>
      </c>
      <c r="H1046" s="5">
        <v>5200000.0</v>
      </c>
      <c r="I1046" s="4" t="s">
        <v>60</v>
      </c>
      <c r="J1046" s="5">
        <v>2016.0</v>
      </c>
    </row>
    <row r="1047">
      <c r="A1047" s="3" t="s">
        <v>2983</v>
      </c>
      <c r="B1047" s="4" t="s">
        <v>2979</v>
      </c>
      <c r="C1047" s="4" t="s">
        <v>2980</v>
      </c>
      <c r="D1047" s="4" t="s">
        <v>13</v>
      </c>
      <c r="E1047" s="4" t="s">
        <v>1177</v>
      </c>
      <c r="F1047" s="5">
        <v>1.0</v>
      </c>
      <c r="G1047" s="5">
        <v>2017.0</v>
      </c>
      <c r="H1047" s="4"/>
      <c r="I1047" s="4" t="s">
        <v>60</v>
      </c>
      <c r="J1047" s="5">
        <v>2016.0</v>
      </c>
    </row>
    <row r="1048">
      <c r="A1048" s="3" t="s">
        <v>2984</v>
      </c>
      <c r="B1048" s="4" t="s">
        <v>2985</v>
      </c>
      <c r="C1048" s="4" t="s">
        <v>2986</v>
      </c>
      <c r="D1048" s="4" t="s">
        <v>13</v>
      </c>
      <c r="E1048" s="4" t="s">
        <v>587</v>
      </c>
      <c r="F1048" s="5">
        <v>4.0</v>
      </c>
      <c r="G1048" s="5">
        <v>2019.0</v>
      </c>
      <c r="H1048" s="5">
        <v>2580978.0</v>
      </c>
      <c r="I1048" s="4" t="s">
        <v>245</v>
      </c>
      <c r="J1048" s="5">
        <v>2017.0</v>
      </c>
    </row>
    <row r="1049">
      <c r="A1049" s="3" t="s">
        <v>2987</v>
      </c>
      <c r="B1049" s="4" t="s">
        <v>2988</v>
      </c>
      <c r="C1049" s="4" t="s">
        <v>2989</v>
      </c>
      <c r="D1049" s="4" t="s">
        <v>13</v>
      </c>
      <c r="E1049" s="4" t="s">
        <v>2990</v>
      </c>
      <c r="F1049" s="5">
        <v>2.0</v>
      </c>
      <c r="G1049" s="5">
        <v>2020.0</v>
      </c>
      <c r="H1049" s="5">
        <v>562873.0</v>
      </c>
      <c r="I1049" s="4" t="s">
        <v>15</v>
      </c>
      <c r="J1049" s="5">
        <v>2019.0</v>
      </c>
    </row>
    <row r="1050">
      <c r="A1050" s="3" t="s">
        <v>2991</v>
      </c>
      <c r="B1050" s="4" t="s">
        <v>2992</v>
      </c>
      <c r="C1050" s="4" t="s">
        <v>2993</v>
      </c>
      <c r="D1050" s="4" t="s">
        <v>13</v>
      </c>
      <c r="E1050" s="4" t="s">
        <v>806</v>
      </c>
      <c r="F1050" s="5">
        <v>4.0</v>
      </c>
      <c r="G1050" s="5">
        <v>2020.0</v>
      </c>
      <c r="H1050" s="5">
        <v>2600000.0</v>
      </c>
      <c r="I1050" s="4" t="s">
        <v>60</v>
      </c>
      <c r="J1050" s="5">
        <v>2020.0</v>
      </c>
    </row>
    <row r="1051">
      <c r="A1051" s="3" t="s">
        <v>2994</v>
      </c>
      <c r="B1051" s="4" t="s">
        <v>2995</v>
      </c>
      <c r="C1051" s="4" t="s">
        <v>2996</v>
      </c>
      <c r="D1051" s="4" t="s">
        <v>13</v>
      </c>
      <c r="E1051" s="4" t="s">
        <v>2997</v>
      </c>
      <c r="F1051" s="5">
        <v>4.0</v>
      </c>
      <c r="G1051" s="5">
        <v>2016.0</v>
      </c>
      <c r="H1051" s="5">
        <v>435941.0</v>
      </c>
      <c r="I1051" s="4" t="s">
        <v>23</v>
      </c>
      <c r="J1051" s="5">
        <v>2015.0</v>
      </c>
    </row>
    <row r="1052">
      <c r="A1052" s="3" t="s">
        <v>2998</v>
      </c>
      <c r="B1052" s="4" t="s">
        <v>2999</v>
      </c>
      <c r="C1052" s="4" t="s">
        <v>3000</v>
      </c>
      <c r="D1052" s="4" t="s">
        <v>13</v>
      </c>
      <c r="E1052" s="4" t="s">
        <v>3001</v>
      </c>
      <c r="F1052" s="5">
        <v>1.0</v>
      </c>
      <c r="G1052" s="5">
        <v>2016.0</v>
      </c>
      <c r="H1052" s="5">
        <v>1500000.0</v>
      </c>
      <c r="I1052" s="4" t="s">
        <v>60</v>
      </c>
      <c r="J1052" s="4"/>
    </row>
    <row r="1053">
      <c r="A1053" s="3" t="s">
        <v>3002</v>
      </c>
      <c r="B1053" s="4" t="s">
        <v>3003</v>
      </c>
      <c r="C1053" s="4" t="s">
        <v>3004</v>
      </c>
      <c r="D1053" s="4" t="s">
        <v>13</v>
      </c>
      <c r="E1053" s="4" t="s">
        <v>218</v>
      </c>
      <c r="F1053" s="5">
        <v>2.0</v>
      </c>
      <c r="G1053" s="5">
        <v>2020.0</v>
      </c>
      <c r="H1053" s="5">
        <v>2.0E7</v>
      </c>
      <c r="I1053" s="4" t="s">
        <v>60</v>
      </c>
      <c r="J1053" s="5">
        <v>2019.0</v>
      </c>
    </row>
    <row r="1054">
      <c r="A1054" s="3" t="s">
        <v>3005</v>
      </c>
      <c r="B1054" s="4" t="s">
        <v>3003</v>
      </c>
      <c r="C1054" s="4" t="s">
        <v>3004</v>
      </c>
      <c r="D1054" s="4" t="s">
        <v>13</v>
      </c>
      <c r="E1054" s="4" t="s">
        <v>756</v>
      </c>
      <c r="F1054" s="5">
        <v>4.0</v>
      </c>
      <c r="G1054" s="5">
        <v>2018.0</v>
      </c>
      <c r="H1054" s="4"/>
      <c r="I1054" s="4" t="s">
        <v>60</v>
      </c>
      <c r="J1054" s="5">
        <v>2019.0</v>
      </c>
    </row>
    <row r="1055">
      <c r="A1055" s="3" t="s">
        <v>3006</v>
      </c>
      <c r="B1055" s="4" t="s">
        <v>3007</v>
      </c>
      <c r="C1055" s="4" t="s">
        <v>3008</v>
      </c>
      <c r="D1055" s="4" t="s">
        <v>13</v>
      </c>
      <c r="E1055" s="4" t="s">
        <v>3009</v>
      </c>
      <c r="F1055" s="5">
        <v>3.0</v>
      </c>
      <c r="G1055" s="5">
        <v>2019.0</v>
      </c>
      <c r="H1055" s="5">
        <v>1591785.0</v>
      </c>
      <c r="I1055" s="4" t="s">
        <v>148</v>
      </c>
      <c r="J1055" s="5">
        <v>2016.0</v>
      </c>
    </row>
    <row r="1056">
      <c r="A1056" s="3" t="s">
        <v>3010</v>
      </c>
      <c r="B1056" s="4" t="s">
        <v>3007</v>
      </c>
      <c r="C1056" s="4" t="s">
        <v>3008</v>
      </c>
      <c r="D1056" s="4" t="s">
        <v>13</v>
      </c>
      <c r="E1056" s="4" t="s">
        <v>3011</v>
      </c>
      <c r="F1056" s="5">
        <v>3.0</v>
      </c>
      <c r="G1056" s="5">
        <v>2017.0</v>
      </c>
      <c r="H1056" s="4"/>
      <c r="I1056" s="4" t="s">
        <v>148</v>
      </c>
      <c r="J1056" s="5">
        <v>2016.0</v>
      </c>
    </row>
    <row r="1057">
      <c r="A1057" s="3" t="s">
        <v>3012</v>
      </c>
      <c r="B1057" s="4" t="s">
        <v>3007</v>
      </c>
      <c r="C1057" s="4" t="s">
        <v>3008</v>
      </c>
      <c r="D1057" s="4" t="s">
        <v>13</v>
      </c>
      <c r="E1057" s="4" t="s">
        <v>3013</v>
      </c>
      <c r="F1057" s="5">
        <v>2.0</v>
      </c>
      <c r="G1057" s="5">
        <v>2018.0</v>
      </c>
      <c r="H1057" s="4"/>
      <c r="I1057" s="4" t="s">
        <v>148</v>
      </c>
      <c r="J1057" s="5">
        <v>2016.0</v>
      </c>
    </row>
    <row r="1058">
      <c r="A1058" s="3" t="s">
        <v>3014</v>
      </c>
      <c r="B1058" s="4" t="s">
        <v>3015</v>
      </c>
      <c r="C1058" s="4" t="s">
        <v>3016</v>
      </c>
      <c r="D1058" s="4" t="s">
        <v>13</v>
      </c>
      <c r="E1058" s="4" t="s">
        <v>1821</v>
      </c>
      <c r="F1058" s="5">
        <v>4.0</v>
      </c>
      <c r="G1058" s="5">
        <v>2018.0</v>
      </c>
      <c r="H1058" s="5">
        <v>3500000.0</v>
      </c>
      <c r="I1058" s="4" t="s">
        <v>60</v>
      </c>
      <c r="J1058" s="5">
        <v>2016.0</v>
      </c>
    </row>
    <row r="1059">
      <c r="A1059" s="6" t="s">
        <v>3017</v>
      </c>
      <c r="B1059" s="4" t="s">
        <v>3018</v>
      </c>
      <c r="C1059" s="4" t="s">
        <v>3019</v>
      </c>
      <c r="D1059" s="4" t="s">
        <v>13</v>
      </c>
      <c r="E1059" s="4" t="s">
        <v>563</v>
      </c>
      <c r="F1059" s="5">
        <v>1.0</v>
      </c>
      <c r="G1059" s="5">
        <v>2020.0</v>
      </c>
      <c r="H1059" s="5">
        <v>3.2E7</v>
      </c>
      <c r="I1059" s="4" t="s">
        <v>60</v>
      </c>
      <c r="J1059" s="5">
        <v>2017.0</v>
      </c>
    </row>
    <row r="1060">
      <c r="A1060" s="3" t="s">
        <v>3020</v>
      </c>
      <c r="B1060" s="4" t="s">
        <v>3021</v>
      </c>
      <c r="C1060" s="4" t="s">
        <v>3022</v>
      </c>
      <c r="D1060" s="4" t="s">
        <v>13</v>
      </c>
      <c r="E1060" s="4" t="s">
        <v>3023</v>
      </c>
      <c r="F1060" s="5">
        <v>3.0</v>
      </c>
      <c r="G1060" s="5">
        <v>2017.0</v>
      </c>
      <c r="H1060" s="5">
        <v>3798555.0</v>
      </c>
      <c r="I1060" s="4" t="s">
        <v>3024</v>
      </c>
      <c r="J1060" s="5">
        <v>2017.0</v>
      </c>
    </row>
    <row r="1061">
      <c r="A1061" s="3" t="s">
        <v>3025</v>
      </c>
      <c r="B1061" s="4" t="s">
        <v>3026</v>
      </c>
      <c r="C1061" s="4" t="s">
        <v>3027</v>
      </c>
      <c r="D1061" s="4" t="s">
        <v>13</v>
      </c>
      <c r="E1061" s="4" t="s">
        <v>2035</v>
      </c>
      <c r="F1061" s="5">
        <v>3.0</v>
      </c>
      <c r="G1061" s="5">
        <v>2018.0</v>
      </c>
      <c r="H1061" s="5">
        <v>6562828.0</v>
      </c>
      <c r="I1061" s="4" t="s">
        <v>23</v>
      </c>
      <c r="J1061" s="5">
        <v>2000.0</v>
      </c>
    </row>
    <row r="1062">
      <c r="A1062" s="3" t="s">
        <v>3028</v>
      </c>
      <c r="B1062" s="4" t="s">
        <v>3026</v>
      </c>
      <c r="C1062" s="4" t="s">
        <v>3027</v>
      </c>
      <c r="D1062" s="4" t="s">
        <v>13</v>
      </c>
      <c r="E1062" s="4" t="s">
        <v>1446</v>
      </c>
      <c r="F1062" s="5">
        <v>1.0</v>
      </c>
      <c r="G1062" s="5">
        <v>2018.0</v>
      </c>
      <c r="H1062" s="4"/>
      <c r="I1062" s="4" t="s">
        <v>23</v>
      </c>
      <c r="J1062" s="5">
        <v>2000.0</v>
      </c>
    </row>
    <row r="1063">
      <c r="A1063" s="3" t="s">
        <v>3029</v>
      </c>
      <c r="B1063" s="4" t="s">
        <v>3030</v>
      </c>
      <c r="C1063" s="4" t="s">
        <v>3031</v>
      </c>
      <c r="D1063" s="4" t="s">
        <v>13</v>
      </c>
      <c r="E1063" s="4" t="s">
        <v>725</v>
      </c>
      <c r="F1063" s="5">
        <v>1.0</v>
      </c>
      <c r="G1063" s="5">
        <v>2020.0</v>
      </c>
      <c r="H1063" s="5">
        <v>805504.0</v>
      </c>
      <c r="I1063" s="4" t="s">
        <v>68</v>
      </c>
      <c r="J1063" s="5">
        <v>2020.0</v>
      </c>
    </row>
    <row r="1064">
      <c r="A1064" s="3" t="s">
        <v>3032</v>
      </c>
      <c r="B1064" s="4" t="s">
        <v>3033</v>
      </c>
      <c r="C1064" s="4" t="s">
        <v>3034</v>
      </c>
      <c r="D1064" s="4" t="s">
        <v>13</v>
      </c>
      <c r="E1064" s="4" t="s">
        <v>579</v>
      </c>
      <c r="F1064" s="5">
        <v>1.0</v>
      </c>
      <c r="G1064" s="5">
        <v>2020.0</v>
      </c>
      <c r="H1064" s="5">
        <v>2.4E7</v>
      </c>
      <c r="I1064" s="4" t="s">
        <v>60</v>
      </c>
      <c r="J1064" s="5">
        <v>2016.0</v>
      </c>
    </row>
    <row r="1065">
      <c r="A1065" s="3" t="s">
        <v>3035</v>
      </c>
      <c r="B1065" s="4" t="s">
        <v>3036</v>
      </c>
      <c r="C1065" s="4" t="s">
        <v>3037</v>
      </c>
      <c r="D1065" s="4" t="s">
        <v>13</v>
      </c>
      <c r="E1065" s="4" t="s">
        <v>1535</v>
      </c>
      <c r="F1065" s="5">
        <v>3.0</v>
      </c>
      <c r="G1065" s="5">
        <v>2020.0</v>
      </c>
      <c r="H1065" s="5">
        <v>4680000.0</v>
      </c>
      <c r="I1065" s="4" t="s">
        <v>23</v>
      </c>
      <c r="J1065" s="5">
        <v>2019.0</v>
      </c>
    </row>
    <row r="1066">
      <c r="A1066" s="3" t="s">
        <v>3038</v>
      </c>
      <c r="B1066" s="4" t="s">
        <v>3039</v>
      </c>
      <c r="C1066" s="4" t="s">
        <v>3040</v>
      </c>
      <c r="D1066" s="4" t="s">
        <v>13</v>
      </c>
      <c r="E1066" s="4" t="s">
        <v>528</v>
      </c>
      <c r="F1066" s="5">
        <v>1.0</v>
      </c>
      <c r="G1066" s="5">
        <v>2018.0</v>
      </c>
      <c r="H1066" s="5">
        <v>902853.0</v>
      </c>
      <c r="I1066" s="4" t="s">
        <v>68</v>
      </c>
      <c r="J1066" s="5">
        <v>2014.0</v>
      </c>
    </row>
    <row r="1067">
      <c r="A1067" s="3" t="s">
        <v>3041</v>
      </c>
      <c r="B1067" s="4" t="s">
        <v>3042</v>
      </c>
      <c r="C1067" s="4" t="s">
        <v>3043</v>
      </c>
      <c r="D1067" s="4" t="s">
        <v>13</v>
      </c>
      <c r="E1067" s="4" t="s">
        <v>3044</v>
      </c>
      <c r="F1067" s="5">
        <v>4.0</v>
      </c>
      <c r="G1067" s="5">
        <v>2017.0</v>
      </c>
      <c r="H1067" s="5">
        <v>643826.0</v>
      </c>
      <c r="I1067" s="4" t="s">
        <v>148</v>
      </c>
      <c r="J1067" s="5">
        <v>2015.0</v>
      </c>
    </row>
    <row r="1068">
      <c r="A1068" s="3" t="s">
        <v>3045</v>
      </c>
      <c r="B1068" s="4" t="s">
        <v>3046</v>
      </c>
      <c r="C1068" s="4" t="s">
        <v>3047</v>
      </c>
      <c r="D1068" s="4" t="s">
        <v>13</v>
      </c>
      <c r="E1068" s="4" t="s">
        <v>734</v>
      </c>
      <c r="F1068" s="5">
        <v>2.0</v>
      </c>
      <c r="G1068" s="5">
        <v>2020.0</v>
      </c>
      <c r="H1068" s="5">
        <v>1.1E7</v>
      </c>
      <c r="I1068" s="4" t="s">
        <v>60</v>
      </c>
      <c r="J1068" s="5">
        <v>2018.0</v>
      </c>
    </row>
    <row r="1069">
      <c r="A1069" s="3" t="s">
        <v>3048</v>
      </c>
      <c r="B1069" s="4" t="s">
        <v>3049</v>
      </c>
      <c r="C1069" s="4" t="s">
        <v>3050</v>
      </c>
      <c r="D1069" s="4" t="s">
        <v>13</v>
      </c>
      <c r="E1069" s="4" t="s">
        <v>2165</v>
      </c>
      <c r="F1069" s="5">
        <v>1.0</v>
      </c>
      <c r="G1069" s="5">
        <v>2020.0</v>
      </c>
      <c r="H1069" s="5">
        <v>1498003.0</v>
      </c>
      <c r="I1069" s="4" t="s">
        <v>322</v>
      </c>
      <c r="J1069" s="5">
        <v>2015.0</v>
      </c>
    </row>
    <row r="1070">
      <c r="A1070" s="3" t="s">
        <v>3051</v>
      </c>
      <c r="B1070" s="4" t="s">
        <v>3052</v>
      </c>
      <c r="C1070" s="4" t="s">
        <v>3053</v>
      </c>
      <c r="D1070" s="4" t="s">
        <v>13</v>
      </c>
      <c r="E1070" s="4" t="s">
        <v>3054</v>
      </c>
      <c r="F1070" s="5">
        <v>3.0</v>
      </c>
      <c r="G1070" s="5">
        <v>2016.0</v>
      </c>
      <c r="H1070" s="5">
        <v>1499706.0</v>
      </c>
      <c r="I1070" s="4" t="s">
        <v>23</v>
      </c>
      <c r="J1070" s="5">
        <v>2008.0</v>
      </c>
    </row>
    <row r="1071">
      <c r="A1071" s="3" t="s">
        <v>3055</v>
      </c>
      <c r="B1071" s="4" t="s">
        <v>3056</v>
      </c>
      <c r="C1071" s="4" t="s">
        <v>3057</v>
      </c>
      <c r="D1071" s="4" t="s">
        <v>13</v>
      </c>
      <c r="E1071" s="4" t="s">
        <v>1975</v>
      </c>
      <c r="F1071" s="5">
        <v>1.0</v>
      </c>
      <c r="G1071" s="5">
        <v>2020.0</v>
      </c>
      <c r="H1071" s="5">
        <v>1000000.0</v>
      </c>
      <c r="I1071" s="4" t="s">
        <v>2004</v>
      </c>
      <c r="J1071" s="4"/>
    </row>
    <row r="1072">
      <c r="A1072" s="3" t="s">
        <v>3058</v>
      </c>
      <c r="B1072" s="4" t="s">
        <v>3059</v>
      </c>
      <c r="C1072" s="4" t="s">
        <v>3060</v>
      </c>
      <c r="D1072" s="4" t="s">
        <v>13</v>
      </c>
      <c r="E1072" s="4" t="s">
        <v>3061</v>
      </c>
      <c r="F1072" s="5">
        <v>3.0</v>
      </c>
      <c r="G1072" s="5">
        <v>2016.0</v>
      </c>
      <c r="H1072" s="5">
        <v>1502890.0</v>
      </c>
      <c r="I1072" s="4" t="s">
        <v>23</v>
      </c>
      <c r="J1072" s="5">
        <v>2015.0</v>
      </c>
    </row>
    <row r="1073">
      <c r="A1073" s="3" t="s">
        <v>3062</v>
      </c>
      <c r="B1073" s="4" t="s">
        <v>3063</v>
      </c>
      <c r="C1073" s="4" t="s">
        <v>3064</v>
      </c>
      <c r="D1073" s="4" t="s">
        <v>13</v>
      </c>
      <c r="E1073" s="4" t="s">
        <v>2389</v>
      </c>
      <c r="F1073" s="5">
        <v>2.0</v>
      </c>
      <c r="G1073" s="5">
        <v>2019.0</v>
      </c>
      <c r="H1073" s="5">
        <v>4000000.0</v>
      </c>
      <c r="I1073" s="4" t="s">
        <v>245</v>
      </c>
      <c r="J1073" s="5">
        <v>2018.0</v>
      </c>
    </row>
    <row r="1074">
      <c r="A1074" s="3" t="s">
        <v>3065</v>
      </c>
      <c r="B1074" s="4" t="s">
        <v>3066</v>
      </c>
      <c r="C1074" s="4" t="s">
        <v>3067</v>
      </c>
      <c r="D1074" s="4" t="s">
        <v>13</v>
      </c>
      <c r="E1074" s="4" t="s">
        <v>2670</v>
      </c>
      <c r="F1074" s="5">
        <v>1.0</v>
      </c>
      <c r="G1074" s="5">
        <v>2018.0</v>
      </c>
      <c r="H1074" s="5">
        <v>1.0385197E7</v>
      </c>
      <c r="I1074" s="4" t="s">
        <v>68</v>
      </c>
      <c r="J1074" s="5">
        <v>2016.0</v>
      </c>
    </row>
    <row r="1075">
      <c r="A1075" s="3" t="s">
        <v>3068</v>
      </c>
      <c r="B1075" s="4" t="s">
        <v>3069</v>
      </c>
      <c r="C1075" s="4" t="s">
        <v>3070</v>
      </c>
      <c r="D1075" s="4" t="s">
        <v>13</v>
      </c>
      <c r="E1075" s="4" t="s">
        <v>785</v>
      </c>
      <c r="F1075" s="5">
        <v>4.0</v>
      </c>
      <c r="G1075" s="5">
        <v>2016.0</v>
      </c>
      <c r="H1075" s="5">
        <v>435448.0</v>
      </c>
      <c r="I1075" s="4" t="s">
        <v>23</v>
      </c>
      <c r="J1075" s="5">
        <v>2016.0</v>
      </c>
    </row>
    <row r="1076">
      <c r="A1076" s="3" t="s">
        <v>3071</v>
      </c>
      <c r="B1076" s="4" t="s">
        <v>3072</v>
      </c>
      <c r="C1076" s="4" t="s">
        <v>3073</v>
      </c>
      <c r="D1076" s="4" t="s">
        <v>13</v>
      </c>
      <c r="E1076" s="4" t="s">
        <v>3074</v>
      </c>
      <c r="F1076" s="5">
        <v>3.0</v>
      </c>
      <c r="G1076" s="5">
        <v>2020.0</v>
      </c>
      <c r="H1076" s="5">
        <v>4800000.0</v>
      </c>
      <c r="I1076" s="4" t="s">
        <v>60</v>
      </c>
      <c r="J1076" s="5">
        <v>2017.0</v>
      </c>
    </row>
    <row r="1077">
      <c r="A1077" s="3" t="s">
        <v>3075</v>
      </c>
      <c r="B1077" s="4" t="s">
        <v>3076</v>
      </c>
      <c r="C1077" s="4" t="s">
        <v>3077</v>
      </c>
      <c r="D1077" s="4" t="s">
        <v>13</v>
      </c>
      <c r="E1077" s="4" t="s">
        <v>3078</v>
      </c>
      <c r="F1077" s="5">
        <v>3.0</v>
      </c>
      <c r="G1077" s="5">
        <v>2019.0</v>
      </c>
      <c r="H1077" s="5">
        <v>2000000.0</v>
      </c>
      <c r="I1077" s="4" t="s">
        <v>3079</v>
      </c>
      <c r="J1077" s="5">
        <v>2017.0</v>
      </c>
    </row>
    <row r="1078">
      <c r="A1078" s="3" t="s">
        <v>3080</v>
      </c>
      <c r="B1078" s="4" t="s">
        <v>3076</v>
      </c>
      <c r="C1078" s="4" t="s">
        <v>3077</v>
      </c>
      <c r="D1078" s="4" t="s">
        <v>13</v>
      </c>
      <c r="E1078" s="4" t="s">
        <v>1878</v>
      </c>
      <c r="F1078" s="5">
        <v>1.0</v>
      </c>
      <c r="G1078" s="5">
        <v>2019.0</v>
      </c>
      <c r="H1078" s="5">
        <v>150000.0</v>
      </c>
      <c r="I1078" s="4" t="s">
        <v>3079</v>
      </c>
      <c r="J1078" s="5">
        <v>2017.0</v>
      </c>
    </row>
    <row r="1079">
      <c r="A1079" s="3" t="s">
        <v>3081</v>
      </c>
      <c r="B1079" s="4" t="s">
        <v>3082</v>
      </c>
      <c r="C1079" s="4" t="s">
        <v>3083</v>
      </c>
      <c r="D1079" s="4" t="s">
        <v>13</v>
      </c>
      <c r="E1079" s="4" t="s">
        <v>2320</v>
      </c>
      <c r="F1079" s="5">
        <v>1.0</v>
      </c>
      <c r="G1079" s="5">
        <v>2019.0</v>
      </c>
      <c r="H1079" s="5">
        <v>3472803.0</v>
      </c>
      <c r="I1079" s="4" t="s">
        <v>245</v>
      </c>
      <c r="J1079" s="5">
        <v>2014.0</v>
      </c>
    </row>
    <row r="1080">
      <c r="A1080" s="3" t="s">
        <v>3084</v>
      </c>
      <c r="B1080" s="4" t="s">
        <v>3082</v>
      </c>
      <c r="C1080" s="4" t="s">
        <v>3083</v>
      </c>
      <c r="D1080" s="4" t="s">
        <v>13</v>
      </c>
      <c r="E1080" s="4" t="s">
        <v>1007</v>
      </c>
      <c r="F1080" s="5">
        <v>4.0</v>
      </c>
      <c r="G1080" s="5">
        <v>2020.0</v>
      </c>
      <c r="H1080" s="5">
        <v>9410330.0</v>
      </c>
      <c r="I1080" s="4" t="s">
        <v>245</v>
      </c>
      <c r="J1080" s="5">
        <v>2014.0</v>
      </c>
    </row>
    <row r="1081">
      <c r="A1081" s="3" t="s">
        <v>3085</v>
      </c>
      <c r="B1081" s="4" t="s">
        <v>3086</v>
      </c>
      <c r="C1081" s="4" t="s">
        <v>3087</v>
      </c>
      <c r="D1081" s="4" t="s">
        <v>133</v>
      </c>
      <c r="E1081" s="4" t="s">
        <v>1940</v>
      </c>
      <c r="F1081" s="5">
        <v>4.0</v>
      </c>
      <c r="G1081" s="5">
        <v>2019.0</v>
      </c>
      <c r="H1081" s="4"/>
      <c r="I1081" s="4" t="s">
        <v>148</v>
      </c>
      <c r="J1081" s="5">
        <v>2016.0</v>
      </c>
    </row>
    <row r="1082">
      <c r="A1082" s="3" t="s">
        <v>3088</v>
      </c>
      <c r="B1082" s="4" t="s">
        <v>3086</v>
      </c>
      <c r="C1082" s="4" t="s">
        <v>3087</v>
      </c>
      <c r="D1082" s="4" t="s">
        <v>13</v>
      </c>
      <c r="E1082" s="4" t="s">
        <v>3089</v>
      </c>
      <c r="F1082" s="5">
        <v>2.0</v>
      </c>
      <c r="G1082" s="5">
        <v>2017.0</v>
      </c>
      <c r="H1082" s="5">
        <v>496009.0</v>
      </c>
      <c r="I1082" s="4" t="s">
        <v>148</v>
      </c>
      <c r="J1082" s="5">
        <v>2016.0</v>
      </c>
    </row>
    <row r="1083">
      <c r="A1083" s="3" t="s">
        <v>3090</v>
      </c>
      <c r="B1083" s="4" t="s">
        <v>3091</v>
      </c>
      <c r="C1083" s="4" t="s">
        <v>3092</v>
      </c>
      <c r="D1083" s="4" t="s">
        <v>13</v>
      </c>
      <c r="E1083" s="4" t="s">
        <v>920</v>
      </c>
      <c r="F1083" s="5">
        <v>4.0</v>
      </c>
      <c r="G1083" s="5">
        <v>2018.0</v>
      </c>
      <c r="H1083" s="5">
        <v>1000000.0</v>
      </c>
      <c r="I1083" s="4" t="s">
        <v>18</v>
      </c>
      <c r="J1083" s="5">
        <v>2017.0</v>
      </c>
    </row>
    <row r="1084">
      <c r="A1084" s="3">
        <v>2700754.0</v>
      </c>
      <c r="B1084" s="4" t="s">
        <v>3091</v>
      </c>
      <c r="C1084" s="4" t="s">
        <v>3092</v>
      </c>
      <c r="D1084" s="4" t="s">
        <v>13</v>
      </c>
      <c r="E1084" s="4" t="s">
        <v>2086</v>
      </c>
      <c r="F1084" s="5">
        <v>4.0</v>
      </c>
      <c r="G1084" s="5">
        <v>2017.0</v>
      </c>
      <c r="H1084" s="5">
        <v>120000.0</v>
      </c>
      <c r="I1084" s="4" t="s">
        <v>18</v>
      </c>
      <c r="J1084" s="5">
        <v>2017.0</v>
      </c>
    </row>
    <row r="1085">
      <c r="A1085" s="3" t="s">
        <v>3093</v>
      </c>
      <c r="B1085" s="4" t="s">
        <v>3094</v>
      </c>
      <c r="C1085" s="4" t="s">
        <v>3095</v>
      </c>
      <c r="D1085" s="4" t="s">
        <v>13</v>
      </c>
      <c r="E1085" s="4" t="s">
        <v>1359</v>
      </c>
      <c r="F1085" s="5">
        <v>4.0</v>
      </c>
      <c r="G1085" s="5">
        <v>2020.0</v>
      </c>
      <c r="H1085" s="5">
        <v>1.4870773E7</v>
      </c>
      <c r="I1085" s="4" t="s">
        <v>23</v>
      </c>
      <c r="J1085" s="5">
        <v>1999.0</v>
      </c>
    </row>
    <row r="1086">
      <c r="A1086" s="3" t="s">
        <v>3096</v>
      </c>
      <c r="B1086" s="4" t="s">
        <v>3097</v>
      </c>
      <c r="C1086" s="4" t="s">
        <v>3098</v>
      </c>
      <c r="D1086" s="4" t="s">
        <v>13</v>
      </c>
      <c r="E1086" s="4" t="s">
        <v>189</v>
      </c>
      <c r="F1086" s="5">
        <v>2.0</v>
      </c>
      <c r="G1086" s="5">
        <v>2020.0</v>
      </c>
      <c r="H1086" s="5">
        <v>3650941.0</v>
      </c>
      <c r="I1086" s="4" t="s">
        <v>311</v>
      </c>
      <c r="J1086" s="5">
        <v>2020.0</v>
      </c>
    </row>
    <row r="1087">
      <c r="A1087" s="3" t="s">
        <v>3099</v>
      </c>
      <c r="B1087" s="4" t="s">
        <v>3100</v>
      </c>
      <c r="C1087" s="4" t="s">
        <v>3101</v>
      </c>
      <c r="D1087" s="4" t="s">
        <v>13</v>
      </c>
      <c r="E1087" s="4" t="s">
        <v>2789</v>
      </c>
      <c r="F1087" s="5">
        <v>4.0</v>
      </c>
      <c r="G1087" s="5">
        <v>2019.0</v>
      </c>
      <c r="H1087" s="5">
        <v>553281.0</v>
      </c>
      <c r="I1087" s="4" t="s">
        <v>322</v>
      </c>
      <c r="J1087" s="5">
        <v>2017.0</v>
      </c>
    </row>
    <row r="1088">
      <c r="A1088" s="3" t="s">
        <v>3102</v>
      </c>
      <c r="B1088" s="4" t="s">
        <v>3103</v>
      </c>
      <c r="C1088" s="4" t="s">
        <v>3104</v>
      </c>
      <c r="D1088" s="4" t="s">
        <v>13</v>
      </c>
      <c r="E1088" s="4" t="s">
        <v>3105</v>
      </c>
      <c r="F1088" s="5">
        <v>4.0</v>
      </c>
      <c r="G1088" s="5">
        <v>2017.0</v>
      </c>
      <c r="H1088" s="5">
        <v>9400000.0</v>
      </c>
      <c r="I1088" s="4" t="s">
        <v>23</v>
      </c>
      <c r="J1088" s="5">
        <v>2015.0</v>
      </c>
    </row>
    <row r="1089">
      <c r="A1089" s="3" t="s">
        <v>3106</v>
      </c>
      <c r="B1089" s="4" t="s">
        <v>3107</v>
      </c>
      <c r="C1089" s="4" t="s">
        <v>3108</v>
      </c>
      <c r="D1089" s="4" t="s">
        <v>13</v>
      </c>
      <c r="E1089" s="4" t="s">
        <v>371</v>
      </c>
      <c r="F1089" s="5">
        <v>3.0</v>
      </c>
      <c r="G1089" s="5">
        <v>2017.0</v>
      </c>
      <c r="H1089" s="5">
        <v>107259.0</v>
      </c>
      <c r="I1089" s="4" t="s">
        <v>245</v>
      </c>
      <c r="J1089" s="5">
        <v>2017.0</v>
      </c>
    </row>
    <row r="1090">
      <c r="A1090" s="3" t="s">
        <v>3109</v>
      </c>
      <c r="B1090" s="4" t="s">
        <v>3107</v>
      </c>
      <c r="C1090" s="4" t="s">
        <v>3108</v>
      </c>
      <c r="D1090" s="4" t="s">
        <v>13</v>
      </c>
      <c r="E1090" s="4" t="s">
        <v>3110</v>
      </c>
      <c r="F1090" s="5">
        <v>3.0</v>
      </c>
      <c r="G1090" s="5">
        <v>2018.0</v>
      </c>
      <c r="H1090" s="5">
        <v>1167270.0</v>
      </c>
      <c r="I1090" s="4" t="s">
        <v>245</v>
      </c>
      <c r="J1090" s="5">
        <v>2017.0</v>
      </c>
    </row>
    <row r="1091">
      <c r="A1091" s="3" t="s">
        <v>3111</v>
      </c>
      <c r="B1091" s="4" t="s">
        <v>3112</v>
      </c>
      <c r="C1091" s="4" t="s">
        <v>3113</v>
      </c>
      <c r="D1091" s="4" t="s">
        <v>13</v>
      </c>
      <c r="E1091" s="4" t="s">
        <v>2789</v>
      </c>
      <c r="F1091" s="5">
        <v>4.0</v>
      </c>
      <c r="G1091" s="5">
        <v>2019.0</v>
      </c>
      <c r="H1091" s="5">
        <v>1.6E7</v>
      </c>
      <c r="I1091" s="4" t="s">
        <v>32</v>
      </c>
      <c r="J1091" s="5">
        <v>2014.0</v>
      </c>
    </row>
    <row r="1092">
      <c r="A1092" s="3" t="s">
        <v>3114</v>
      </c>
      <c r="B1092" s="4" t="s">
        <v>3112</v>
      </c>
      <c r="C1092" s="4" t="s">
        <v>3113</v>
      </c>
      <c r="D1092" s="4" t="s">
        <v>13</v>
      </c>
      <c r="E1092" s="4" t="s">
        <v>3115</v>
      </c>
      <c r="F1092" s="5">
        <v>2.0</v>
      </c>
      <c r="G1092" s="5">
        <v>2018.0</v>
      </c>
      <c r="H1092" s="5">
        <v>5000000.0</v>
      </c>
      <c r="I1092" s="4" t="s">
        <v>32</v>
      </c>
      <c r="J1092" s="5">
        <v>2014.0</v>
      </c>
    </row>
    <row r="1093">
      <c r="A1093" s="3" t="s">
        <v>3116</v>
      </c>
      <c r="B1093" s="4" t="s">
        <v>3117</v>
      </c>
      <c r="C1093" s="4" t="s">
        <v>3118</v>
      </c>
      <c r="D1093" s="4" t="s">
        <v>13</v>
      </c>
      <c r="E1093" s="4" t="s">
        <v>3119</v>
      </c>
      <c r="F1093" s="5">
        <v>4.0</v>
      </c>
      <c r="G1093" s="5">
        <v>2019.0</v>
      </c>
      <c r="H1093" s="5">
        <v>1014178.0</v>
      </c>
      <c r="I1093" s="4" t="s">
        <v>1153</v>
      </c>
      <c r="J1093" s="5">
        <v>2017.0</v>
      </c>
    </row>
    <row r="1094">
      <c r="A1094" s="3" t="s">
        <v>3120</v>
      </c>
      <c r="B1094" s="4" t="s">
        <v>3121</v>
      </c>
      <c r="C1094" s="4" t="s">
        <v>3122</v>
      </c>
      <c r="D1094" s="4" t="s">
        <v>13</v>
      </c>
      <c r="E1094" s="4" t="s">
        <v>3123</v>
      </c>
      <c r="F1094" s="5">
        <v>4.0</v>
      </c>
      <c r="G1094" s="5">
        <v>2017.0</v>
      </c>
      <c r="H1094" s="5">
        <v>453248.0</v>
      </c>
      <c r="I1094" s="4" t="s">
        <v>23</v>
      </c>
      <c r="J1094" s="5">
        <v>2015.0</v>
      </c>
    </row>
    <row r="1095">
      <c r="A1095" s="3" t="s">
        <v>3124</v>
      </c>
      <c r="B1095" s="4" t="s">
        <v>3125</v>
      </c>
      <c r="C1095" s="4" t="s">
        <v>3126</v>
      </c>
      <c r="D1095" s="4" t="s">
        <v>13</v>
      </c>
      <c r="E1095" s="4" t="s">
        <v>3127</v>
      </c>
      <c r="F1095" s="5">
        <v>4.0</v>
      </c>
      <c r="G1095" s="5">
        <v>2017.0</v>
      </c>
      <c r="H1095" s="5">
        <v>512415.0</v>
      </c>
      <c r="I1095" s="4" t="s">
        <v>23</v>
      </c>
      <c r="J1095" s="5">
        <v>2017.0</v>
      </c>
    </row>
    <row r="1096">
      <c r="A1096" s="3" t="s">
        <v>3128</v>
      </c>
      <c r="B1096" s="4" t="s">
        <v>3129</v>
      </c>
      <c r="C1096" s="4" t="s">
        <v>3130</v>
      </c>
      <c r="D1096" s="4" t="s">
        <v>13</v>
      </c>
      <c r="E1096" s="4" t="s">
        <v>3131</v>
      </c>
      <c r="F1096" s="5">
        <v>3.0</v>
      </c>
      <c r="G1096" s="5">
        <v>2017.0</v>
      </c>
      <c r="H1096" s="5">
        <v>1000000.0</v>
      </c>
      <c r="I1096" s="4" t="s">
        <v>32</v>
      </c>
      <c r="J1096" s="5">
        <v>2017.0</v>
      </c>
    </row>
    <row r="1097">
      <c r="A1097" s="3" t="s">
        <v>3132</v>
      </c>
      <c r="B1097" s="4" t="s">
        <v>3133</v>
      </c>
      <c r="C1097" s="4" t="s">
        <v>3134</v>
      </c>
      <c r="D1097" s="4" t="s">
        <v>13</v>
      </c>
      <c r="E1097" s="4" t="s">
        <v>1051</v>
      </c>
      <c r="F1097" s="5">
        <v>1.0</v>
      </c>
      <c r="G1097" s="5">
        <v>2019.0</v>
      </c>
      <c r="H1097" s="5">
        <v>6968063.0</v>
      </c>
      <c r="I1097" s="4" t="s">
        <v>60</v>
      </c>
      <c r="J1097" s="5">
        <v>2013.0</v>
      </c>
    </row>
    <row r="1098">
      <c r="A1098" s="3" t="s">
        <v>3135</v>
      </c>
      <c r="B1098" s="4" t="s">
        <v>3133</v>
      </c>
      <c r="C1098" s="4" t="s">
        <v>3134</v>
      </c>
      <c r="D1098" s="4" t="s">
        <v>13</v>
      </c>
      <c r="E1098" s="4" t="s">
        <v>1051</v>
      </c>
      <c r="F1098" s="5">
        <v>1.0</v>
      </c>
      <c r="G1098" s="5">
        <v>2019.0</v>
      </c>
      <c r="H1098" s="5">
        <v>1.055E7</v>
      </c>
      <c r="I1098" s="4" t="s">
        <v>60</v>
      </c>
      <c r="J1098" s="5">
        <v>2013.0</v>
      </c>
    </row>
    <row r="1099">
      <c r="A1099" s="3" t="s">
        <v>3136</v>
      </c>
      <c r="B1099" s="7" t="s">
        <v>3137</v>
      </c>
      <c r="C1099" s="4" t="s">
        <v>3138</v>
      </c>
      <c r="D1099" s="4" t="s">
        <v>13</v>
      </c>
      <c r="E1099" s="4" t="s">
        <v>3139</v>
      </c>
      <c r="F1099" s="5">
        <v>2.0</v>
      </c>
      <c r="G1099" s="5">
        <v>2020.0</v>
      </c>
      <c r="H1099" s="5">
        <v>400000.0</v>
      </c>
      <c r="I1099" s="4" t="s">
        <v>3140</v>
      </c>
      <c r="J1099" s="5">
        <v>2018.0</v>
      </c>
    </row>
    <row r="1100">
      <c r="A1100" s="3" t="s">
        <v>3141</v>
      </c>
      <c r="B1100" s="4" t="s">
        <v>3142</v>
      </c>
      <c r="C1100" s="4" t="s">
        <v>3143</v>
      </c>
      <c r="D1100" s="4" t="s">
        <v>13</v>
      </c>
      <c r="E1100" s="4" t="s">
        <v>1003</v>
      </c>
      <c r="F1100" s="5">
        <v>4.0</v>
      </c>
      <c r="G1100" s="5">
        <v>2020.0</v>
      </c>
      <c r="H1100" s="5">
        <v>3999998.0</v>
      </c>
      <c r="I1100" s="4" t="s">
        <v>60</v>
      </c>
      <c r="J1100" s="5">
        <v>2017.0</v>
      </c>
    </row>
    <row r="1101">
      <c r="A1101" s="3">
        <v>390289.0</v>
      </c>
      <c r="B1101" s="4" t="s">
        <v>3142</v>
      </c>
      <c r="C1101" s="4" t="s">
        <v>3143</v>
      </c>
      <c r="D1101" s="4" t="s">
        <v>13</v>
      </c>
      <c r="E1101" s="4" t="s">
        <v>1531</v>
      </c>
      <c r="F1101" s="5">
        <v>4.0</v>
      </c>
      <c r="G1101" s="5">
        <v>2018.0</v>
      </c>
      <c r="H1101" s="5">
        <v>3445674.0</v>
      </c>
      <c r="I1101" s="4" t="s">
        <v>60</v>
      </c>
      <c r="J1101" s="5">
        <v>2017.0</v>
      </c>
    </row>
    <row r="1102">
      <c r="A1102" s="3" t="s">
        <v>3144</v>
      </c>
      <c r="B1102" s="4" t="s">
        <v>3145</v>
      </c>
      <c r="C1102" s="4" t="s">
        <v>3146</v>
      </c>
      <c r="D1102" s="4" t="s">
        <v>13</v>
      </c>
      <c r="E1102" s="4" t="s">
        <v>3147</v>
      </c>
      <c r="F1102" s="5">
        <v>4.0</v>
      </c>
      <c r="G1102" s="5">
        <v>2017.0</v>
      </c>
      <c r="H1102" s="5">
        <v>750876.0</v>
      </c>
      <c r="I1102" s="4" t="s">
        <v>23</v>
      </c>
      <c r="J1102" s="5">
        <v>2017.0</v>
      </c>
    </row>
    <row r="1103">
      <c r="A1103" s="3" t="s">
        <v>3148</v>
      </c>
      <c r="B1103" s="4" t="s">
        <v>3149</v>
      </c>
      <c r="C1103" s="4" t="s">
        <v>3150</v>
      </c>
      <c r="D1103" s="4" t="s">
        <v>13</v>
      </c>
      <c r="E1103" s="4" t="s">
        <v>3151</v>
      </c>
      <c r="F1103" s="5">
        <v>3.0</v>
      </c>
      <c r="G1103" s="5">
        <v>2017.0</v>
      </c>
      <c r="H1103" s="5">
        <v>443357.0</v>
      </c>
      <c r="I1103" s="4" t="s">
        <v>23</v>
      </c>
      <c r="J1103" s="5">
        <v>2017.0</v>
      </c>
    </row>
    <row r="1104">
      <c r="A1104" s="3" t="s">
        <v>3152</v>
      </c>
      <c r="B1104" s="4" t="s">
        <v>3153</v>
      </c>
      <c r="C1104" s="4" t="s">
        <v>3154</v>
      </c>
      <c r="D1104" s="4" t="s">
        <v>13</v>
      </c>
      <c r="E1104" s="4" t="s">
        <v>1382</v>
      </c>
      <c r="F1104" s="5">
        <v>3.0</v>
      </c>
      <c r="G1104" s="5">
        <v>2016.0</v>
      </c>
      <c r="H1104" s="5">
        <v>451593.0</v>
      </c>
      <c r="I1104" s="4" t="s">
        <v>23</v>
      </c>
      <c r="J1104" s="5">
        <v>2014.0</v>
      </c>
    </row>
    <row r="1105">
      <c r="A1105" s="3" t="s">
        <v>3155</v>
      </c>
      <c r="B1105" s="4" t="s">
        <v>3156</v>
      </c>
      <c r="C1105" s="4" t="s">
        <v>3157</v>
      </c>
      <c r="D1105" s="4" t="s">
        <v>13</v>
      </c>
      <c r="E1105" s="4" t="s">
        <v>2581</v>
      </c>
      <c r="F1105" s="5">
        <v>2.0</v>
      </c>
      <c r="G1105" s="5">
        <v>2017.0</v>
      </c>
      <c r="H1105" s="5">
        <v>436781.0</v>
      </c>
      <c r="I1105" s="4" t="s">
        <v>23</v>
      </c>
      <c r="J1105" s="5">
        <v>2014.0</v>
      </c>
    </row>
    <row r="1106">
      <c r="A1106" s="3" t="s">
        <v>3158</v>
      </c>
      <c r="B1106" s="4" t="s">
        <v>3159</v>
      </c>
      <c r="C1106" s="4" t="s">
        <v>3160</v>
      </c>
      <c r="D1106" s="4" t="s">
        <v>13</v>
      </c>
      <c r="E1106" s="4" t="s">
        <v>661</v>
      </c>
      <c r="F1106" s="5">
        <v>2.0</v>
      </c>
      <c r="G1106" s="5">
        <v>2018.0</v>
      </c>
      <c r="H1106" s="4"/>
      <c r="I1106" s="4" t="s">
        <v>68</v>
      </c>
      <c r="J1106" s="5">
        <v>2017.0</v>
      </c>
    </row>
    <row r="1107">
      <c r="A1107" s="3" t="s">
        <v>3161</v>
      </c>
      <c r="B1107" s="4" t="s">
        <v>3159</v>
      </c>
      <c r="C1107" s="4" t="s">
        <v>3160</v>
      </c>
      <c r="D1107" s="4" t="s">
        <v>13</v>
      </c>
      <c r="E1107" s="4" t="s">
        <v>2128</v>
      </c>
      <c r="F1107" s="5">
        <v>2.0</v>
      </c>
      <c r="G1107" s="5">
        <v>2020.0</v>
      </c>
      <c r="H1107" s="5">
        <v>1.8346268E7</v>
      </c>
      <c r="I1107" s="4" t="s">
        <v>68</v>
      </c>
      <c r="J1107" s="5">
        <v>2017.0</v>
      </c>
    </row>
    <row r="1108">
      <c r="A1108" s="3" t="s">
        <v>3162</v>
      </c>
      <c r="B1108" s="4" t="s">
        <v>3163</v>
      </c>
      <c r="C1108" s="4" t="s">
        <v>3164</v>
      </c>
      <c r="D1108" s="4" t="s">
        <v>13</v>
      </c>
      <c r="E1108" s="4" t="s">
        <v>3165</v>
      </c>
      <c r="F1108" s="5">
        <v>2.0</v>
      </c>
      <c r="G1108" s="5">
        <v>2020.0</v>
      </c>
      <c r="H1108" s="5">
        <v>1.8138876E7</v>
      </c>
      <c r="I1108" s="4" t="s">
        <v>60</v>
      </c>
      <c r="J1108" s="5">
        <v>2018.0</v>
      </c>
    </row>
    <row r="1109">
      <c r="A1109" s="3" t="s">
        <v>3166</v>
      </c>
      <c r="B1109" s="4" t="s">
        <v>3163</v>
      </c>
      <c r="C1109" s="4" t="s">
        <v>3164</v>
      </c>
      <c r="D1109" s="4" t="s">
        <v>13</v>
      </c>
      <c r="E1109" s="4" t="s">
        <v>3167</v>
      </c>
      <c r="F1109" s="5">
        <v>3.0</v>
      </c>
      <c r="G1109" s="5">
        <v>2020.0</v>
      </c>
      <c r="H1109" s="5">
        <v>6.9999997E7</v>
      </c>
      <c r="I1109" s="4" t="s">
        <v>60</v>
      </c>
      <c r="J1109" s="5">
        <v>2018.0</v>
      </c>
    </row>
    <row r="1110">
      <c r="A1110" s="3" t="s">
        <v>3168</v>
      </c>
      <c r="B1110" s="4" t="s">
        <v>3169</v>
      </c>
      <c r="C1110" s="4" t="s">
        <v>3170</v>
      </c>
      <c r="D1110" s="4" t="s">
        <v>13</v>
      </c>
      <c r="E1110" s="4" t="s">
        <v>1341</v>
      </c>
      <c r="F1110" s="5">
        <v>3.0</v>
      </c>
      <c r="G1110" s="5">
        <v>2020.0</v>
      </c>
      <c r="H1110" s="5">
        <v>3000000.0</v>
      </c>
      <c r="I1110" s="4" t="s">
        <v>2597</v>
      </c>
      <c r="J1110" s="5">
        <v>2016.0</v>
      </c>
    </row>
    <row r="1111">
      <c r="A1111" s="3" t="s">
        <v>3171</v>
      </c>
      <c r="B1111" s="4" t="s">
        <v>3169</v>
      </c>
      <c r="C1111" s="4" t="s">
        <v>3170</v>
      </c>
      <c r="D1111" s="4" t="s">
        <v>13</v>
      </c>
      <c r="E1111" s="4" t="s">
        <v>2545</v>
      </c>
      <c r="F1111" s="5">
        <v>3.0</v>
      </c>
      <c r="G1111" s="5">
        <v>2017.0</v>
      </c>
      <c r="H1111" s="5">
        <v>1300000.0</v>
      </c>
      <c r="I1111" s="4" t="s">
        <v>2597</v>
      </c>
      <c r="J1111" s="5">
        <v>2016.0</v>
      </c>
    </row>
    <row r="1112">
      <c r="A1112" s="3" t="s">
        <v>3172</v>
      </c>
      <c r="B1112" s="4" t="s">
        <v>3169</v>
      </c>
      <c r="C1112" s="4" t="s">
        <v>3170</v>
      </c>
      <c r="D1112" s="4" t="s">
        <v>13</v>
      </c>
      <c r="E1112" s="4" t="s">
        <v>3173</v>
      </c>
      <c r="F1112" s="5">
        <v>1.0</v>
      </c>
      <c r="G1112" s="5">
        <v>2019.0</v>
      </c>
      <c r="H1112" s="5">
        <v>150000.0</v>
      </c>
      <c r="I1112" s="4" t="s">
        <v>2597</v>
      </c>
      <c r="J1112" s="5">
        <v>2016.0</v>
      </c>
    </row>
    <row r="1113">
      <c r="A1113" s="3" t="s">
        <v>3174</v>
      </c>
      <c r="B1113" s="4" t="s">
        <v>3175</v>
      </c>
      <c r="C1113" s="4" t="s">
        <v>3176</v>
      </c>
      <c r="D1113" s="4" t="s">
        <v>13</v>
      </c>
      <c r="E1113" s="4" t="s">
        <v>756</v>
      </c>
      <c r="F1113" s="5">
        <v>4.0</v>
      </c>
      <c r="G1113" s="5">
        <v>2018.0</v>
      </c>
      <c r="H1113" s="5">
        <v>3.0E7</v>
      </c>
      <c r="I1113" s="4" t="s">
        <v>23</v>
      </c>
      <c r="J1113" s="5">
        <v>2017.0</v>
      </c>
    </row>
    <row r="1114">
      <c r="A1114" s="3" t="s">
        <v>3177</v>
      </c>
      <c r="B1114" s="4" t="s">
        <v>3175</v>
      </c>
      <c r="C1114" s="4" t="s">
        <v>3176</v>
      </c>
      <c r="D1114" s="4" t="s">
        <v>13</v>
      </c>
      <c r="E1114" s="4" t="s">
        <v>3178</v>
      </c>
      <c r="F1114" s="5">
        <v>2.0</v>
      </c>
      <c r="G1114" s="5">
        <v>2018.0</v>
      </c>
      <c r="H1114" s="4"/>
      <c r="I1114" s="4" t="s">
        <v>23</v>
      </c>
      <c r="J1114" s="5">
        <v>2017.0</v>
      </c>
    </row>
    <row r="1115">
      <c r="A1115" s="3" t="s">
        <v>3179</v>
      </c>
      <c r="B1115" s="4" t="s">
        <v>3175</v>
      </c>
      <c r="C1115" s="4" t="s">
        <v>3176</v>
      </c>
      <c r="D1115" s="4" t="s">
        <v>13</v>
      </c>
      <c r="E1115" s="4" t="s">
        <v>1376</v>
      </c>
      <c r="F1115" s="5">
        <v>1.0</v>
      </c>
      <c r="G1115" s="5">
        <v>2018.0</v>
      </c>
      <c r="H1115" s="4"/>
      <c r="I1115" s="4" t="s">
        <v>23</v>
      </c>
      <c r="J1115" s="5">
        <v>2017.0</v>
      </c>
    </row>
    <row r="1116">
      <c r="A1116" s="3" t="s">
        <v>3180</v>
      </c>
      <c r="B1116" s="4" t="s">
        <v>3175</v>
      </c>
      <c r="C1116" s="4" t="s">
        <v>3176</v>
      </c>
      <c r="D1116" s="4" t="s">
        <v>13</v>
      </c>
      <c r="E1116" s="4" t="s">
        <v>3181</v>
      </c>
      <c r="F1116" s="5">
        <v>3.0</v>
      </c>
      <c r="G1116" s="5">
        <v>2019.0</v>
      </c>
      <c r="H1116" s="5">
        <v>2.8E7</v>
      </c>
      <c r="I1116" s="4" t="s">
        <v>23</v>
      </c>
      <c r="J1116" s="5">
        <v>2017.0</v>
      </c>
    </row>
    <row r="1117">
      <c r="A1117" s="3">
        <v>2603180.0</v>
      </c>
      <c r="B1117" s="4" t="s">
        <v>3182</v>
      </c>
      <c r="C1117" s="4" t="s">
        <v>3183</v>
      </c>
      <c r="D1117" s="4" t="s">
        <v>13</v>
      </c>
      <c r="E1117" s="4" t="s">
        <v>1227</v>
      </c>
      <c r="F1117" s="5">
        <v>3.0</v>
      </c>
      <c r="G1117" s="5">
        <v>2019.0</v>
      </c>
      <c r="H1117" s="5">
        <v>3.6762271E7</v>
      </c>
      <c r="I1117" s="4" t="s">
        <v>1727</v>
      </c>
      <c r="J1117" s="5">
        <v>2019.0</v>
      </c>
    </row>
    <row r="1118">
      <c r="A1118" s="3" t="s">
        <v>3184</v>
      </c>
      <c r="B1118" s="4" t="s">
        <v>3185</v>
      </c>
      <c r="C1118" s="4" t="s">
        <v>3186</v>
      </c>
      <c r="D1118" s="4" t="s">
        <v>13</v>
      </c>
      <c r="E1118" s="4" t="s">
        <v>2463</v>
      </c>
      <c r="F1118" s="5">
        <v>3.0</v>
      </c>
      <c r="G1118" s="5">
        <v>2019.0</v>
      </c>
      <c r="H1118" s="5">
        <v>3000000.0</v>
      </c>
      <c r="I1118" s="4" t="s">
        <v>60</v>
      </c>
      <c r="J1118" s="5">
        <v>2018.0</v>
      </c>
    </row>
    <row r="1119">
      <c r="A1119" s="3" t="s">
        <v>3187</v>
      </c>
      <c r="B1119" s="4" t="s">
        <v>3188</v>
      </c>
      <c r="C1119" s="4" t="s">
        <v>3189</v>
      </c>
      <c r="D1119" s="4" t="s">
        <v>13</v>
      </c>
      <c r="E1119" s="4" t="s">
        <v>1596</v>
      </c>
      <c r="F1119" s="5">
        <v>3.0</v>
      </c>
      <c r="G1119" s="5">
        <v>2020.0</v>
      </c>
      <c r="H1119" s="5">
        <v>8736168.0</v>
      </c>
      <c r="I1119" s="4" t="s">
        <v>510</v>
      </c>
      <c r="J1119" s="5">
        <v>2017.0</v>
      </c>
    </row>
    <row r="1120">
      <c r="A1120" s="3" t="s">
        <v>3190</v>
      </c>
      <c r="B1120" s="4" t="s">
        <v>3188</v>
      </c>
      <c r="C1120" s="4" t="s">
        <v>3189</v>
      </c>
      <c r="D1120" s="4" t="s">
        <v>13</v>
      </c>
      <c r="E1120" s="4" t="s">
        <v>3191</v>
      </c>
      <c r="F1120" s="5">
        <v>3.0</v>
      </c>
      <c r="G1120" s="5">
        <v>2018.0</v>
      </c>
      <c r="H1120" s="5">
        <v>1766993.0</v>
      </c>
      <c r="I1120" s="4" t="s">
        <v>510</v>
      </c>
      <c r="J1120" s="5">
        <v>2017.0</v>
      </c>
    </row>
    <row r="1121">
      <c r="A1121" s="3" t="s">
        <v>3192</v>
      </c>
      <c r="B1121" s="4" t="s">
        <v>3193</v>
      </c>
      <c r="C1121" s="4" t="s">
        <v>3194</v>
      </c>
      <c r="D1121" s="4" t="s">
        <v>13</v>
      </c>
      <c r="E1121" s="4" t="s">
        <v>1341</v>
      </c>
      <c r="F1121" s="5">
        <v>3.0</v>
      </c>
      <c r="G1121" s="5">
        <v>2020.0</v>
      </c>
      <c r="H1121" s="5">
        <v>1000000.0</v>
      </c>
      <c r="I1121" s="4" t="s">
        <v>60</v>
      </c>
      <c r="J1121" s="5">
        <v>2018.0</v>
      </c>
    </row>
    <row r="1122">
      <c r="A1122" s="3">
        <v>9862752.0</v>
      </c>
      <c r="B1122" s="4" t="s">
        <v>3195</v>
      </c>
      <c r="C1122" s="4" t="s">
        <v>3196</v>
      </c>
      <c r="D1122" s="4" t="s">
        <v>13</v>
      </c>
      <c r="E1122" s="4" t="s">
        <v>3197</v>
      </c>
      <c r="F1122" s="5">
        <v>4.0</v>
      </c>
      <c r="G1122" s="5">
        <v>2019.0</v>
      </c>
      <c r="H1122" s="5">
        <v>4100000.0</v>
      </c>
      <c r="I1122" s="4" t="s">
        <v>60</v>
      </c>
      <c r="J1122" s="5">
        <v>2019.0</v>
      </c>
    </row>
    <row r="1123">
      <c r="A1123" s="3" t="s">
        <v>3198</v>
      </c>
      <c r="B1123" s="4" t="s">
        <v>3199</v>
      </c>
      <c r="C1123" s="4" t="s">
        <v>3200</v>
      </c>
      <c r="D1123" s="4" t="s">
        <v>13</v>
      </c>
      <c r="E1123" s="4" t="s">
        <v>3201</v>
      </c>
      <c r="F1123" s="5">
        <v>3.0</v>
      </c>
      <c r="G1123" s="5">
        <v>2019.0</v>
      </c>
      <c r="H1123" s="5">
        <v>3000000.0</v>
      </c>
      <c r="I1123" s="4" t="s">
        <v>299</v>
      </c>
      <c r="J1123" s="5">
        <v>2018.0</v>
      </c>
    </row>
    <row r="1124">
      <c r="A1124" s="3" t="s">
        <v>3202</v>
      </c>
      <c r="B1124" s="4" t="s">
        <v>3203</v>
      </c>
      <c r="C1124" s="4" t="s">
        <v>3204</v>
      </c>
      <c r="D1124" s="4" t="s">
        <v>13</v>
      </c>
      <c r="E1124" s="4" t="s">
        <v>181</v>
      </c>
      <c r="F1124" s="5">
        <v>3.0</v>
      </c>
      <c r="G1124" s="5">
        <v>2019.0</v>
      </c>
      <c r="H1124" s="5">
        <v>1900000.0</v>
      </c>
      <c r="I1124" s="4" t="s">
        <v>60</v>
      </c>
      <c r="J1124" s="5">
        <v>2019.0</v>
      </c>
    </row>
    <row r="1125">
      <c r="A1125" s="3" t="s">
        <v>3205</v>
      </c>
      <c r="B1125" s="4" t="s">
        <v>3206</v>
      </c>
      <c r="C1125" s="4" t="s">
        <v>3207</v>
      </c>
      <c r="D1125" s="4" t="s">
        <v>13</v>
      </c>
      <c r="E1125" s="4" t="s">
        <v>2656</v>
      </c>
      <c r="F1125" s="5">
        <v>4.0</v>
      </c>
      <c r="G1125" s="5">
        <v>2017.0</v>
      </c>
      <c r="H1125" s="4"/>
      <c r="I1125" s="4" t="s">
        <v>60</v>
      </c>
      <c r="J1125" s="5">
        <v>2017.0</v>
      </c>
    </row>
    <row r="1126">
      <c r="A1126" s="3" t="s">
        <v>3208</v>
      </c>
      <c r="B1126" s="4" t="s">
        <v>3206</v>
      </c>
      <c r="C1126" s="4" t="s">
        <v>3207</v>
      </c>
      <c r="D1126" s="4" t="s">
        <v>13</v>
      </c>
      <c r="E1126" s="4" t="s">
        <v>177</v>
      </c>
      <c r="F1126" s="5">
        <v>2.0</v>
      </c>
      <c r="G1126" s="5">
        <v>2019.0</v>
      </c>
      <c r="H1126" s="5">
        <v>4500000.0</v>
      </c>
      <c r="I1126" s="4" t="s">
        <v>60</v>
      </c>
      <c r="J1126" s="5">
        <v>2017.0</v>
      </c>
    </row>
    <row r="1127">
      <c r="A1127" s="3" t="s">
        <v>3209</v>
      </c>
      <c r="B1127" s="4" t="s">
        <v>3210</v>
      </c>
      <c r="C1127" s="4" t="s">
        <v>3211</v>
      </c>
      <c r="D1127" s="4" t="s">
        <v>13</v>
      </c>
      <c r="E1127" s="4" t="s">
        <v>3212</v>
      </c>
      <c r="F1127" s="5">
        <v>2.0</v>
      </c>
      <c r="G1127" s="5">
        <v>2019.0</v>
      </c>
      <c r="H1127" s="5">
        <v>6000000.0</v>
      </c>
      <c r="I1127" s="4" t="s">
        <v>245</v>
      </c>
      <c r="J1127" s="5">
        <v>2007.0</v>
      </c>
    </row>
    <row r="1128">
      <c r="A1128" s="3" t="s">
        <v>3213</v>
      </c>
      <c r="B1128" s="4" t="s">
        <v>3210</v>
      </c>
      <c r="C1128" s="4" t="s">
        <v>3211</v>
      </c>
      <c r="D1128" s="4" t="s">
        <v>13</v>
      </c>
      <c r="E1128" s="4" t="s">
        <v>3214</v>
      </c>
      <c r="F1128" s="5">
        <v>2.0</v>
      </c>
      <c r="G1128" s="5">
        <v>2017.0</v>
      </c>
      <c r="H1128" s="5">
        <v>120000.0</v>
      </c>
      <c r="I1128" s="4" t="s">
        <v>245</v>
      </c>
      <c r="J1128" s="5">
        <v>2007.0</v>
      </c>
    </row>
    <row r="1129">
      <c r="A1129" s="3" t="s">
        <v>3215</v>
      </c>
      <c r="B1129" s="4" t="s">
        <v>3216</v>
      </c>
      <c r="C1129" s="4" t="s">
        <v>3217</v>
      </c>
      <c r="D1129" s="4" t="s">
        <v>13</v>
      </c>
      <c r="E1129" s="4" t="s">
        <v>3218</v>
      </c>
      <c r="F1129" s="5">
        <v>1.0</v>
      </c>
      <c r="G1129" s="5">
        <v>2017.0</v>
      </c>
      <c r="H1129" s="5">
        <v>1.0E7</v>
      </c>
      <c r="I1129" s="4" t="s">
        <v>23</v>
      </c>
      <c r="J1129" s="4"/>
    </row>
    <row r="1130">
      <c r="A1130" s="3" t="s">
        <v>3219</v>
      </c>
      <c r="B1130" s="4" t="s">
        <v>3220</v>
      </c>
      <c r="C1130" s="4" t="s">
        <v>3221</v>
      </c>
      <c r="D1130" s="4" t="s">
        <v>13</v>
      </c>
      <c r="E1130" s="4" t="s">
        <v>3222</v>
      </c>
      <c r="F1130" s="5">
        <v>3.0</v>
      </c>
      <c r="G1130" s="5">
        <v>2017.0</v>
      </c>
      <c r="H1130" s="5">
        <v>938380.0</v>
      </c>
      <c r="I1130" s="4" t="s">
        <v>18</v>
      </c>
      <c r="J1130" s="5">
        <v>2017.0</v>
      </c>
    </row>
    <row r="1131">
      <c r="A1131" s="3" t="s">
        <v>3223</v>
      </c>
      <c r="B1131" s="4" t="s">
        <v>3220</v>
      </c>
      <c r="C1131" s="4" t="s">
        <v>3221</v>
      </c>
      <c r="D1131" s="4" t="s">
        <v>13</v>
      </c>
      <c r="E1131" s="4" t="s">
        <v>1152</v>
      </c>
      <c r="F1131" s="5">
        <v>4.0</v>
      </c>
      <c r="G1131" s="5">
        <v>2019.0</v>
      </c>
      <c r="H1131" s="5">
        <v>2107630.0</v>
      </c>
      <c r="I1131" s="4" t="s">
        <v>18</v>
      </c>
      <c r="J1131" s="5">
        <v>2017.0</v>
      </c>
    </row>
    <row r="1132">
      <c r="A1132" s="3">
        <v>1611110.0</v>
      </c>
      <c r="B1132" s="4" t="s">
        <v>3224</v>
      </c>
      <c r="C1132" s="4" t="s">
        <v>3225</v>
      </c>
      <c r="D1132" s="4" t="s">
        <v>13</v>
      </c>
      <c r="E1132" s="4" t="s">
        <v>2901</v>
      </c>
      <c r="F1132" s="5">
        <v>2.0</v>
      </c>
      <c r="G1132" s="5">
        <v>2018.0</v>
      </c>
      <c r="H1132" s="5">
        <v>4000000.0</v>
      </c>
      <c r="I1132" s="4" t="s">
        <v>60</v>
      </c>
      <c r="J1132" s="5">
        <v>2017.0</v>
      </c>
    </row>
    <row r="1133">
      <c r="A1133" s="3" t="s">
        <v>3226</v>
      </c>
      <c r="B1133" s="4" t="s">
        <v>3224</v>
      </c>
      <c r="C1133" s="4" t="s">
        <v>3225</v>
      </c>
      <c r="D1133" s="4" t="s">
        <v>13</v>
      </c>
      <c r="E1133" s="4" t="s">
        <v>3227</v>
      </c>
      <c r="F1133" s="5">
        <v>4.0</v>
      </c>
      <c r="G1133" s="5">
        <v>2019.0</v>
      </c>
      <c r="H1133" s="5">
        <v>6200000.0</v>
      </c>
      <c r="I1133" s="4" t="s">
        <v>60</v>
      </c>
      <c r="J1133" s="5">
        <v>2017.0</v>
      </c>
    </row>
    <row r="1134">
      <c r="A1134" s="3" t="s">
        <v>3228</v>
      </c>
      <c r="B1134" s="4" t="s">
        <v>3229</v>
      </c>
      <c r="C1134" s="4" t="s">
        <v>3230</v>
      </c>
      <c r="D1134" s="4" t="s">
        <v>13</v>
      </c>
      <c r="E1134" s="4" t="s">
        <v>3231</v>
      </c>
      <c r="F1134" s="5">
        <v>3.0</v>
      </c>
      <c r="G1134" s="5">
        <v>2018.0</v>
      </c>
      <c r="H1134" s="5">
        <v>1.464086E7</v>
      </c>
      <c r="I1134" s="4" t="s">
        <v>23</v>
      </c>
      <c r="J1134" s="5">
        <v>2018.0</v>
      </c>
    </row>
    <row r="1135">
      <c r="A1135" s="3" t="s">
        <v>3232</v>
      </c>
      <c r="B1135" s="4" t="s">
        <v>3233</v>
      </c>
      <c r="C1135" s="4" t="s">
        <v>3234</v>
      </c>
      <c r="D1135" s="4" t="s">
        <v>13</v>
      </c>
      <c r="E1135" s="4" t="s">
        <v>234</v>
      </c>
      <c r="F1135" s="5">
        <v>2.0</v>
      </c>
      <c r="G1135" s="5">
        <v>2019.0</v>
      </c>
      <c r="H1135" s="5">
        <v>8400000.0</v>
      </c>
      <c r="I1135" s="4" t="s">
        <v>60</v>
      </c>
      <c r="J1135" s="5">
        <v>2016.0</v>
      </c>
    </row>
    <row r="1136">
      <c r="A1136" s="3" t="s">
        <v>3235</v>
      </c>
      <c r="B1136" s="4" t="s">
        <v>3233</v>
      </c>
      <c r="C1136" s="4" t="s">
        <v>3234</v>
      </c>
      <c r="D1136" s="4" t="s">
        <v>13</v>
      </c>
      <c r="E1136" s="4" t="s">
        <v>1970</v>
      </c>
      <c r="F1136" s="5">
        <v>3.0</v>
      </c>
      <c r="G1136" s="5">
        <v>2020.0</v>
      </c>
      <c r="H1136" s="4"/>
      <c r="I1136" s="4" t="s">
        <v>60</v>
      </c>
      <c r="J1136" s="5">
        <v>2016.0</v>
      </c>
    </row>
    <row r="1137">
      <c r="A1137" s="3" t="s">
        <v>3236</v>
      </c>
      <c r="B1137" s="4" t="s">
        <v>3237</v>
      </c>
      <c r="C1137" s="4" t="s">
        <v>3238</v>
      </c>
      <c r="D1137" s="4" t="s">
        <v>13</v>
      </c>
      <c r="E1137" s="4" t="s">
        <v>3239</v>
      </c>
      <c r="F1137" s="5">
        <v>4.0</v>
      </c>
      <c r="G1137" s="5">
        <v>2017.0</v>
      </c>
      <c r="H1137" s="5">
        <v>1000000.0</v>
      </c>
      <c r="I1137" s="4" t="s">
        <v>60</v>
      </c>
      <c r="J1137" s="5">
        <v>2016.0</v>
      </c>
    </row>
    <row r="1138">
      <c r="A1138" s="3" t="s">
        <v>3240</v>
      </c>
      <c r="B1138" s="4" t="s">
        <v>3237</v>
      </c>
      <c r="C1138" s="4" t="s">
        <v>3238</v>
      </c>
      <c r="D1138" s="4" t="s">
        <v>13</v>
      </c>
      <c r="E1138" s="4" t="s">
        <v>3239</v>
      </c>
      <c r="F1138" s="5">
        <v>4.0</v>
      </c>
      <c r="G1138" s="5">
        <v>2017.0</v>
      </c>
      <c r="H1138" s="5">
        <v>1500000.0</v>
      </c>
      <c r="I1138" s="4" t="s">
        <v>60</v>
      </c>
      <c r="J1138" s="5">
        <v>2016.0</v>
      </c>
    </row>
    <row r="1139">
      <c r="A1139" s="3" t="s">
        <v>3241</v>
      </c>
      <c r="B1139" s="4" t="s">
        <v>3242</v>
      </c>
      <c r="C1139" s="4" t="s">
        <v>3243</v>
      </c>
      <c r="D1139" s="4" t="s">
        <v>13</v>
      </c>
      <c r="E1139" s="4" t="s">
        <v>3244</v>
      </c>
      <c r="F1139" s="5">
        <v>2.0</v>
      </c>
      <c r="G1139" s="5">
        <v>2020.0</v>
      </c>
      <c r="H1139" s="5">
        <v>6341122.0</v>
      </c>
      <c r="I1139" s="4" t="s">
        <v>60</v>
      </c>
      <c r="J1139" s="5">
        <v>2018.0</v>
      </c>
    </row>
    <row r="1140">
      <c r="A1140" s="3" t="s">
        <v>3245</v>
      </c>
      <c r="B1140" s="4" t="s">
        <v>3242</v>
      </c>
      <c r="C1140" s="4" t="s">
        <v>3243</v>
      </c>
      <c r="D1140" s="4" t="s">
        <v>13</v>
      </c>
      <c r="E1140" s="4" t="s">
        <v>2872</v>
      </c>
      <c r="F1140" s="5">
        <v>2.0</v>
      </c>
      <c r="G1140" s="5">
        <v>2020.0</v>
      </c>
      <c r="H1140" s="5">
        <v>2.0E8</v>
      </c>
      <c r="I1140" s="4" t="s">
        <v>60</v>
      </c>
      <c r="J1140" s="5">
        <v>2018.0</v>
      </c>
    </row>
    <row r="1141">
      <c r="A1141" s="3" t="s">
        <v>3246</v>
      </c>
      <c r="B1141" s="4" t="s">
        <v>3247</v>
      </c>
      <c r="C1141" s="4" t="s">
        <v>3248</v>
      </c>
      <c r="D1141" s="4" t="s">
        <v>13</v>
      </c>
      <c r="E1141" s="4" t="s">
        <v>912</v>
      </c>
      <c r="F1141" s="5">
        <v>3.0</v>
      </c>
      <c r="G1141" s="5">
        <v>2019.0</v>
      </c>
      <c r="H1141" s="5">
        <v>2549995.0</v>
      </c>
      <c r="I1141" s="4" t="s">
        <v>60</v>
      </c>
      <c r="J1141" s="5">
        <v>2017.0</v>
      </c>
    </row>
    <row r="1142">
      <c r="A1142" s="3" t="s">
        <v>3249</v>
      </c>
      <c r="B1142" s="4" t="s">
        <v>3250</v>
      </c>
      <c r="C1142" s="4" t="s">
        <v>3251</v>
      </c>
      <c r="D1142" s="4" t="s">
        <v>13</v>
      </c>
      <c r="E1142" s="4" t="s">
        <v>1069</v>
      </c>
      <c r="F1142" s="5">
        <v>3.0</v>
      </c>
      <c r="G1142" s="5">
        <v>2020.0</v>
      </c>
      <c r="H1142" s="5">
        <v>5011208.0</v>
      </c>
      <c r="I1142" s="4" t="s">
        <v>148</v>
      </c>
      <c r="J1142" s="5">
        <v>2016.0</v>
      </c>
    </row>
    <row r="1143">
      <c r="A1143" s="3" t="s">
        <v>3252</v>
      </c>
      <c r="B1143" s="4" t="s">
        <v>3250</v>
      </c>
      <c r="C1143" s="4" t="s">
        <v>3251</v>
      </c>
      <c r="D1143" s="4" t="s">
        <v>13</v>
      </c>
      <c r="E1143" s="4" t="s">
        <v>657</v>
      </c>
      <c r="F1143" s="5">
        <v>4.0</v>
      </c>
      <c r="G1143" s="5">
        <v>2018.0</v>
      </c>
      <c r="H1143" s="5">
        <v>2996678.0</v>
      </c>
      <c r="I1143" s="4" t="s">
        <v>148</v>
      </c>
      <c r="J1143" s="5">
        <v>2016.0</v>
      </c>
    </row>
    <row r="1144">
      <c r="A1144" s="3" t="s">
        <v>3253</v>
      </c>
      <c r="B1144" s="4" t="s">
        <v>3254</v>
      </c>
      <c r="C1144" s="4" t="s">
        <v>3255</v>
      </c>
      <c r="D1144" s="4" t="s">
        <v>13</v>
      </c>
      <c r="E1144" s="4" t="s">
        <v>3256</v>
      </c>
      <c r="F1144" s="5">
        <v>1.0</v>
      </c>
      <c r="G1144" s="5">
        <v>2016.0</v>
      </c>
      <c r="H1144" s="5">
        <v>2200000.0</v>
      </c>
      <c r="I1144" s="4" t="s">
        <v>32</v>
      </c>
      <c r="J1144" s="5">
        <v>2015.0</v>
      </c>
    </row>
    <row r="1145">
      <c r="A1145" s="3" t="s">
        <v>3257</v>
      </c>
      <c r="B1145" s="4" t="s">
        <v>3258</v>
      </c>
      <c r="C1145" s="4" t="s">
        <v>3259</v>
      </c>
      <c r="D1145" s="4" t="s">
        <v>13</v>
      </c>
      <c r="E1145" s="4" t="s">
        <v>2044</v>
      </c>
      <c r="F1145" s="5">
        <v>3.0</v>
      </c>
      <c r="G1145" s="5">
        <v>2020.0</v>
      </c>
      <c r="H1145" s="5">
        <v>1428000.0</v>
      </c>
      <c r="I1145" s="4" t="s">
        <v>23</v>
      </c>
      <c r="J1145" s="5">
        <v>2019.0</v>
      </c>
    </row>
    <row r="1146">
      <c r="A1146" s="3" t="s">
        <v>3260</v>
      </c>
      <c r="B1146" s="4" t="s">
        <v>3261</v>
      </c>
      <c r="C1146" s="4" t="s">
        <v>3262</v>
      </c>
      <c r="D1146" s="4" t="s">
        <v>13</v>
      </c>
      <c r="E1146" s="4" t="s">
        <v>214</v>
      </c>
      <c r="F1146" s="5">
        <v>1.0</v>
      </c>
      <c r="G1146" s="5">
        <v>2020.0</v>
      </c>
      <c r="H1146" s="5">
        <v>2950225.0</v>
      </c>
      <c r="I1146" s="4" t="s">
        <v>60</v>
      </c>
      <c r="J1146" s="5">
        <v>2017.0</v>
      </c>
    </row>
    <row r="1147">
      <c r="A1147" s="3" t="s">
        <v>3263</v>
      </c>
      <c r="B1147" s="4" t="s">
        <v>3264</v>
      </c>
      <c r="C1147" s="4" t="s">
        <v>3265</v>
      </c>
      <c r="D1147" s="4" t="s">
        <v>13</v>
      </c>
      <c r="E1147" s="4" t="s">
        <v>3266</v>
      </c>
      <c r="F1147" s="5">
        <v>2.0</v>
      </c>
      <c r="G1147" s="5">
        <v>2018.0</v>
      </c>
      <c r="H1147" s="5">
        <v>1022577.0</v>
      </c>
      <c r="I1147" s="4" t="s">
        <v>60</v>
      </c>
      <c r="J1147" s="5">
        <v>2015.0</v>
      </c>
    </row>
    <row r="1148">
      <c r="A1148" s="3" t="s">
        <v>3267</v>
      </c>
      <c r="B1148" s="4" t="s">
        <v>3268</v>
      </c>
      <c r="C1148" s="4" t="s">
        <v>3269</v>
      </c>
      <c r="D1148" s="4" t="s">
        <v>13</v>
      </c>
      <c r="E1148" s="4" t="s">
        <v>3270</v>
      </c>
      <c r="F1148" s="5">
        <v>1.0</v>
      </c>
      <c r="G1148" s="5">
        <v>2020.0</v>
      </c>
      <c r="H1148" s="5">
        <v>1102890.0</v>
      </c>
      <c r="I1148" s="4" t="s">
        <v>2873</v>
      </c>
      <c r="J1148" s="5">
        <v>2015.0</v>
      </c>
    </row>
    <row r="1149">
      <c r="A1149" s="3" t="s">
        <v>3271</v>
      </c>
      <c r="B1149" s="4" t="s">
        <v>3272</v>
      </c>
      <c r="C1149" s="4" t="s">
        <v>3273</v>
      </c>
      <c r="D1149" s="4" t="s">
        <v>13</v>
      </c>
      <c r="E1149" s="4" t="s">
        <v>3274</v>
      </c>
      <c r="F1149" s="5">
        <v>3.0</v>
      </c>
      <c r="G1149" s="5">
        <v>2018.0</v>
      </c>
      <c r="H1149" s="5">
        <v>3000000.0</v>
      </c>
      <c r="I1149" s="4" t="s">
        <v>23</v>
      </c>
      <c r="J1149" s="5">
        <v>2017.0</v>
      </c>
    </row>
    <row r="1150">
      <c r="A1150" s="3" t="s">
        <v>3275</v>
      </c>
      <c r="B1150" s="4" t="s">
        <v>3276</v>
      </c>
      <c r="C1150" s="4" t="s">
        <v>3277</v>
      </c>
      <c r="D1150" s="4" t="s">
        <v>13</v>
      </c>
      <c r="E1150" s="4" t="s">
        <v>624</v>
      </c>
      <c r="F1150" s="5">
        <v>1.0</v>
      </c>
      <c r="G1150" s="5">
        <v>2019.0</v>
      </c>
      <c r="H1150" s="5">
        <v>505051.0</v>
      </c>
      <c r="I1150" s="4" t="s">
        <v>45</v>
      </c>
      <c r="J1150" s="5">
        <v>2017.0</v>
      </c>
    </row>
    <row r="1151">
      <c r="A1151" s="3" t="s">
        <v>3278</v>
      </c>
      <c r="B1151" s="4" t="s">
        <v>3276</v>
      </c>
      <c r="C1151" s="4" t="s">
        <v>3277</v>
      </c>
      <c r="D1151" s="4" t="s">
        <v>13</v>
      </c>
      <c r="E1151" s="4" t="s">
        <v>1593</v>
      </c>
      <c r="F1151" s="5">
        <v>2.0</v>
      </c>
      <c r="G1151" s="5">
        <v>2018.0</v>
      </c>
      <c r="H1151" s="5">
        <v>1164822.0</v>
      </c>
      <c r="I1151" s="4" t="s">
        <v>45</v>
      </c>
      <c r="J1151" s="5">
        <v>2017.0</v>
      </c>
    </row>
    <row r="1152">
      <c r="A1152" s="3" t="s">
        <v>3279</v>
      </c>
      <c r="B1152" s="4" t="s">
        <v>3280</v>
      </c>
      <c r="C1152" s="4" t="s">
        <v>3281</v>
      </c>
      <c r="D1152" s="4" t="s">
        <v>13</v>
      </c>
      <c r="E1152" s="4" t="s">
        <v>3282</v>
      </c>
      <c r="F1152" s="5">
        <v>4.0</v>
      </c>
      <c r="G1152" s="5">
        <v>2020.0</v>
      </c>
      <c r="H1152" s="5">
        <v>949352.0</v>
      </c>
      <c r="I1152" s="4" t="s">
        <v>68</v>
      </c>
      <c r="J1152" s="5">
        <v>2016.0</v>
      </c>
    </row>
    <row r="1153">
      <c r="A1153" s="3" t="s">
        <v>3283</v>
      </c>
      <c r="B1153" s="4" t="s">
        <v>3284</v>
      </c>
      <c r="C1153" s="4" t="s">
        <v>3285</v>
      </c>
      <c r="D1153" s="4" t="s">
        <v>13</v>
      </c>
      <c r="E1153" s="4" t="s">
        <v>204</v>
      </c>
      <c r="F1153" s="5">
        <v>3.0</v>
      </c>
      <c r="G1153" s="5">
        <v>2020.0</v>
      </c>
      <c r="H1153" s="5">
        <v>5200000.0</v>
      </c>
      <c r="I1153" s="4" t="s">
        <v>60</v>
      </c>
      <c r="J1153" s="5">
        <v>2017.0</v>
      </c>
    </row>
    <row r="1154">
      <c r="A1154" s="3" t="s">
        <v>3286</v>
      </c>
      <c r="B1154" s="4" t="s">
        <v>3287</v>
      </c>
      <c r="C1154" s="4" t="s">
        <v>3288</v>
      </c>
      <c r="D1154" s="4" t="s">
        <v>133</v>
      </c>
      <c r="E1154" s="4" t="s">
        <v>3289</v>
      </c>
      <c r="F1154" s="5">
        <v>1.0</v>
      </c>
      <c r="G1154" s="5">
        <v>2020.0</v>
      </c>
      <c r="H1154" s="5">
        <v>5.84E7</v>
      </c>
      <c r="I1154" s="4" t="s">
        <v>60</v>
      </c>
      <c r="J1154" s="5">
        <v>2015.0</v>
      </c>
    </row>
    <row r="1155">
      <c r="A1155" s="3" t="s">
        <v>3290</v>
      </c>
      <c r="B1155" s="4" t="s">
        <v>3287</v>
      </c>
      <c r="C1155" s="4" t="s">
        <v>3288</v>
      </c>
      <c r="D1155" s="4" t="s">
        <v>13</v>
      </c>
      <c r="E1155" s="4" t="s">
        <v>2789</v>
      </c>
      <c r="F1155" s="5">
        <v>4.0</v>
      </c>
      <c r="G1155" s="5">
        <v>2019.0</v>
      </c>
      <c r="H1155" s="5">
        <v>1.0E7</v>
      </c>
      <c r="I1155" s="4" t="s">
        <v>60</v>
      </c>
      <c r="J1155" s="5">
        <v>2015.0</v>
      </c>
    </row>
    <row r="1156">
      <c r="A1156" s="3" t="s">
        <v>3291</v>
      </c>
      <c r="B1156" s="4" t="s">
        <v>3287</v>
      </c>
      <c r="C1156" s="4" t="s">
        <v>3288</v>
      </c>
      <c r="D1156" s="4" t="s">
        <v>13</v>
      </c>
      <c r="E1156" s="4" t="s">
        <v>3214</v>
      </c>
      <c r="F1156" s="5">
        <v>2.0</v>
      </c>
      <c r="G1156" s="5">
        <v>2017.0</v>
      </c>
      <c r="H1156" s="5">
        <v>6000000.0</v>
      </c>
      <c r="I1156" s="4" t="s">
        <v>60</v>
      </c>
      <c r="J1156" s="5">
        <v>2015.0</v>
      </c>
    </row>
    <row r="1157">
      <c r="A1157" s="3" t="s">
        <v>3292</v>
      </c>
      <c r="B1157" s="4" t="s">
        <v>3293</v>
      </c>
      <c r="C1157" s="4" t="s">
        <v>3294</v>
      </c>
      <c r="D1157" s="4" t="s">
        <v>13</v>
      </c>
      <c r="E1157" s="4" t="s">
        <v>379</v>
      </c>
      <c r="F1157" s="5">
        <v>2.0</v>
      </c>
      <c r="G1157" s="5">
        <v>2020.0</v>
      </c>
      <c r="H1157" s="5">
        <v>2299102.0</v>
      </c>
      <c r="I1157" s="4" t="s">
        <v>282</v>
      </c>
      <c r="J1157" s="5">
        <v>2009.0</v>
      </c>
    </row>
    <row r="1158">
      <c r="A1158" s="3" t="s">
        <v>3295</v>
      </c>
      <c r="B1158" s="4" t="s">
        <v>3296</v>
      </c>
      <c r="C1158" s="4" t="s">
        <v>3297</v>
      </c>
      <c r="D1158" s="4" t="s">
        <v>13</v>
      </c>
      <c r="E1158" s="4" t="s">
        <v>2527</v>
      </c>
      <c r="F1158" s="5">
        <v>4.0</v>
      </c>
      <c r="G1158" s="5">
        <v>2020.0</v>
      </c>
      <c r="H1158" s="5">
        <v>3.4E7</v>
      </c>
      <c r="I1158" s="4" t="s">
        <v>60</v>
      </c>
      <c r="J1158" s="5">
        <v>2017.0</v>
      </c>
    </row>
    <row r="1159">
      <c r="A1159" s="3" t="s">
        <v>3298</v>
      </c>
      <c r="B1159" s="4" t="s">
        <v>3296</v>
      </c>
      <c r="C1159" s="4" t="s">
        <v>3297</v>
      </c>
      <c r="D1159" s="4" t="s">
        <v>13</v>
      </c>
      <c r="E1159" s="4" t="s">
        <v>2331</v>
      </c>
      <c r="F1159" s="5">
        <v>4.0</v>
      </c>
      <c r="G1159" s="5">
        <v>2018.0</v>
      </c>
      <c r="H1159" s="5">
        <v>9400000.0</v>
      </c>
      <c r="I1159" s="4" t="s">
        <v>60</v>
      </c>
      <c r="J1159" s="5">
        <v>2017.0</v>
      </c>
    </row>
    <row r="1160">
      <c r="A1160" s="3" t="s">
        <v>3299</v>
      </c>
      <c r="B1160" s="4" t="s">
        <v>3300</v>
      </c>
      <c r="C1160" s="4" t="s">
        <v>3301</v>
      </c>
      <c r="D1160" s="4" t="s">
        <v>13</v>
      </c>
      <c r="E1160" s="4" t="s">
        <v>3302</v>
      </c>
      <c r="F1160" s="5">
        <v>4.0</v>
      </c>
      <c r="G1160" s="5">
        <v>2018.0</v>
      </c>
      <c r="H1160" s="5">
        <v>4541842.0</v>
      </c>
      <c r="I1160" s="4" t="s">
        <v>510</v>
      </c>
      <c r="J1160" s="5">
        <v>2015.0</v>
      </c>
    </row>
    <row r="1161">
      <c r="A1161" s="3" t="s">
        <v>3303</v>
      </c>
      <c r="B1161" s="4" t="s">
        <v>3304</v>
      </c>
      <c r="C1161" s="4" t="s">
        <v>3305</v>
      </c>
      <c r="D1161" s="4" t="s">
        <v>13</v>
      </c>
      <c r="E1161" s="4" t="s">
        <v>3306</v>
      </c>
      <c r="F1161" s="5">
        <v>3.0</v>
      </c>
      <c r="G1161" s="5">
        <v>2020.0</v>
      </c>
      <c r="H1161" s="5">
        <v>5000000.0</v>
      </c>
      <c r="I1161" s="4" t="s">
        <v>60</v>
      </c>
      <c r="J1161" s="5">
        <v>2020.0</v>
      </c>
    </row>
    <row r="1162">
      <c r="A1162" s="3" t="s">
        <v>3307</v>
      </c>
      <c r="B1162" s="4" t="s">
        <v>3308</v>
      </c>
      <c r="C1162" s="4" t="s">
        <v>3309</v>
      </c>
      <c r="D1162" s="4" t="s">
        <v>13</v>
      </c>
      <c r="E1162" s="4" t="s">
        <v>3310</v>
      </c>
      <c r="F1162" s="5">
        <v>3.0</v>
      </c>
      <c r="G1162" s="5">
        <v>2016.0</v>
      </c>
      <c r="H1162" s="5">
        <v>450049.0</v>
      </c>
      <c r="I1162" s="4" t="s">
        <v>23</v>
      </c>
      <c r="J1162" s="5">
        <v>2016.0</v>
      </c>
    </row>
    <row r="1163">
      <c r="A1163" s="3" t="s">
        <v>3311</v>
      </c>
      <c r="B1163" s="4" t="s">
        <v>3312</v>
      </c>
      <c r="C1163" s="4" t="s">
        <v>3313</v>
      </c>
      <c r="D1163" s="4" t="s">
        <v>13</v>
      </c>
      <c r="E1163" s="4" t="s">
        <v>2308</v>
      </c>
      <c r="F1163" s="5">
        <v>3.0</v>
      </c>
      <c r="G1163" s="5">
        <v>2018.0</v>
      </c>
      <c r="H1163" s="5">
        <v>1457556.0</v>
      </c>
      <c r="I1163" s="4" t="s">
        <v>23</v>
      </c>
      <c r="J1163" s="5">
        <v>2018.0</v>
      </c>
    </row>
    <row r="1164">
      <c r="A1164" s="3" t="s">
        <v>3314</v>
      </c>
      <c r="B1164" s="4" t="s">
        <v>3312</v>
      </c>
      <c r="C1164" s="4" t="s">
        <v>3313</v>
      </c>
      <c r="D1164" s="4" t="s">
        <v>13</v>
      </c>
      <c r="E1164" s="4" t="s">
        <v>2212</v>
      </c>
      <c r="F1164" s="5">
        <v>2.0</v>
      </c>
      <c r="G1164" s="5">
        <v>2018.0</v>
      </c>
      <c r="H1164" s="5">
        <v>474323.0</v>
      </c>
      <c r="I1164" s="4" t="s">
        <v>23</v>
      </c>
      <c r="J1164" s="5">
        <v>2018.0</v>
      </c>
    </row>
    <row r="1165">
      <c r="A1165" s="3" t="s">
        <v>3315</v>
      </c>
      <c r="B1165" s="4" t="s">
        <v>3316</v>
      </c>
      <c r="C1165" s="4" t="s">
        <v>3317</v>
      </c>
      <c r="D1165" s="4" t="s">
        <v>13</v>
      </c>
      <c r="E1165" s="4" t="s">
        <v>3318</v>
      </c>
      <c r="F1165" s="5">
        <v>3.0</v>
      </c>
      <c r="G1165" s="5">
        <v>2017.0</v>
      </c>
      <c r="H1165" s="5">
        <v>2.0E7</v>
      </c>
      <c r="I1165" s="4" t="s">
        <v>60</v>
      </c>
      <c r="J1165" s="5">
        <v>2015.0</v>
      </c>
    </row>
    <row r="1166">
      <c r="A1166" s="3" t="s">
        <v>3319</v>
      </c>
      <c r="B1166" s="4" t="s">
        <v>3316</v>
      </c>
      <c r="C1166" s="4" t="s">
        <v>3317</v>
      </c>
      <c r="D1166" s="4" t="s">
        <v>13</v>
      </c>
      <c r="E1166" s="4" t="s">
        <v>3320</v>
      </c>
      <c r="F1166" s="5">
        <v>1.0</v>
      </c>
      <c r="G1166" s="5">
        <v>2016.0</v>
      </c>
      <c r="H1166" s="4"/>
      <c r="I1166" s="4" t="s">
        <v>60</v>
      </c>
      <c r="J1166" s="5">
        <v>2015.0</v>
      </c>
    </row>
    <row r="1167">
      <c r="A1167" s="3" t="s">
        <v>3321</v>
      </c>
      <c r="B1167" s="4" t="s">
        <v>3322</v>
      </c>
      <c r="C1167" s="4" t="s">
        <v>3323</v>
      </c>
      <c r="D1167" s="4" t="s">
        <v>13</v>
      </c>
      <c r="E1167" s="4" t="s">
        <v>746</v>
      </c>
      <c r="F1167" s="5">
        <v>1.0</v>
      </c>
      <c r="G1167" s="5">
        <v>2020.0</v>
      </c>
      <c r="H1167" s="5">
        <v>6000000.0</v>
      </c>
      <c r="I1167" s="4" t="s">
        <v>32</v>
      </c>
      <c r="J1167" s="5">
        <v>2019.0</v>
      </c>
    </row>
    <row r="1168">
      <c r="A1168" s="3" t="s">
        <v>3324</v>
      </c>
      <c r="B1168" s="4" t="s">
        <v>3325</v>
      </c>
      <c r="C1168" s="4" t="s">
        <v>3326</v>
      </c>
      <c r="D1168" s="4" t="s">
        <v>13</v>
      </c>
      <c r="E1168" s="4" t="s">
        <v>498</v>
      </c>
      <c r="F1168" s="5">
        <v>2.0</v>
      </c>
      <c r="G1168" s="5">
        <v>2020.0</v>
      </c>
      <c r="H1168" s="5">
        <v>2138917.0</v>
      </c>
      <c r="I1168" s="4" t="s">
        <v>2604</v>
      </c>
      <c r="J1168" s="5">
        <v>2019.0</v>
      </c>
    </row>
    <row r="1169">
      <c r="A1169" s="3" t="s">
        <v>3327</v>
      </c>
      <c r="B1169" s="4" t="s">
        <v>3328</v>
      </c>
      <c r="C1169" s="4" t="s">
        <v>3329</v>
      </c>
      <c r="D1169" s="4" t="s">
        <v>13</v>
      </c>
      <c r="E1169" s="4" t="s">
        <v>3330</v>
      </c>
      <c r="F1169" s="5">
        <v>2.0</v>
      </c>
      <c r="G1169" s="5">
        <v>2020.0</v>
      </c>
      <c r="H1169" s="5">
        <v>467534.0</v>
      </c>
      <c r="I1169" s="4" t="s">
        <v>68</v>
      </c>
      <c r="J1169" s="5">
        <v>2015.0</v>
      </c>
    </row>
    <row r="1170">
      <c r="A1170" s="3" t="s">
        <v>3331</v>
      </c>
      <c r="B1170" s="4" t="s">
        <v>3332</v>
      </c>
      <c r="C1170" s="4" t="s">
        <v>3333</v>
      </c>
      <c r="D1170" s="4" t="s">
        <v>13</v>
      </c>
      <c r="E1170" s="4" t="s">
        <v>321</v>
      </c>
      <c r="F1170" s="5">
        <v>2.0</v>
      </c>
      <c r="G1170" s="5">
        <v>2018.0</v>
      </c>
      <c r="H1170" s="5">
        <v>462367.0</v>
      </c>
      <c r="I1170" s="4" t="s">
        <v>23</v>
      </c>
      <c r="J1170" s="5">
        <v>2014.0</v>
      </c>
    </row>
    <row r="1171">
      <c r="A1171" s="3" t="s">
        <v>3334</v>
      </c>
      <c r="B1171" s="4" t="s">
        <v>3335</v>
      </c>
      <c r="C1171" s="4" t="s">
        <v>3336</v>
      </c>
      <c r="D1171" s="4" t="s">
        <v>13</v>
      </c>
      <c r="E1171" s="4" t="s">
        <v>2990</v>
      </c>
      <c r="F1171" s="5">
        <v>2.0</v>
      </c>
      <c r="G1171" s="5">
        <v>2020.0</v>
      </c>
      <c r="H1171" s="5">
        <v>2700000.0</v>
      </c>
      <c r="I1171" s="4" t="s">
        <v>604</v>
      </c>
      <c r="J1171" s="5">
        <v>2016.0</v>
      </c>
    </row>
    <row r="1172">
      <c r="A1172" s="3" t="s">
        <v>3337</v>
      </c>
      <c r="B1172" s="7" t="s">
        <v>3338</v>
      </c>
      <c r="C1172" s="4" t="s">
        <v>3339</v>
      </c>
      <c r="D1172" s="4" t="s">
        <v>13</v>
      </c>
      <c r="E1172" s="4" t="s">
        <v>523</v>
      </c>
      <c r="F1172" s="5">
        <v>3.0</v>
      </c>
      <c r="G1172" s="5">
        <v>2020.0</v>
      </c>
      <c r="H1172" s="5">
        <v>4000000.0</v>
      </c>
      <c r="I1172" s="4" t="s">
        <v>60</v>
      </c>
      <c r="J1172" s="5">
        <v>2016.0</v>
      </c>
    </row>
    <row r="1173">
      <c r="A1173" s="3" t="s">
        <v>3340</v>
      </c>
      <c r="B1173" s="7" t="s">
        <v>3338</v>
      </c>
      <c r="C1173" s="4" t="s">
        <v>3339</v>
      </c>
      <c r="D1173" s="4" t="s">
        <v>13</v>
      </c>
      <c r="E1173" s="4" t="s">
        <v>3341</v>
      </c>
      <c r="F1173" s="5">
        <v>2.0</v>
      </c>
      <c r="G1173" s="5">
        <v>2020.0</v>
      </c>
      <c r="H1173" s="5">
        <v>4395000.0</v>
      </c>
      <c r="I1173" s="4" t="s">
        <v>60</v>
      </c>
      <c r="J1173" s="5">
        <v>2016.0</v>
      </c>
    </row>
    <row r="1174">
      <c r="A1174" s="3" t="s">
        <v>3342</v>
      </c>
      <c r="B1174" s="4" t="s">
        <v>3343</v>
      </c>
      <c r="C1174" s="4" t="s">
        <v>3344</v>
      </c>
      <c r="D1174" s="4" t="s">
        <v>13</v>
      </c>
      <c r="E1174" s="4" t="s">
        <v>1886</v>
      </c>
      <c r="F1174" s="5">
        <v>2.0</v>
      </c>
      <c r="G1174" s="5">
        <v>2018.0</v>
      </c>
      <c r="H1174" s="5">
        <v>1200000.0</v>
      </c>
      <c r="I1174" s="4" t="s">
        <v>60</v>
      </c>
      <c r="J1174" s="5">
        <v>2017.0</v>
      </c>
    </row>
    <row r="1175">
      <c r="A1175" s="3" t="s">
        <v>3345</v>
      </c>
      <c r="B1175" s="4" t="s">
        <v>3343</v>
      </c>
      <c r="C1175" s="4" t="s">
        <v>3344</v>
      </c>
      <c r="D1175" s="4" t="s">
        <v>13</v>
      </c>
      <c r="E1175" s="4" t="s">
        <v>3346</v>
      </c>
      <c r="F1175" s="5">
        <v>2.0</v>
      </c>
      <c r="G1175" s="5">
        <v>2018.0</v>
      </c>
      <c r="H1175" s="5">
        <v>674305.0</v>
      </c>
      <c r="I1175" s="4" t="s">
        <v>60</v>
      </c>
      <c r="J1175" s="5">
        <v>2017.0</v>
      </c>
    </row>
    <row r="1176">
      <c r="A1176" s="3" t="s">
        <v>3347</v>
      </c>
      <c r="B1176" s="4" t="s">
        <v>3343</v>
      </c>
      <c r="C1176" s="4" t="s">
        <v>3344</v>
      </c>
      <c r="D1176" s="4" t="s">
        <v>13</v>
      </c>
      <c r="E1176" s="4" t="s">
        <v>274</v>
      </c>
      <c r="F1176" s="5">
        <v>4.0</v>
      </c>
      <c r="G1176" s="5">
        <v>2017.0</v>
      </c>
      <c r="H1176" s="4"/>
      <c r="I1176" s="4" t="s">
        <v>60</v>
      </c>
      <c r="J1176" s="5">
        <v>2017.0</v>
      </c>
    </row>
    <row r="1177">
      <c r="A1177" s="3" t="s">
        <v>3348</v>
      </c>
      <c r="B1177" s="4" t="s">
        <v>3349</v>
      </c>
      <c r="C1177" s="4" t="s">
        <v>3350</v>
      </c>
      <c r="D1177" s="4" t="s">
        <v>13</v>
      </c>
      <c r="E1177" s="4" t="s">
        <v>3351</v>
      </c>
      <c r="F1177" s="5">
        <v>3.0</v>
      </c>
      <c r="G1177" s="5">
        <v>2019.0</v>
      </c>
      <c r="H1177" s="5">
        <v>469440.0</v>
      </c>
      <c r="I1177" s="4" t="s">
        <v>68</v>
      </c>
      <c r="J1177" s="5">
        <v>2016.0</v>
      </c>
    </row>
    <row r="1178">
      <c r="A1178" s="3" t="s">
        <v>3352</v>
      </c>
      <c r="B1178" s="4" t="s">
        <v>3349</v>
      </c>
      <c r="C1178" s="4" t="s">
        <v>3350</v>
      </c>
      <c r="D1178" s="4" t="s">
        <v>13</v>
      </c>
      <c r="E1178" s="4" t="s">
        <v>2064</v>
      </c>
      <c r="F1178" s="5">
        <v>4.0</v>
      </c>
      <c r="G1178" s="5">
        <v>2017.0</v>
      </c>
      <c r="H1178" s="5">
        <v>1055363.0</v>
      </c>
      <c r="I1178" s="4" t="s">
        <v>68</v>
      </c>
      <c r="J1178" s="5">
        <v>2016.0</v>
      </c>
    </row>
    <row r="1179">
      <c r="A1179" s="3" t="s">
        <v>3353</v>
      </c>
      <c r="B1179" s="4" t="s">
        <v>3354</v>
      </c>
      <c r="C1179" s="4" t="s">
        <v>3355</v>
      </c>
      <c r="D1179" s="4" t="s">
        <v>13</v>
      </c>
      <c r="E1179" s="4" t="s">
        <v>443</v>
      </c>
      <c r="F1179" s="5">
        <v>2.0</v>
      </c>
      <c r="G1179" s="5">
        <v>2018.0</v>
      </c>
      <c r="H1179" s="4"/>
      <c r="I1179" s="4" t="s">
        <v>245</v>
      </c>
      <c r="J1179" s="5">
        <v>2017.0</v>
      </c>
    </row>
    <row r="1180">
      <c r="A1180" s="6" t="s">
        <v>3356</v>
      </c>
      <c r="B1180" s="4" t="s">
        <v>3354</v>
      </c>
      <c r="C1180" s="4" t="s">
        <v>3355</v>
      </c>
      <c r="D1180" s="4" t="s">
        <v>13</v>
      </c>
      <c r="E1180" s="4" t="s">
        <v>3357</v>
      </c>
      <c r="F1180" s="5">
        <v>3.0</v>
      </c>
      <c r="G1180" s="5">
        <v>2017.0</v>
      </c>
      <c r="H1180" s="5">
        <v>250000.0</v>
      </c>
      <c r="I1180" s="4" t="s">
        <v>245</v>
      </c>
      <c r="J1180" s="5">
        <v>2017.0</v>
      </c>
    </row>
    <row r="1181">
      <c r="A1181" s="3" t="s">
        <v>3358</v>
      </c>
      <c r="B1181" s="4" t="s">
        <v>3354</v>
      </c>
      <c r="C1181" s="4" t="s">
        <v>3355</v>
      </c>
      <c r="D1181" s="4" t="s">
        <v>13</v>
      </c>
      <c r="E1181" s="4" t="s">
        <v>3011</v>
      </c>
      <c r="F1181" s="5">
        <v>3.0</v>
      </c>
      <c r="G1181" s="5">
        <v>2017.0</v>
      </c>
      <c r="H1181" s="5">
        <v>748805.0</v>
      </c>
      <c r="I1181" s="4" t="s">
        <v>245</v>
      </c>
      <c r="J1181" s="5">
        <v>2017.0</v>
      </c>
    </row>
    <row r="1182">
      <c r="A1182" s="3" t="s">
        <v>3359</v>
      </c>
      <c r="B1182" s="4" t="s">
        <v>3354</v>
      </c>
      <c r="C1182" s="4" t="s">
        <v>3355</v>
      </c>
      <c r="D1182" s="4" t="s">
        <v>13</v>
      </c>
      <c r="E1182" s="4" t="s">
        <v>3360</v>
      </c>
      <c r="F1182" s="5">
        <v>2.0</v>
      </c>
      <c r="G1182" s="5">
        <v>2019.0</v>
      </c>
      <c r="H1182" s="4"/>
      <c r="I1182" s="4" t="s">
        <v>245</v>
      </c>
      <c r="J1182" s="5">
        <v>2017.0</v>
      </c>
    </row>
    <row r="1183">
      <c r="A1183" s="3" t="s">
        <v>3361</v>
      </c>
      <c r="B1183" s="4" t="s">
        <v>3354</v>
      </c>
      <c r="C1183" s="4" t="s">
        <v>3355</v>
      </c>
      <c r="D1183" s="4" t="s">
        <v>13</v>
      </c>
      <c r="E1183" s="4" t="s">
        <v>3362</v>
      </c>
      <c r="F1183" s="5">
        <v>1.0</v>
      </c>
      <c r="G1183" s="5">
        <v>2018.0</v>
      </c>
      <c r="H1183" s="5">
        <v>1000000.0</v>
      </c>
      <c r="I1183" s="4" t="s">
        <v>245</v>
      </c>
      <c r="J1183" s="5">
        <v>2017.0</v>
      </c>
    </row>
    <row r="1184">
      <c r="A1184" s="3" t="s">
        <v>3363</v>
      </c>
      <c r="B1184" s="4" t="s">
        <v>3364</v>
      </c>
      <c r="C1184" s="4" t="s">
        <v>3365</v>
      </c>
      <c r="D1184" s="4" t="s">
        <v>13</v>
      </c>
      <c r="E1184" s="4" t="s">
        <v>3366</v>
      </c>
      <c r="F1184" s="5">
        <v>3.0</v>
      </c>
      <c r="G1184" s="5">
        <v>2019.0</v>
      </c>
      <c r="H1184" s="4"/>
      <c r="I1184" s="4" t="s">
        <v>135</v>
      </c>
      <c r="J1184" s="5">
        <v>2019.0</v>
      </c>
    </row>
    <row r="1185">
      <c r="A1185" s="3" t="s">
        <v>3367</v>
      </c>
      <c r="B1185" s="4" t="s">
        <v>3364</v>
      </c>
      <c r="C1185" s="4" t="s">
        <v>3365</v>
      </c>
      <c r="D1185" s="4" t="s">
        <v>13</v>
      </c>
      <c r="E1185" s="4" t="s">
        <v>194</v>
      </c>
      <c r="F1185" s="5">
        <v>3.0</v>
      </c>
      <c r="G1185" s="5">
        <v>2020.0</v>
      </c>
      <c r="H1185" s="5">
        <v>5000000.0</v>
      </c>
      <c r="I1185" s="4" t="s">
        <v>135</v>
      </c>
      <c r="J1185" s="5">
        <v>2019.0</v>
      </c>
    </row>
    <row r="1186">
      <c r="A1186" s="3" t="s">
        <v>3368</v>
      </c>
      <c r="B1186" s="4" t="s">
        <v>3369</v>
      </c>
      <c r="C1186" s="4" t="s">
        <v>3370</v>
      </c>
      <c r="D1186" s="4" t="s">
        <v>13</v>
      </c>
      <c r="E1186" s="4" t="s">
        <v>2894</v>
      </c>
      <c r="F1186" s="5">
        <v>1.0</v>
      </c>
      <c r="G1186" s="5">
        <v>2018.0</v>
      </c>
      <c r="H1186" s="5">
        <v>1879260.0</v>
      </c>
      <c r="I1186" s="4" t="s">
        <v>68</v>
      </c>
      <c r="J1186" s="5">
        <v>2017.0</v>
      </c>
    </row>
    <row r="1187">
      <c r="A1187" s="3" t="s">
        <v>3371</v>
      </c>
      <c r="B1187" s="4" t="s">
        <v>3372</v>
      </c>
      <c r="C1187" s="4" t="s">
        <v>3373</v>
      </c>
      <c r="D1187" s="4" t="s">
        <v>13</v>
      </c>
      <c r="E1187" s="4" t="s">
        <v>3374</v>
      </c>
      <c r="F1187" s="5">
        <v>1.0</v>
      </c>
      <c r="G1187" s="5">
        <v>2020.0</v>
      </c>
      <c r="H1187" s="5">
        <v>9584060.0</v>
      </c>
      <c r="I1187" s="4" t="s">
        <v>60</v>
      </c>
      <c r="J1187" s="5">
        <v>2015.0</v>
      </c>
    </row>
    <row r="1188">
      <c r="A1188" s="3" t="s">
        <v>3375</v>
      </c>
      <c r="B1188" s="4" t="s">
        <v>3376</v>
      </c>
      <c r="C1188" s="4" t="s">
        <v>3377</v>
      </c>
      <c r="D1188" s="4" t="s">
        <v>13</v>
      </c>
      <c r="E1188" s="4" t="s">
        <v>746</v>
      </c>
      <c r="F1188" s="5">
        <v>1.0</v>
      </c>
      <c r="G1188" s="5">
        <v>2020.0</v>
      </c>
      <c r="H1188" s="5">
        <v>1440000.0</v>
      </c>
      <c r="I1188" s="4" t="s">
        <v>23</v>
      </c>
      <c r="J1188" s="5">
        <v>2019.0</v>
      </c>
    </row>
    <row r="1189">
      <c r="A1189" s="3" t="s">
        <v>3378</v>
      </c>
      <c r="B1189" s="4" t="s">
        <v>3379</v>
      </c>
      <c r="C1189" s="4" t="s">
        <v>3380</v>
      </c>
      <c r="D1189" s="4" t="s">
        <v>13</v>
      </c>
      <c r="E1189" s="4" t="s">
        <v>1734</v>
      </c>
      <c r="F1189" s="5">
        <v>3.0</v>
      </c>
      <c r="G1189" s="5">
        <v>2019.0</v>
      </c>
      <c r="H1189" s="5">
        <v>1070000.0</v>
      </c>
      <c r="I1189" s="4" t="s">
        <v>60</v>
      </c>
      <c r="J1189" s="5">
        <v>2017.0</v>
      </c>
    </row>
    <row r="1190">
      <c r="A1190" s="3" t="s">
        <v>3381</v>
      </c>
      <c r="B1190" s="4" t="s">
        <v>3382</v>
      </c>
      <c r="C1190" s="4" t="s">
        <v>3383</v>
      </c>
      <c r="D1190" s="4" t="s">
        <v>13</v>
      </c>
      <c r="E1190" s="4" t="s">
        <v>3384</v>
      </c>
      <c r="F1190" s="5">
        <v>3.0</v>
      </c>
      <c r="G1190" s="5">
        <v>2017.0</v>
      </c>
      <c r="H1190" s="5">
        <v>1513241.0</v>
      </c>
      <c r="I1190" s="4" t="s">
        <v>23</v>
      </c>
      <c r="J1190" s="5">
        <v>2014.0</v>
      </c>
    </row>
    <row r="1191">
      <c r="A1191" s="3" t="s">
        <v>3385</v>
      </c>
      <c r="B1191" s="4" t="s">
        <v>3386</v>
      </c>
      <c r="C1191" s="4" t="s">
        <v>3387</v>
      </c>
      <c r="D1191" s="4" t="s">
        <v>13</v>
      </c>
      <c r="E1191" s="4" t="s">
        <v>3388</v>
      </c>
      <c r="F1191" s="5">
        <v>4.0</v>
      </c>
      <c r="G1191" s="5">
        <v>2018.0</v>
      </c>
      <c r="H1191" s="5">
        <v>675475.0</v>
      </c>
      <c r="I1191" s="4" t="s">
        <v>32</v>
      </c>
      <c r="J1191" s="5">
        <v>2017.0</v>
      </c>
    </row>
    <row r="1192">
      <c r="A1192" s="3" t="s">
        <v>3389</v>
      </c>
      <c r="B1192" s="4" t="s">
        <v>3390</v>
      </c>
      <c r="C1192" s="4" t="s">
        <v>3391</v>
      </c>
      <c r="D1192" s="4" t="s">
        <v>13</v>
      </c>
      <c r="E1192" s="4" t="s">
        <v>1916</v>
      </c>
      <c r="F1192" s="5">
        <v>3.0</v>
      </c>
      <c r="G1192" s="5">
        <v>2019.0</v>
      </c>
      <c r="H1192" s="5">
        <v>4360000.0</v>
      </c>
      <c r="I1192" s="4" t="s">
        <v>23</v>
      </c>
      <c r="J1192" s="4"/>
    </row>
    <row r="1193">
      <c r="A1193" s="3" t="s">
        <v>3392</v>
      </c>
      <c r="B1193" s="4" t="s">
        <v>3393</v>
      </c>
      <c r="C1193" s="4" t="s">
        <v>3394</v>
      </c>
      <c r="D1193" s="4" t="s">
        <v>13</v>
      </c>
      <c r="E1193" s="4" t="s">
        <v>3395</v>
      </c>
      <c r="F1193" s="5">
        <v>4.0</v>
      </c>
      <c r="G1193" s="5">
        <v>2017.0</v>
      </c>
      <c r="H1193" s="5">
        <v>452637.0</v>
      </c>
      <c r="I1193" s="4" t="s">
        <v>23</v>
      </c>
      <c r="J1193" s="5">
        <v>2016.0</v>
      </c>
    </row>
    <row r="1194">
      <c r="A1194" s="3">
        <v>2546232.0</v>
      </c>
      <c r="B1194" s="4" t="s">
        <v>3396</v>
      </c>
      <c r="C1194" s="4" t="s">
        <v>3397</v>
      </c>
      <c r="D1194" s="4" t="s">
        <v>13</v>
      </c>
      <c r="E1194" s="4" t="s">
        <v>1691</v>
      </c>
      <c r="F1194" s="5">
        <v>3.0</v>
      </c>
      <c r="G1194" s="5">
        <v>2018.0</v>
      </c>
      <c r="H1194" s="5">
        <v>435360.0</v>
      </c>
      <c r="I1194" s="4" t="s">
        <v>23</v>
      </c>
      <c r="J1194" s="5">
        <v>2017.0</v>
      </c>
    </row>
    <row r="1195">
      <c r="A1195" s="3" t="s">
        <v>3398</v>
      </c>
      <c r="B1195" s="4" t="s">
        <v>3399</v>
      </c>
      <c r="C1195" s="4" t="s">
        <v>3400</v>
      </c>
      <c r="D1195" s="4" t="s">
        <v>13</v>
      </c>
      <c r="E1195" s="4" t="s">
        <v>3401</v>
      </c>
      <c r="F1195" s="5">
        <v>3.0</v>
      </c>
      <c r="G1195" s="5">
        <v>2017.0</v>
      </c>
      <c r="H1195" s="5">
        <v>444385.0</v>
      </c>
      <c r="I1195" s="4" t="s">
        <v>23</v>
      </c>
      <c r="J1195" s="5">
        <v>2017.0</v>
      </c>
    </row>
    <row r="1196">
      <c r="A1196" s="3" t="s">
        <v>3402</v>
      </c>
      <c r="B1196" s="4" t="s">
        <v>3403</v>
      </c>
      <c r="C1196" s="4" t="s">
        <v>3404</v>
      </c>
      <c r="D1196" s="4" t="s">
        <v>13</v>
      </c>
      <c r="E1196" s="4" t="s">
        <v>181</v>
      </c>
      <c r="F1196" s="5">
        <v>3.0</v>
      </c>
      <c r="G1196" s="5">
        <v>2019.0</v>
      </c>
      <c r="H1196" s="5">
        <v>4800000.0</v>
      </c>
      <c r="I1196" s="4" t="s">
        <v>60</v>
      </c>
      <c r="J1196" s="5">
        <v>2001.0</v>
      </c>
    </row>
    <row r="1197">
      <c r="A1197" s="3" t="s">
        <v>3405</v>
      </c>
      <c r="B1197" s="4" t="s">
        <v>3406</v>
      </c>
      <c r="C1197" s="4" t="s">
        <v>3407</v>
      </c>
      <c r="D1197" s="4" t="s">
        <v>13</v>
      </c>
      <c r="E1197" s="4" t="s">
        <v>3346</v>
      </c>
      <c r="F1197" s="5">
        <v>2.0</v>
      </c>
      <c r="G1197" s="5">
        <v>2018.0</v>
      </c>
      <c r="H1197" s="4"/>
      <c r="I1197" s="4" t="s">
        <v>68</v>
      </c>
      <c r="J1197" s="5">
        <v>2009.0</v>
      </c>
    </row>
    <row r="1198">
      <c r="A1198" s="3" t="s">
        <v>3408</v>
      </c>
      <c r="B1198" s="4" t="s">
        <v>3406</v>
      </c>
      <c r="C1198" s="4" t="s">
        <v>3407</v>
      </c>
      <c r="D1198" s="4" t="s">
        <v>13</v>
      </c>
      <c r="E1198" s="4" t="s">
        <v>1496</v>
      </c>
      <c r="F1198" s="5">
        <v>2.0</v>
      </c>
      <c r="G1198" s="5">
        <v>2020.0</v>
      </c>
      <c r="H1198" s="5">
        <v>2793634.0</v>
      </c>
      <c r="I1198" s="4" t="s">
        <v>68</v>
      </c>
      <c r="J1198" s="5">
        <v>2009.0</v>
      </c>
    </row>
    <row r="1199">
      <c r="A1199" s="3" t="s">
        <v>3409</v>
      </c>
      <c r="B1199" s="4" t="s">
        <v>3410</v>
      </c>
      <c r="C1199" s="4" t="s">
        <v>3411</v>
      </c>
      <c r="D1199" s="4" t="s">
        <v>13</v>
      </c>
      <c r="E1199" s="4" t="s">
        <v>3412</v>
      </c>
      <c r="F1199" s="5">
        <v>1.0</v>
      </c>
      <c r="G1199" s="5">
        <v>2017.0</v>
      </c>
      <c r="H1199" s="5">
        <v>750000.0</v>
      </c>
      <c r="I1199" s="4" t="s">
        <v>245</v>
      </c>
      <c r="J1199" s="5">
        <v>2016.0</v>
      </c>
    </row>
    <row r="1200">
      <c r="A1200" s="3" t="s">
        <v>3413</v>
      </c>
      <c r="B1200" s="4" t="s">
        <v>3410</v>
      </c>
      <c r="C1200" s="4" t="s">
        <v>3411</v>
      </c>
      <c r="D1200" s="4" t="s">
        <v>133</v>
      </c>
      <c r="E1200" s="4" t="s">
        <v>3197</v>
      </c>
      <c r="F1200" s="5">
        <v>4.0</v>
      </c>
      <c r="G1200" s="5">
        <v>2019.0</v>
      </c>
      <c r="H1200" s="4"/>
      <c r="I1200" s="4" t="s">
        <v>245</v>
      </c>
      <c r="J1200" s="5">
        <v>2016.0</v>
      </c>
    </row>
    <row r="1201">
      <c r="A1201" s="3" t="s">
        <v>3414</v>
      </c>
      <c r="B1201" s="4" t="s">
        <v>3410</v>
      </c>
      <c r="C1201" s="4" t="s">
        <v>3411</v>
      </c>
      <c r="D1201" s="4" t="s">
        <v>13</v>
      </c>
      <c r="E1201" s="4" t="s">
        <v>779</v>
      </c>
      <c r="F1201" s="5">
        <v>4.0</v>
      </c>
      <c r="G1201" s="5">
        <v>2018.0</v>
      </c>
      <c r="H1201" s="5">
        <v>1600000.0</v>
      </c>
      <c r="I1201" s="4" t="s">
        <v>245</v>
      </c>
      <c r="J1201" s="5">
        <v>2016.0</v>
      </c>
    </row>
    <row r="1202">
      <c r="A1202" s="3" t="s">
        <v>3415</v>
      </c>
      <c r="B1202" s="4" t="s">
        <v>3416</v>
      </c>
      <c r="C1202" s="4" t="s">
        <v>3417</v>
      </c>
      <c r="D1202" s="4" t="s">
        <v>13</v>
      </c>
      <c r="E1202" s="4" t="s">
        <v>190</v>
      </c>
      <c r="F1202" s="5">
        <v>3.0</v>
      </c>
      <c r="G1202" s="5">
        <v>2019.0</v>
      </c>
      <c r="H1202" s="5">
        <v>8000000.0</v>
      </c>
      <c r="I1202" s="4" t="s">
        <v>23</v>
      </c>
      <c r="J1202" s="4"/>
    </row>
    <row r="1203">
      <c r="A1203" s="6" t="s">
        <v>3418</v>
      </c>
      <c r="B1203" s="4" t="s">
        <v>3419</v>
      </c>
      <c r="C1203" s="4" t="s">
        <v>3420</v>
      </c>
      <c r="D1203" s="4" t="s">
        <v>13</v>
      </c>
      <c r="E1203" s="4" t="s">
        <v>1069</v>
      </c>
      <c r="F1203" s="5">
        <v>3.0</v>
      </c>
      <c r="G1203" s="5">
        <v>2020.0</v>
      </c>
      <c r="H1203" s="5">
        <v>2900000.0</v>
      </c>
      <c r="I1203" s="4" t="s">
        <v>23</v>
      </c>
      <c r="J1203" s="5">
        <v>2016.0</v>
      </c>
    </row>
    <row r="1204">
      <c r="A1204" s="3" t="s">
        <v>3421</v>
      </c>
      <c r="B1204" s="4" t="s">
        <v>3422</v>
      </c>
      <c r="C1204" s="4" t="s">
        <v>3423</v>
      </c>
      <c r="D1204" s="4" t="s">
        <v>13</v>
      </c>
      <c r="E1204" s="4" t="s">
        <v>3424</v>
      </c>
      <c r="F1204" s="5">
        <v>1.0</v>
      </c>
      <c r="G1204" s="5">
        <v>2019.0</v>
      </c>
      <c r="H1204" s="5">
        <v>5000000.0</v>
      </c>
      <c r="I1204" s="4" t="s">
        <v>800</v>
      </c>
      <c r="J1204" s="5">
        <v>2016.0</v>
      </c>
    </row>
    <row r="1205">
      <c r="A1205" s="3" t="s">
        <v>3425</v>
      </c>
      <c r="B1205" s="4" t="s">
        <v>3422</v>
      </c>
      <c r="C1205" s="4" t="s">
        <v>3423</v>
      </c>
      <c r="D1205" s="4" t="s">
        <v>13</v>
      </c>
      <c r="E1205" s="4" t="s">
        <v>3426</v>
      </c>
      <c r="F1205" s="5">
        <v>1.0</v>
      </c>
      <c r="G1205" s="5">
        <v>2018.0</v>
      </c>
      <c r="H1205" s="4"/>
      <c r="I1205" s="4" t="s">
        <v>800</v>
      </c>
      <c r="J1205" s="5">
        <v>2016.0</v>
      </c>
    </row>
    <row r="1206">
      <c r="A1206" s="3" t="s">
        <v>3427</v>
      </c>
      <c r="B1206" s="4" t="s">
        <v>3428</v>
      </c>
      <c r="C1206" s="4" t="s">
        <v>3429</v>
      </c>
      <c r="D1206" s="4" t="s">
        <v>13</v>
      </c>
      <c r="E1206" s="4" t="s">
        <v>2409</v>
      </c>
      <c r="F1206" s="5">
        <v>2.0</v>
      </c>
      <c r="G1206" s="5">
        <v>2019.0</v>
      </c>
      <c r="H1206" s="5">
        <v>1.86E8</v>
      </c>
      <c r="I1206" s="4" t="s">
        <v>60</v>
      </c>
      <c r="J1206" s="5">
        <v>2015.0</v>
      </c>
    </row>
    <row r="1207">
      <c r="A1207" s="3" t="s">
        <v>3430</v>
      </c>
      <c r="B1207" s="4" t="s">
        <v>3431</v>
      </c>
      <c r="C1207" s="4" t="s">
        <v>3432</v>
      </c>
      <c r="D1207" s="4" t="s">
        <v>13</v>
      </c>
      <c r="E1207" s="4" t="s">
        <v>194</v>
      </c>
      <c r="F1207" s="5">
        <v>3.0</v>
      </c>
      <c r="G1207" s="5">
        <v>2020.0</v>
      </c>
      <c r="H1207" s="5">
        <v>1.0E7</v>
      </c>
      <c r="I1207" s="4" t="s">
        <v>23</v>
      </c>
      <c r="J1207" s="5">
        <v>2019.0</v>
      </c>
    </row>
    <row r="1208">
      <c r="A1208" s="3" t="s">
        <v>3433</v>
      </c>
      <c r="B1208" s="7" t="s">
        <v>3434</v>
      </c>
      <c r="C1208" s="4" t="s">
        <v>3435</v>
      </c>
      <c r="D1208" s="4" t="s">
        <v>13</v>
      </c>
      <c r="E1208" s="4" t="s">
        <v>587</v>
      </c>
      <c r="F1208" s="5">
        <v>4.0</v>
      </c>
      <c r="G1208" s="5">
        <v>2019.0</v>
      </c>
      <c r="H1208" s="5">
        <v>5697975.0</v>
      </c>
      <c r="I1208" s="4" t="s">
        <v>23</v>
      </c>
      <c r="J1208" s="5">
        <v>2014.0</v>
      </c>
    </row>
    <row r="1209">
      <c r="A1209" s="3" t="s">
        <v>3436</v>
      </c>
      <c r="B1209" s="4" t="s">
        <v>3437</v>
      </c>
      <c r="C1209" s="4" t="s">
        <v>3438</v>
      </c>
      <c r="D1209" s="4" t="s">
        <v>13</v>
      </c>
      <c r="E1209" s="4" t="s">
        <v>1925</v>
      </c>
      <c r="F1209" s="5">
        <v>1.0</v>
      </c>
      <c r="G1209" s="5">
        <v>2020.0</v>
      </c>
      <c r="H1209" s="5">
        <v>1.75E7</v>
      </c>
      <c r="I1209" s="4" t="s">
        <v>60</v>
      </c>
      <c r="J1209" s="5">
        <v>2014.0</v>
      </c>
    </row>
    <row r="1210">
      <c r="A1210" s="3" t="s">
        <v>3439</v>
      </c>
      <c r="B1210" s="4" t="s">
        <v>3437</v>
      </c>
      <c r="C1210" s="4" t="s">
        <v>3438</v>
      </c>
      <c r="D1210" s="4" t="s">
        <v>13</v>
      </c>
      <c r="E1210" s="4" t="s">
        <v>1059</v>
      </c>
      <c r="F1210" s="5">
        <v>3.0</v>
      </c>
      <c r="G1210" s="5">
        <v>2020.0</v>
      </c>
      <c r="H1210" s="5">
        <v>6.0E7</v>
      </c>
      <c r="I1210" s="4" t="s">
        <v>60</v>
      </c>
      <c r="J1210" s="5">
        <v>2014.0</v>
      </c>
    </row>
    <row r="1211">
      <c r="A1211" s="3" t="s">
        <v>3440</v>
      </c>
      <c r="B1211" s="4" t="s">
        <v>3441</v>
      </c>
      <c r="C1211" s="4" t="s">
        <v>3442</v>
      </c>
      <c r="D1211" s="4" t="s">
        <v>13</v>
      </c>
      <c r="E1211" s="4" t="s">
        <v>3366</v>
      </c>
      <c r="F1211" s="5">
        <v>3.0</v>
      </c>
      <c r="G1211" s="5">
        <v>2019.0</v>
      </c>
      <c r="H1211" s="5">
        <v>9000000.0</v>
      </c>
      <c r="I1211" s="4" t="s">
        <v>68</v>
      </c>
      <c r="J1211" s="5">
        <v>2019.0</v>
      </c>
    </row>
    <row r="1212">
      <c r="A1212" s="3" t="s">
        <v>3443</v>
      </c>
      <c r="B1212" s="4" t="s">
        <v>3444</v>
      </c>
      <c r="C1212" s="4" t="s">
        <v>3445</v>
      </c>
      <c r="D1212" s="4" t="s">
        <v>13</v>
      </c>
      <c r="E1212" s="4" t="s">
        <v>1282</v>
      </c>
      <c r="F1212" s="5">
        <v>3.0</v>
      </c>
      <c r="G1212" s="5">
        <v>2017.0</v>
      </c>
      <c r="H1212" s="4"/>
      <c r="I1212" s="4" t="s">
        <v>60</v>
      </c>
      <c r="J1212" s="5">
        <v>2017.0</v>
      </c>
    </row>
    <row r="1213">
      <c r="A1213" s="3" t="s">
        <v>3446</v>
      </c>
      <c r="B1213" s="4" t="s">
        <v>3444</v>
      </c>
      <c r="C1213" s="4" t="s">
        <v>3445</v>
      </c>
      <c r="D1213" s="4" t="s">
        <v>13</v>
      </c>
      <c r="E1213" s="4" t="s">
        <v>120</v>
      </c>
      <c r="F1213" s="5">
        <v>4.0</v>
      </c>
      <c r="G1213" s="5">
        <v>2018.0</v>
      </c>
      <c r="H1213" s="5">
        <v>5000000.0</v>
      </c>
      <c r="I1213" s="4" t="s">
        <v>60</v>
      </c>
      <c r="J1213" s="5">
        <v>2017.0</v>
      </c>
    </row>
    <row r="1214">
      <c r="A1214" s="3" t="s">
        <v>3447</v>
      </c>
      <c r="B1214" s="4" t="s">
        <v>3444</v>
      </c>
      <c r="C1214" s="4" t="s">
        <v>3445</v>
      </c>
      <c r="D1214" s="4" t="s">
        <v>13</v>
      </c>
      <c r="E1214" s="4" t="s">
        <v>1201</v>
      </c>
      <c r="F1214" s="5">
        <v>2.0</v>
      </c>
      <c r="G1214" s="5">
        <v>2019.0</v>
      </c>
      <c r="H1214" s="4"/>
      <c r="I1214" s="4" t="s">
        <v>60</v>
      </c>
      <c r="J1214" s="5">
        <v>2017.0</v>
      </c>
    </row>
    <row r="1215">
      <c r="A1215" s="3" t="s">
        <v>3448</v>
      </c>
      <c r="B1215" s="4" t="s">
        <v>3449</v>
      </c>
      <c r="C1215" s="4" t="s">
        <v>3450</v>
      </c>
      <c r="D1215" s="4" t="s">
        <v>13</v>
      </c>
      <c r="E1215" s="4" t="s">
        <v>3451</v>
      </c>
      <c r="F1215" s="5">
        <v>4.0</v>
      </c>
      <c r="G1215" s="5">
        <v>2017.0</v>
      </c>
      <c r="H1215" s="5">
        <v>1747054.0</v>
      </c>
      <c r="I1215" s="4" t="s">
        <v>245</v>
      </c>
      <c r="J1215" s="5">
        <v>2017.0</v>
      </c>
    </row>
    <row r="1216">
      <c r="A1216" s="3" t="s">
        <v>3452</v>
      </c>
      <c r="B1216" s="4" t="s">
        <v>3453</v>
      </c>
      <c r="C1216" s="4" t="s">
        <v>3454</v>
      </c>
      <c r="D1216" s="4" t="s">
        <v>13</v>
      </c>
      <c r="E1216" s="4" t="s">
        <v>1811</v>
      </c>
      <c r="F1216" s="5">
        <v>3.0</v>
      </c>
      <c r="G1216" s="5">
        <v>2019.0</v>
      </c>
      <c r="H1216" s="5">
        <v>500000.0</v>
      </c>
      <c r="I1216" s="4" t="s">
        <v>800</v>
      </c>
      <c r="J1216" s="5">
        <v>2017.0</v>
      </c>
    </row>
    <row r="1217">
      <c r="A1217" s="3" t="s">
        <v>3455</v>
      </c>
      <c r="B1217" s="4" t="s">
        <v>3456</v>
      </c>
      <c r="C1217" s="4" t="s">
        <v>3457</v>
      </c>
      <c r="D1217" s="4" t="s">
        <v>13</v>
      </c>
      <c r="E1217" s="4" t="s">
        <v>1668</v>
      </c>
      <c r="F1217" s="5">
        <v>3.0</v>
      </c>
      <c r="G1217" s="5">
        <v>2020.0</v>
      </c>
      <c r="H1217" s="5">
        <v>717000.0</v>
      </c>
      <c r="I1217" s="4" t="s">
        <v>60</v>
      </c>
      <c r="J1217" s="5">
        <v>2019.0</v>
      </c>
    </row>
    <row r="1218">
      <c r="A1218" s="3" t="s">
        <v>3458</v>
      </c>
      <c r="B1218" s="4" t="s">
        <v>3459</v>
      </c>
      <c r="C1218" s="4" t="s">
        <v>3460</v>
      </c>
      <c r="D1218" s="4" t="s">
        <v>13</v>
      </c>
      <c r="E1218" s="4" t="s">
        <v>120</v>
      </c>
      <c r="F1218" s="5">
        <v>4.0</v>
      </c>
      <c r="G1218" s="5">
        <v>2018.0</v>
      </c>
      <c r="H1218" s="5">
        <v>3305073.0</v>
      </c>
      <c r="I1218" s="4" t="s">
        <v>23</v>
      </c>
      <c r="J1218" s="5">
        <v>2018.0</v>
      </c>
    </row>
    <row r="1219">
      <c r="A1219" s="3" t="s">
        <v>3461</v>
      </c>
      <c r="B1219" s="4" t="s">
        <v>3462</v>
      </c>
      <c r="C1219" s="4" t="s">
        <v>3463</v>
      </c>
      <c r="D1219" s="4" t="s">
        <v>13</v>
      </c>
      <c r="E1219" s="4" t="s">
        <v>1607</v>
      </c>
      <c r="F1219" s="5">
        <v>4.0</v>
      </c>
      <c r="G1219" s="5">
        <v>2017.0</v>
      </c>
      <c r="H1219" s="5">
        <v>1000000.0</v>
      </c>
      <c r="I1219" s="4" t="s">
        <v>60</v>
      </c>
      <c r="J1219" s="5">
        <v>2016.0</v>
      </c>
    </row>
    <row r="1220">
      <c r="A1220" s="3" t="s">
        <v>3464</v>
      </c>
      <c r="B1220" s="4" t="s">
        <v>3462</v>
      </c>
      <c r="C1220" s="4" t="s">
        <v>3463</v>
      </c>
      <c r="D1220" s="4" t="s">
        <v>13</v>
      </c>
      <c r="E1220" s="4" t="s">
        <v>139</v>
      </c>
      <c r="F1220" s="5">
        <v>2.0</v>
      </c>
      <c r="G1220" s="5">
        <v>2017.0</v>
      </c>
      <c r="H1220" s="5">
        <v>850000.0</v>
      </c>
      <c r="I1220" s="4" t="s">
        <v>60</v>
      </c>
      <c r="J1220" s="5">
        <v>2016.0</v>
      </c>
    </row>
    <row r="1221">
      <c r="A1221" s="3" t="s">
        <v>3465</v>
      </c>
      <c r="B1221" s="4" t="s">
        <v>3462</v>
      </c>
      <c r="C1221" s="4" t="s">
        <v>3463</v>
      </c>
      <c r="D1221" s="4" t="s">
        <v>13</v>
      </c>
      <c r="E1221" s="4" t="s">
        <v>3466</v>
      </c>
      <c r="F1221" s="5">
        <v>3.0</v>
      </c>
      <c r="G1221" s="5">
        <v>2018.0</v>
      </c>
      <c r="H1221" s="5">
        <v>1000000.0</v>
      </c>
      <c r="I1221" s="4" t="s">
        <v>60</v>
      </c>
      <c r="J1221" s="5">
        <v>2016.0</v>
      </c>
    </row>
    <row r="1222">
      <c r="A1222" s="3" t="s">
        <v>3467</v>
      </c>
      <c r="B1222" s="4" t="s">
        <v>3468</v>
      </c>
      <c r="C1222" s="4" t="s">
        <v>3469</v>
      </c>
      <c r="D1222" s="4" t="s">
        <v>13</v>
      </c>
      <c r="E1222" s="4" t="s">
        <v>3470</v>
      </c>
      <c r="F1222" s="5">
        <v>2.0</v>
      </c>
      <c r="G1222" s="5">
        <v>2017.0</v>
      </c>
      <c r="H1222" s="5">
        <v>1250000.0</v>
      </c>
      <c r="I1222" s="4" t="s">
        <v>60</v>
      </c>
      <c r="J1222" s="5">
        <v>2017.0</v>
      </c>
    </row>
    <row r="1223">
      <c r="A1223" s="3" t="s">
        <v>3471</v>
      </c>
      <c r="B1223" s="4" t="s">
        <v>3472</v>
      </c>
      <c r="C1223" s="4" t="s">
        <v>3473</v>
      </c>
      <c r="D1223" s="4" t="s">
        <v>13</v>
      </c>
      <c r="E1223" s="4" t="s">
        <v>89</v>
      </c>
      <c r="F1223" s="5">
        <v>3.0</v>
      </c>
      <c r="G1223" s="5">
        <v>2020.0</v>
      </c>
      <c r="H1223" s="5">
        <v>1423656.0</v>
      </c>
      <c r="I1223" s="4" t="s">
        <v>510</v>
      </c>
      <c r="J1223" s="5">
        <v>2011.0</v>
      </c>
    </row>
    <row r="1224">
      <c r="A1224" s="3" t="s">
        <v>3474</v>
      </c>
      <c r="B1224" s="4" t="s">
        <v>3475</v>
      </c>
      <c r="C1224" s="4" t="s">
        <v>3476</v>
      </c>
      <c r="D1224" s="4" t="s">
        <v>13</v>
      </c>
      <c r="E1224" s="4" t="s">
        <v>3477</v>
      </c>
      <c r="F1224" s="5">
        <v>4.0</v>
      </c>
      <c r="G1224" s="5">
        <v>2017.0</v>
      </c>
      <c r="H1224" s="5">
        <v>3500000.0</v>
      </c>
      <c r="I1224" s="4" t="s">
        <v>60</v>
      </c>
      <c r="J1224" s="4"/>
    </row>
    <row r="1225">
      <c r="A1225" s="3" t="s">
        <v>3478</v>
      </c>
      <c r="B1225" s="4" t="s">
        <v>3479</v>
      </c>
      <c r="C1225" s="4" t="s">
        <v>3480</v>
      </c>
      <c r="D1225" s="4" t="s">
        <v>13</v>
      </c>
      <c r="E1225" s="4" t="s">
        <v>920</v>
      </c>
      <c r="F1225" s="5">
        <v>4.0</v>
      </c>
      <c r="G1225" s="5">
        <v>2018.0</v>
      </c>
      <c r="H1225" s="5">
        <v>3498564.0</v>
      </c>
      <c r="I1225" s="4" t="s">
        <v>18</v>
      </c>
      <c r="J1225" s="5">
        <v>2015.0</v>
      </c>
    </row>
    <row r="1226">
      <c r="A1226" s="3" t="s">
        <v>3481</v>
      </c>
      <c r="B1226" s="4" t="s">
        <v>3482</v>
      </c>
      <c r="C1226" s="4" t="s">
        <v>3483</v>
      </c>
      <c r="D1226" s="4" t="s">
        <v>13</v>
      </c>
      <c r="E1226" s="4" t="s">
        <v>3484</v>
      </c>
      <c r="F1226" s="5">
        <v>1.0</v>
      </c>
      <c r="G1226" s="5">
        <v>2017.0</v>
      </c>
      <c r="H1226" s="5">
        <v>7000000.0</v>
      </c>
      <c r="I1226" s="4" t="s">
        <v>60</v>
      </c>
      <c r="J1226" s="5">
        <v>2014.0</v>
      </c>
    </row>
    <row r="1227">
      <c r="A1227" s="3" t="s">
        <v>3485</v>
      </c>
      <c r="B1227" s="4" t="s">
        <v>3482</v>
      </c>
      <c r="C1227" s="4" t="s">
        <v>3483</v>
      </c>
      <c r="D1227" s="4" t="s">
        <v>133</v>
      </c>
      <c r="E1227" s="4" t="s">
        <v>3486</v>
      </c>
      <c r="F1227" s="5">
        <v>2.0</v>
      </c>
      <c r="G1227" s="5">
        <v>2018.0</v>
      </c>
      <c r="H1227" s="4"/>
      <c r="I1227" s="4" t="s">
        <v>60</v>
      </c>
      <c r="J1227" s="5">
        <v>2014.0</v>
      </c>
    </row>
    <row r="1228">
      <c r="A1228" s="3" t="s">
        <v>3487</v>
      </c>
      <c r="B1228" s="4" t="s">
        <v>3488</v>
      </c>
      <c r="C1228" s="4" t="s">
        <v>3489</v>
      </c>
      <c r="D1228" s="4" t="s">
        <v>13</v>
      </c>
      <c r="E1228" s="4" t="s">
        <v>1389</v>
      </c>
      <c r="F1228" s="5">
        <v>4.0</v>
      </c>
      <c r="G1228" s="5">
        <v>2019.0</v>
      </c>
      <c r="H1228" s="5">
        <v>1670000.0</v>
      </c>
      <c r="I1228" s="4" t="s">
        <v>60</v>
      </c>
      <c r="J1228" s="5">
        <v>2019.0</v>
      </c>
    </row>
    <row r="1229">
      <c r="A1229" s="3" t="s">
        <v>3490</v>
      </c>
      <c r="B1229" s="4" t="s">
        <v>3491</v>
      </c>
      <c r="C1229" s="4" t="s">
        <v>3492</v>
      </c>
      <c r="D1229" s="4" t="s">
        <v>13</v>
      </c>
      <c r="E1229" s="4" t="s">
        <v>3493</v>
      </c>
      <c r="F1229" s="5">
        <v>1.0</v>
      </c>
      <c r="G1229" s="5">
        <v>2018.0</v>
      </c>
      <c r="H1229" s="5">
        <v>600000.0</v>
      </c>
      <c r="I1229" s="4" t="s">
        <v>135</v>
      </c>
      <c r="J1229" s="5">
        <v>2016.0</v>
      </c>
    </row>
    <row r="1230">
      <c r="A1230" s="3" t="s">
        <v>3494</v>
      </c>
      <c r="B1230" s="4" t="s">
        <v>3495</v>
      </c>
      <c r="C1230" s="4" t="s">
        <v>3496</v>
      </c>
      <c r="D1230" s="4" t="s">
        <v>13</v>
      </c>
      <c r="E1230" s="4" t="s">
        <v>3497</v>
      </c>
      <c r="F1230" s="5">
        <v>3.0</v>
      </c>
      <c r="G1230" s="5">
        <v>2017.0</v>
      </c>
      <c r="H1230" s="5">
        <v>2042538.0</v>
      </c>
      <c r="I1230" s="4" t="s">
        <v>68</v>
      </c>
      <c r="J1230" s="5">
        <v>2017.0</v>
      </c>
    </row>
    <row r="1231">
      <c r="A1231" s="3" t="s">
        <v>3498</v>
      </c>
      <c r="B1231" s="4" t="s">
        <v>3495</v>
      </c>
      <c r="C1231" s="4" t="s">
        <v>3496</v>
      </c>
      <c r="D1231" s="4" t="s">
        <v>13</v>
      </c>
      <c r="E1231" s="4" t="s">
        <v>3499</v>
      </c>
      <c r="F1231" s="5">
        <v>2.0</v>
      </c>
      <c r="G1231" s="5">
        <v>2017.0</v>
      </c>
      <c r="H1231" s="5">
        <v>1.3661202E7</v>
      </c>
      <c r="I1231" s="4" t="s">
        <v>68</v>
      </c>
      <c r="J1231" s="5">
        <v>2017.0</v>
      </c>
    </row>
    <row r="1232">
      <c r="A1232" s="3" t="s">
        <v>3500</v>
      </c>
      <c r="B1232" s="4" t="s">
        <v>3501</v>
      </c>
      <c r="C1232" s="4" t="s">
        <v>3502</v>
      </c>
      <c r="D1232" s="4" t="s">
        <v>13</v>
      </c>
      <c r="E1232" s="4" t="s">
        <v>3503</v>
      </c>
      <c r="F1232" s="5">
        <v>2.0</v>
      </c>
      <c r="G1232" s="5">
        <v>2017.0</v>
      </c>
      <c r="H1232" s="5">
        <v>5000000.0</v>
      </c>
      <c r="I1232" s="4" t="s">
        <v>135</v>
      </c>
      <c r="J1232" s="5">
        <v>2006.0</v>
      </c>
    </row>
    <row r="1233">
      <c r="A1233" s="3" t="s">
        <v>3504</v>
      </c>
      <c r="B1233" s="4" t="s">
        <v>3505</v>
      </c>
      <c r="C1233" s="4" t="s">
        <v>3506</v>
      </c>
      <c r="D1233" s="4" t="s">
        <v>13</v>
      </c>
      <c r="E1233" s="4" t="s">
        <v>240</v>
      </c>
      <c r="F1233" s="5">
        <v>3.0</v>
      </c>
      <c r="G1233" s="5">
        <v>2020.0</v>
      </c>
      <c r="H1233" s="5">
        <v>2725000.0</v>
      </c>
      <c r="I1233" s="4" t="s">
        <v>60</v>
      </c>
      <c r="J1233" s="5">
        <v>2017.0</v>
      </c>
    </row>
    <row r="1234">
      <c r="A1234" s="3" t="s">
        <v>3507</v>
      </c>
      <c r="B1234" s="4" t="s">
        <v>3505</v>
      </c>
      <c r="C1234" s="4" t="s">
        <v>3506</v>
      </c>
      <c r="D1234" s="4" t="s">
        <v>13</v>
      </c>
      <c r="E1234" s="4" t="s">
        <v>521</v>
      </c>
      <c r="F1234" s="5">
        <v>4.0</v>
      </c>
      <c r="G1234" s="5">
        <v>2020.0</v>
      </c>
      <c r="H1234" s="5">
        <v>1070000.0</v>
      </c>
      <c r="I1234" s="4" t="s">
        <v>60</v>
      </c>
      <c r="J1234" s="5">
        <v>2017.0</v>
      </c>
    </row>
    <row r="1235">
      <c r="A1235" s="3" t="s">
        <v>3508</v>
      </c>
      <c r="B1235" s="4" t="s">
        <v>3509</v>
      </c>
      <c r="C1235" s="4" t="s">
        <v>3510</v>
      </c>
      <c r="D1235" s="4" t="s">
        <v>13</v>
      </c>
      <c r="E1235" s="4" t="s">
        <v>599</v>
      </c>
      <c r="F1235" s="5">
        <v>1.0</v>
      </c>
      <c r="G1235" s="5">
        <v>2018.0</v>
      </c>
      <c r="H1235" s="5">
        <v>250000.0</v>
      </c>
      <c r="I1235" s="4" t="s">
        <v>60</v>
      </c>
      <c r="J1235" s="5">
        <v>2016.0</v>
      </c>
    </row>
    <row r="1236">
      <c r="A1236" s="3" t="s">
        <v>3511</v>
      </c>
      <c r="B1236" s="4" t="s">
        <v>3509</v>
      </c>
      <c r="C1236" s="4" t="s">
        <v>3510</v>
      </c>
      <c r="D1236" s="4" t="s">
        <v>13</v>
      </c>
      <c r="E1236" s="4" t="s">
        <v>3512</v>
      </c>
      <c r="F1236" s="5">
        <v>2.0</v>
      </c>
      <c r="G1236" s="5">
        <v>2017.0</v>
      </c>
      <c r="H1236" s="5">
        <v>770000.0</v>
      </c>
      <c r="I1236" s="4" t="s">
        <v>60</v>
      </c>
      <c r="J1236" s="5">
        <v>2016.0</v>
      </c>
    </row>
    <row r="1237">
      <c r="A1237" s="3" t="s">
        <v>3513</v>
      </c>
      <c r="B1237" s="4" t="s">
        <v>3514</v>
      </c>
      <c r="C1237" s="4" t="s">
        <v>3515</v>
      </c>
      <c r="D1237" s="4" t="s">
        <v>13</v>
      </c>
      <c r="E1237" s="4" t="s">
        <v>1505</v>
      </c>
      <c r="F1237" s="5">
        <v>1.0</v>
      </c>
      <c r="G1237" s="5">
        <v>2019.0</v>
      </c>
      <c r="H1237" s="5">
        <v>1527767.0</v>
      </c>
      <c r="I1237" s="4" t="s">
        <v>468</v>
      </c>
      <c r="J1237" s="5">
        <v>2017.0</v>
      </c>
    </row>
    <row r="1238">
      <c r="A1238" s="3" t="s">
        <v>3516</v>
      </c>
      <c r="B1238" s="4" t="s">
        <v>3514</v>
      </c>
      <c r="C1238" s="4" t="s">
        <v>3515</v>
      </c>
      <c r="D1238" s="4" t="s">
        <v>13</v>
      </c>
      <c r="E1238" s="4" t="s">
        <v>3362</v>
      </c>
      <c r="F1238" s="5">
        <v>1.0</v>
      </c>
      <c r="G1238" s="5">
        <v>2018.0</v>
      </c>
      <c r="H1238" s="4"/>
      <c r="I1238" s="4" t="s">
        <v>468</v>
      </c>
      <c r="J1238" s="5">
        <v>2017.0</v>
      </c>
    </row>
    <row r="1239">
      <c r="A1239" s="6">
        <v>5.259E97</v>
      </c>
      <c r="B1239" s="4" t="s">
        <v>3514</v>
      </c>
      <c r="C1239" s="4" t="s">
        <v>3515</v>
      </c>
      <c r="D1239" s="4" t="s">
        <v>13</v>
      </c>
      <c r="E1239" s="4" t="s">
        <v>3517</v>
      </c>
      <c r="F1239" s="5">
        <v>1.0</v>
      </c>
      <c r="G1239" s="5">
        <v>2019.0</v>
      </c>
      <c r="H1239" s="5">
        <v>81868.0</v>
      </c>
      <c r="I1239" s="4" t="s">
        <v>468</v>
      </c>
      <c r="J1239" s="5">
        <v>2017.0</v>
      </c>
    </row>
    <row r="1240">
      <c r="A1240" s="3" t="s">
        <v>3518</v>
      </c>
      <c r="B1240" s="4" t="s">
        <v>3519</v>
      </c>
      <c r="C1240" s="4" t="s">
        <v>3520</v>
      </c>
      <c r="D1240" s="4" t="s">
        <v>13</v>
      </c>
      <c r="E1240" s="4" t="s">
        <v>2228</v>
      </c>
      <c r="F1240" s="5">
        <v>2.0</v>
      </c>
      <c r="G1240" s="5">
        <v>2020.0</v>
      </c>
      <c r="H1240" s="5">
        <v>1.2076958E7</v>
      </c>
      <c r="I1240" s="4" t="s">
        <v>68</v>
      </c>
      <c r="J1240" s="5">
        <v>2012.0</v>
      </c>
    </row>
    <row r="1241">
      <c r="A1241" s="3" t="s">
        <v>3521</v>
      </c>
      <c r="B1241" s="4" t="s">
        <v>3519</v>
      </c>
      <c r="C1241" s="4" t="s">
        <v>3520</v>
      </c>
      <c r="D1241" s="4" t="s">
        <v>13</v>
      </c>
      <c r="E1241" s="4" t="s">
        <v>2427</v>
      </c>
      <c r="F1241" s="5">
        <v>1.0</v>
      </c>
      <c r="G1241" s="5">
        <v>2018.0</v>
      </c>
      <c r="H1241" s="4"/>
      <c r="I1241" s="4" t="s">
        <v>68</v>
      </c>
      <c r="J1241" s="5">
        <v>2012.0</v>
      </c>
    </row>
    <row r="1242">
      <c r="A1242" s="3" t="s">
        <v>3522</v>
      </c>
      <c r="B1242" s="4" t="s">
        <v>3519</v>
      </c>
      <c r="C1242" s="4" t="s">
        <v>3520</v>
      </c>
      <c r="D1242" s="4" t="s">
        <v>13</v>
      </c>
      <c r="E1242" s="4" t="s">
        <v>2521</v>
      </c>
      <c r="F1242" s="5">
        <v>1.0</v>
      </c>
      <c r="G1242" s="5">
        <v>2019.0</v>
      </c>
      <c r="H1242" s="5">
        <v>1.4E7</v>
      </c>
      <c r="I1242" s="4" t="s">
        <v>68</v>
      </c>
      <c r="J1242" s="5">
        <v>2012.0</v>
      </c>
    </row>
    <row r="1243">
      <c r="A1243" s="3" t="s">
        <v>3523</v>
      </c>
      <c r="B1243" s="4" t="s">
        <v>3524</v>
      </c>
      <c r="C1243" s="4" t="s">
        <v>3525</v>
      </c>
      <c r="D1243" s="4" t="s">
        <v>13</v>
      </c>
      <c r="E1243" s="4" t="s">
        <v>3526</v>
      </c>
      <c r="F1243" s="5">
        <v>2.0</v>
      </c>
      <c r="G1243" s="5">
        <v>2019.0</v>
      </c>
      <c r="H1243" s="5">
        <v>1227679.0</v>
      </c>
      <c r="I1243" s="4" t="s">
        <v>510</v>
      </c>
      <c r="J1243" s="5">
        <v>2017.0</v>
      </c>
    </row>
    <row r="1244">
      <c r="A1244" s="3" t="s">
        <v>3527</v>
      </c>
      <c r="B1244" s="4" t="s">
        <v>3528</v>
      </c>
      <c r="C1244" s="4" t="s">
        <v>3529</v>
      </c>
      <c r="D1244" s="4" t="s">
        <v>13</v>
      </c>
      <c r="E1244" s="4" t="s">
        <v>118</v>
      </c>
      <c r="F1244" s="5">
        <v>2.0</v>
      </c>
      <c r="G1244" s="5">
        <v>2020.0</v>
      </c>
      <c r="H1244" s="5">
        <v>1.0939722E7</v>
      </c>
      <c r="I1244" s="4" t="s">
        <v>322</v>
      </c>
      <c r="J1244" s="5">
        <v>2016.0</v>
      </c>
    </row>
    <row r="1245">
      <c r="A1245" s="3" t="s">
        <v>3530</v>
      </c>
      <c r="B1245" s="4" t="s">
        <v>3528</v>
      </c>
      <c r="C1245" s="4" t="s">
        <v>3529</v>
      </c>
      <c r="D1245" s="4" t="s">
        <v>13</v>
      </c>
      <c r="E1245" s="4" t="s">
        <v>752</v>
      </c>
      <c r="F1245" s="5">
        <v>1.0</v>
      </c>
      <c r="G1245" s="5">
        <v>2018.0</v>
      </c>
      <c r="H1245" s="5">
        <v>8623876.0</v>
      </c>
      <c r="I1245" s="4" t="s">
        <v>322</v>
      </c>
      <c r="J1245" s="5">
        <v>2016.0</v>
      </c>
    </row>
    <row r="1246">
      <c r="A1246" s="3" t="s">
        <v>3531</v>
      </c>
      <c r="B1246" s="7" t="s">
        <v>3532</v>
      </c>
      <c r="C1246" s="4" t="s">
        <v>3533</v>
      </c>
      <c r="D1246" s="4" t="s">
        <v>13</v>
      </c>
      <c r="E1246" s="4" t="s">
        <v>839</v>
      </c>
      <c r="F1246" s="5">
        <v>2.0</v>
      </c>
      <c r="G1246" s="5">
        <v>2018.0</v>
      </c>
      <c r="H1246" s="5">
        <v>6100000.0</v>
      </c>
      <c r="I1246" s="4" t="s">
        <v>135</v>
      </c>
      <c r="J1246" s="5">
        <v>2013.0</v>
      </c>
    </row>
    <row r="1247">
      <c r="A1247" s="3" t="s">
        <v>3534</v>
      </c>
      <c r="B1247" s="4" t="s">
        <v>3535</v>
      </c>
      <c r="C1247" s="4" t="s">
        <v>3536</v>
      </c>
      <c r="D1247" s="4" t="s">
        <v>13</v>
      </c>
      <c r="E1247" s="4" t="s">
        <v>3537</v>
      </c>
      <c r="F1247" s="5">
        <v>1.0</v>
      </c>
      <c r="G1247" s="5">
        <v>2018.0</v>
      </c>
      <c r="H1247" s="5">
        <v>474995.0</v>
      </c>
      <c r="I1247" s="4" t="s">
        <v>23</v>
      </c>
      <c r="J1247" s="5">
        <v>2016.0</v>
      </c>
    </row>
    <row r="1248">
      <c r="A1248" s="3" t="s">
        <v>3538</v>
      </c>
      <c r="B1248" s="4" t="s">
        <v>3535</v>
      </c>
      <c r="C1248" s="4" t="s">
        <v>3536</v>
      </c>
      <c r="D1248" s="4" t="s">
        <v>13</v>
      </c>
      <c r="E1248" s="4" t="s">
        <v>3539</v>
      </c>
      <c r="F1248" s="5">
        <v>4.0</v>
      </c>
      <c r="G1248" s="5">
        <v>2016.0</v>
      </c>
      <c r="H1248" s="5">
        <v>72615.0</v>
      </c>
      <c r="I1248" s="4" t="s">
        <v>23</v>
      </c>
      <c r="J1248" s="5">
        <v>2016.0</v>
      </c>
    </row>
    <row r="1249">
      <c r="A1249" s="3" t="s">
        <v>3540</v>
      </c>
      <c r="B1249" s="4" t="s">
        <v>3541</v>
      </c>
      <c r="C1249" s="4" t="s">
        <v>3542</v>
      </c>
      <c r="D1249" s="4" t="s">
        <v>13</v>
      </c>
      <c r="E1249" s="4" t="s">
        <v>3543</v>
      </c>
      <c r="F1249" s="5">
        <v>2.0</v>
      </c>
      <c r="G1249" s="5">
        <v>2016.0</v>
      </c>
      <c r="H1249" s="5">
        <v>1544616.0</v>
      </c>
      <c r="I1249" s="4" t="s">
        <v>23</v>
      </c>
      <c r="J1249" s="5">
        <v>2015.0</v>
      </c>
    </row>
    <row r="1250">
      <c r="A1250" s="3" t="s">
        <v>3544</v>
      </c>
      <c r="B1250" s="4" t="s">
        <v>3541</v>
      </c>
      <c r="C1250" s="4" t="s">
        <v>3542</v>
      </c>
      <c r="D1250" s="4" t="s">
        <v>13</v>
      </c>
      <c r="E1250" s="4" t="s">
        <v>3545</v>
      </c>
      <c r="F1250" s="5">
        <v>2.0</v>
      </c>
      <c r="G1250" s="5">
        <v>2017.0</v>
      </c>
      <c r="H1250" s="5">
        <v>7339019.0</v>
      </c>
      <c r="I1250" s="4" t="s">
        <v>23</v>
      </c>
      <c r="J1250" s="5">
        <v>2015.0</v>
      </c>
    </row>
    <row r="1251">
      <c r="A1251" s="3" t="s">
        <v>3546</v>
      </c>
      <c r="B1251" s="4" t="s">
        <v>3547</v>
      </c>
      <c r="C1251" s="4" t="s">
        <v>3548</v>
      </c>
      <c r="D1251" s="4" t="s">
        <v>13</v>
      </c>
      <c r="E1251" s="4" t="s">
        <v>218</v>
      </c>
      <c r="F1251" s="5">
        <v>2.0</v>
      </c>
      <c r="G1251" s="5">
        <v>2020.0</v>
      </c>
      <c r="H1251" s="5">
        <v>1415000.0</v>
      </c>
      <c r="I1251" s="4" t="s">
        <v>23</v>
      </c>
      <c r="J1251" s="5">
        <v>2015.0</v>
      </c>
    </row>
    <row r="1252">
      <c r="A1252" s="3" t="s">
        <v>3549</v>
      </c>
      <c r="B1252" s="4" t="s">
        <v>3550</v>
      </c>
      <c r="C1252" s="4" t="s">
        <v>3551</v>
      </c>
      <c r="D1252" s="4" t="s">
        <v>13</v>
      </c>
      <c r="E1252" s="4" t="s">
        <v>1368</v>
      </c>
      <c r="F1252" s="5">
        <v>4.0</v>
      </c>
      <c r="G1252" s="5">
        <v>2019.0</v>
      </c>
      <c r="H1252" s="5">
        <v>2000000.0</v>
      </c>
      <c r="I1252" s="4" t="s">
        <v>60</v>
      </c>
      <c r="J1252" s="5">
        <v>2017.0</v>
      </c>
    </row>
    <row r="1253">
      <c r="A1253" s="6">
        <v>8.326E8</v>
      </c>
      <c r="B1253" s="4" t="s">
        <v>3552</v>
      </c>
      <c r="C1253" s="4" t="s">
        <v>3553</v>
      </c>
      <c r="D1253" s="4" t="s">
        <v>13</v>
      </c>
      <c r="E1253" s="4" t="s">
        <v>956</v>
      </c>
      <c r="F1253" s="5">
        <v>1.0</v>
      </c>
      <c r="G1253" s="5">
        <v>2020.0</v>
      </c>
      <c r="H1253" s="5">
        <v>1427552.0</v>
      </c>
      <c r="I1253" s="4" t="s">
        <v>18</v>
      </c>
      <c r="J1253" s="5">
        <v>2018.0</v>
      </c>
    </row>
    <row r="1254">
      <c r="A1254" s="3" t="s">
        <v>3554</v>
      </c>
      <c r="B1254" s="4" t="s">
        <v>3555</v>
      </c>
      <c r="C1254" s="4" t="s">
        <v>3556</v>
      </c>
      <c r="D1254" s="4" t="s">
        <v>13</v>
      </c>
      <c r="E1254" s="4" t="s">
        <v>595</v>
      </c>
      <c r="F1254" s="5">
        <v>4.0</v>
      </c>
      <c r="G1254" s="5">
        <v>2019.0</v>
      </c>
      <c r="H1254" s="5">
        <v>4784751.0</v>
      </c>
      <c r="I1254" s="4" t="s">
        <v>245</v>
      </c>
      <c r="J1254" s="5">
        <v>2015.0</v>
      </c>
    </row>
    <row r="1255">
      <c r="A1255" s="3" t="s">
        <v>3557</v>
      </c>
      <c r="B1255" s="4" t="s">
        <v>3558</v>
      </c>
      <c r="C1255" s="4" t="s">
        <v>3559</v>
      </c>
      <c r="D1255" s="4" t="s">
        <v>13</v>
      </c>
      <c r="E1255" s="4" t="s">
        <v>1069</v>
      </c>
      <c r="F1255" s="5">
        <v>3.0</v>
      </c>
      <c r="G1255" s="5">
        <v>2020.0</v>
      </c>
      <c r="H1255" s="5">
        <v>5912961.0</v>
      </c>
      <c r="I1255" s="4" t="s">
        <v>3560</v>
      </c>
      <c r="J1255" s="5">
        <v>2014.0</v>
      </c>
    </row>
    <row r="1256">
      <c r="A1256" s="3" t="s">
        <v>3561</v>
      </c>
      <c r="B1256" s="4" t="s">
        <v>3562</v>
      </c>
      <c r="C1256" s="4" t="s">
        <v>3563</v>
      </c>
      <c r="D1256" s="4" t="s">
        <v>13</v>
      </c>
      <c r="E1256" s="4" t="s">
        <v>3564</v>
      </c>
      <c r="F1256" s="5">
        <v>1.0</v>
      </c>
      <c r="G1256" s="5">
        <v>2018.0</v>
      </c>
      <c r="H1256" s="5">
        <v>477023.0</v>
      </c>
      <c r="I1256" s="4" t="s">
        <v>23</v>
      </c>
      <c r="J1256" s="5">
        <v>2015.0</v>
      </c>
    </row>
    <row r="1257">
      <c r="A1257" s="3" t="s">
        <v>3565</v>
      </c>
      <c r="B1257" s="4" t="s">
        <v>3566</v>
      </c>
      <c r="C1257" s="4" t="s">
        <v>3567</v>
      </c>
      <c r="D1257" s="4" t="s">
        <v>13</v>
      </c>
      <c r="E1257" s="4" t="s">
        <v>3061</v>
      </c>
      <c r="F1257" s="5">
        <v>3.0</v>
      </c>
      <c r="G1257" s="5">
        <v>2016.0</v>
      </c>
      <c r="H1257" s="4"/>
      <c r="I1257" s="4" t="s">
        <v>60</v>
      </c>
      <c r="J1257" s="5">
        <v>2013.0</v>
      </c>
    </row>
    <row r="1258">
      <c r="A1258" s="3" t="s">
        <v>3568</v>
      </c>
      <c r="B1258" s="4" t="s">
        <v>3566</v>
      </c>
      <c r="C1258" s="4" t="s">
        <v>3567</v>
      </c>
      <c r="D1258" s="4" t="s">
        <v>133</v>
      </c>
      <c r="E1258" s="4" t="s">
        <v>3569</v>
      </c>
      <c r="F1258" s="5">
        <v>3.0</v>
      </c>
      <c r="G1258" s="5">
        <v>2018.0</v>
      </c>
      <c r="H1258" s="4"/>
      <c r="I1258" s="4" t="s">
        <v>60</v>
      </c>
      <c r="J1258" s="5">
        <v>2013.0</v>
      </c>
    </row>
    <row r="1259">
      <c r="A1259" s="3" t="s">
        <v>3570</v>
      </c>
      <c r="B1259" s="4" t="s">
        <v>3571</v>
      </c>
      <c r="C1259" s="4" t="s">
        <v>3572</v>
      </c>
      <c r="D1259" s="4" t="s">
        <v>13</v>
      </c>
      <c r="E1259" s="4" t="s">
        <v>1956</v>
      </c>
      <c r="F1259" s="5">
        <v>1.0</v>
      </c>
      <c r="G1259" s="5">
        <v>2019.0</v>
      </c>
      <c r="H1259" s="5">
        <v>2505010.0</v>
      </c>
      <c r="I1259" s="4" t="s">
        <v>148</v>
      </c>
      <c r="J1259" s="5">
        <v>2013.0</v>
      </c>
    </row>
    <row r="1260">
      <c r="A1260" s="3" t="s">
        <v>3573</v>
      </c>
      <c r="B1260" s="4" t="s">
        <v>3571</v>
      </c>
      <c r="C1260" s="4" t="s">
        <v>3572</v>
      </c>
      <c r="D1260" s="4" t="s">
        <v>13</v>
      </c>
      <c r="E1260" s="4" t="s">
        <v>3574</v>
      </c>
      <c r="F1260" s="5">
        <v>3.0</v>
      </c>
      <c r="G1260" s="5">
        <v>2020.0</v>
      </c>
      <c r="H1260" s="5">
        <v>2046686.0</v>
      </c>
      <c r="I1260" s="4" t="s">
        <v>148</v>
      </c>
      <c r="J1260" s="5">
        <v>2013.0</v>
      </c>
    </row>
    <row r="1261">
      <c r="A1261" s="3" t="s">
        <v>3575</v>
      </c>
      <c r="B1261" s="4" t="s">
        <v>3576</v>
      </c>
      <c r="C1261" s="4" t="s">
        <v>3577</v>
      </c>
      <c r="D1261" s="4" t="s">
        <v>13</v>
      </c>
      <c r="E1261" s="4" t="s">
        <v>94</v>
      </c>
      <c r="F1261" s="5">
        <v>2.0</v>
      </c>
      <c r="G1261" s="5">
        <v>2020.0</v>
      </c>
      <c r="H1261" s="5">
        <v>422988.0</v>
      </c>
      <c r="I1261" s="4" t="s">
        <v>23</v>
      </c>
      <c r="J1261" s="5">
        <v>2018.0</v>
      </c>
    </row>
    <row r="1262">
      <c r="A1262" s="3" t="s">
        <v>3578</v>
      </c>
      <c r="B1262" s="4" t="s">
        <v>3579</v>
      </c>
      <c r="C1262" s="4" t="s">
        <v>3580</v>
      </c>
      <c r="D1262" s="4" t="s">
        <v>13</v>
      </c>
      <c r="E1262" s="4" t="s">
        <v>2658</v>
      </c>
      <c r="F1262" s="5">
        <v>3.0</v>
      </c>
      <c r="G1262" s="5">
        <v>2016.0</v>
      </c>
      <c r="H1262" s="5">
        <v>1497350.0</v>
      </c>
      <c r="I1262" s="4" t="s">
        <v>23</v>
      </c>
      <c r="J1262" s="5">
        <v>2012.0</v>
      </c>
    </row>
    <row r="1263">
      <c r="A1263" s="3" t="s">
        <v>3581</v>
      </c>
      <c r="B1263" s="4" t="s">
        <v>3579</v>
      </c>
      <c r="C1263" s="4" t="s">
        <v>3580</v>
      </c>
      <c r="D1263" s="4" t="s">
        <v>13</v>
      </c>
      <c r="E1263" s="4" t="s">
        <v>476</v>
      </c>
      <c r="F1263" s="5">
        <v>1.0</v>
      </c>
      <c r="G1263" s="5">
        <v>2019.0</v>
      </c>
      <c r="H1263" s="5">
        <v>2978362.0</v>
      </c>
      <c r="I1263" s="4" t="s">
        <v>23</v>
      </c>
      <c r="J1263" s="5">
        <v>2012.0</v>
      </c>
    </row>
    <row r="1264">
      <c r="A1264" s="3" t="s">
        <v>3582</v>
      </c>
      <c r="B1264" s="4" t="s">
        <v>3583</v>
      </c>
      <c r="C1264" s="4" t="s">
        <v>3584</v>
      </c>
      <c r="D1264" s="4" t="s">
        <v>13</v>
      </c>
      <c r="E1264" s="4" t="s">
        <v>3585</v>
      </c>
      <c r="F1264" s="5">
        <v>2.0</v>
      </c>
      <c r="G1264" s="5">
        <v>2016.0</v>
      </c>
      <c r="H1264" s="5">
        <v>1523243.0</v>
      </c>
      <c r="I1264" s="4" t="s">
        <v>23</v>
      </c>
      <c r="J1264" s="5">
        <v>2015.0</v>
      </c>
    </row>
    <row r="1265">
      <c r="A1265" s="3" t="s">
        <v>3586</v>
      </c>
      <c r="B1265" s="4" t="s">
        <v>3587</v>
      </c>
      <c r="C1265" s="4" t="s">
        <v>3588</v>
      </c>
      <c r="D1265" s="4" t="s">
        <v>13</v>
      </c>
      <c r="E1265" s="4" t="s">
        <v>1110</v>
      </c>
      <c r="F1265" s="5">
        <v>3.0</v>
      </c>
      <c r="G1265" s="5">
        <v>2020.0</v>
      </c>
      <c r="H1265" s="5">
        <v>1.7E7</v>
      </c>
      <c r="I1265" s="4" t="s">
        <v>604</v>
      </c>
      <c r="J1265" s="5">
        <v>2011.0</v>
      </c>
    </row>
    <row r="1266">
      <c r="A1266" s="3" t="s">
        <v>3589</v>
      </c>
      <c r="B1266" s="4" t="s">
        <v>3587</v>
      </c>
      <c r="C1266" s="4" t="s">
        <v>3588</v>
      </c>
      <c r="D1266" s="4" t="s">
        <v>13</v>
      </c>
      <c r="E1266" s="4" t="s">
        <v>3590</v>
      </c>
      <c r="F1266" s="5">
        <v>1.0</v>
      </c>
      <c r="G1266" s="5">
        <v>2019.0</v>
      </c>
      <c r="H1266" s="5">
        <v>1.0E7</v>
      </c>
      <c r="I1266" s="4" t="s">
        <v>604</v>
      </c>
      <c r="J1266" s="5">
        <v>2011.0</v>
      </c>
    </row>
    <row r="1267">
      <c r="A1267" s="3" t="s">
        <v>3591</v>
      </c>
      <c r="B1267" s="4" t="s">
        <v>3592</v>
      </c>
      <c r="C1267" s="4" t="s">
        <v>3593</v>
      </c>
      <c r="D1267" s="4" t="s">
        <v>13</v>
      </c>
      <c r="E1267" s="4" t="s">
        <v>1033</v>
      </c>
      <c r="F1267" s="5">
        <v>1.0</v>
      </c>
      <c r="G1267" s="5">
        <v>2019.0</v>
      </c>
      <c r="H1267" s="5">
        <v>2150000.0</v>
      </c>
      <c r="I1267" s="4" t="s">
        <v>60</v>
      </c>
      <c r="J1267" s="5">
        <v>2017.0</v>
      </c>
    </row>
    <row r="1268">
      <c r="A1268" s="3" t="s">
        <v>3594</v>
      </c>
      <c r="B1268" s="4" t="s">
        <v>3592</v>
      </c>
      <c r="C1268" s="4" t="s">
        <v>3593</v>
      </c>
      <c r="D1268" s="4" t="s">
        <v>13</v>
      </c>
      <c r="E1268" s="4" t="s">
        <v>350</v>
      </c>
      <c r="F1268" s="5">
        <v>3.0</v>
      </c>
      <c r="G1268" s="5">
        <v>2019.0</v>
      </c>
      <c r="H1268" s="5">
        <v>1.0E7</v>
      </c>
      <c r="I1268" s="4" t="s">
        <v>60</v>
      </c>
      <c r="J1268" s="5">
        <v>2017.0</v>
      </c>
    </row>
    <row r="1269">
      <c r="A1269" s="3" t="s">
        <v>3595</v>
      </c>
      <c r="B1269" s="4" t="s">
        <v>3596</v>
      </c>
      <c r="C1269" s="4" t="s">
        <v>3597</v>
      </c>
      <c r="D1269" s="4" t="s">
        <v>13</v>
      </c>
      <c r="E1269" s="4" t="s">
        <v>3197</v>
      </c>
      <c r="F1269" s="5">
        <v>4.0</v>
      </c>
      <c r="G1269" s="5">
        <v>2019.0</v>
      </c>
      <c r="H1269" s="5">
        <v>9000000.0</v>
      </c>
      <c r="I1269" s="4" t="s">
        <v>311</v>
      </c>
      <c r="J1269" s="5">
        <v>2018.0</v>
      </c>
    </row>
    <row r="1270">
      <c r="A1270" s="3" t="s">
        <v>3598</v>
      </c>
      <c r="B1270" s="4" t="s">
        <v>3599</v>
      </c>
      <c r="C1270" s="4" t="s">
        <v>3600</v>
      </c>
      <c r="D1270" s="4" t="s">
        <v>13</v>
      </c>
      <c r="E1270" s="4" t="s">
        <v>1699</v>
      </c>
      <c r="F1270" s="5">
        <v>4.0</v>
      </c>
      <c r="G1270" s="5">
        <v>2020.0</v>
      </c>
      <c r="H1270" s="5">
        <v>2.5E7</v>
      </c>
      <c r="I1270" s="4" t="s">
        <v>148</v>
      </c>
      <c r="J1270" s="5">
        <v>2015.0</v>
      </c>
    </row>
    <row r="1271">
      <c r="A1271" s="3" t="s">
        <v>3601</v>
      </c>
      <c r="B1271" s="4" t="s">
        <v>3599</v>
      </c>
      <c r="C1271" s="4" t="s">
        <v>3600</v>
      </c>
      <c r="D1271" s="4" t="s">
        <v>13</v>
      </c>
      <c r="E1271" s="4" t="s">
        <v>3602</v>
      </c>
      <c r="F1271" s="5">
        <v>1.0</v>
      </c>
      <c r="G1271" s="5">
        <v>2018.0</v>
      </c>
      <c r="H1271" s="4"/>
      <c r="I1271" s="4" t="s">
        <v>148</v>
      </c>
      <c r="J1271" s="5">
        <v>2015.0</v>
      </c>
    </row>
    <row r="1272">
      <c r="A1272" s="3" t="s">
        <v>3603</v>
      </c>
      <c r="B1272" s="4" t="s">
        <v>3604</v>
      </c>
      <c r="C1272" s="4" t="s">
        <v>3605</v>
      </c>
      <c r="D1272" s="4" t="s">
        <v>13</v>
      </c>
      <c r="E1272" s="4" t="s">
        <v>350</v>
      </c>
      <c r="F1272" s="5">
        <v>3.0</v>
      </c>
      <c r="G1272" s="5">
        <v>2019.0</v>
      </c>
      <c r="H1272" s="5">
        <v>1600000.0</v>
      </c>
      <c r="I1272" s="4" t="s">
        <v>32</v>
      </c>
      <c r="J1272" s="5">
        <v>2017.0</v>
      </c>
    </row>
    <row r="1273">
      <c r="A1273" s="3" t="s">
        <v>3606</v>
      </c>
      <c r="B1273" s="4" t="s">
        <v>3607</v>
      </c>
      <c r="C1273" s="4" t="s">
        <v>3608</v>
      </c>
      <c r="D1273" s="4" t="s">
        <v>13</v>
      </c>
      <c r="E1273" s="4" t="s">
        <v>3609</v>
      </c>
      <c r="F1273" s="5">
        <v>4.0</v>
      </c>
      <c r="G1273" s="5">
        <v>2020.0</v>
      </c>
      <c r="H1273" s="5">
        <v>5000000.0</v>
      </c>
      <c r="I1273" s="4" t="s">
        <v>60</v>
      </c>
      <c r="J1273" s="5">
        <v>2020.0</v>
      </c>
    </row>
    <row r="1274">
      <c r="A1274" s="3" t="s">
        <v>3610</v>
      </c>
      <c r="B1274" s="4" t="s">
        <v>3611</v>
      </c>
      <c r="C1274" s="4" t="s">
        <v>3612</v>
      </c>
      <c r="D1274" s="4" t="s">
        <v>13</v>
      </c>
      <c r="E1274" s="4" t="s">
        <v>642</v>
      </c>
      <c r="F1274" s="5">
        <v>2.0</v>
      </c>
      <c r="G1274" s="5">
        <v>2019.0</v>
      </c>
      <c r="H1274" s="5">
        <v>1197922.0</v>
      </c>
      <c r="I1274" s="4" t="s">
        <v>60</v>
      </c>
      <c r="J1274" s="5">
        <v>2018.0</v>
      </c>
    </row>
    <row r="1275">
      <c r="A1275" s="3" t="s">
        <v>3613</v>
      </c>
      <c r="B1275" s="4" t="s">
        <v>3611</v>
      </c>
      <c r="C1275" s="4" t="s">
        <v>3612</v>
      </c>
      <c r="D1275" s="4" t="s">
        <v>13</v>
      </c>
      <c r="E1275" s="4" t="s">
        <v>944</v>
      </c>
      <c r="F1275" s="5">
        <v>1.0</v>
      </c>
      <c r="G1275" s="5">
        <v>2018.0</v>
      </c>
      <c r="H1275" s="5">
        <v>250000.0</v>
      </c>
      <c r="I1275" s="4" t="s">
        <v>60</v>
      </c>
      <c r="J1275" s="5">
        <v>2018.0</v>
      </c>
    </row>
    <row r="1276">
      <c r="A1276" s="3" t="s">
        <v>3614</v>
      </c>
      <c r="B1276" s="4" t="s">
        <v>3615</v>
      </c>
      <c r="C1276" s="4" t="s">
        <v>3616</v>
      </c>
      <c r="D1276" s="4" t="s">
        <v>133</v>
      </c>
      <c r="E1276" s="4" t="s">
        <v>2551</v>
      </c>
      <c r="F1276" s="5">
        <v>2.0</v>
      </c>
      <c r="G1276" s="5">
        <v>2019.0</v>
      </c>
      <c r="H1276" s="4"/>
      <c r="I1276" s="4" t="s">
        <v>60</v>
      </c>
      <c r="J1276" s="5">
        <v>2015.0</v>
      </c>
    </row>
    <row r="1277">
      <c r="A1277" s="3" t="s">
        <v>3617</v>
      </c>
      <c r="B1277" s="4" t="s">
        <v>3615</v>
      </c>
      <c r="C1277" s="4" t="s">
        <v>3616</v>
      </c>
      <c r="D1277" s="4" t="s">
        <v>13</v>
      </c>
      <c r="E1277" s="4" t="s">
        <v>3320</v>
      </c>
      <c r="F1277" s="5">
        <v>1.0</v>
      </c>
      <c r="G1277" s="5">
        <v>2016.0</v>
      </c>
      <c r="H1277" s="5">
        <v>1.2E7</v>
      </c>
      <c r="I1277" s="4" t="s">
        <v>60</v>
      </c>
      <c r="J1277" s="5">
        <v>2015.0</v>
      </c>
    </row>
    <row r="1278">
      <c r="A1278" s="3" t="s">
        <v>3618</v>
      </c>
      <c r="B1278" s="4" t="s">
        <v>3615</v>
      </c>
      <c r="C1278" s="4" t="s">
        <v>3616</v>
      </c>
      <c r="D1278" s="4" t="s">
        <v>13</v>
      </c>
      <c r="E1278" s="4" t="s">
        <v>3545</v>
      </c>
      <c r="F1278" s="5">
        <v>2.0</v>
      </c>
      <c r="G1278" s="5">
        <v>2017.0</v>
      </c>
      <c r="H1278" s="5">
        <v>5.0E7</v>
      </c>
      <c r="I1278" s="4" t="s">
        <v>60</v>
      </c>
      <c r="J1278" s="5">
        <v>2015.0</v>
      </c>
    </row>
    <row r="1279">
      <c r="A1279" s="3" t="s">
        <v>3619</v>
      </c>
      <c r="B1279" s="4" t="s">
        <v>3615</v>
      </c>
      <c r="C1279" s="4" t="s">
        <v>3616</v>
      </c>
      <c r="D1279" s="4" t="s">
        <v>13</v>
      </c>
      <c r="E1279" s="4" t="s">
        <v>2833</v>
      </c>
      <c r="F1279" s="5">
        <v>3.0</v>
      </c>
      <c r="G1279" s="5">
        <v>2017.0</v>
      </c>
      <c r="H1279" s="5">
        <v>1.5E7</v>
      </c>
      <c r="I1279" s="4" t="s">
        <v>60</v>
      </c>
      <c r="J1279" s="5">
        <v>2015.0</v>
      </c>
    </row>
    <row r="1280">
      <c r="A1280" s="3" t="s">
        <v>3620</v>
      </c>
      <c r="B1280" s="4" t="s">
        <v>3621</v>
      </c>
      <c r="C1280" s="4" t="s">
        <v>3622</v>
      </c>
      <c r="D1280" s="4" t="s">
        <v>13</v>
      </c>
      <c r="E1280" s="4" t="s">
        <v>3623</v>
      </c>
      <c r="F1280" s="5">
        <v>2.0</v>
      </c>
      <c r="G1280" s="5">
        <v>2020.0</v>
      </c>
      <c r="H1280" s="5">
        <v>1070000.0</v>
      </c>
      <c r="I1280" s="4" t="s">
        <v>60</v>
      </c>
      <c r="J1280" s="5">
        <v>2018.0</v>
      </c>
    </row>
    <row r="1281">
      <c r="A1281" s="3" t="s">
        <v>3624</v>
      </c>
      <c r="B1281" s="4" t="s">
        <v>3625</v>
      </c>
      <c r="C1281" s="4" t="s">
        <v>3626</v>
      </c>
      <c r="D1281" s="4" t="s">
        <v>13</v>
      </c>
      <c r="E1281" s="4" t="s">
        <v>2785</v>
      </c>
      <c r="F1281" s="5">
        <v>3.0</v>
      </c>
      <c r="G1281" s="5">
        <v>2017.0</v>
      </c>
      <c r="H1281" s="5">
        <v>443814.0</v>
      </c>
      <c r="I1281" s="4" t="s">
        <v>23</v>
      </c>
      <c r="J1281" s="5">
        <v>2017.0</v>
      </c>
    </row>
    <row r="1282">
      <c r="A1282" s="3" t="s">
        <v>3627</v>
      </c>
      <c r="B1282" s="4" t="s">
        <v>3628</v>
      </c>
      <c r="C1282" s="4" t="s">
        <v>3629</v>
      </c>
      <c r="D1282" s="4" t="s">
        <v>13</v>
      </c>
      <c r="E1282" s="4" t="s">
        <v>3630</v>
      </c>
      <c r="F1282" s="5">
        <v>1.0</v>
      </c>
      <c r="G1282" s="5">
        <v>2019.0</v>
      </c>
      <c r="H1282" s="5">
        <v>7445245.0</v>
      </c>
      <c r="I1282" s="4" t="s">
        <v>23</v>
      </c>
      <c r="J1282" s="5">
        <v>2019.0</v>
      </c>
    </row>
    <row r="1283">
      <c r="A1283" s="3">
        <v>6299451.0</v>
      </c>
      <c r="B1283" s="4" t="s">
        <v>3631</v>
      </c>
      <c r="C1283" s="4" t="s">
        <v>3632</v>
      </c>
      <c r="D1283" s="4" t="s">
        <v>13</v>
      </c>
      <c r="E1283" s="4" t="s">
        <v>3633</v>
      </c>
      <c r="F1283" s="5">
        <v>4.0</v>
      </c>
      <c r="G1283" s="5">
        <v>2016.0</v>
      </c>
      <c r="H1283" s="5">
        <v>1477488.0</v>
      </c>
      <c r="I1283" s="4" t="s">
        <v>23</v>
      </c>
      <c r="J1283" s="5">
        <v>2012.0</v>
      </c>
    </row>
    <row r="1284">
      <c r="A1284" s="3" t="s">
        <v>3634</v>
      </c>
      <c r="B1284" s="4" t="s">
        <v>3635</v>
      </c>
      <c r="C1284" s="4" t="s">
        <v>3636</v>
      </c>
      <c r="D1284" s="4" t="s">
        <v>13</v>
      </c>
      <c r="E1284" s="4" t="s">
        <v>350</v>
      </c>
      <c r="F1284" s="5">
        <v>3.0</v>
      </c>
      <c r="G1284" s="5">
        <v>2019.0</v>
      </c>
      <c r="H1284" s="5">
        <v>1.0E7</v>
      </c>
      <c r="I1284" s="4" t="s">
        <v>60</v>
      </c>
      <c r="J1284" s="5">
        <v>2015.0</v>
      </c>
    </row>
    <row r="1285">
      <c r="A1285" s="3" t="s">
        <v>3637</v>
      </c>
      <c r="B1285" s="4" t="s">
        <v>3635</v>
      </c>
      <c r="C1285" s="4" t="s">
        <v>3636</v>
      </c>
      <c r="D1285" s="4" t="s">
        <v>13</v>
      </c>
      <c r="E1285" s="4" t="s">
        <v>3638</v>
      </c>
      <c r="F1285" s="5">
        <v>1.0</v>
      </c>
      <c r="G1285" s="5">
        <v>2016.0</v>
      </c>
      <c r="H1285" s="5">
        <v>4700000.0</v>
      </c>
      <c r="I1285" s="4" t="s">
        <v>60</v>
      </c>
      <c r="J1285" s="5">
        <v>2015.0</v>
      </c>
    </row>
    <row r="1286">
      <c r="A1286" s="3" t="s">
        <v>3639</v>
      </c>
      <c r="B1286" s="4" t="s">
        <v>3635</v>
      </c>
      <c r="C1286" s="4" t="s">
        <v>3636</v>
      </c>
      <c r="D1286" s="4" t="s">
        <v>13</v>
      </c>
      <c r="E1286" s="4" t="s">
        <v>3640</v>
      </c>
      <c r="F1286" s="5">
        <v>2.0</v>
      </c>
      <c r="G1286" s="5">
        <v>2018.0</v>
      </c>
      <c r="H1286" s="5">
        <v>1249000.0</v>
      </c>
      <c r="I1286" s="4" t="s">
        <v>60</v>
      </c>
      <c r="J1286" s="5">
        <v>2015.0</v>
      </c>
    </row>
    <row r="1287">
      <c r="A1287" s="3" t="s">
        <v>3641</v>
      </c>
      <c r="B1287" s="4" t="s">
        <v>3635</v>
      </c>
      <c r="C1287" s="4" t="s">
        <v>3636</v>
      </c>
      <c r="D1287" s="4" t="s">
        <v>13</v>
      </c>
      <c r="E1287" s="4" t="s">
        <v>825</v>
      </c>
      <c r="F1287" s="5">
        <v>4.0</v>
      </c>
      <c r="G1287" s="5">
        <v>2016.0</v>
      </c>
      <c r="H1287" s="5">
        <v>1775000.0</v>
      </c>
      <c r="I1287" s="4" t="s">
        <v>60</v>
      </c>
      <c r="J1287" s="5">
        <v>2015.0</v>
      </c>
    </row>
    <row r="1288">
      <c r="A1288" s="3" t="s">
        <v>3642</v>
      </c>
      <c r="B1288" s="4" t="s">
        <v>3635</v>
      </c>
      <c r="C1288" s="4" t="s">
        <v>3636</v>
      </c>
      <c r="D1288" s="4" t="s">
        <v>13</v>
      </c>
      <c r="E1288" s="4" t="s">
        <v>3643</v>
      </c>
      <c r="F1288" s="5">
        <v>4.0</v>
      </c>
      <c r="G1288" s="5">
        <v>2019.0</v>
      </c>
      <c r="H1288" s="5">
        <v>1256000.0</v>
      </c>
      <c r="I1288" s="4" t="s">
        <v>60</v>
      </c>
      <c r="J1288" s="5">
        <v>2015.0</v>
      </c>
    </row>
    <row r="1289">
      <c r="A1289" s="3" t="s">
        <v>3644</v>
      </c>
      <c r="B1289" s="4" t="s">
        <v>3645</v>
      </c>
      <c r="C1289" s="4" t="s">
        <v>3646</v>
      </c>
      <c r="D1289" s="4" t="s">
        <v>13</v>
      </c>
      <c r="E1289" s="4" t="s">
        <v>3647</v>
      </c>
      <c r="F1289" s="5">
        <v>3.0</v>
      </c>
      <c r="G1289" s="5">
        <v>2018.0</v>
      </c>
      <c r="H1289" s="5">
        <v>1.0435923E7</v>
      </c>
      <c r="I1289" s="4" t="s">
        <v>23</v>
      </c>
      <c r="J1289" s="5">
        <v>2017.0</v>
      </c>
    </row>
    <row r="1290">
      <c r="A1290" s="3" t="s">
        <v>3648</v>
      </c>
      <c r="B1290" s="4" t="s">
        <v>3649</v>
      </c>
      <c r="C1290" s="4" t="s">
        <v>3650</v>
      </c>
      <c r="D1290" s="4" t="s">
        <v>13</v>
      </c>
      <c r="E1290" s="4" t="s">
        <v>1496</v>
      </c>
      <c r="F1290" s="5">
        <v>2.0</v>
      </c>
      <c r="G1290" s="5">
        <v>2020.0</v>
      </c>
      <c r="H1290" s="5">
        <v>9414080.0</v>
      </c>
      <c r="I1290" s="4" t="s">
        <v>1366</v>
      </c>
      <c r="J1290" s="5">
        <v>2019.0</v>
      </c>
    </row>
    <row r="1291">
      <c r="A1291" s="3" t="s">
        <v>3651</v>
      </c>
      <c r="B1291" s="4" t="s">
        <v>3652</v>
      </c>
      <c r="C1291" s="4" t="s">
        <v>3653</v>
      </c>
      <c r="D1291" s="4" t="s">
        <v>13</v>
      </c>
      <c r="E1291" s="4" t="s">
        <v>1596</v>
      </c>
      <c r="F1291" s="5">
        <v>3.0</v>
      </c>
      <c r="G1291" s="5">
        <v>2020.0</v>
      </c>
      <c r="H1291" s="5">
        <v>1164822.0</v>
      </c>
      <c r="I1291" s="4" t="s">
        <v>322</v>
      </c>
      <c r="J1291" s="5">
        <v>2015.0</v>
      </c>
    </row>
    <row r="1292">
      <c r="A1292" s="3" t="s">
        <v>3654</v>
      </c>
      <c r="B1292" s="4" t="s">
        <v>3655</v>
      </c>
      <c r="C1292" s="4" t="s">
        <v>3656</v>
      </c>
      <c r="D1292" s="4" t="s">
        <v>13</v>
      </c>
      <c r="E1292" s="4" t="s">
        <v>3181</v>
      </c>
      <c r="F1292" s="5">
        <v>3.0</v>
      </c>
      <c r="G1292" s="5">
        <v>2019.0</v>
      </c>
      <c r="H1292" s="5">
        <v>2700000.0</v>
      </c>
      <c r="I1292" s="4" t="s">
        <v>32</v>
      </c>
      <c r="J1292" s="5">
        <v>2016.0</v>
      </c>
    </row>
    <row r="1293">
      <c r="A1293" s="3" t="s">
        <v>3657</v>
      </c>
      <c r="B1293" s="4" t="s">
        <v>3658</v>
      </c>
      <c r="C1293" s="4" t="s">
        <v>3659</v>
      </c>
      <c r="D1293" s="4" t="s">
        <v>13</v>
      </c>
      <c r="E1293" s="4" t="s">
        <v>3660</v>
      </c>
      <c r="F1293" s="5">
        <v>3.0</v>
      </c>
      <c r="G1293" s="5">
        <v>2018.0</v>
      </c>
      <c r="H1293" s="5">
        <v>439676.0</v>
      </c>
      <c r="I1293" s="4" t="s">
        <v>23</v>
      </c>
      <c r="J1293" s="5">
        <v>2017.0</v>
      </c>
    </row>
    <row r="1294">
      <c r="A1294" s="3" t="s">
        <v>3661</v>
      </c>
      <c r="B1294" s="4" t="s">
        <v>3658</v>
      </c>
      <c r="C1294" s="4" t="s">
        <v>3659</v>
      </c>
      <c r="D1294" s="4" t="s">
        <v>13</v>
      </c>
      <c r="E1294" s="4" t="s">
        <v>773</v>
      </c>
      <c r="F1294" s="5">
        <v>1.0</v>
      </c>
      <c r="G1294" s="5">
        <v>2019.0</v>
      </c>
      <c r="H1294" s="5">
        <v>1491113.0</v>
      </c>
      <c r="I1294" s="4" t="s">
        <v>23</v>
      </c>
      <c r="J1294" s="5">
        <v>2017.0</v>
      </c>
    </row>
    <row r="1295">
      <c r="A1295" s="3" t="s">
        <v>3662</v>
      </c>
      <c r="B1295" s="4" t="s">
        <v>3658</v>
      </c>
      <c r="C1295" s="4" t="s">
        <v>3659</v>
      </c>
      <c r="D1295" s="4" t="s">
        <v>13</v>
      </c>
      <c r="E1295" s="4" t="s">
        <v>210</v>
      </c>
      <c r="F1295" s="5">
        <v>1.0</v>
      </c>
      <c r="G1295" s="5">
        <v>2020.0</v>
      </c>
      <c r="H1295" s="5">
        <v>7281306.0</v>
      </c>
      <c r="I1295" s="4" t="s">
        <v>23</v>
      </c>
      <c r="J1295" s="5">
        <v>2017.0</v>
      </c>
    </row>
    <row r="1296">
      <c r="A1296" s="3" t="s">
        <v>3663</v>
      </c>
      <c r="B1296" s="4" t="s">
        <v>3664</v>
      </c>
      <c r="C1296" s="4" t="s">
        <v>3665</v>
      </c>
      <c r="D1296" s="4" t="s">
        <v>13</v>
      </c>
      <c r="E1296" s="4" t="s">
        <v>3666</v>
      </c>
      <c r="F1296" s="5">
        <v>4.0</v>
      </c>
      <c r="G1296" s="5">
        <v>2020.0</v>
      </c>
      <c r="H1296" s="5">
        <v>4900000.0</v>
      </c>
      <c r="I1296" s="4" t="s">
        <v>60</v>
      </c>
      <c r="J1296" s="5">
        <v>2018.0</v>
      </c>
    </row>
    <row r="1297">
      <c r="A1297" s="3" t="s">
        <v>3667</v>
      </c>
      <c r="B1297" s="4" t="s">
        <v>3668</v>
      </c>
      <c r="C1297" s="4" t="s">
        <v>3669</v>
      </c>
      <c r="D1297" s="4" t="s">
        <v>13</v>
      </c>
      <c r="E1297" s="4" t="s">
        <v>2162</v>
      </c>
      <c r="F1297" s="5">
        <v>1.0</v>
      </c>
      <c r="G1297" s="5">
        <v>2020.0</v>
      </c>
      <c r="H1297" s="5">
        <v>9999999.0</v>
      </c>
      <c r="I1297" s="4" t="s">
        <v>60</v>
      </c>
      <c r="J1297" s="5">
        <v>2017.0</v>
      </c>
    </row>
    <row r="1298">
      <c r="A1298" s="3" t="s">
        <v>3670</v>
      </c>
      <c r="B1298" s="4" t="s">
        <v>3671</v>
      </c>
      <c r="C1298" s="4" t="s">
        <v>3672</v>
      </c>
      <c r="D1298" s="4" t="s">
        <v>13</v>
      </c>
      <c r="E1298" s="4" t="s">
        <v>489</v>
      </c>
      <c r="F1298" s="5">
        <v>4.0</v>
      </c>
      <c r="G1298" s="5">
        <v>2018.0</v>
      </c>
      <c r="H1298" s="5">
        <v>1700560.0</v>
      </c>
      <c r="I1298" s="4" t="s">
        <v>148</v>
      </c>
      <c r="J1298" s="5">
        <v>2012.0</v>
      </c>
    </row>
    <row r="1299">
      <c r="A1299" s="3" t="s">
        <v>3673</v>
      </c>
      <c r="B1299" s="4" t="s">
        <v>3674</v>
      </c>
      <c r="C1299" s="4" t="s">
        <v>3675</v>
      </c>
      <c r="D1299" s="4" t="s">
        <v>13</v>
      </c>
      <c r="E1299" s="4" t="s">
        <v>3676</v>
      </c>
      <c r="F1299" s="5">
        <v>4.0</v>
      </c>
      <c r="G1299" s="5">
        <v>2018.0</v>
      </c>
      <c r="H1299" s="5">
        <v>645297.0</v>
      </c>
      <c r="I1299" s="4" t="s">
        <v>15</v>
      </c>
      <c r="J1299" s="5">
        <v>2016.0</v>
      </c>
    </row>
    <row r="1300">
      <c r="A1300" s="3" t="s">
        <v>3677</v>
      </c>
      <c r="B1300" s="4" t="s">
        <v>3674</v>
      </c>
      <c r="C1300" s="4" t="s">
        <v>3675</v>
      </c>
      <c r="D1300" s="4" t="s">
        <v>13</v>
      </c>
      <c r="E1300" s="4" t="s">
        <v>1684</v>
      </c>
      <c r="F1300" s="5">
        <v>1.0</v>
      </c>
      <c r="G1300" s="5">
        <v>2020.0</v>
      </c>
      <c r="H1300" s="5">
        <v>1561329.0</v>
      </c>
      <c r="I1300" s="4" t="s">
        <v>15</v>
      </c>
      <c r="J1300" s="5">
        <v>2016.0</v>
      </c>
    </row>
    <row r="1301">
      <c r="A1301" s="3" t="s">
        <v>3678</v>
      </c>
      <c r="B1301" s="4" t="s">
        <v>3679</v>
      </c>
      <c r="C1301" s="4" t="s">
        <v>3680</v>
      </c>
      <c r="D1301" s="4" t="s">
        <v>13</v>
      </c>
      <c r="E1301" s="4" t="s">
        <v>3681</v>
      </c>
      <c r="F1301" s="5">
        <v>3.0</v>
      </c>
      <c r="G1301" s="5">
        <v>2020.0</v>
      </c>
      <c r="H1301" s="5">
        <v>2.0E7</v>
      </c>
      <c r="I1301" s="4" t="s">
        <v>23</v>
      </c>
      <c r="J1301" s="5">
        <v>2018.0</v>
      </c>
    </row>
    <row r="1302">
      <c r="A1302" s="3">
        <v>7461202.0</v>
      </c>
      <c r="B1302" s="4" t="s">
        <v>3679</v>
      </c>
      <c r="C1302" s="4" t="s">
        <v>3680</v>
      </c>
      <c r="D1302" s="4" t="s">
        <v>13</v>
      </c>
      <c r="E1302" s="4" t="s">
        <v>278</v>
      </c>
      <c r="F1302" s="5">
        <v>4.0</v>
      </c>
      <c r="G1302" s="5">
        <v>2019.0</v>
      </c>
      <c r="H1302" s="5">
        <v>2831000.0</v>
      </c>
      <c r="I1302" s="4" t="s">
        <v>23</v>
      </c>
      <c r="J1302" s="5">
        <v>2018.0</v>
      </c>
    </row>
    <row r="1303">
      <c r="A1303" s="3" t="s">
        <v>3682</v>
      </c>
      <c r="B1303" s="4" t="s">
        <v>3683</v>
      </c>
      <c r="C1303" s="4" t="s">
        <v>3684</v>
      </c>
      <c r="D1303" s="4" t="s">
        <v>13</v>
      </c>
      <c r="E1303" s="4" t="s">
        <v>3685</v>
      </c>
      <c r="F1303" s="5">
        <v>2.0</v>
      </c>
      <c r="G1303" s="5">
        <v>2016.0</v>
      </c>
      <c r="H1303" s="5">
        <v>461846.0</v>
      </c>
      <c r="I1303" s="4" t="s">
        <v>23</v>
      </c>
      <c r="J1303" s="5">
        <v>2015.0</v>
      </c>
    </row>
    <row r="1304">
      <c r="A1304" s="3" t="s">
        <v>3686</v>
      </c>
      <c r="B1304" s="4" t="s">
        <v>3687</v>
      </c>
      <c r="C1304" s="4" t="s">
        <v>3688</v>
      </c>
      <c r="D1304" s="4" t="s">
        <v>13</v>
      </c>
      <c r="E1304" s="4" t="s">
        <v>3689</v>
      </c>
      <c r="F1304" s="5">
        <v>3.0</v>
      </c>
      <c r="G1304" s="5">
        <v>2019.0</v>
      </c>
      <c r="H1304" s="5">
        <v>4211764.0</v>
      </c>
      <c r="I1304" s="4" t="s">
        <v>23</v>
      </c>
      <c r="J1304" s="5">
        <v>2017.0</v>
      </c>
    </row>
    <row r="1305">
      <c r="A1305" s="3" t="s">
        <v>3690</v>
      </c>
      <c r="B1305" s="4" t="s">
        <v>3687</v>
      </c>
      <c r="C1305" s="4" t="s">
        <v>3688</v>
      </c>
      <c r="D1305" s="4" t="s">
        <v>13</v>
      </c>
      <c r="E1305" s="4" t="s">
        <v>3691</v>
      </c>
      <c r="F1305" s="5">
        <v>3.0</v>
      </c>
      <c r="G1305" s="5">
        <v>2018.0</v>
      </c>
      <c r="H1305" s="5">
        <v>1476974.0</v>
      </c>
      <c r="I1305" s="4" t="s">
        <v>23</v>
      </c>
      <c r="J1305" s="5">
        <v>2017.0</v>
      </c>
    </row>
    <row r="1306">
      <c r="A1306" s="3" t="s">
        <v>3692</v>
      </c>
      <c r="B1306" s="4" t="s">
        <v>3693</v>
      </c>
      <c r="C1306" s="4" t="s">
        <v>3694</v>
      </c>
      <c r="D1306" s="4" t="s">
        <v>13</v>
      </c>
      <c r="E1306" s="4" t="s">
        <v>2269</v>
      </c>
      <c r="F1306" s="5">
        <v>3.0</v>
      </c>
      <c r="G1306" s="5">
        <v>2018.0</v>
      </c>
      <c r="H1306" s="5">
        <v>1000000.0</v>
      </c>
      <c r="I1306" s="4" t="s">
        <v>60</v>
      </c>
      <c r="J1306" s="5">
        <v>2017.0</v>
      </c>
    </row>
    <row r="1307">
      <c r="A1307" s="3" t="s">
        <v>3695</v>
      </c>
      <c r="B1307" s="4" t="s">
        <v>3693</v>
      </c>
      <c r="C1307" s="4" t="s">
        <v>3694</v>
      </c>
      <c r="D1307" s="4" t="s">
        <v>13</v>
      </c>
      <c r="E1307" s="4" t="s">
        <v>484</v>
      </c>
      <c r="F1307" s="5">
        <v>2.0</v>
      </c>
      <c r="G1307" s="5">
        <v>2018.0</v>
      </c>
      <c r="H1307" s="5">
        <v>24000.0</v>
      </c>
      <c r="I1307" s="4" t="s">
        <v>60</v>
      </c>
      <c r="J1307" s="5">
        <v>2017.0</v>
      </c>
    </row>
    <row r="1308">
      <c r="A1308" s="3" t="s">
        <v>3696</v>
      </c>
      <c r="B1308" s="4" t="s">
        <v>3697</v>
      </c>
      <c r="C1308" s="4" t="s">
        <v>3698</v>
      </c>
      <c r="D1308" s="4" t="s">
        <v>13</v>
      </c>
      <c r="E1308" s="4" t="s">
        <v>3699</v>
      </c>
      <c r="F1308" s="5">
        <v>2.0</v>
      </c>
      <c r="G1308" s="5">
        <v>2016.0</v>
      </c>
      <c r="H1308" s="5">
        <v>3088600.0</v>
      </c>
      <c r="I1308" s="4" t="s">
        <v>23</v>
      </c>
      <c r="J1308" s="5">
        <v>2011.0</v>
      </c>
    </row>
    <row r="1309">
      <c r="A1309" s="3" t="s">
        <v>3700</v>
      </c>
      <c r="B1309" s="4" t="s">
        <v>3701</v>
      </c>
      <c r="C1309" s="4" t="s">
        <v>3702</v>
      </c>
      <c r="D1309" s="4" t="s">
        <v>13</v>
      </c>
      <c r="E1309" s="4" t="s">
        <v>3703</v>
      </c>
      <c r="F1309" s="5">
        <v>1.0</v>
      </c>
      <c r="G1309" s="5">
        <v>2018.0</v>
      </c>
      <c r="H1309" s="5">
        <v>459376.0</v>
      </c>
      <c r="I1309" s="4" t="s">
        <v>23</v>
      </c>
      <c r="J1309" s="5">
        <v>2012.0</v>
      </c>
    </row>
    <row r="1310">
      <c r="A1310" s="3" t="s">
        <v>3704</v>
      </c>
      <c r="B1310" s="4" t="s">
        <v>3705</v>
      </c>
      <c r="C1310" s="4" t="s">
        <v>3706</v>
      </c>
      <c r="D1310" s="4" t="s">
        <v>13</v>
      </c>
      <c r="E1310" s="4" t="s">
        <v>1436</v>
      </c>
      <c r="F1310" s="5">
        <v>4.0</v>
      </c>
      <c r="G1310" s="5">
        <v>2018.0</v>
      </c>
      <c r="H1310" s="5">
        <v>8640000.0</v>
      </c>
      <c r="I1310" s="4" t="s">
        <v>23</v>
      </c>
      <c r="J1310" s="5">
        <v>2016.0</v>
      </c>
    </row>
    <row r="1311">
      <c r="A1311" s="6">
        <v>2.5008E11</v>
      </c>
      <c r="B1311" s="4" t="s">
        <v>3707</v>
      </c>
      <c r="C1311" s="4" t="s">
        <v>3708</v>
      </c>
      <c r="D1311" s="4" t="s">
        <v>13</v>
      </c>
      <c r="E1311" s="4" t="s">
        <v>3709</v>
      </c>
      <c r="F1311" s="5">
        <v>3.0</v>
      </c>
      <c r="G1311" s="5">
        <v>2016.0</v>
      </c>
      <c r="H1311" s="5">
        <v>1496699.0</v>
      </c>
      <c r="I1311" s="4" t="s">
        <v>23</v>
      </c>
      <c r="J1311" s="5">
        <v>2012.0</v>
      </c>
    </row>
    <row r="1312">
      <c r="A1312" s="3" t="s">
        <v>3710</v>
      </c>
      <c r="B1312" s="4" t="s">
        <v>3711</v>
      </c>
      <c r="C1312" s="4" t="s">
        <v>3712</v>
      </c>
      <c r="D1312" s="4" t="s">
        <v>13</v>
      </c>
      <c r="E1312" s="4" t="s">
        <v>3713</v>
      </c>
      <c r="F1312" s="5">
        <v>2.0</v>
      </c>
      <c r="G1312" s="5">
        <v>2016.0</v>
      </c>
      <c r="H1312" s="5">
        <v>1.6E7</v>
      </c>
      <c r="I1312" s="4" t="s">
        <v>60</v>
      </c>
      <c r="J1312" s="5">
        <v>2015.0</v>
      </c>
    </row>
    <row r="1313">
      <c r="A1313" s="3" t="s">
        <v>3714</v>
      </c>
      <c r="B1313" s="4" t="s">
        <v>3711</v>
      </c>
      <c r="C1313" s="4" t="s">
        <v>3712</v>
      </c>
      <c r="D1313" s="4" t="s">
        <v>13</v>
      </c>
      <c r="E1313" s="4" t="s">
        <v>775</v>
      </c>
      <c r="F1313" s="5">
        <v>3.0</v>
      </c>
      <c r="G1313" s="5">
        <v>2018.0</v>
      </c>
      <c r="H1313" s="5">
        <v>2.0999995E7</v>
      </c>
      <c r="I1313" s="4" t="s">
        <v>60</v>
      </c>
      <c r="J1313" s="5">
        <v>2015.0</v>
      </c>
    </row>
    <row r="1314">
      <c r="A1314" s="3" t="s">
        <v>3715</v>
      </c>
      <c r="B1314" s="4" t="s">
        <v>3711</v>
      </c>
      <c r="C1314" s="4" t="s">
        <v>3712</v>
      </c>
      <c r="D1314" s="4" t="s">
        <v>13</v>
      </c>
      <c r="E1314" s="4" t="s">
        <v>831</v>
      </c>
      <c r="F1314" s="5">
        <v>4.0</v>
      </c>
      <c r="G1314" s="5">
        <v>2019.0</v>
      </c>
      <c r="H1314" s="4"/>
      <c r="I1314" s="4" t="s">
        <v>60</v>
      </c>
      <c r="J1314" s="5">
        <v>2015.0</v>
      </c>
    </row>
    <row r="1315">
      <c r="A1315" s="3" t="s">
        <v>3716</v>
      </c>
      <c r="B1315" s="4" t="s">
        <v>3711</v>
      </c>
      <c r="C1315" s="4" t="s">
        <v>3712</v>
      </c>
      <c r="D1315" s="4" t="s">
        <v>13</v>
      </c>
      <c r="E1315" s="4" t="s">
        <v>3717</v>
      </c>
      <c r="F1315" s="5">
        <v>2.0</v>
      </c>
      <c r="G1315" s="5">
        <v>2020.0</v>
      </c>
      <c r="H1315" s="5">
        <v>2.0156462E7</v>
      </c>
      <c r="I1315" s="4" t="s">
        <v>60</v>
      </c>
      <c r="J1315" s="5">
        <v>2015.0</v>
      </c>
    </row>
    <row r="1316">
      <c r="A1316" s="3" t="s">
        <v>3718</v>
      </c>
      <c r="B1316" s="4" t="s">
        <v>3719</v>
      </c>
      <c r="C1316" s="4" t="s">
        <v>3720</v>
      </c>
      <c r="D1316" s="4" t="s">
        <v>13</v>
      </c>
      <c r="E1316" s="4" t="s">
        <v>3721</v>
      </c>
      <c r="F1316" s="5">
        <v>1.0</v>
      </c>
      <c r="G1316" s="5">
        <v>2018.0</v>
      </c>
      <c r="H1316" s="5">
        <v>1581865.0</v>
      </c>
      <c r="I1316" s="4" t="s">
        <v>23</v>
      </c>
      <c r="J1316" s="5">
        <v>2017.0</v>
      </c>
    </row>
    <row r="1317">
      <c r="A1317" s="3" t="s">
        <v>3722</v>
      </c>
      <c r="B1317" s="4" t="s">
        <v>3723</v>
      </c>
      <c r="C1317" s="4" t="s">
        <v>3724</v>
      </c>
      <c r="D1317" s="4" t="s">
        <v>13</v>
      </c>
      <c r="E1317" s="4" t="s">
        <v>2872</v>
      </c>
      <c r="F1317" s="5">
        <v>2.0</v>
      </c>
      <c r="G1317" s="5">
        <v>2020.0</v>
      </c>
      <c r="H1317" s="5">
        <v>7000000.0</v>
      </c>
      <c r="I1317" s="4" t="s">
        <v>311</v>
      </c>
      <c r="J1317" s="5">
        <v>2019.0</v>
      </c>
    </row>
    <row r="1318">
      <c r="A1318" s="3" t="s">
        <v>3725</v>
      </c>
      <c r="B1318" s="4" t="s">
        <v>3726</v>
      </c>
      <c r="C1318" s="4" t="s">
        <v>3727</v>
      </c>
      <c r="D1318" s="4" t="s">
        <v>13</v>
      </c>
      <c r="E1318" s="4" t="s">
        <v>412</v>
      </c>
      <c r="F1318" s="5">
        <v>3.0</v>
      </c>
      <c r="G1318" s="5">
        <v>2018.0</v>
      </c>
      <c r="H1318" s="5">
        <v>5155166.0</v>
      </c>
      <c r="I1318" s="4" t="s">
        <v>60</v>
      </c>
      <c r="J1318" s="5">
        <v>2017.0</v>
      </c>
    </row>
    <row r="1319">
      <c r="A1319" s="3" t="s">
        <v>3728</v>
      </c>
      <c r="B1319" s="4" t="s">
        <v>3726</v>
      </c>
      <c r="C1319" s="4" t="s">
        <v>3727</v>
      </c>
      <c r="D1319" s="4" t="s">
        <v>13</v>
      </c>
      <c r="E1319" s="4" t="s">
        <v>1393</v>
      </c>
      <c r="F1319" s="5">
        <v>2.0</v>
      </c>
      <c r="G1319" s="5">
        <v>2020.0</v>
      </c>
      <c r="H1319" s="4"/>
      <c r="I1319" s="4" t="s">
        <v>60</v>
      </c>
      <c r="J1319" s="5">
        <v>2017.0</v>
      </c>
    </row>
    <row r="1320">
      <c r="A1320" s="3" t="s">
        <v>3729</v>
      </c>
      <c r="B1320" s="4" t="s">
        <v>3730</v>
      </c>
      <c r="C1320" s="4" t="s">
        <v>3731</v>
      </c>
      <c r="D1320" s="4" t="s">
        <v>13</v>
      </c>
      <c r="E1320" s="4" t="s">
        <v>1847</v>
      </c>
      <c r="F1320" s="5">
        <v>2.0</v>
      </c>
      <c r="G1320" s="5">
        <v>2018.0</v>
      </c>
      <c r="H1320" s="4"/>
      <c r="I1320" s="4" t="s">
        <v>60</v>
      </c>
      <c r="J1320" s="5">
        <v>2011.0</v>
      </c>
    </row>
    <row r="1321">
      <c r="A1321" s="3" t="s">
        <v>3732</v>
      </c>
      <c r="B1321" s="4" t="s">
        <v>3733</v>
      </c>
      <c r="C1321" s="4" t="s">
        <v>3734</v>
      </c>
      <c r="D1321" s="4" t="s">
        <v>13</v>
      </c>
      <c r="E1321" s="4" t="s">
        <v>2620</v>
      </c>
      <c r="F1321" s="5">
        <v>2.0</v>
      </c>
      <c r="G1321" s="5">
        <v>2017.0</v>
      </c>
      <c r="H1321" s="5">
        <v>1468538.0</v>
      </c>
      <c r="I1321" s="4" t="s">
        <v>23</v>
      </c>
      <c r="J1321" s="5">
        <v>2017.0</v>
      </c>
    </row>
    <row r="1322">
      <c r="A1322" s="3">
        <v>8070680.0</v>
      </c>
      <c r="B1322" s="4" t="s">
        <v>3735</v>
      </c>
      <c r="C1322" s="4" t="s">
        <v>3736</v>
      </c>
      <c r="D1322" s="4" t="s">
        <v>13</v>
      </c>
      <c r="E1322" s="4" t="s">
        <v>3737</v>
      </c>
      <c r="F1322" s="5">
        <v>4.0</v>
      </c>
      <c r="G1322" s="5">
        <v>2019.0</v>
      </c>
      <c r="H1322" s="5">
        <v>2209945.0</v>
      </c>
      <c r="I1322" s="4" t="s">
        <v>2126</v>
      </c>
      <c r="J1322" s="5">
        <v>2017.0</v>
      </c>
    </row>
    <row r="1323">
      <c r="A1323" s="3" t="s">
        <v>3738</v>
      </c>
      <c r="B1323" s="4" t="s">
        <v>3739</v>
      </c>
      <c r="C1323" s="4" t="s">
        <v>3740</v>
      </c>
      <c r="D1323" s="4" t="s">
        <v>13</v>
      </c>
      <c r="E1323" s="4" t="s">
        <v>3227</v>
      </c>
      <c r="F1323" s="5">
        <v>4.0</v>
      </c>
      <c r="G1323" s="5">
        <v>2019.0</v>
      </c>
      <c r="H1323" s="5">
        <v>2000000.0</v>
      </c>
      <c r="I1323" s="4" t="s">
        <v>334</v>
      </c>
      <c r="J1323" s="5">
        <v>2018.0</v>
      </c>
    </row>
    <row r="1324">
      <c r="A1324" s="3" t="s">
        <v>3741</v>
      </c>
      <c r="B1324" s="4" t="s">
        <v>3742</v>
      </c>
      <c r="C1324" s="4" t="s">
        <v>3743</v>
      </c>
      <c r="D1324" s="4" t="s">
        <v>13</v>
      </c>
      <c r="E1324" s="4" t="s">
        <v>595</v>
      </c>
      <c r="F1324" s="5">
        <v>4.0</v>
      </c>
      <c r="G1324" s="5">
        <v>2019.0</v>
      </c>
      <c r="H1324" s="5">
        <v>426191.0</v>
      </c>
      <c r="I1324" s="4" t="s">
        <v>23</v>
      </c>
      <c r="J1324" s="5">
        <v>2019.0</v>
      </c>
    </row>
    <row r="1325">
      <c r="A1325" s="3" t="s">
        <v>3744</v>
      </c>
      <c r="B1325" s="4" t="s">
        <v>3745</v>
      </c>
      <c r="C1325" s="4" t="s">
        <v>3746</v>
      </c>
      <c r="D1325" s="4" t="s">
        <v>13</v>
      </c>
      <c r="E1325" s="4" t="s">
        <v>2048</v>
      </c>
      <c r="F1325" s="5">
        <v>4.0</v>
      </c>
      <c r="G1325" s="5">
        <v>2018.0</v>
      </c>
      <c r="H1325" s="5">
        <v>1.0E7</v>
      </c>
      <c r="I1325" s="4" t="s">
        <v>32</v>
      </c>
      <c r="J1325" s="5">
        <v>2014.0</v>
      </c>
    </row>
    <row r="1326">
      <c r="A1326" s="3" t="s">
        <v>3747</v>
      </c>
      <c r="B1326" s="4" t="s">
        <v>3748</v>
      </c>
      <c r="C1326" s="4" t="s">
        <v>3749</v>
      </c>
      <c r="D1326" s="4" t="s">
        <v>13</v>
      </c>
      <c r="E1326" s="4" t="s">
        <v>940</v>
      </c>
      <c r="F1326" s="5">
        <v>2.0</v>
      </c>
      <c r="G1326" s="5">
        <v>2020.0</v>
      </c>
      <c r="H1326" s="5">
        <v>4264625.0</v>
      </c>
      <c r="I1326" s="4" t="s">
        <v>493</v>
      </c>
      <c r="J1326" s="5">
        <v>2015.0</v>
      </c>
    </row>
    <row r="1327">
      <c r="A1327" s="3" t="s">
        <v>3750</v>
      </c>
      <c r="B1327" s="4" t="s">
        <v>3751</v>
      </c>
      <c r="C1327" s="4" t="s">
        <v>3752</v>
      </c>
      <c r="D1327" s="4" t="s">
        <v>13</v>
      </c>
      <c r="E1327" s="4" t="s">
        <v>843</v>
      </c>
      <c r="F1327" s="5">
        <v>4.0</v>
      </c>
      <c r="G1327" s="5">
        <v>2016.0</v>
      </c>
      <c r="H1327" s="4"/>
      <c r="I1327" s="4" t="s">
        <v>23</v>
      </c>
      <c r="J1327" s="5">
        <v>2012.0</v>
      </c>
    </row>
    <row r="1328">
      <c r="A1328" s="3" t="s">
        <v>3753</v>
      </c>
      <c r="B1328" s="4" t="s">
        <v>3751</v>
      </c>
      <c r="C1328" s="4" t="s">
        <v>3752</v>
      </c>
      <c r="D1328" s="4" t="s">
        <v>13</v>
      </c>
      <c r="E1328" s="4" t="s">
        <v>2894</v>
      </c>
      <c r="F1328" s="5">
        <v>1.0</v>
      </c>
      <c r="G1328" s="5">
        <v>2018.0</v>
      </c>
      <c r="H1328" s="4"/>
      <c r="I1328" s="4" t="s">
        <v>23</v>
      </c>
      <c r="J1328" s="5">
        <v>2012.0</v>
      </c>
    </row>
    <row r="1329">
      <c r="A1329" s="3" t="s">
        <v>3754</v>
      </c>
      <c r="B1329" s="4" t="s">
        <v>3751</v>
      </c>
      <c r="C1329" s="4" t="s">
        <v>3752</v>
      </c>
      <c r="D1329" s="4" t="s">
        <v>13</v>
      </c>
      <c r="E1329" s="4" t="s">
        <v>1680</v>
      </c>
      <c r="F1329" s="5">
        <v>2.0</v>
      </c>
      <c r="G1329" s="5">
        <v>2018.0</v>
      </c>
      <c r="H1329" s="4"/>
      <c r="I1329" s="4" t="s">
        <v>23</v>
      </c>
      <c r="J1329" s="5">
        <v>2012.0</v>
      </c>
    </row>
    <row r="1330">
      <c r="A1330" s="3" t="s">
        <v>3755</v>
      </c>
      <c r="B1330" s="4" t="s">
        <v>3751</v>
      </c>
      <c r="C1330" s="4" t="s">
        <v>3752</v>
      </c>
      <c r="D1330" s="4" t="s">
        <v>13</v>
      </c>
      <c r="E1330" s="4" t="s">
        <v>198</v>
      </c>
      <c r="F1330" s="5">
        <v>3.0</v>
      </c>
      <c r="G1330" s="5">
        <v>2018.0</v>
      </c>
      <c r="H1330" s="5">
        <v>3.0E8</v>
      </c>
      <c r="I1330" s="4" t="s">
        <v>23</v>
      </c>
      <c r="J1330" s="5">
        <v>2012.0</v>
      </c>
    </row>
    <row r="1331">
      <c r="A1331" s="3" t="s">
        <v>3756</v>
      </c>
      <c r="B1331" s="4" t="s">
        <v>3751</v>
      </c>
      <c r="C1331" s="4" t="s">
        <v>3752</v>
      </c>
      <c r="D1331" s="4" t="s">
        <v>13</v>
      </c>
      <c r="E1331" s="4" t="s">
        <v>2479</v>
      </c>
      <c r="F1331" s="5">
        <v>2.0</v>
      </c>
      <c r="G1331" s="5">
        <v>2020.0</v>
      </c>
      <c r="H1331" s="5">
        <v>3.0E7</v>
      </c>
      <c r="I1331" s="4" t="s">
        <v>23</v>
      </c>
      <c r="J1331" s="5">
        <v>2012.0</v>
      </c>
    </row>
    <row r="1332">
      <c r="A1332" s="3" t="s">
        <v>3757</v>
      </c>
      <c r="B1332" s="4" t="s">
        <v>3751</v>
      </c>
      <c r="C1332" s="4" t="s">
        <v>3752</v>
      </c>
      <c r="D1332" s="4" t="s">
        <v>13</v>
      </c>
      <c r="E1332" s="4" t="s">
        <v>1444</v>
      </c>
      <c r="F1332" s="5">
        <v>2.0</v>
      </c>
      <c r="G1332" s="5">
        <v>2017.0</v>
      </c>
      <c r="H1332" s="5">
        <v>5.5149193E7</v>
      </c>
      <c r="I1332" s="4" t="s">
        <v>23</v>
      </c>
      <c r="J1332" s="5">
        <v>2012.0</v>
      </c>
    </row>
    <row r="1333">
      <c r="A1333" s="3" t="s">
        <v>3758</v>
      </c>
      <c r="B1333" s="4" t="s">
        <v>3759</v>
      </c>
      <c r="C1333" s="4" t="s">
        <v>3760</v>
      </c>
      <c r="D1333" s="4" t="s">
        <v>13</v>
      </c>
      <c r="E1333" s="4" t="s">
        <v>2851</v>
      </c>
      <c r="F1333" s="5">
        <v>1.0</v>
      </c>
      <c r="G1333" s="5">
        <v>2020.0</v>
      </c>
      <c r="H1333" s="5">
        <v>1000000.0</v>
      </c>
      <c r="I1333" s="4" t="s">
        <v>148</v>
      </c>
      <c r="J1333" s="5">
        <v>2019.0</v>
      </c>
    </row>
    <row r="1334">
      <c r="A1334" s="3" t="s">
        <v>3761</v>
      </c>
      <c r="B1334" s="4" t="s">
        <v>3762</v>
      </c>
      <c r="C1334" s="4" t="s">
        <v>3763</v>
      </c>
      <c r="D1334" s="4" t="s">
        <v>13</v>
      </c>
      <c r="E1334" s="4" t="s">
        <v>3764</v>
      </c>
      <c r="F1334" s="5">
        <v>4.0</v>
      </c>
      <c r="G1334" s="5">
        <v>2017.0</v>
      </c>
      <c r="H1334" s="5">
        <v>150000.0</v>
      </c>
      <c r="I1334" s="4" t="s">
        <v>60</v>
      </c>
      <c r="J1334" s="5">
        <v>2012.0</v>
      </c>
    </row>
    <row r="1335">
      <c r="A1335" s="3" t="s">
        <v>3765</v>
      </c>
      <c r="B1335" s="4" t="s">
        <v>3762</v>
      </c>
      <c r="C1335" s="4" t="s">
        <v>3763</v>
      </c>
      <c r="D1335" s="4" t="s">
        <v>13</v>
      </c>
      <c r="E1335" s="4" t="s">
        <v>3766</v>
      </c>
      <c r="F1335" s="5">
        <v>4.0</v>
      </c>
      <c r="G1335" s="5">
        <v>2018.0</v>
      </c>
      <c r="H1335" s="5">
        <v>550000.0</v>
      </c>
      <c r="I1335" s="4" t="s">
        <v>60</v>
      </c>
      <c r="J1335" s="5">
        <v>2012.0</v>
      </c>
    </row>
    <row r="1336">
      <c r="A1336" s="3" t="s">
        <v>3767</v>
      </c>
      <c r="B1336" s="4" t="s">
        <v>3762</v>
      </c>
      <c r="C1336" s="4" t="s">
        <v>3763</v>
      </c>
      <c r="D1336" s="4" t="s">
        <v>13</v>
      </c>
      <c r="E1336" s="4" t="s">
        <v>3768</v>
      </c>
      <c r="F1336" s="5">
        <v>1.0</v>
      </c>
      <c r="G1336" s="5">
        <v>2019.0</v>
      </c>
      <c r="H1336" s="4"/>
      <c r="I1336" s="4" t="s">
        <v>60</v>
      </c>
      <c r="J1336" s="5">
        <v>2012.0</v>
      </c>
    </row>
    <row r="1337">
      <c r="A1337" s="3" t="s">
        <v>3769</v>
      </c>
      <c r="B1337" s="4" t="s">
        <v>3762</v>
      </c>
      <c r="C1337" s="4" t="s">
        <v>3763</v>
      </c>
      <c r="D1337" s="4" t="s">
        <v>13</v>
      </c>
      <c r="E1337" s="4" t="s">
        <v>3770</v>
      </c>
      <c r="F1337" s="5">
        <v>1.0</v>
      </c>
      <c r="G1337" s="5">
        <v>2017.0</v>
      </c>
      <c r="H1337" s="5">
        <v>2350000.0</v>
      </c>
      <c r="I1337" s="4" t="s">
        <v>60</v>
      </c>
      <c r="J1337" s="5">
        <v>2012.0</v>
      </c>
    </row>
    <row r="1338">
      <c r="A1338" s="3" t="s">
        <v>3771</v>
      </c>
      <c r="B1338" s="4" t="s">
        <v>3762</v>
      </c>
      <c r="C1338" s="4" t="s">
        <v>3763</v>
      </c>
      <c r="D1338" s="4" t="s">
        <v>13</v>
      </c>
      <c r="E1338" s="4" t="s">
        <v>3772</v>
      </c>
      <c r="F1338" s="5">
        <v>3.0</v>
      </c>
      <c r="G1338" s="5">
        <v>2016.0</v>
      </c>
      <c r="H1338" s="5">
        <v>125000.0</v>
      </c>
      <c r="I1338" s="4" t="s">
        <v>60</v>
      </c>
      <c r="J1338" s="5">
        <v>2012.0</v>
      </c>
    </row>
    <row r="1339">
      <c r="A1339" s="3" t="s">
        <v>3773</v>
      </c>
      <c r="B1339" s="4" t="s">
        <v>3774</v>
      </c>
      <c r="C1339" s="4" t="s">
        <v>3775</v>
      </c>
      <c r="D1339" s="4" t="s">
        <v>13</v>
      </c>
      <c r="E1339" s="4" t="s">
        <v>3776</v>
      </c>
      <c r="F1339" s="5">
        <v>2.0</v>
      </c>
      <c r="G1339" s="5">
        <v>2019.0</v>
      </c>
      <c r="H1339" s="5">
        <v>7000000.0</v>
      </c>
      <c r="I1339" s="4" t="s">
        <v>60</v>
      </c>
      <c r="J1339" s="5">
        <v>2014.0</v>
      </c>
    </row>
    <row r="1340">
      <c r="A1340" s="3" t="s">
        <v>3777</v>
      </c>
      <c r="B1340" s="4" t="s">
        <v>3774</v>
      </c>
      <c r="C1340" s="4" t="s">
        <v>3775</v>
      </c>
      <c r="D1340" s="4" t="s">
        <v>13</v>
      </c>
      <c r="E1340" s="4" t="s">
        <v>3011</v>
      </c>
      <c r="F1340" s="5">
        <v>3.0</v>
      </c>
      <c r="G1340" s="5">
        <v>2017.0</v>
      </c>
      <c r="H1340" s="4"/>
      <c r="I1340" s="4" t="s">
        <v>60</v>
      </c>
      <c r="J1340" s="5">
        <v>2014.0</v>
      </c>
    </row>
    <row r="1341">
      <c r="A1341" s="3" t="s">
        <v>3778</v>
      </c>
      <c r="B1341" s="7" t="s">
        <v>3779</v>
      </c>
      <c r="C1341" s="4" t="s">
        <v>3780</v>
      </c>
      <c r="D1341" s="4" t="s">
        <v>13</v>
      </c>
      <c r="E1341" s="4" t="s">
        <v>290</v>
      </c>
      <c r="F1341" s="5">
        <v>4.0</v>
      </c>
      <c r="G1341" s="5">
        <v>2019.0</v>
      </c>
      <c r="H1341" s="5">
        <v>2800000.0</v>
      </c>
      <c r="I1341" s="4" t="s">
        <v>2004</v>
      </c>
      <c r="J1341" s="5">
        <v>2017.0</v>
      </c>
    </row>
    <row r="1342">
      <c r="A1342" s="3" t="s">
        <v>3781</v>
      </c>
      <c r="B1342" s="7" t="s">
        <v>3779</v>
      </c>
      <c r="C1342" s="4" t="s">
        <v>3780</v>
      </c>
      <c r="D1342" s="4" t="s">
        <v>13</v>
      </c>
      <c r="E1342" s="4" t="s">
        <v>1128</v>
      </c>
      <c r="F1342" s="5">
        <v>1.0</v>
      </c>
      <c r="G1342" s="5">
        <v>2018.0</v>
      </c>
      <c r="H1342" s="5">
        <v>1900000.0</v>
      </c>
      <c r="I1342" s="4" t="s">
        <v>2004</v>
      </c>
      <c r="J1342" s="5">
        <v>2017.0</v>
      </c>
    </row>
    <row r="1343">
      <c r="A1343" s="6" t="s">
        <v>3782</v>
      </c>
      <c r="B1343" s="7" t="s">
        <v>3779</v>
      </c>
      <c r="C1343" s="4" t="s">
        <v>3780</v>
      </c>
      <c r="D1343" s="4" t="s">
        <v>13</v>
      </c>
      <c r="E1343" s="4" t="s">
        <v>3783</v>
      </c>
      <c r="F1343" s="5">
        <v>4.0</v>
      </c>
      <c r="G1343" s="5">
        <v>2017.0</v>
      </c>
      <c r="H1343" s="4"/>
      <c r="I1343" s="4" t="s">
        <v>2004</v>
      </c>
      <c r="J1343" s="5">
        <v>2017.0</v>
      </c>
    </row>
    <row r="1344">
      <c r="A1344" s="3" t="s">
        <v>3784</v>
      </c>
      <c r="B1344" s="4" t="s">
        <v>3785</v>
      </c>
      <c r="C1344" s="4" t="s">
        <v>3786</v>
      </c>
      <c r="D1344" s="4" t="s">
        <v>13</v>
      </c>
      <c r="E1344" s="4" t="s">
        <v>3787</v>
      </c>
      <c r="F1344" s="5">
        <v>2.0</v>
      </c>
      <c r="G1344" s="5">
        <v>2017.0</v>
      </c>
      <c r="H1344" s="4"/>
      <c r="I1344" s="4" t="s">
        <v>68</v>
      </c>
      <c r="J1344" s="5">
        <v>2017.0</v>
      </c>
    </row>
    <row r="1345">
      <c r="A1345" s="3" t="s">
        <v>3788</v>
      </c>
      <c r="B1345" s="4" t="s">
        <v>3785</v>
      </c>
      <c r="C1345" s="4" t="s">
        <v>3786</v>
      </c>
      <c r="D1345" s="4" t="s">
        <v>13</v>
      </c>
      <c r="E1345" s="4" t="s">
        <v>2521</v>
      </c>
      <c r="F1345" s="5">
        <v>1.0</v>
      </c>
      <c r="G1345" s="5">
        <v>2019.0</v>
      </c>
      <c r="H1345" s="5">
        <v>691801.0</v>
      </c>
      <c r="I1345" s="4" t="s">
        <v>68</v>
      </c>
      <c r="J1345" s="5">
        <v>2017.0</v>
      </c>
    </row>
    <row r="1346">
      <c r="A1346" s="3" t="s">
        <v>3789</v>
      </c>
      <c r="B1346" s="4" t="s">
        <v>3790</v>
      </c>
      <c r="C1346" s="4" t="s">
        <v>3791</v>
      </c>
      <c r="D1346" s="4" t="s">
        <v>13</v>
      </c>
      <c r="E1346" s="4" t="s">
        <v>3792</v>
      </c>
      <c r="F1346" s="5">
        <v>1.0</v>
      </c>
      <c r="G1346" s="5">
        <v>2019.0</v>
      </c>
      <c r="H1346" s="5">
        <v>2024391.0</v>
      </c>
      <c r="I1346" s="4" t="s">
        <v>60</v>
      </c>
      <c r="J1346" s="5">
        <v>2017.0</v>
      </c>
    </row>
    <row r="1347">
      <c r="A1347" s="3" t="s">
        <v>3793</v>
      </c>
      <c r="B1347" s="4" t="s">
        <v>3790</v>
      </c>
      <c r="C1347" s="4" t="s">
        <v>3791</v>
      </c>
      <c r="D1347" s="4" t="s">
        <v>13</v>
      </c>
      <c r="E1347" s="4" t="s">
        <v>838</v>
      </c>
      <c r="F1347" s="5">
        <v>1.0</v>
      </c>
      <c r="G1347" s="5">
        <v>2020.0</v>
      </c>
      <c r="H1347" s="5">
        <v>2999997.0</v>
      </c>
      <c r="I1347" s="4" t="s">
        <v>60</v>
      </c>
      <c r="J1347" s="5">
        <v>2017.0</v>
      </c>
    </row>
    <row r="1348">
      <c r="A1348" s="3" t="s">
        <v>3794</v>
      </c>
      <c r="B1348" s="4" t="s">
        <v>3790</v>
      </c>
      <c r="C1348" s="4" t="s">
        <v>3791</v>
      </c>
      <c r="D1348" s="4" t="s">
        <v>13</v>
      </c>
      <c r="E1348" s="4" t="s">
        <v>3302</v>
      </c>
      <c r="F1348" s="5">
        <v>4.0</v>
      </c>
      <c r="G1348" s="5">
        <v>2018.0</v>
      </c>
      <c r="H1348" s="5">
        <v>4496332.0</v>
      </c>
      <c r="I1348" s="4" t="s">
        <v>60</v>
      </c>
      <c r="J1348" s="5">
        <v>2017.0</v>
      </c>
    </row>
    <row r="1349">
      <c r="A1349" s="3" t="s">
        <v>3795</v>
      </c>
      <c r="B1349" s="4" t="s">
        <v>3796</v>
      </c>
      <c r="C1349" s="4" t="s">
        <v>3797</v>
      </c>
      <c r="D1349" s="4" t="s">
        <v>13</v>
      </c>
      <c r="E1349" s="4" t="s">
        <v>3798</v>
      </c>
      <c r="F1349" s="5">
        <v>4.0</v>
      </c>
      <c r="G1349" s="5">
        <v>2017.0</v>
      </c>
      <c r="H1349" s="5">
        <v>452580.0</v>
      </c>
      <c r="I1349" s="4" t="s">
        <v>23</v>
      </c>
      <c r="J1349" s="5">
        <v>2016.0</v>
      </c>
    </row>
    <row r="1350">
      <c r="A1350" s="6" t="s">
        <v>3799</v>
      </c>
      <c r="B1350" s="4" t="s">
        <v>3800</v>
      </c>
      <c r="C1350" s="4" t="s">
        <v>3801</v>
      </c>
      <c r="D1350" s="4" t="s">
        <v>13</v>
      </c>
      <c r="E1350" s="4" t="s">
        <v>714</v>
      </c>
      <c r="F1350" s="5">
        <v>4.0</v>
      </c>
      <c r="G1350" s="5">
        <v>2017.0</v>
      </c>
      <c r="H1350" s="5">
        <v>459626.0</v>
      </c>
      <c r="I1350" s="4" t="s">
        <v>23</v>
      </c>
      <c r="J1350" s="5">
        <v>2017.0</v>
      </c>
    </row>
    <row r="1351">
      <c r="A1351" s="3" t="s">
        <v>3802</v>
      </c>
      <c r="B1351" s="4" t="s">
        <v>3803</v>
      </c>
      <c r="C1351" s="4" t="s">
        <v>3804</v>
      </c>
      <c r="D1351" s="4" t="s">
        <v>13</v>
      </c>
      <c r="E1351" s="4" t="s">
        <v>3805</v>
      </c>
      <c r="F1351" s="5">
        <v>3.0</v>
      </c>
      <c r="G1351" s="5">
        <v>2020.0</v>
      </c>
      <c r="H1351" s="5">
        <v>1.46817007E8</v>
      </c>
      <c r="I1351" s="4" t="s">
        <v>23</v>
      </c>
      <c r="J1351" s="5">
        <v>2014.0</v>
      </c>
    </row>
    <row r="1352">
      <c r="A1352" s="3" t="s">
        <v>3806</v>
      </c>
      <c r="B1352" s="4" t="s">
        <v>3803</v>
      </c>
      <c r="C1352" s="4" t="s">
        <v>3804</v>
      </c>
      <c r="D1352" s="4" t="s">
        <v>13</v>
      </c>
      <c r="E1352" s="4" t="s">
        <v>1139</v>
      </c>
      <c r="F1352" s="5">
        <v>2.0</v>
      </c>
      <c r="G1352" s="5">
        <v>2020.0</v>
      </c>
      <c r="H1352" s="5">
        <v>1.41031789E8</v>
      </c>
      <c r="I1352" s="4" t="s">
        <v>23</v>
      </c>
      <c r="J1352" s="5">
        <v>2014.0</v>
      </c>
    </row>
    <row r="1353">
      <c r="A1353" s="3" t="s">
        <v>3807</v>
      </c>
      <c r="B1353" s="4" t="s">
        <v>3803</v>
      </c>
      <c r="C1353" s="4" t="s">
        <v>3804</v>
      </c>
      <c r="D1353" s="4" t="s">
        <v>13</v>
      </c>
      <c r="E1353" s="4" t="s">
        <v>3173</v>
      </c>
      <c r="F1353" s="5">
        <v>1.0</v>
      </c>
      <c r="G1353" s="5">
        <v>2019.0</v>
      </c>
      <c r="H1353" s="5">
        <v>3.0E7</v>
      </c>
      <c r="I1353" s="4" t="s">
        <v>23</v>
      </c>
      <c r="J1353" s="5">
        <v>2014.0</v>
      </c>
    </row>
    <row r="1354">
      <c r="A1354" s="3" t="s">
        <v>3808</v>
      </c>
      <c r="B1354" s="4" t="s">
        <v>3803</v>
      </c>
      <c r="C1354" s="4" t="s">
        <v>3804</v>
      </c>
      <c r="D1354" s="4" t="s">
        <v>13</v>
      </c>
      <c r="E1354" s="4" t="s">
        <v>3809</v>
      </c>
      <c r="F1354" s="5">
        <v>1.0</v>
      </c>
      <c r="G1354" s="5">
        <v>2017.0</v>
      </c>
      <c r="H1354" s="4"/>
      <c r="I1354" s="4" t="s">
        <v>23</v>
      </c>
      <c r="J1354" s="5">
        <v>2014.0</v>
      </c>
    </row>
    <row r="1355">
      <c r="A1355" s="3" t="s">
        <v>3810</v>
      </c>
      <c r="B1355" s="4" t="s">
        <v>3811</v>
      </c>
      <c r="C1355" s="4" t="s">
        <v>3812</v>
      </c>
      <c r="D1355" s="4" t="s">
        <v>13</v>
      </c>
      <c r="E1355" s="4" t="s">
        <v>1906</v>
      </c>
      <c r="F1355" s="5">
        <v>2.0</v>
      </c>
      <c r="G1355" s="5">
        <v>2020.0</v>
      </c>
      <c r="H1355" s="5">
        <v>7106209.0</v>
      </c>
      <c r="I1355" s="4" t="s">
        <v>23</v>
      </c>
      <c r="J1355" s="5">
        <v>2018.0</v>
      </c>
    </row>
    <row r="1356">
      <c r="A1356" s="3" t="s">
        <v>3813</v>
      </c>
      <c r="B1356" s="4" t="s">
        <v>3814</v>
      </c>
      <c r="C1356" s="4" t="s">
        <v>3815</v>
      </c>
      <c r="D1356" s="4" t="s">
        <v>13</v>
      </c>
      <c r="E1356" s="4" t="s">
        <v>3816</v>
      </c>
      <c r="F1356" s="5">
        <v>2.0</v>
      </c>
      <c r="G1356" s="5">
        <v>2018.0</v>
      </c>
      <c r="H1356" s="5">
        <v>731395.0</v>
      </c>
      <c r="I1356" s="4" t="s">
        <v>68</v>
      </c>
      <c r="J1356" s="5">
        <v>2017.0</v>
      </c>
    </row>
    <row r="1357">
      <c r="A1357" s="3" t="s">
        <v>3817</v>
      </c>
      <c r="B1357" s="4" t="s">
        <v>3814</v>
      </c>
      <c r="C1357" s="4" t="s">
        <v>3815</v>
      </c>
      <c r="D1357" s="4" t="s">
        <v>13</v>
      </c>
      <c r="E1357" s="4" t="s">
        <v>714</v>
      </c>
      <c r="F1357" s="5">
        <v>4.0</v>
      </c>
      <c r="G1357" s="5">
        <v>2017.0</v>
      </c>
      <c r="H1357" s="5">
        <v>266347.0</v>
      </c>
      <c r="I1357" s="4" t="s">
        <v>68</v>
      </c>
      <c r="J1357" s="5">
        <v>2017.0</v>
      </c>
    </row>
    <row r="1358">
      <c r="A1358" s="3" t="s">
        <v>3818</v>
      </c>
      <c r="B1358" s="4" t="s">
        <v>3814</v>
      </c>
      <c r="C1358" s="4" t="s">
        <v>3815</v>
      </c>
      <c r="D1358" s="4" t="s">
        <v>13</v>
      </c>
      <c r="E1358" s="4" t="s">
        <v>3819</v>
      </c>
      <c r="F1358" s="5">
        <v>4.0</v>
      </c>
      <c r="G1358" s="5">
        <v>2017.0</v>
      </c>
      <c r="H1358" s="4"/>
      <c r="I1358" s="4" t="s">
        <v>68</v>
      </c>
      <c r="J1358" s="5">
        <v>2017.0</v>
      </c>
    </row>
    <row r="1359">
      <c r="A1359" s="3" t="s">
        <v>3820</v>
      </c>
      <c r="B1359" s="4" t="s">
        <v>3814</v>
      </c>
      <c r="C1359" s="4" t="s">
        <v>3815</v>
      </c>
      <c r="D1359" s="4" t="s">
        <v>13</v>
      </c>
      <c r="E1359" s="4" t="s">
        <v>210</v>
      </c>
      <c r="F1359" s="5">
        <v>1.0</v>
      </c>
      <c r="G1359" s="5">
        <v>2020.0</v>
      </c>
      <c r="H1359" s="5">
        <v>907771.0</v>
      </c>
      <c r="I1359" s="4" t="s">
        <v>68</v>
      </c>
      <c r="J1359" s="5">
        <v>2017.0</v>
      </c>
    </row>
    <row r="1360">
      <c r="A1360" s="3">
        <v>1078898.0</v>
      </c>
      <c r="B1360" s="4" t="s">
        <v>3821</v>
      </c>
      <c r="C1360" s="4" t="s">
        <v>3822</v>
      </c>
      <c r="D1360" s="4" t="s">
        <v>13</v>
      </c>
      <c r="E1360" s="4" t="s">
        <v>620</v>
      </c>
      <c r="F1360" s="5">
        <v>4.0</v>
      </c>
      <c r="G1360" s="5">
        <v>2018.0</v>
      </c>
      <c r="H1360" s="5">
        <v>1600000.0</v>
      </c>
      <c r="I1360" s="4" t="s">
        <v>60</v>
      </c>
      <c r="J1360" s="5">
        <v>2018.0</v>
      </c>
    </row>
    <row r="1361">
      <c r="A1361" s="3" t="s">
        <v>3823</v>
      </c>
      <c r="B1361" s="4" t="s">
        <v>3824</v>
      </c>
      <c r="C1361" s="4" t="s">
        <v>3825</v>
      </c>
      <c r="D1361" s="4" t="s">
        <v>13</v>
      </c>
      <c r="E1361" s="4" t="s">
        <v>189</v>
      </c>
      <c r="F1361" s="5">
        <v>2.0</v>
      </c>
      <c r="G1361" s="5">
        <v>2020.0</v>
      </c>
      <c r="H1361" s="5">
        <v>7298530.0</v>
      </c>
      <c r="I1361" s="4" t="s">
        <v>135</v>
      </c>
      <c r="J1361" s="5">
        <v>2013.0</v>
      </c>
    </row>
    <row r="1362">
      <c r="A1362" s="3" t="s">
        <v>3826</v>
      </c>
      <c r="B1362" s="4" t="s">
        <v>3827</v>
      </c>
      <c r="C1362" s="4" t="s">
        <v>3828</v>
      </c>
      <c r="D1362" s="4" t="s">
        <v>13</v>
      </c>
      <c r="E1362" s="4" t="s">
        <v>3829</v>
      </c>
      <c r="F1362" s="5">
        <v>4.0</v>
      </c>
      <c r="G1362" s="5">
        <v>2017.0</v>
      </c>
      <c r="H1362" s="5">
        <v>5.0E7</v>
      </c>
      <c r="I1362" s="4" t="s">
        <v>245</v>
      </c>
      <c r="J1362" s="5">
        <v>2016.0</v>
      </c>
    </row>
    <row r="1363">
      <c r="A1363" s="3" t="s">
        <v>3830</v>
      </c>
      <c r="B1363" s="4" t="s">
        <v>3827</v>
      </c>
      <c r="C1363" s="4" t="s">
        <v>3828</v>
      </c>
      <c r="D1363" s="4" t="s">
        <v>13</v>
      </c>
      <c r="E1363" s="4" t="s">
        <v>445</v>
      </c>
      <c r="F1363" s="5">
        <v>4.0</v>
      </c>
      <c r="G1363" s="5">
        <v>2016.0</v>
      </c>
      <c r="H1363" s="5">
        <v>3.2E7</v>
      </c>
      <c r="I1363" s="4" t="s">
        <v>245</v>
      </c>
      <c r="J1363" s="5">
        <v>2016.0</v>
      </c>
    </row>
    <row r="1364">
      <c r="A1364" s="3" t="s">
        <v>3831</v>
      </c>
      <c r="B1364" s="4" t="s">
        <v>3827</v>
      </c>
      <c r="C1364" s="4" t="s">
        <v>3828</v>
      </c>
      <c r="D1364" s="4" t="s">
        <v>13</v>
      </c>
      <c r="E1364" s="4" t="s">
        <v>2785</v>
      </c>
      <c r="F1364" s="5">
        <v>3.0</v>
      </c>
      <c r="G1364" s="5">
        <v>2017.0</v>
      </c>
      <c r="H1364" s="5">
        <v>3.0E7</v>
      </c>
      <c r="I1364" s="4" t="s">
        <v>245</v>
      </c>
      <c r="J1364" s="5">
        <v>2016.0</v>
      </c>
    </row>
    <row r="1365">
      <c r="A1365" s="3" t="s">
        <v>3832</v>
      </c>
      <c r="B1365" s="4" t="s">
        <v>3827</v>
      </c>
      <c r="C1365" s="4" t="s">
        <v>3828</v>
      </c>
      <c r="D1365" s="4" t="s">
        <v>13</v>
      </c>
      <c r="E1365" s="4" t="s">
        <v>214</v>
      </c>
      <c r="F1365" s="5">
        <v>1.0</v>
      </c>
      <c r="G1365" s="5">
        <v>2020.0</v>
      </c>
      <c r="H1365" s="5">
        <v>4.24086385E8</v>
      </c>
      <c r="I1365" s="4" t="s">
        <v>245</v>
      </c>
      <c r="J1365" s="5">
        <v>2016.0</v>
      </c>
    </row>
    <row r="1366">
      <c r="A1366" s="3" t="s">
        <v>3833</v>
      </c>
      <c r="B1366" s="4" t="s">
        <v>3834</v>
      </c>
      <c r="C1366" s="4" t="s">
        <v>3835</v>
      </c>
      <c r="D1366" s="4" t="s">
        <v>13</v>
      </c>
      <c r="E1366" s="4" t="s">
        <v>1600</v>
      </c>
      <c r="F1366" s="5">
        <v>2.0</v>
      </c>
      <c r="G1366" s="5">
        <v>2019.0</v>
      </c>
      <c r="H1366" s="5">
        <v>1.0E8</v>
      </c>
      <c r="I1366" s="4" t="s">
        <v>60</v>
      </c>
      <c r="J1366" s="5">
        <v>2010.0</v>
      </c>
    </row>
    <row r="1367">
      <c r="A1367" s="3" t="s">
        <v>3836</v>
      </c>
      <c r="B1367" s="4" t="s">
        <v>3834</v>
      </c>
      <c r="C1367" s="4" t="s">
        <v>3835</v>
      </c>
      <c r="D1367" s="4" t="s">
        <v>13</v>
      </c>
      <c r="E1367" s="4" t="s">
        <v>3837</v>
      </c>
      <c r="F1367" s="5">
        <v>1.0</v>
      </c>
      <c r="G1367" s="5">
        <v>2016.0</v>
      </c>
      <c r="H1367" s="5">
        <v>4.3843279E7</v>
      </c>
      <c r="I1367" s="4" t="s">
        <v>60</v>
      </c>
      <c r="J1367" s="5">
        <v>2010.0</v>
      </c>
    </row>
    <row r="1368">
      <c r="A1368" s="3" t="s">
        <v>3838</v>
      </c>
      <c r="B1368" s="4" t="s">
        <v>3834</v>
      </c>
      <c r="C1368" s="4" t="s">
        <v>3835</v>
      </c>
      <c r="D1368" s="4" t="s">
        <v>13</v>
      </c>
      <c r="E1368" s="4" t="s">
        <v>2572</v>
      </c>
      <c r="F1368" s="5">
        <v>1.0</v>
      </c>
      <c r="G1368" s="5">
        <v>2018.0</v>
      </c>
      <c r="H1368" s="5">
        <v>3.6E7</v>
      </c>
      <c r="I1368" s="4" t="s">
        <v>60</v>
      </c>
      <c r="J1368" s="5">
        <v>2010.0</v>
      </c>
    </row>
    <row r="1369">
      <c r="A1369" s="3" t="s">
        <v>3839</v>
      </c>
      <c r="B1369" s="4" t="s">
        <v>3840</v>
      </c>
      <c r="C1369" s="4" t="s">
        <v>3841</v>
      </c>
      <c r="D1369" s="4" t="s">
        <v>13</v>
      </c>
      <c r="E1369" s="4" t="s">
        <v>290</v>
      </c>
      <c r="F1369" s="5">
        <v>4.0</v>
      </c>
      <c r="G1369" s="5">
        <v>2019.0</v>
      </c>
      <c r="H1369" s="5">
        <v>735878.0</v>
      </c>
      <c r="I1369" s="4" t="s">
        <v>311</v>
      </c>
      <c r="J1369" s="5">
        <v>2017.0</v>
      </c>
    </row>
    <row r="1370">
      <c r="A1370" s="3" t="s">
        <v>3842</v>
      </c>
      <c r="B1370" s="4" t="s">
        <v>3840</v>
      </c>
      <c r="C1370" s="4" t="s">
        <v>3841</v>
      </c>
      <c r="D1370" s="4" t="s">
        <v>13</v>
      </c>
      <c r="E1370" s="4" t="s">
        <v>2371</v>
      </c>
      <c r="F1370" s="5">
        <v>3.0</v>
      </c>
      <c r="G1370" s="5">
        <v>2019.0</v>
      </c>
      <c r="H1370" s="5">
        <v>1474785.0</v>
      </c>
      <c r="I1370" s="4" t="s">
        <v>311</v>
      </c>
      <c r="J1370" s="5">
        <v>2017.0</v>
      </c>
    </row>
    <row r="1371">
      <c r="A1371" s="3" t="s">
        <v>3843</v>
      </c>
      <c r="B1371" s="4" t="s">
        <v>3844</v>
      </c>
      <c r="C1371" s="4" t="s">
        <v>3845</v>
      </c>
      <c r="D1371" s="4" t="s">
        <v>13</v>
      </c>
      <c r="E1371" s="4" t="s">
        <v>3846</v>
      </c>
      <c r="F1371" s="5">
        <v>4.0</v>
      </c>
      <c r="G1371" s="5">
        <v>2019.0</v>
      </c>
      <c r="H1371" s="5">
        <v>5099988.0</v>
      </c>
      <c r="I1371" s="4" t="s">
        <v>60</v>
      </c>
      <c r="J1371" s="5">
        <v>2014.0</v>
      </c>
    </row>
    <row r="1372">
      <c r="A1372" s="3">
        <v>7650715.0</v>
      </c>
      <c r="B1372" s="4" t="s">
        <v>3844</v>
      </c>
      <c r="C1372" s="4" t="s">
        <v>3845</v>
      </c>
      <c r="D1372" s="4" t="s">
        <v>13</v>
      </c>
      <c r="E1372" s="4" t="s">
        <v>769</v>
      </c>
      <c r="F1372" s="5">
        <v>4.0</v>
      </c>
      <c r="G1372" s="5">
        <v>2020.0</v>
      </c>
      <c r="H1372" s="5">
        <v>1.2184998E7</v>
      </c>
      <c r="I1372" s="4" t="s">
        <v>60</v>
      </c>
      <c r="J1372" s="5">
        <v>2014.0</v>
      </c>
    </row>
    <row r="1373">
      <c r="A1373" s="3" t="s">
        <v>3847</v>
      </c>
      <c r="B1373" s="4" t="s">
        <v>3848</v>
      </c>
      <c r="C1373" s="4" t="s">
        <v>3849</v>
      </c>
      <c r="D1373" s="4" t="s">
        <v>13</v>
      </c>
      <c r="E1373" s="4" t="s">
        <v>1847</v>
      </c>
      <c r="F1373" s="5">
        <v>2.0</v>
      </c>
      <c r="G1373" s="5">
        <v>2018.0</v>
      </c>
      <c r="H1373" s="5">
        <v>4754978.0</v>
      </c>
      <c r="I1373" s="4" t="s">
        <v>60</v>
      </c>
      <c r="J1373" s="5">
        <v>2017.0</v>
      </c>
    </row>
    <row r="1374">
      <c r="A1374" s="3" t="s">
        <v>3850</v>
      </c>
      <c r="B1374" s="4" t="s">
        <v>3848</v>
      </c>
      <c r="C1374" s="4" t="s">
        <v>3849</v>
      </c>
      <c r="D1374" s="4" t="s">
        <v>13</v>
      </c>
      <c r="E1374" s="4" t="s">
        <v>2189</v>
      </c>
      <c r="F1374" s="5">
        <v>3.0</v>
      </c>
      <c r="G1374" s="5">
        <v>2020.0</v>
      </c>
      <c r="H1374" s="4"/>
      <c r="I1374" s="4" t="s">
        <v>60</v>
      </c>
      <c r="J1374" s="5">
        <v>2017.0</v>
      </c>
    </row>
    <row r="1375">
      <c r="A1375" s="3" t="s">
        <v>3851</v>
      </c>
      <c r="B1375" s="4" t="s">
        <v>3848</v>
      </c>
      <c r="C1375" s="4" t="s">
        <v>3849</v>
      </c>
      <c r="D1375" s="4" t="s">
        <v>13</v>
      </c>
      <c r="E1375" s="4" t="s">
        <v>3181</v>
      </c>
      <c r="F1375" s="5">
        <v>3.0</v>
      </c>
      <c r="G1375" s="5">
        <v>2019.0</v>
      </c>
      <c r="H1375" s="5">
        <v>500000.0</v>
      </c>
      <c r="I1375" s="4" t="s">
        <v>60</v>
      </c>
      <c r="J1375" s="5">
        <v>2017.0</v>
      </c>
    </row>
    <row r="1376">
      <c r="A1376" s="3" t="s">
        <v>3852</v>
      </c>
      <c r="B1376" s="4" t="s">
        <v>3848</v>
      </c>
      <c r="C1376" s="4" t="s">
        <v>3849</v>
      </c>
      <c r="D1376" s="4" t="s">
        <v>13</v>
      </c>
      <c r="E1376" s="4" t="s">
        <v>3853</v>
      </c>
      <c r="F1376" s="5">
        <v>1.0</v>
      </c>
      <c r="G1376" s="5">
        <v>2019.0</v>
      </c>
      <c r="H1376" s="5">
        <v>2478994.0</v>
      </c>
      <c r="I1376" s="4" t="s">
        <v>60</v>
      </c>
      <c r="J1376" s="5">
        <v>2017.0</v>
      </c>
    </row>
    <row r="1377">
      <c r="A1377" s="3" t="s">
        <v>3854</v>
      </c>
      <c r="B1377" s="4" t="s">
        <v>3855</v>
      </c>
      <c r="C1377" s="4" t="s">
        <v>3856</v>
      </c>
      <c r="D1377" s="4" t="s">
        <v>13</v>
      </c>
      <c r="E1377" s="4" t="s">
        <v>3857</v>
      </c>
      <c r="F1377" s="5">
        <v>1.0</v>
      </c>
      <c r="G1377" s="5">
        <v>2018.0</v>
      </c>
      <c r="H1377" s="5">
        <v>499980.0</v>
      </c>
      <c r="I1377" s="4" t="s">
        <v>468</v>
      </c>
      <c r="J1377" s="5">
        <v>2014.0</v>
      </c>
    </row>
    <row r="1378">
      <c r="A1378" s="3" t="s">
        <v>3858</v>
      </c>
      <c r="B1378" s="4" t="s">
        <v>3859</v>
      </c>
      <c r="C1378" s="4" t="s">
        <v>3860</v>
      </c>
      <c r="D1378" s="4" t="s">
        <v>13</v>
      </c>
      <c r="E1378" s="4" t="s">
        <v>3861</v>
      </c>
      <c r="F1378" s="5">
        <v>2.0</v>
      </c>
      <c r="G1378" s="5">
        <v>2019.0</v>
      </c>
      <c r="H1378" s="5">
        <v>1.2385993E7</v>
      </c>
      <c r="I1378" s="4" t="s">
        <v>1106</v>
      </c>
      <c r="J1378" s="5">
        <v>2016.0</v>
      </c>
    </row>
    <row r="1379">
      <c r="A1379" s="3">
        <v>8369122.0</v>
      </c>
      <c r="B1379" s="4" t="s">
        <v>3862</v>
      </c>
      <c r="C1379" s="4" t="s">
        <v>3863</v>
      </c>
      <c r="D1379" s="4" t="s">
        <v>13</v>
      </c>
      <c r="E1379" s="4" t="s">
        <v>3011</v>
      </c>
      <c r="F1379" s="5">
        <v>3.0</v>
      </c>
      <c r="G1379" s="5">
        <v>2017.0</v>
      </c>
      <c r="H1379" s="5">
        <v>834128.0</v>
      </c>
      <c r="I1379" s="4" t="s">
        <v>510</v>
      </c>
      <c r="J1379" s="5">
        <v>2014.0</v>
      </c>
    </row>
    <row r="1380">
      <c r="A1380" s="3" t="s">
        <v>3864</v>
      </c>
      <c r="B1380" s="4" t="s">
        <v>3865</v>
      </c>
      <c r="C1380" s="4" t="s">
        <v>3866</v>
      </c>
      <c r="D1380" s="4" t="s">
        <v>13</v>
      </c>
      <c r="E1380" s="4" t="s">
        <v>3366</v>
      </c>
      <c r="F1380" s="5">
        <v>3.0</v>
      </c>
      <c r="G1380" s="5">
        <v>2019.0</v>
      </c>
      <c r="H1380" s="5">
        <v>3020722.0</v>
      </c>
      <c r="I1380" s="4" t="s">
        <v>1153</v>
      </c>
      <c r="J1380" s="5">
        <v>2017.0</v>
      </c>
    </row>
    <row r="1381">
      <c r="A1381" s="3" t="s">
        <v>3867</v>
      </c>
      <c r="B1381" s="4" t="s">
        <v>3868</v>
      </c>
      <c r="C1381" s="4" t="s">
        <v>3869</v>
      </c>
      <c r="D1381" s="4" t="s">
        <v>13</v>
      </c>
      <c r="E1381" s="4" t="s">
        <v>3870</v>
      </c>
      <c r="F1381" s="5">
        <v>3.0</v>
      </c>
      <c r="G1381" s="5">
        <v>2017.0</v>
      </c>
      <c r="H1381" s="5">
        <v>2952291.0</v>
      </c>
      <c r="I1381" s="4" t="s">
        <v>23</v>
      </c>
      <c r="J1381" s="5">
        <v>2016.0</v>
      </c>
    </row>
    <row r="1382">
      <c r="A1382" s="3" t="s">
        <v>3871</v>
      </c>
      <c r="B1382" s="4" t="s">
        <v>3868</v>
      </c>
      <c r="C1382" s="4" t="s">
        <v>3869</v>
      </c>
      <c r="D1382" s="4" t="s">
        <v>13</v>
      </c>
      <c r="E1382" s="4" t="s">
        <v>3266</v>
      </c>
      <c r="F1382" s="5">
        <v>2.0</v>
      </c>
      <c r="G1382" s="5">
        <v>2018.0</v>
      </c>
      <c r="H1382" s="4"/>
      <c r="I1382" s="4" t="s">
        <v>23</v>
      </c>
      <c r="J1382" s="5">
        <v>2016.0</v>
      </c>
    </row>
    <row r="1383">
      <c r="A1383" s="3" t="s">
        <v>3872</v>
      </c>
      <c r="B1383" s="4" t="s">
        <v>3868</v>
      </c>
      <c r="C1383" s="4" t="s">
        <v>3869</v>
      </c>
      <c r="D1383" s="4" t="s">
        <v>13</v>
      </c>
      <c r="E1383" s="4" t="s">
        <v>118</v>
      </c>
      <c r="F1383" s="5">
        <v>2.0</v>
      </c>
      <c r="G1383" s="5">
        <v>2020.0</v>
      </c>
      <c r="H1383" s="5">
        <v>2822000.0</v>
      </c>
      <c r="I1383" s="4" t="s">
        <v>23</v>
      </c>
      <c r="J1383" s="5">
        <v>2016.0</v>
      </c>
    </row>
    <row r="1384">
      <c r="A1384" s="3" t="s">
        <v>3873</v>
      </c>
      <c r="B1384" s="4" t="s">
        <v>3874</v>
      </c>
      <c r="C1384" s="4" t="s">
        <v>3875</v>
      </c>
      <c r="D1384" s="4" t="s">
        <v>13</v>
      </c>
      <c r="E1384" s="4" t="s">
        <v>3876</v>
      </c>
      <c r="F1384" s="5">
        <v>2.0</v>
      </c>
      <c r="G1384" s="5">
        <v>2020.0</v>
      </c>
      <c r="H1384" s="5">
        <v>3000000.0</v>
      </c>
      <c r="I1384" s="4" t="s">
        <v>60</v>
      </c>
      <c r="J1384" s="5">
        <v>2007.0</v>
      </c>
    </row>
    <row r="1385">
      <c r="A1385" s="3" t="s">
        <v>3877</v>
      </c>
      <c r="B1385" s="4" t="s">
        <v>3874</v>
      </c>
      <c r="C1385" s="4" t="s">
        <v>3875</v>
      </c>
      <c r="D1385" s="4" t="s">
        <v>13</v>
      </c>
      <c r="E1385" s="4" t="s">
        <v>338</v>
      </c>
      <c r="F1385" s="5">
        <v>3.0</v>
      </c>
      <c r="G1385" s="5">
        <v>2016.0</v>
      </c>
      <c r="H1385" s="5">
        <v>1500000.0</v>
      </c>
      <c r="I1385" s="4" t="s">
        <v>60</v>
      </c>
      <c r="J1385" s="5">
        <v>2007.0</v>
      </c>
    </row>
    <row r="1386">
      <c r="A1386" s="3" t="s">
        <v>3878</v>
      </c>
      <c r="B1386" s="4" t="s">
        <v>3874</v>
      </c>
      <c r="C1386" s="4" t="s">
        <v>3875</v>
      </c>
      <c r="D1386" s="4" t="s">
        <v>13</v>
      </c>
      <c r="E1386" s="4" t="s">
        <v>3676</v>
      </c>
      <c r="F1386" s="5">
        <v>4.0</v>
      </c>
      <c r="G1386" s="5">
        <v>2018.0</v>
      </c>
      <c r="H1386" s="5">
        <v>3000000.0</v>
      </c>
      <c r="I1386" s="4" t="s">
        <v>60</v>
      </c>
      <c r="J1386" s="5">
        <v>2007.0</v>
      </c>
    </row>
    <row r="1387">
      <c r="A1387" s="3" t="s">
        <v>3879</v>
      </c>
      <c r="B1387" s="4" t="s">
        <v>3880</v>
      </c>
      <c r="C1387" s="4" t="s">
        <v>3881</v>
      </c>
      <c r="D1387" s="4" t="s">
        <v>13</v>
      </c>
      <c r="E1387" s="4" t="s">
        <v>2165</v>
      </c>
      <c r="F1387" s="5">
        <v>1.0</v>
      </c>
      <c r="G1387" s="5">
        <v>2020.0</v>
      </c>
      <c r="H1387" s="4"/>
      <c r="I1387" s="4" t="s">
        <v>60</v>
      </c>
      <c r="J1387" s="5">
        <v>2018.0</v>
      </c>
    </row>
    <row r="1388">
      <c r="A1388" s="3" t="s">
        <v>3882</v>
      </c>
      <c r="B1388" s="4" t="s">
        <v>3880</v>
      </c>
      <c r="C1388" s="4" t="s">
        <v>3881</v>
      </c>
      <c r="D1388" s="4" t="s">
        <v>13</v>
      </c>
      <c r="E1388" s="4" t="s">
        <v>3883</v>
      </c>
      <c r="F1388" s="5">
        <v>4.0</v>
      </c>
      <c r="G1388" s="5">
        <v>2018.0</v>
      </c>
      <c r="H1388" s="5">
        <v>860000.0</v>
      </c>
      <c r="I1388" s="4" t="s">
        <v>60</v>
      </c>
      <c r="J1388" s="5">
        <v>2018.0</v>
      </c>
    </row>
    <row r="1389">
      <c r="A1389" s="3" t="s">
        <v>3884</v>
      </c>
      <c r="B1389" s="4" t="s">
        <v>3885</v>
      </c>
      <c r="C1389" s="4" t="s">
        <v>3886</v>
      </c>
      <c r="D1389" s="4" t="s">
        <v>13</v>
      </c>
      <c r="E1389" s="4" t="s">
        <v>2021</v>
      </c>
      <c r="F1389" s="5">
        <v>1.0</v>
      </c>
      <c r="G1389" s="5">
        <v>2020.0</v>
      </c>
      <c r="H1389" s="5">
        <v>5200000.0</v>
      </c>
      <c r="I1389" s="4" t="s">
        <v>60</v>
      </c>
      <c r="J1389" s="5">
        <v>2017.0</v>
      </c>
    </row>
    <row r="1390">
      <c r="A1390" s="3" t="s">
        <v>3887</v>
      </c>
      <c r="B1390" s="4" t="s">
        <v>3888</v>
      </c>
      <c r="C1390" s="4" t="s">
        <v>3889</v>
      </c>
      <c r="D1390" s="4" t="s">
        <v>13</v>
      </c>
      <c r="E1390" s="4" t="s">
        <v>124</v>
      </c>
      <c r="F1390" s="5">
        <v>2.0</v>
      </c>
      <c r="G1390" s="5">
        <v>2020.0</v>
      </c>
      <c r="H1390" s="5">
        <v>1195522.0</v>
      </c>
      <c r="I1390" s="4" t="s">
        <v>493</v>
      </c>
      <c r="J1390" s="5">
        <v>2017.0</v>
      </c>
    </row>
    <row r="1391">
      <c r="A1391" s="6" t="s">
        <v>3890</v>
      </c>
      <c r="B1391" s="4" t="s">
        <v>3891</v>
      </c>
      <c r="C1391" s="4" t="s">
        <v>3892</v>
      </c>
      <c r="D1391" s="4" t="s">
        <v>13</v>
      </c>
      <c r="E1391" s="4" t="s">
        <v>762</v>
      </c>
      <c r="F1391" s="5">
        <v>4.0</v>
      </c>
      <c r="G1391" s="5">
        <v>2019.0</v>
      </c>
      <c r="H1391" s="5">
        <v>1500000.0</v>
      </c>
      <c r="I1391" s="4" t="s">
        <v>2205</v>
      </c>
      <c r="J1391" s="5">
        <v>2016.0</v>
      </c>
    </row>
    <row r="1392">
      <c r="A1392" s="3" t="s">
        <v>3893</v>
      </c>
      <c r="B1392" s="4" t="s">
        <v>3894</v>
      </c>
      <c r="C1392" s="4" t="s">
        <v>3895</v>
      </c>
      <c r="D1392" s="4" t="s">
        <v>13</v>
      </c>
      <c r="E1392" s="4" t="s">
        <v>1243</v>
      </c>
      <c r="F1392" s="5">
        <v>3.0</v>
      </c>
      <c r="G1392" s="5">
        <v>2020.0</v>
      </c>
      <c r="H1392" s="5">
        <v>5000000.0</v>
      </c>
      <c r="I1392" s="4" t="s">
        <v>60</v>
      </c>
      <c r="J1392" s="5">
        <v>2020.0</v>
      </c>
    </row>
    <row r="1393">
      <c r="A1393" s="3" t="s">
        <v>3896</v>
      </c>
      <c r="B1393" s="4" t="s">
        <v>3897</v>
      </c>
      <c r="C1393" s="4" t="s">
        <v>3898</v>
      </c>
      <c r="D1393" s="4" t="s">
        <v>13</v>
      </c>
      <c r="E1393" s="4" t="s">
        <v>3899</v>
      </c>
      <c r="F1393" s="5">
        <v>2.0</v>
      </c>
      <c r="G1393" s="5">
        <v>2017.0</v>
      </c>
      <c r="H1393" s="5">
        <v>1600000.0</v>
      </c>
      <c r="I1393" s="4" t="s">
        <v>60</v>
      </c>
      <c r="J1393" s="5">
        <v>2015.0</v>
      </c>
    </row>
    <row r="1394">
      <c r="A1394" s="3" t="s">
        <v>3900</v>
      </c>
      <c r="B1394" s="4" t="s">
        <v>3897</v>
      </c>
      <c r="C1394" s="4" t="s">
        <v>3898</v>
      </c>
      <c r="D1394" s="4" t="s">
        <v>13</v>
      </c>
      <c r="E1394" s="4" t="s">
        <v>480</v>
      </c>
      <c r="F1394" s="5">
        <v>1.0</v>
      </c>
      <c r="G1394" s="5">
        <v>2020.0</v>
      </c>
      <c r="H1394" s="4"/>
      <c r="I1394" s="4" t="s">
        <v>60</v>
      </c>
      <c r="J1394" s="5">
        <v>2015.0</v>
      </c>
    </row>
    <row r="1395">
      <c r="A1395" s="3">
        <v>1392234.0</v>
      </c>
      <c r="B1395" s="4" t="s">
        <v>3897</v>
      </c>
      <c r="C1395" s="4" t="s">
        <v>3898</v>
      </c>
      <c r="D1395" s="4" t="s">
        <v>13</v>
      </c>
      <c r="E1395" s="4" t="s">
        <v>3901</v>
      </c>
      <c r="F1395" s="5">
        <v>2.0</v>
      </c>
      <c r="G1395" s="5">
        <v>2019.0</v>
      </c>
      <c r="H1395" s="4"/>
      <c r="I1395" s="4" t="s">
        <v>60</v>
      </c>
      <c r="J1395" s="5">
        <v>2015.0</v>
      </c>
    </row>
    <row r="1396">
      <c r="A1396" s="3" t="s">
        <v>3902</v>
      </c>
      <c r="B1396" s="4" t="s">
        <v>3903</v>
      </c>
      <c r="C1396" s="4" t="s">
        <v>3904</v>
      </c>
      <c r="D1396" s="4" t="s">
        <v>13</v>
      </c>
      <c r="E1396" s="4" t="s">
        <v>2053</v>
      </c>
      <c r="F1396" s="5">
        <v>2.0</v>
      </c>
      <c r="G1396" s="5">
        <v>2020.0</v>
      </c>
      <c r="H1396" s="5">
        <v>5239993.0</v>
      </c>
      <c r="I1396" s="4" t="s">
        <v>60</v>
      </c>
      <c r="J1396" s="5">
        <v>2010.0</v>
      </c>
    </row>
    <row r="1397">
      <c r="A1397" s="3" t="s">
        <v>3905</v>
      </c>
      <c r="B1397" s="4" t="s">
        <v>3906</v>
      </c>
      <c r="C1397" s="4" t="s">
        <v>3907</v>
      </c>
      <c r="D1397" s="4" t="s">
        <v>13</v>
      </c>
      <c r="E1397" s="4" t="s">
        <v>528</v>
      </c>
      <c r="F1397" s="5">
        <v>1.0</v>
      </c>
      <c r="G1397" s="5">
        <v>2018.0</v>
      </c>
      <c r="H1397" s="5">
        <v>1554291.0</v>
      </c>
      <c r="I1397" s="4" t="s">
        <v>23</v>
      </c>
      <c r="J1397" s="5">
        <v>2015.0</v>
      </c>
    </row>
    <row r="1398">
      <c r="A1398" s="3" t="s">
        <v>3908</v>
      </c>
      <c r="B1398" s="4" t="s">
        <v>3909</v>
      </c>
      <c r="C1398" s="4" t="s">
        <v>3910</v>
      </c>
      <c r="D1398" s="4" t="s">
        <v>13</v>
      </c>
      <c r="E1398" s="4" t="s">
        <v>1450</v>
      </c>
      <c r="F1398" s="5">
        <v>2.0</v>
      </c>
      <c r="G1398" s="5">
        <v>2018.0</v>
      </c>
      <c r="H1398" s="5">
        <v>472106.0</v>
      </c>
      <c r="I1398" s="4" t="s">
        <v>23</v>
      </c>
      <c r="J1398" s="5">
        <v>2017.0</v>
      </c>
    </row>
    <row r="1399">
      <c r="A1399" s="3" t="s">
        <v>3911</v>
      </c>
      <c r="B1399" s="4" t="s">
        <v>3912</v>
      </c>
      <c r="C1399" s="4" t="s">
        <v>3913</v>
      </c>
      <c r="D1399" s="4" t="s">
        <v>13</v>
      </c>
      <c r="E1399" s="4" t="s">
        <v>3914</v>
      </c>
      <c r="F1399" s="5">
        <v>3.0</v>
      </c>
      <c r="G1399" s="5">
        <v>2020.0</v>
      </c>
      <c r="H1399" s="5">
        <v>1179523.0</v>
      </c>
      <c r="I1399" s="4" t="s">
        <v>299</v>
      </c>
      <c r="J1399" s="5">
        <v>2015.0</v>
      </c>
    </row>
    <row r="1400">
      <c r="A1400" s="3" t="s">
        <v>3915</v>
      </c>
      <c r="B1400" s="4" t="s">
        <v>3916</v>
      </c>
      <c r="C1400" s="4" t="s">
        <v>3917</v>
      </c>
      <c r="D1400" s="4" t="s">
        <v>13</v>
      </c>
      <c r="E1400" s="4" t="s">
        <v>3543</v>
      </c>
      <c r="F1400" s="5">
        <v>2.0</v>
      </c>
      <c r="G1400" s="5">
        <v>2016.0</v>
      </c>
      <c r="H1400" s="5">
        <v>463385.0</v>
      </c>
      <c r="I1400" s="4" t="s">
        <v>23</v>
      </c>
      <c r="J1400" s="5">
        <v>2014.0</v>
      </c>
    </row>
    <row r="1401">
      <c r="A1401" s="3" t="s">
        <v>3918</v>
      </c>
      <c r="B1401" s="4" t="s">
        <v>3919</v>
      </c>
      <c r="C1401" s="4" t="s">
        <v>3920</v>
      </c>
      <c r="D1401" s="4" t="s">
        <v>13</v>
      </c>
      <c r="E1401" s="4" t="s">
        <v>3517</v>
      </c>
      <c r="F1401" s="5">
        <v>1.0</v>
      </c>
      <c r="G1401" s="5">
        <v>2019.0</v>
      </c>
      <c r="H1401" s="5">
        <v>573075.0</v>
      </c>
      <c r="I1401" s="4" t="s">
        <v>2604</v>
      </c>
      <c r="J1401" s="5">
        <v>2019.0</v>
      </c>
    </row>
    <row r="1402">
      <c r="A1402" s="3" t="s">
        <v>3921</v>
      </c>
      <c r="B1402" s="4" t="s">
        <v>3922</v>
      </c>
      <c r="C1402" s="4" t="s">
        <v>3923</v>
      </c>
      <c r="D1402" s="4" t="s">
        <v>13</v>
      </c>
      <c r="E1402" s="4" t="s">
        <v>3924</v>
      </c>
      <c r="F1402" s="5">
        <v>4.0</v>
      </c>
      <c r="G1402" s="5">
        <v>2018.0</v>
      </c>
      <c r="H1402" s="5">
        <v>5782499.0</v>
      </c>
      <c r="I1402" s="4" t="s">
        <v>60</v>
      </c>
      <c r="J1402" s="5">
        <v>2015.0</v>
      </c>
    </row>
    <row r="1403">
      <c r="A1403" s="3" t="s">
        <v>3925</v>
      </c>
      <c r="B1403" s="4" t="s">
        <v>3926</v>
      </c>
      <c r="C1403" s="4" t="s">
        <v>3927</v>
      </c>
      <c r="D1403" s="4" t="s">
        <v>13</v>
      </c>
      <c r="E1403" s="4" t="s">
        <v>3119</v>
      </c>
      <c r="F1403" s="5">
        <v>4.0</v>
      </c>
      <c r="G1403" s="5">
        <v>2019.0</v>
      </c>
      <c r="H1403" s="5">
        <v>2.5E7</v>
      </c>
      <c r="I1403" s="4" t="s">
        <v>60</v>
      </c>
      <c r="J1403" s="5">
        <v>2018.0</v>
      </c>
    </row>
    <row r="1404">
      <c r="A1404" s="3" t="s">
        <v>3928</v>
      </c>
      <c r="B1404" s="4" t="s">
        <v>3929</v>
      </c>
      <c r="C1404" s="4" t="s">
        <v>3930</v>
      </c>
      <c r="D1404" s="4" t="s">
        <v>13</v>
      </c>
      <c r="E1404" s="4" t="s">
        <v>1584</v>
      </c>
      <c r="F1404" s="5">
        <v>3.0</v>
      </c>
      <c r="G1404" s="5">
        <v>2017.0</v>
      </c>
      <c r="H1404" s="5">
        <v>2.4E8</v>
      </c>
      <c r="I1404" s="4" t="s">
        <v>60</v>
      </c>
      <c r="J1404" s="5">
        <v>2017.0</v>
      </c>
    </row>
    <row r="1405">
      <c r="A1405" s="3" t="s">
        <v>3931</v>
      </c>
      <c r="B1405" s="4" t="s">
        <v>3932</v>
      </c>
      <c r="C1405" s="4" t="s">
        <v>3933</v>
      </c>
      <c r="D1405" s="4" t="s">
        <v>13</v>
      </c>
      <c r="E1405" s="4" t="s">
        <v>762</v>
      </c>
      <c r="F1405" s="5">
        <v>4.0</v>
      </c>
      <c r="G1405" s="5">
        <v>2019.0</v>
      </c>
      <c r="H1405" s="5">
        <v>2500000.0</v>
      </c>
      <c r="I1405" s="4" t="s">
        <v>60</v>
      </c>
      <c r="J1405" s="5">
        <v>2018.0</v>
      </c>
    </row>
    <row r="1406">
      <c r="A1406" s="3" t="s">
        <v>3934</v>
      </c>
      <c r="B1406" s="4" t="s">
        <v>3935</v>
      </c>
      <c r="C1406" s="4" t="s">
        <v>3936</v>
      </c>
      <c r="D1406" s="4" t="s">
        <v>13</v>
      </c>
      <c r="E1406" s="4" t="s">
        <v>3937</v>
      </c>
      <c r="F1406" s="5">
        <v>2.0</v>
      </c>
      <c r="G1406" s="5">
        <v>2018.0</v>
      </c>
      <c r="H1406" s="5">
        <v>2245813.0</v>
      </c>
      <c r="I1406" s="4" t="s">
        <v>245</v>
      </c>
      <c r="J1406" s="5">
        <v>2018.0</v>
      </c>
    </row>
    <row r="1407">
      <c r="A1407" s="3" t="s">
        <v>3938</v>
      </c>
      <c r="B1407" s="4" t="s">
        <v>3935</v>
      </c>
      <c r="C1407" s="4" t="s">
        <v>3936</v>
      </c>
      <c r="D1407" s="4" t="s">
        <v>13</v>
      </c>
      <c r="E1407" s="4" t="s">
        <v>173</v>
      </c>
      <c r="F1407" s="5">
        <v>2.0</v>
      </c>
      <c r="G1407" s="5">
        <v>2020.0</v>
      </c>
      <c r="H1407" s="5">
        <v>618688.0</v>
      </c>
      <c r="I1407" s="4" t="s">
        <v>245</v>
      </c>
      <c r="J1407" s="5">
        <v>2018.0</v>
      </c>
    </row>
    <row r="1408">
      <c r="A1408" s="3" t="s">
        <v>3939</v>
      </c>
      <c r="B1408" s="4" t="s">
        <v>3940</v>
      </c>
      <c r="C1408" s="4" t="s">
        <v>3941</v>
      </c>
      <c r="D1408" s="4" t="s">
        <v>13</v>
      </c>
      <c r="E1408" s="4" t="s">
        <v>2486</v>
      </c>
      <c r="F1408" s="5">
        <v>2.0</v>
      </c>
      <c r="G1408" s="5">
        <v>2019.0</v>
      </c>
      <c r="H1408" s="5">
        <v>450000.0</v>
      </c>
      <c r="I1408" s="4" t="s">
        <v>148</v>
      </c>
      <c r="J1408" s="5">
        <v>2019.0</v>
      </c>
    </row>
    <row r="1409">
      <c r="A1409" s="3" t="s">
        <v>3942</v>
      </c>
      <c r="B1409" s="4" t="s">
        <v>3943</v>
      </c>
      <c r="C1409" s="4" t="s">
        <v>3944</v>
      </c>
      <c r="D1409" s="4" t="s">
        <v>13</v>
      </c>
      <c r="E1409" s="4" t="s">
        <v>3256</v>
      </c>
      <c r="F1409" s="5">
        <v>1.0</v>
      </c>
      <c r="G1409" s="5">
        <v>2016.0</v>
      </c>
      <c r="H1409" s="5">
        <v>2476780.0</v>
      </c>
      <c r="I1409" s="4" t="s">
        <v>68</v>
      </c>
      <c r="J1409" s="5">
        <v>2014.0</v>
      </c>
    </row>
    <row r="1410">
      <c r="A1410" s="3" t="s">
        <v>3945</v>
      </c>
      <c r="B1410" s="4" t="s">
        <v>3946</v>
      </c>
      <c r="C1410" s="4" t="s">
        <v>3947</v>
      </c>
      <c r="D1410" s="4" t="s">
        <v>13</v>
      </c>
      <c r="E1410" s="4" t="s">
        <v>3948</v>
      </c>
      <c r="F1410" s="5">
        <v>2.0</v>
      </c>
      <c r="G1410" s="5">
        <v>2018.0</v>
      </c>
      <c r="H1410" s="5">
        <v>2200000.0</v>
      </c>
      <c r="I1410" s="4" t="s">
        <v>60</v>
      </c>
      <c r="J1410" s="5">
        <v>2016.0</v>
      </c>
    </row>
    <row r="1411">
      <c r="A1411" s="3">
        <v>6601202.0</v>
      </c>
      <c r="B1411" s="4" t="s">
        <v>3946</v>
      </c>
      <c r="C1411" s="4" t="s">
        <v>3947</v>
      </c>
      <c r="D1411" s="4" t="s">
        <v>13</v>
      </c>
      <c r="E1411" s="4" t="s">
        <v>3949</v>
      </c>
      <c r="F1411" s="5">
        <v>1.0</v>
      </c>
      <c r="G1411" s="5">
        <v>2019.0</v>
      </c>
      <c r="H1411" s="5">
        <v>5000000.0</v>
      </c>
      <c r="I1411" s="4" t="s">
        <v>60</v>
      </c>
      <c r="J1411" s="5">
        <v>2016.0</v>
      </c>
    </row>
    <row r="1412">
      <c r="A1412" s="3" t="s">
        <v>3950</v>
      </c>
      <c r="B1412" s="4" t="s">
        <v>3946</v>
      </c>
      <c r="C1412" s="4" t="s">
        <v>3947</v>
      </c>
      <c r="D1412" s="4" t="s">
        <v>13</v>
      </c>
      <c r="E1412" s="4" t="s">
        <v>3951</v>
      </c>
      <c r="F1412" s="5">
        <v>4.0</v>
      </c>
      <c r="G1412" s="5">
        <v>2019.0</v>
      </c>
      <c r="H1412" s="5">
        <v>1.0E7</v>
      </c>
      <c r="I1412" s="4" t="s">
        <v>60</v>
      </c>
      <c r="J1412" s="5">
        <v>2016.0</v>
      </c>
    </row>
    <row r="1413">
      <c r="A1413" s="3" t="s">
        <v>3952</v>
      </c>
      <c r="B1413" s="4" t="s">
        <v>3953</v>
      </c>
      <c r="C1413" s="4" t="s">
        <v>3954</v>
      </c>
      <c r="D1413" s="4" t="s">
        <v>13</v>
      </c>
      <c r="E1413" s="4" t="s">
        <v>1901</v>
      </c>
      <c r="F1413" s="5">
        <v>3.0</v>
      </c>
      <c r="G1413" s="5">
        <v>2017.0</v>
      </c>
      <c r="H1413" s="5">
        <v>8500000.0</v>
      </c>
      <c r="I1413" s="4" t="s">
        <v>60</v>
      </c>
      <c r="J1413" s="5">
        <v>2014.0</v>
      </c>
    </row>
    <row r="1414">
      <c r="A1414" s="3" t="s">
        <v>3955</v>
      </c>
      <c r="B1414" s="4" t="s">
        <v>3953</v>
      </c>
      <c r="C1414" s="4" t="s">
        <v>3954</v>
      </c>
      <c r="D1414" s="4" t="s">
        <v>13</v>
      </c>
      <c r="E1414" s="4" t="s">
        <v>985</v>
      </c>
      <c r="F1414" s="5">
        <v>3.0</v>
      </c>
      <c r="G1414" s="5">
        <v>2019.0</v>
      </c>
      <c r="H1414" s="4"/>
      <c r="I1414" s="4" t="s">
        <v>60</v>
      </c>
      <c r="J1414" s="5">
        <v>2014.0</v>
      </c>
    </row>
    <row r="1415">
      <c r="A1415" s="3" t="s">
        <v>3956</v>
      </c>
      <c r="B1415" s="4" t="s">
        <v>3957</v>
      </c>
      <c r="C1415" s="4" t="s">
        <v>3958</v>
      </c>
      <c r="D1415" s="4" t="s">
        <v>13</v>
      </c>
      <c r="E1415" s="4" t="s">
        <v>746</v>
      </c>
      <c r="F1415" s="5">
        <v>1.0</v>
      </c>
      <c r="G1415" s="5">
        <v>2020.0</v>
      </c>
      <c r="H1415" s="5">
        <v>2881000.0</v>
      </c>
      <c r="I1415" s="4" t="s">
        <v>23</v>
      </c>
      <c r="J1415" s="5">
        <v>2016.0</v>
      </c>
    </row>
    <row r="1416">
      <c r="A1416" s="3" t="s">
        <v>3959</v>
      </c>
      <c r="B1416" s="4" t="s">
        <v>3957</v>
      </c>
      <c r="C1416" s="4" t="s">
        <v>3958</v>
      </c>
      <c r="D1416" s="4" t="s">
        <v>13</v>
      </c>
      <c r="E1416" s="4" t="s">
        <v>829</v>
      </c>
      <c r="F1416" s="5">
        <v>3.0</v>
      </c>
      <c r="G1416" s="5">
        <v>2018.0</v>
      </c>
      <c r="H1416" s="4"/>
      <c r="I1416" s="4" t="s">
        <v>23</v>
      </c>
      <c r="J1416" s="5">
        <v>2016.0</v>
      </c>
    </row>
    <row r="1417">
      <c r="A1417" s="3" t="s">
        <v>3960</v>
      </c>
      <c r="B1417" s="4" t="s">
        <v>3957</v>
      </c>
      <c r="C1417" s="4" t="s">
        <v>3958</v>
      </c>
      <c r="D1417" s="4" t="s">
        <v>13</v>
      </c>
      <c r="E1417" s="4" t="s">
        <v>419</v>
      </c>
      <c r="F1417" s="5">
        <v>4.0</v>
      </c>
      <c r="G1417" s="5">
        <v>2019.0</v>
      </c>
      <c r="H1417" s="5">
        <v>2860000.0</v>
      </c>
      <c r="I1417" s="4" t="s">
        <v>23</v>
      </c>
      <c r="J1417" s="5">
        <v>2016.0</v>
      </c>
    </row>
    <row r="1418">
      <c r="A1418" s="3" t="s">
        <v>3961</v>
      </c>
      <c r="B1418" s="4" t="s">
        <v>3962</v>
      </c>
      <c r="C1418" s="4" t="s">
        <v>3963</v>
      </c>
      <c r="D1418" s="4" t="s">
        <v>13</v>
      </c>
      <c r="E1418" s="4" t="s">
        <v>3964</v>
      </c>
      <c r="F1418" s="5">
        <v>4.0</v>
      </c>
      <c r="G1418" s="5">
        <v>2017.0</v>
      </c>
      <c r="H1418" s="4"/>
      <c r="I1418" s="4" t="s">
        <v>60</v>
      </c>
      <c r="J1418" s="5">
        <v>2006.0</v>
      </c>
    </row>
    <row r="1419">
      <c r="A1419" s="3" t="s">
        <v>3965</v>
      </c>
      <c r="B1419" s="4" t="s">
        <v>3966</v>
      </c>
      <c r="C1419" s="4" t="s">
        <v>3967</v>
      </c>
      <c r="D1419" s="4" t="s">
        <v>13</v>
      </c>
      <c r="E1419" s="4" t="s">
        <v>175</v>
      </c>
      <c r="F1419" s="5">
        <v>3.0</v>
      </c>
      <c r="G1419" s="5">
        <v>2018.0</v>
      </c>
      <c r="H1419" s="5">
        <v>3597608.0</v>
      </c>
      <c r="I1419" s="4" t="s">
        <v>68</v>
      </c>
      <c r="J1419" s="5">
        <v>2015.0</v>
      </c>
    </row>
    <row r="1420">
      <c r="A1420" s="3" t="s">
        <v>3968</v>
      </c>
      <c r="B1420" s="4" t="s">
        <v>3966</v>
      </c>
      <c r="C1420" s="4" t="s">
        <v>3967</v>
      </c>
      <c r="D1420" s="4" t="s">
        <v>13</v>
      </c>
      <c r="E1420" s="4" t="s">
        <v>2785</v>
      </c>
      <c r="F1420" s="5">
        <v>3.0</v>
      </c>
      <c r="G1420" s="5">
        <v>2017.0</v>
      </c>
      <c r="H1420" s="5">
        <v>359000.0</v>
      </c>
      <c r="I1420" s="4" t="s">
        <v>68</v>
      </c>
      <c r="J1420" s="5">
        <v>2015.0</v>
      </c>
    </row>
    <row r="1421">
      <c r="A1421" s="3" t="s">
        <v>3969</v>
      </c>
      <c r="B1421" s="4" t="s">
        <v>3966</v>
      </c>
      <c r="C1421" s="4" t="s">
        <v>3967</v>
      </c>
      <c r="D1421" s="4" t="s">
        <v>13</v>
      </c>
      <c r="E1421" s="4" t="s">
        <v>2479</v>
      </c>
      <c r="F1421" s="5">
        <v>2.0</v>
      </c>
      <c r="G1421" s="5">
        <v>2020.0</v>
      </c>
      <c r="H1421" s="5">
        <v>5849365.0</v>
      </c>
      <c r="I1421" s="4" t="s">
        <v>68</v>
      </c>
      <c r="J1421" s="5">
        <v>2015.0</v>
      </c>
    </row>
    <row r="1422">
      <c r="A1422" s="3" t="s">
        <v>3970</v>
      </c>
      <c r="B1422" s="4" t="s">
        <v>3966</v>
      </c>
      <c r="C1422" s="4" t="s">
        <v>3967</v>
      </c>
      <c r="D1422" s="4" t="s">
        <v>13</v>
      </c>
      <c r="E1422" s="4" t="s">
        <v>1011</v>
      </c>
      <c r="F1422" s="5">
        <v>4.0</v>
      </c>
      <c r="G1422" s="5">
        <v>2018.0</v>
      </c>
      <c r="H1422" s="5">
        <v>179284.0</v>
      </c>
      <c r="I1422" s="4" t="s">
        <v>68</v>
      </c>
      <c r="J1422" s="5">
        <v>2015.0</v>
      </c>
    </row>
    <row r="1423">
      <c r="A1423" s="3" t="s">
        <v>3971</v>
      </c>
      <c r="B1423" s="4" t="s">
        <v>3972</v>
      </c>
      <c r="C1423" s="4" t="s">
        <v>3973</v>
      </c>
      <c r="D1423" s="4" t="s">
        <v>13</v>
      </c>
      <c r="E1423" s="4" t="s">
        <v>3974</v>
      </c>
      <c r="F1423" s="5">
        <v>3.0</v>
      </c>
      <c r="G1423" s="5">
        <v>2017.0</v>
      </c>
      <c r="H1423" s="5">
        <v>2396836.0</v>
      </c>
      <c r="I1423" s="4" t="s">
        <v>135</v>
      </c>
      <c r="J1423" s="5">
        <v>2013.0</v>
      </c>
    </row>
    <row r="1424">
      <c r="A1424" s="3" t="s">
        <v>3975</v>
      </c>
      <c r="B1424" s="4" t="s">
        <v>3976</v>
      </c>
      <c r="C1424" s="4" t="s">
        <v>3977</v>
      </c>
      <c r="D1424" s="4" t="s">
        <v>13</v>
      </c>
      <c r="E1424" s="4" t="s">
        <v>1975</v>
      </c>
      <c r="F1424" s="5">
        <v>1.0</v>
      </c>
      <c r="G1424" s="5">
        <v>2020.0</v>
      </c>
      <c r="H1424" s="5">
        <v>1.0910978E7</v>
      </c>
      <c r="I1424" s="4" t="s">
        <v>1366</v>
      </c>
      <c r="J1424" s="5">
        <v>2016.0</v>
      </c>
    </row>
    <row r="1425">
      <c r="A1425" s="3" t="s">
        <v>3978</v>
      </c>
      <c r="B1425" s="4" t="s">
        <v>3979</v>
      </c>
      <c r="C1425" s="4" t="s">
        <v>3980</v>
      </c>
      <c r="D1425" s="4" t="s">
        <v>13</v>
      </c>
      <c r="E1425" s="4" t="s">
        <v>3981</v>
      </c>
      <c r="F1425" s="5">
        <v>3.0</v>
      </c>
      <c r="G1425" s="5">
        <v>2018.0</v>
      </c>
      <c r="H1425" s="5">
        <v>1757058.0</v>
      </c>
      <c r="I1425" s="4" t="s">
        <v>2604</v>
      </c>
      <c r="J1425" s="5">
        <v>2016.0</v>
      </c>
    </row>
    <row r="1426">
      <c r="A1426" s="3">
        <v>7941633.0</v>
      </c>
      <c r="B1426" s="4" t="s">
        <v>3982</v>
      </c>
      <c r="C1426" s="4" t="s">
        <v>3983</v>
      </c>
      <c r="D1426" s="4" t="s">
        <v>13</v>
      </c>
      <c r="E1426" s="4" t="s">
        <v>1309</v>
      </c>
      <c r="F1426" s="5">
        <v>1.0</v>
      </c>
      <c r="G1426" s="5">
        <v>2020.0</v>
      </c>
      <c r="H1426" s="5">
        <v>670230.0</v>
      </c>
      <c r="I1426" s="4" t="s">
        <v>322</v>
      </c>
      <c r="J1426" s="5">
        <v>2018.0</v>
      </c>
    </row>
    <row r="1427">
      <c r="A1427" s="3" t="s">
        <v>3984</v>
      </c>
      <c r="B1427" s="4" t="s">
        <v>3982</v>
      </c>
      <c r="C1427" s="4" t="s">
        <v>3983</v>
      </c>
      <c r="D1427" s="4" t="s">
        <v>13</v>
      </c>
      <c r="E1427" s="4" t="s">
        <v>839</v>
      </c>
      <c r="F1427" s="5">
        <v>2.0</v>
      </c>
      <c r="G1427" s="5">
        <v>2018.0</v>
      </c>
      <c r="H1427" s="5">
        <v>35974.0</v>
      </c>
      <c r="I1427" s="4" t="s">
        <v>322</v>
      </c>
      <c r="J1427" s="5">
        <v>2018.0</v>
      </c>
    </row>
    <row r="1428">
      <c r="A1428" s="3" t="s">
        <v>3985</v>
      </c>
      <c r="B1428" s="4" t="s">
        <v>3982</v>
      </c>
      <c r="C1428" s="4" t="s">
        <v>3983</v>
      </c>
      <c r="D1428" s="4" t="s">
        <v>13</v>
      </c>
      <c r="E1428" s="4" t="s">
        <v>3986</v>
      </c>
      <c r="F1428" s="5">
        <v>2.0</v>
      </c>
      <c r="G1428" s="5">
        <v>2018.0</v>
      </c>
      <c r="H1428" s="5">
        <v>816793.0</v>
      </c>
      <c r="I1428" s="4" t="s">
        <v>322</v>
      </c>
      <c r="J1428" s="5">
        <v>2018.0</v>
      </c>
    </row>
    <row r="1429">
      <c r="A1429" s="3" t="s">
        <v>3987</v>
      </c>
      <c r="B1429" s="4" t="s">
        <v>3988</v>
      </c>
      <c r="C1429" s="4" t="s">
        <v>3989</v>
      </c>
      <c r="D1429" s="4" t="s">
        <v>13</v>
      </c>
      <c r="E1429" s="4" t="s">
        <v>3990</v>
      </c>
      <c r="F1429" s="5">
        <v>2.0</v>
      </c>
      <c r="G1429" s="5">
        <v>2018.0</v>
      </c>
      <c r="H1429" s="5">
        <v>2200000.0</v>
      </c>
      <c r="I1429" s="4" t="s">
        <v>1366</v>
      </c>
      <c r="J1429" s="5">
        <v>2011.0</v>
      </c>
    </row>
    <row r="1430">
      <c r="A1430" s="3" t="s">
        <v>3991</v>
      </c>
      <c r="B1430" s="4" t="s">
        <v>3992</v>
      </c>
      <c r="C1430" s="4" t="s">
        <v>3993</v>
      </c>
      <c r="D1430" s="4" t="s">
        <v>13</v>
      </c>
      <c r="E1430" s="4" t="s">
        <v>1684</v>
      </c>
      <c r="F1430" s="5">
        <v>1.0</v>
      </c>
      <c r="G1430" s="5">
        <v>2020.0</v>
      </c>
      <c r="H1430" s="5">
        <v>7500000.0</v>
      </c>
      <c r="I1430" s="4" t="s">
        <v>60</v>
      </c>
      <c r="J1430" s="5">
        <v>2018.0</v>
      </c>
    </row>
    <row r="1431">
      <c r="A1431" s="3" t="s">
        <v>3994</v>
      </c>
      <c r="B1431" s="4" t="s">
        <v>3995</v>
      </c>
      <c r="C1431" s="4" t="s">
        <v>3996</v>
      </c>
      <c r="D1431" s="4" t="s">
        <v>13</v>
      </c>
      <c r="E1431" s="4" t="s">
        <v>429</v>
      </c>
      <c r="F1431" s="5">
        <v>4.0</v>
      </c>
      <c r="G1431" s="5">
        <v>2018.0</v>
      </c>
      <c r="H1431" s="5">
        <v>1000000.0</v>
      </c>
      <c r="I1431" s="4" t="s">
        <v>60</v>
      </c>
      <c r="J1431" s="5">
        <v>2016.0</v>
      </c>
    </row>
    <row r="1432">
      <c r="A1432" s="3" t="s">
        <v>3997</v>
      </c>
      <c r="B1432" s="4" t="s">
        <v>3998</v>
      </c>
      <c r="C1432" s="4" t="s">
        <v>3999</v>
      </c>
      <c r="D1432" s="4" t="s">
        <v>13</v>
      </c>
      <c r="E1432" s="4" t="s">
        <v>2172</v>
      </c>
      <c r="F1432" s="5">
        <v>4.0</v>
      </c>
      <c r="G1432" s="5">
        <v>2017.0</v>
      </c>
      <c r="H1432" s="5">
        <v>6000000.0</v>
      </c>
      <c r="I1432" s="4" t="s">
        <v>60</v>
      </c>
      <c r="J1432" s="5">
        <v>2016.0</v>
      </c>
    </row>
    <row r="1433">
      <c r="A1433" s="3" t="s">
        <v>4000</v>
      </c>
      <c r="B1433" s="4" t="s">
        <v>3998</v>
      </c>
      <c r="C1433" s="4" t="s">
        <v>3999</v>
      </c>
      <c r="D1433" s="4" t="s">
        <v>13</v>
      </c>
      <c r="E1433" s="4" t="s">
        <v>2627</v>
      </c>
      <c r="F1433" s="5">
        <v>4.0</v>
      </c>
      <c r="G1433" s="5">
        <v>2020.0</v>
      </c>
      <c r="H1433" s="5">
        <v>9000000.0</v>
      </c>
      <c r="I1433" s="4" t="s">
        <v>60</v>
      </c>
      <c r="J1433" s="5">
        <v>2016.0</v>
      </c>
    </row>
    <row r="1434">
      <c r="A1434" s="3" t="s">
        <v>4001</v>
      </c>
      <c r="B1434" s="4" t="s">
        <v>4002</v>
      </c>
      <c r="C1434" s="4" t="s">
        <v>4003</v>
      </c>
      <c r="D1434" s="4" t="s">
        <v>13</v>
      </c>
      <c r="E1434" s="4" t="s">
        <v>793</v>
      </c>
      <c r="F1434" s="5">
        <v>2.0</v>
      </c>
      <c r="G1434" s="5">
        <v>2018.0</v>
      </c>
      <c r="H1434" s="5">
        <v>2337510.0</v>
      </c>
      <c r="I1434" s="4" t="s">
        <v>245</v>
      </c>
      <c r="J1434" s="5">
        <v>2016.0</v>
      </c>
    </row>
    <row r="1435">
      <c r="A1435" s="3" t="s">
        <v>4004</v>
      </c>
      <c r="B1435" s="4" t="s">
        <v>4002</v>
      </c>
      <c r="C1435" s="4" t="s">
        <v>4003</v>
      </c>
      <c r="D1435" s="4" t="s">
        <v>13</v>
      </c>
      <c r="E1435" s="4" t="s">
        <v>1584</v>
      </c>
      <c r="F1435" s="5">
        <v>3.0</v>
      </c>
      <c r="G1435" s="5">
        <v>2017.0</v>
      </c>
      <c r="H1435" s="5">
        <v>13105.0</v>
      </c>
      <c r="I1435" s="4" t="s">
        <v>245</v>
      </c>
      <c r="J1435" s="5">
        <v>2016.0</v>
      </c>
    </row>
    <row r="1436">
      <c r="A1436" s="3" t="s">
        <v>4005</v>
      </c>
      <c r="B1436" s="4" t="s">
        <v>4006</v>
      </c>
      <c r="C1436" s="4" t="s">
        <v>4007</v>
      </c>
      <c r="D1436" s="4" t="s">
        <v>13</v>
      </c>
      <c r="E1436" s="4" t="s">
        <v>2265</v>
      </c>
      <c r="F1436" s="5">
        <v>3.0</v>
      </c>
      <c r="G1436" s="5">
        <v>2018.0</v>
      </c>
      <c r="H1436" s="5">
        <v>1.5E7</v>
      </c>
      <c r="I1436" s="4" t="s">
        <v>135</v>
      </c>
      <c r="J1436" s="5">
        <v>2017.0</v>
      </c>
    </row>
    <row r="1437">
      <c r="A1437" s="3" t="s">
        <v>4008</v>
      </c>
      <c r="B1437" s="4" t="s">
        <v>4009</v>
      </c>
      <c r="C1437" s="4" t="s">
        <v>4010</v>
      </c>
      <c r="D1437" s="4" t="s">
        <v>133</v>
      </c>
      <c r="E1437" s="4" t="s">
        <v>1684</v>
      </c>
      <c r="F1437" s="5">
        <v>1.0</v>
      </c>
      <c r="G1437" s="5">
        <v>2020.0</v>
      </c>
      <c r="H1437" s="4"/>
      <c r="I1437" s="4" t="s">
        <v>60</v>
      </c>
      <c r="J1437" s="5">
        <v>2016.0</v>
      </c>
    </row>
    <row r="1438">
      <c r="A1438" s="3" t="s">
        <v>4011</v>
      </c>
      <c r="B1438" s="4" t="s">
        <v>4009</v>
      </c>
      <c r="C1438" s="4" t="s">
        <v>4010</v>
      </c>
      <c r="D1438" s="4" t="s">
        <v>13</v>
      </c>
      <c r="E1438" s="4" t="s">
        <v>1847</v>
      </c>
      <c r="F1438" s="5">
        <v>2.0</v>
      </c>
      <c r="G1438" s="5">
        <v>2018.0</v>
      </c>
      <c r="H1438" s="5">
        <v>1.2046395E7</v>
      </c>
      <c r="I1438" s="4" t="s">
        <v>60</v>
      </c>
      <c r="J1438" s="5">
        <v>2016.0</v>
      </c>
    </row>
    <row r="1439">
      <c r="A1439" s="3" t="s">
        <v>4012</v>
      </c>
      <c r="B1439" s="4" t="s">
        <v>4009</v>
      </c>
      <c r="C1439" s="4" t="s">
        <v>4010</v>
      </c>
      <c r="D1439" s="4" t="s">
        <v>13</v>
      </c>
      <c r="E1439" s="4" t="s">
        <v>2656</v>
      </c>
      <c r="F1439" s="5">
        <v>4.0</v>
      </c>
      <c r="G1439" s="5">
        <v>2017.0</v>
      </c>
      <c r="H1439" s="4"/>
      <c r="I1439" s="4" t="s">
        <v>60</v>
      </c>
      <c r="J1439" s="5">
        <v>2016.0</v>
      </c>
    </row>
    <row r="1440">
      <c r="A1440" s="6" t="s">
        <v>4013</v>
      </c>
      <c r="B1440" s="4" t="s">
        <v>4009</v>
      </c>
      <c r="C1440" s="4" t="s">
        <v>4010</v>
      </c>
      <c r="D1440" s="4" t="s">
        <v>13</v>
      </c>
      <c r="E1440" s="4" t="s">
        <v>2933</v>
      </c>
      <c r="F1440" s="5">
        <v>1.0</v>
      </c>
      <c r="G1440" s="5">
        <v>2017.0</v>
      </c>
      <c r="H1440" s="5">
        <v>2599999.0</v>
      </c>
      <c r="I1440" s="4" t="s">
        <v>60</v>
      </c>
      <c r="J1440" s="5">
        <v>2016.0</v>
      </c>
    </row>
    <row r="1441">
      <c r="A1441" s="3" t="s">
        <v>4014</v>
      </c>
      <c r="B1441" s="4" t="s">
        <v>4015</v>
      </c>
      <c r="C1441" s="4" t="s">
        <v>4016</v>
      </c>
      <c r="D1441" s="4" t="s">
        <v>13</v>
      </c>
      <c r="E1441" s="4" t="s">
        <v>2180</v>
      </c>
      <c r="F1441" s="5">
        <v>1.0</v>
      </c>
      <c r="G1441" s="5">
        <v>2020.0</v>
      </c>
      <c r="H1441" s="5">
        <v>2.0E7</v>
      </c>
      <c r="I1441" s="4" t="s">
        <v>23</v>
      </c>
      <c r="J1441" s="5">
        <v>2014.0</v>
      </c>
    </row>
    <row r="1442">
      <c r="A1442" s="3" t="s">
        <v>4017</v>
      </c>
      <c r="B1442" s="4" t="s">
        <v>4015</v>
      </c>
      <c r="C1442" s="4" t="s">
        <v>4016</v>
      </c>
      <c r="D1442" s="4" t="s">
        <v>13</v>
      </c>
      <c r="E1442" s="4" t="s">
        <v>3766</v>
      </c>
      <c r="F1442" s="5">
        <v>4.0</v>
      </c>
      <c r="G1442" s="5">
        <v>2018.0</v>
      </c>
      <c r="H1442" s="5">
        <v>2900000.0</v>
      </c>
      <c r="I1442" s="4" t="s">
        <v>23</v>
      </c>
      <c r="J1442" s="5">
        <v>2014.0</v>
      </c>
    </row>
    <row r="1443">
      <c r="A1443" s="3" t="s">
        <v>4018</v>
      </c>
      <c r="B1443" s="4" t="s">
        <v>4015</v>
      </c>
      <c r="C1443" s="4" t="s">
        <v>4016</v>
      </c>
      <c r="D1443" s="4" t="s">
        <v>13</v>
      </c>
      <c r="E1443" s="4" t="s">
        <v>350</v>
      </c>
      <c r="F1443" s="5">
        <v>3.0</v>
      </c>
      <c r="G1443" s="5">
        <v>2019.0</v>
      </c>
      <c r="H1443" s="5">
        <v>2800000.0</v>
      </c>
      <c r="I1443" s="4" t="s">
        <v>23</v>
      </c>
      <c r="J1443" s="5">
        <v>2014.0</v>
      </c>
    </row>
    <row r="1444">
      <c r="A1444" s="3" t="s">
        <v>4019</v>
      </c>
      <c r="B1444" s="4" t="s">
        <v>4020</v>
      </c>
      <c r="C1444" s="4" t="s">
        <v>4021</v>
      </c>
      <c r="D1444" s="4" t="s">
        <v>13</v>
      </c>
      <c r="E1444" s="4" t="s">
        <v>4022</v>
      </c>
      <c r="F1444" s="5">
        <v>3.0</v>
      </c>
      <c r="G1444" s="5">
        <v>2020.0</v>
      </c>
      <c r="H1444" s="5">
        <v>2840000.0</v>
      </c>
      <c r="I1444" s="4" t="s">
        <v>23</v>
      </c>
      <c r="J1444" s="5">
        <v>2012.0</v>
      </c>
    </row>
    <row r="1445">
      <c r="A1445" s="3" t="s">
        <v>4023</v>
      </c>
      <c r="B1445" s="4" t="s">
        <v>4024</v>
      </c>
      <c r="C1445" s="4" t="s">
        <v>4025</v>
      </c>
      <c r="D1445" s="4" t="s">
        <v>13</v>
      </c>
      <c r="E1445" s="4" t="s">
        <v>110</v>
      </c>
      <c r="F1445" s="5">
        <v>1.0</v>
      </c>
      <c r="G1445" s="5">
        <v>2020.0</v>
      </c>
      <c r="H1445" s="5">
        <v>1.2193211E7</v>
      </c>
      <c r="I1445" s="4" t="s">
        <v>148</v>
      </c>
      <c r="J1445" s="5">
        <v>2018.0</v>
      </c>
    </row>
    <row r="1446">
      <c r="A1446" s="3" t="s">
        <v>4026</v>
      </c>
      <c r="B1446" s="4" t="s">
        <v>4024</v>
      </c>
      <c r="C1446" s="4" t="s">
        <v>4025</v>
      </c>
      <c r="D1446" s="4" t="s">
        <v>13</v>
      </c>
      <c r="E1446" s="4" t="s">
        <v>2678</v>
      </c>
      <c r="F1446" s="5">
        <v>3.0</v>
      </c>
      <c r="G1446" s="5">
        <v>2019.0</v>
      </c>
      <c r="H1446" s="5">
        <v>1.4998207E7</v>
      </c>
      <c r="I1446" s="4" t="s">
        <v>148</v>
      </c>
      <c r="J1446" s="5">
        <v>2018.0</v>
      </c>
    </row>
    <row r="1447">
      <c r="A1447" s="3" t="s">
        <v>4027</v>
      </c>
      <c r="B1447" s="4" t="s">
        <v>4024</v>
      </c>
      <c r="C1447" s="4" t="s">
        <v>4025</v>
      </c>
      <c r="D1447" s="4" t="s">
        <v>13</v>
      </c>
      <c r="E1447" s="4" t="s">
        <v>4028</v>
      </c>
      <c r="F1447" s="5">
        <v>4.0</v>
      </c>
      <c r="G1447" s="5">
        <v>2018.0</v>
      </c>
      <c r="H1447" s="5">
        <v>3.0E7</v>
      </c>
      <c r="I1447" s="4" t="s">
        <v>148</v>
      </c>
      <c r="J1447" s="5">
        <v>2018.0</v>
      </c>
    </row>
    <row r="1448">
      <c r="A1448" s="3" t="s">
        <v>4029</v>
      </c>
      <c r="B1448" s="4" t="s">
        <v>4030</v>
      </c>
      <c r="C1448" s="4" t="s">
        <v>4031</v>
      </c>
      <c r="D1448" s="4" t="s">
        <v>13</v>
      </c>
      <c r="E1448" s="4" t="s">
        <v>4032</v>
      </c>
      <c r="F1448" s="5">
        <v>4.0</v>
      </c>
      <c r="G1448" s="5">
        <v>2018.0</v>
      </c>
      <c r="H1448" s="5">
        <v>1788272.0</v>
      </c>
      <c r="I1448" s="4" t="s">
        <v>68</v>
      </c>
      <c r="J1448" s="5">
        <v>2008.0</v>
      </c>
    </row>
    <row r="1449">
      <c r="A1449" s="3" t="s">
        <v>4033</v>
      </c>
      <c r="B1449" s="4" t="s">
        <v>4034</v>
      </c>
      <c r="C1449" s="4" t="s">
        <v>4035</v>
      </c>
      <c r="D1449" s="4" t="s">
        <v>13</v>
      </c>
      <c r="E1449" s="4" t="s">
        <v>1871</v>
      </c>
      <c r="F1449" s="5">
        <v>1.0</v>
      </c>
      <c r="G1449" s="5">
        <v>2017.0</v>
      </c>
      <c r="H1449" s="5">
        <v>2581527.0</v>
      </c>
      <c r="I1449" s="4" t="s">
        <v>135</v>
      </c>
      <c r="J1449" s="5">
        <v>2016.0</v>
      </c>
    </row>
    <row r="1450">
      <c r="A1450" s="3" t="s">
        <v>4036</v>
      </c>
      <c r="B1450" s="4" t="s">
        <v>4034</v>
      </c>
      <c r="C1450" s="4" t="s">
        <v>4035</v>
      </c>
      <c r="D1450" s="4" t="s">
        <v>13</v>
      </c>
      <c r="E1450" s="4" t="s">
        <v>1718</v>
      </c>
      <c r="F1450" s="5">
        <v>1.0</v>
      </c>
      <c r="G1450" s="5">
        <v>2019.0</v>
      </c>
      <c r="H1450" s="5">
        <v>2.0530995E7</v>
      </c>
      <c r="I1450" s="4" t="s">
        <v>135</v>
      </c>
      <c r="J1450" s="5">
        <v>2016.0</v>
      </c>
    </row>
    <row r="1451">
      <c r="A1451" s="3" t="s">
        <v>4037</v>
      </c>
      <c r="B1451" s="4" t="s">
        <v>4034</v>
      </c>
      <c r="C1451" s="4" t="s">
        <v>4035</v>
      </c>
      <c r="D1451" s="4" t="s">
        <v>13</v>
      </c>
      <c r="E1451" s="4" t="s">
        <v>2109</v>
      </c>
      <c r="F1451" s="5">
        <v>2.0</v>
      </c>
      <c r="G1451" s="5">
        <v>2020.0</v>
      </c>
      <c r="H1451" s="5">
        <v>3.4E7</v>
      </c>
      <c r="I1451" s="4" t="s">
        <v>135</v>
      </c>
      <c r="J1451" s="5">
        <v>2016.0</v>
      </c>
    </row>
    <row r="1452">
      <c r="A1452" s="3" t="s">
        <v>4038</v>
      </c>
      <c r="B1452" s="4" t="s">
        <v>4034</v>
      </c>
      <c r="C1452" s="4" t="s">
        <v>4035</v>
      </c>
      <c r="D1452" s="4" t="s">
        <v>13</v>
      </c>
      <c r="E1452" s="4" t="s">
        <v>4039</v>
      </c>
      <c r="F1452" s="5">
        <v>1.0</v>
      </c>
      <c r="G1452" s="5">
        <v>2018.0</v>
      </c>
      <c r="H1452" s="5">
        <v>499999.0</v>
      </c>
      <c r="I1452" s="4" t="s">
        <v>135</v>
      </c>
      <c r="J1452" s="5">
        <v>2016.0</v>
      </c>
    </row>
    <row r="1453">
      <c r="A1453" s="3" t="s">
        <v>4040</v>
      </c>
      <c r="B1453" s="4" t="s">
        <v>4041</v>
      </c>
      <c r="C1453" s="4" t="s">
        <v>4042</v>
      </c>
      <c r="D1453" s="4" t="s">
        <v>13</v>
      </c>
      <c r="E1453" s="4" t="s">
        <v>1596</v>
      </c>
      <c r="F1453" s="5">
        <v>3.0</v>
      </c>
      <c r="G1453" s="5">
        <v>2020.0</v>
      </c>
      <c r="H1453" s="5">
        <v>8625000.0</v>
      </c>
      <c r="I1453" s="4" t="s">
        <v>60</v>
      </c>
      <c r="J1453" s="5">
        <v>2016.0</v>
      </c>
    </row>
    <row r="1454">
      <c r="A1454" s="3" t="s">
        <v>4043</v>
      </c>
      <c r="B1454" s="4" t="s">
        <v>4041</v>
      </c>
      <c r="C1454" s="4" t="s">
        <v>4042</v>
      </c>
      <c r="D1454" s="4" t="s">
        <v>13</v>
      </c>
      <c r="E1454" s="4" t="s">
        <v>714</v>
      </c>
      <c r="F1454" s="5">
        <v>4.0</v>
      </c>
      <c r="G1454" s="5">
        <v>2017.0</v>
      </c>
      <c r="H1454" s="5">
        <v>200000.0</v>
      </c>
      <c r="I1454" s="4" t="s">
        <v>60</v>
      </c>
      <c r="J1454" s="5">
        <v>2016.0</v>
      </c>
    </row>
    <row r="1455">
      <c r="A1455" s="3" t="s">
        <v>4044</v>
      </c>
      <c r="B1455" s="4" t="s">
        <v>4045</v>
      </c>
      <c r="C1455" s="4" t="s">
        <v>4046</v>
      </c>
      <c r="D1455" s="4" t="s">
        <v>13</v>
      </c>
      <c r="E1455" s="4" t="s">
        <v>4047</v>
      </c>
      <c r="F1455" s="5">
        <v>2.0</v>
      </c>
      <c r="G1455" s="5">
        <v>2018.0</v>
      </c>
      <c r="H1455" s="5">
        <v>458730.0</v>
      </c>
      <c r="I1455" s="4" t="s">
        <v>23</v>
      </c>
      <c r="J1455" s="5">
        <v>2017.0</v>
      </c>
    </row>
    <row r="1456">
      <c r="A1456" s="3">
        <v>5624695.0</v>
      </c>
      <c r="B1456" s="4" t="s">
        <v>4045</v>
      </c>
      <c r="C1456" s="4" t="s">
        <v>4046</v>
      </c>
      <c r="D1456" s="4" t="s">
        <v>13</v>
      </c>
      <c r="E1456" s="4" t="s">
        <v>1321</v>
      </c>
      <c r="F1456" s="5">
        <v>3.0</v>
      </c>
      <c r="G1456" s="5">
        <v>2018.0</v>
      </c>
      <c r="H1456" s="5">
        <v>1460600.0</v>
      </c>
      <c r="I1456" s="4" t="s">
        <v>23</v>
      </c>
      <c r="J1456" s="5">
        <v>2017.0</v>
      </c>
    </row>
    <row r="1457">
      <c r="A1457" s="3" t="s">
        <v>4048</v>
      </c>
      <c r="B1457" s="4" t="s">
        <v>4049</v>
      </c>
      <c r="C1457" s="4" t="s">
        <v>4050</v>
      </c>
      <c r="D1457" s="4" t="s">
        <v>13</v>
      </c>
      <c r="E1457" s="4" t="s">
        <v>4051</v>
      </c>
      <c r="F1457" s="5">
        <v>2.0</v>
      </c>
      <c r="G1457" s="5">
        <v>2019.0</v>
      </c>
      <c r="H1457" s="4"/>
      <c r="I1457" s="4" t="s">
        <v>60</v>
      </c>
      <c r="J1457" s="5">
        <v>2016.0</v>
      </c>
    </row>
    <row r="1458">
      <c r="A1458" s="3" t="s">
        <v>4052</v>
      </c>
      <c r="B1458" s="4" t="s">
        <v>4049</v>
      </c>
      <c r="C1458" s="4" t="s">
        <v>4050</v>
      </c>
      <c r="D1458" s="4" t="s">
        <v>13</v>
      </c>
      <c r="E1458" s="4" t="s">
        <v>4053</v>
      </c>
      <c r="F1458" s="5">
        <v>1.0</v>
      </c>
      <c r="G1458" s="5">
        <v>2019.0</v>
      </c>
      <c r="H1458" s="5">
        <v>6000000.0</v>
      </c>
      <c r="I1458" s="4" t="s">
        <v>60</v>
      </c>
      <c r="J1458" s="5">
        <v>2016.0</v>
      </c>
    </row>
    <row r="1459">
      <c r="A1459" s="3" t="s">
        <v>4054</v>
      </c>
      <c r="B1459" s="4" t="s">
        <v>4055</v>
      </c>
      <c r="C1459" s="4" t="s">
        <v>4056</v>
      </c>
      <c r="D1459" s="4" t="s">
        <v>13</v>
      </c>
      <c r="E1459" s="4" t="s">
        <v>267</v>
      </c>
      <c r="F1459" s="5">
        <v>1.0</v>
      </c>
      <c r="G1459" s="5">
        <v>2020.0</v>
      </c>
      <c r="H1459" s="5">
        <v>4445163.0</v>
      </c>
      <c r="I1459" s="4" t="s">
        <v>60</v>
      </c>
      <c r="J1459" s="5">
        <v>2016.0</v>
      </c>
    </row>
    <row r="1460">
      <c r="A1460" s="3" t="s">
        <v>4057</v>
      </c>
      <c r="B1460" s="4" t="s">
        <v>4058</v>
      </c>
      <c r="C1460" s="4" t="s">
        <v>4059</v>
      </c>
      <c r="D1460" s="4" t="s">
        <v>13</v>
      </c>
      <c r="E1460" s="4" t="s">
        <v>4060</v>
      </c>
      <c r="F1460" s="5">
        <v>2.0</v>
      </c>
      <c r="G1460" s="5">
        <v>2018.0</v>
      </c>
      <c r="H1460" s="5">
        <v>4000000.0</v>
      </c>
      <c r="I1460" s="4" t="s">
        <v>60</v>
      </c>
      <c r="J1460" s="5">
        <v>2016.0</v>
      </c>
    </row>
    <row r="1461">
      <c r="A1461" s="3" t="s">
        <v>4061</v>
      </c>
      <c r="B1461" s="4" t="s">
        <v>4058</v>
      </c>
      <c r="C1461" s="4" t="s">
        <v>4059</v>
      </c>
      <c r="D1461" s="4" t="s">
        <v>13</v>
      </c>
      <c r="E1461" s="4" t="s">
        <v>4062</v>
      </c>
      <c r="F1461" s="5">
        <v>3.0</v>
      </c>
      <c r="G1461" s="5">
        <v>2017.0</v>
      </c>
      <c r="H1461" s="5">
        <v>3500001.0</v>
      </c>
      <c r="I1461" s="4" t="s">
        <v>60</v>
      </c>
      <c r="J1461" s="5">
        <v>2016.0</v>
      </c>
    </row>
    <row r="1462">
      <c r="A1462" s="3" t="s">
        <v>4063</v>
      </c>
      <c r="B1462" s="4" t="s">
        <v>4058</v>
      </c>
      <c r="C1462" s="4" t="s">
        <v>4059</v>
      </c>
      <c r="D1462" s="4" t="s">
        <v>13</v>
      </c>
      <c r="E1462" s="4" t="s">
        <v>4064</v>
      </c>
      <c r="F1462" s="5">
        <v>2.0</v>
      </c>
      <c r="G1462" s="5">
        <v>2017.0</v>
      </c>
      <c r="H1462" s="5">
        <v>1700000.0</v>
      </c>
      <c r="I1462" s="4" t="s">
        <v>60</v>
      </c>
      <c r="J1462" s="5">
        <v>2016.0</v>
      </c>
    </row>
    <row r="1463">
      <c r="A1463" s="3" t="s">
        <v>4065</v>
      </c>
      <c r="B1463" s="4" t="s">
        <v>4058</v>
      </c>
      <c r="C1463" s="4" t="s">
        <v>4059</v>
      </c>
      <c r="D1463" s="4" t="s">
        <v>13</v>
      </c>
      <c r="E1463" s="4" t="s">
        <v>2125</v>
      </c>
      <c r="F1463" s="5">
        <v>1.0</v>
      </c>
      <c r="G1463" s="5">
        <v>2019.0</v>
      </c>
      <c r="H1463" s="5">
        <v>6650604.0</v>
      </c>
      <c r="I1463" s="4" t="s">
        <v>60</v>
      </c>
      <c r="J1463" s="5">
        <v>2016.0</v>
      </c>
    </row>
    <row r="1464">
      <c r="A1464" s="3" t="s">
        <v>4066</v>
      </c>
      <c r="B1464" s="4" t="s">
        <v>4067</v>
      </c>
      <c r="C1464" s="4" t="s">
        <v>4068</v>
      </c>
      <c r="D1464" s="4" t="s">
        <v>13</v>
      </c>
      <c r="E1464" s="4" t="s">
        <v>1349</v>
      </c>
      <c r="F1464" s="5">
        <v>2.0</v>
      </c>
      <c r="G1464" s="5">
        <v>2020.0</v>
      </c>
      <c r="H1464" s="5">
        <v>4500000.0</v>
      </c>
      <c r="I1464" s="4" t="s">
        <v>60</v>
      </c>
      <c r="J1464" s="5">
        <v>2020.0</v>
      </c>
    </row>
    <row r="1465">
      <c r="A1465" s="3" t="s">
        <v>4069</v>
      </c>
      <c r="B1465" s="4" t="s">
        <v>4070</v>
      </c>
      <c r="C1465" s="4" t="s">
        <v>4071</v>
      </c>
      <c r="D1465" s="4" t="s">
        <v>13</v>
      </c>
      <c r="E1465" s="4" t="s">
        <v>350</v>
      </c>
      <c r="F1465" s="5">
        <v>3.0</v>
      </c>
      <c r="G1465" s="5">
        <v>2019.0</v>
      </c>
      <c r="H1465" s="5">
        <v>500000.0</v>
      </c>
      <c r="I1465" s="4" t="s">
        <v>60</v>
      </c>
      <c r="J1465" s="5">
        <v>2019.0</v>
      </c>
    </row>
    <row r="1466">
      <c r="A1466" s="3" t="s">
        <v>4072</v>
      </c>
      <c r="B1466" s="4" t="s">
        <v>4073</v>
      </c>
      <c r="C1466" s="4" t="s">
        <v>4074</v>
      </c>
      <c r="D1466" s="4" t="s">
        <v>13</v>
      </c>
      <c r="E1466" s="4" t="s">
        <v>4075</v>
      </c>
      <c r="F1466" s="5">
        <v>4.0</v>
      </c>
      <c r="G1466" s="5">
        <v>2017.0</v>
      </c>
      <c r="H1466" s="4"/>
      <c r="I1466" s="4" t="s">
        <v>60</v>
      </c>
      <c r="J1466" s="5">
        <v>2017.0</v>
      </c>
    </row>
    <row r="1467">
      <c r="A1467" s="3" t="s">
        <v>4076</v>
      </c>
      <c r="B1467" s="4" t="s">
        <v>4073</v>
      </c>
      <c r="C1467" s="4" t="s">
        <v>4074</v>
      </c>
      <c r="D1467" s="4" t="s">
        <v>13</v>
      </c>
      <c r="E1467" s="4" t="s">
        <v>4077</v>
      </c>
      <c r="F1467" s="5">
        <v>3.0</v>
      </c>
      <c r="G1467" s="5">
        <v>2017.0</v>
      </c>
      <c r="H1467" s="5">
        <v>500000.0</v>
      </c>
      <c r="I1467" s="4" t="s">
        <v>60</v>
      </c>
      <c r="J1467" s="5">
        <v>2017.0</v>
      </c>
    </row>
    <row r="1468">
      <c r="A1468" s="3" t="s">
        <v>4078</v>
      </c>
      <c r="B1468" s="4" t="s">
        <v>4073</v>
      </c>
      <c r="C1468" s="4" t="s">
        <v>4074</v>
      </c>
      <c r="D1468" s="4" t="s">
        <v>133</v>
      </c>
      <c r="E1468" s="4" t="s">
        <v>234</v>
      </c>
      <c r="F1468" s="5">
        <v>2.0</v>
      </c>
      <c r="G1468" s="5">
        <v>2019.0</v>
      </c>
      <c r="H1468" s="4"/>
      <c r="I1468" s="4" t="s">
        <v>60</v>
      </c>
      <c r="J1468" s="5">
        <v>2017.0</v>
      </c>
    </row>
    <row r="1469">
      <c r="A1469" s="3" t="s">
        <v>4079</v>
      </c>
      <c r="B1469" s="4" t="s">
        <v>4080</v>
      </c>
      <c r="C1469" s="4" t="s">
        <v>4081</v>
      </c>
      <c r="D1469" s="4" t="s">
        <v>13</v>
      </c>
      <c r="E1469" s="4" t="s">
        <v>4082</v>
      </c>
      <c r="F1469" s="5">
        <v>1.0</v>
      </c>
      <c r="G1469" s="5">
        <v>2018.0</v>
      </c>
      <c r="H1469" s="5">
        <v>367152.0</v>
      </c>
      <c r="I1469" s="4" t="s">
        <v>510</v>
      </c>
      <c r="J1469" s="5">
        <v>2016.0</v>
      </c>
    </row>
    <row r="1470">
      <c r="A1470" s="3" t="s">
        <v>4083</v>
      </c>
      <c r="B1470" s="4" t="s">
        <v>4080</v>
      </c>
      <c r="C1470" s="4" t="s">
        <v>4081</v>
      </c>
      <c r="D1470" s="4" t="s">
        <v>13</v>
      </c>
      <c r="E1470" s="4" t="s">
        <v>286</v>
      </c>
      <c r="F1470" s="5">
        <v>4.0</v>
      </c>
      <c r="G1470" s="5">
        <v>2018.0</v>
      </c>
      <c r="H1470" s="5">
        <v>1139601.0</v>
      </c>
      <c r="I1470" s="4" t="s">
        <v>510</v>
      </c>
      <c r="J1470" s="5">
        <v>2016.0</v>
      </c>
    </row>
    <row r="1471">
      <c r="A1471" s="3" t="s">
        <v>4084</v>
      </c>
      <c r="B1471" s="4" t="s">
        <v>4085</v>
      </c>
      <c r="C1471" s="4" t="s">
        <v>4086</v>
      </c>
      <c r="D1471" s="4" t="s">
        <v>13</v>
      </c>
      <c r="E1471" s="4" t="s">
        <v>2618</v>
      </c>
      <c r="F1471" s="5">
        <v>1.0</v>
      </c>
      <c r="G1471" s="5">
        <v>2019.0</v>
      </c>
      <c r="H1471" s="5">
        <v>3000000.0</v>
      </c>
      <c r="I1471" s="4" t="s">
        <v>60</v>
      </c>
      <c r="J1471" s="5">
        <v>2017.0</v>
      </c>
    </row>
    <row r="1472">
      <c r="A1472" s="3" t="s">
        <v>4087</v>
      </c>
      <c r="B1472" s="4" t="s">
        <v>4088</v>
      </c>
      <c r="C1472" s="4" t="s">
        <v>4089</v>
      </c>
      <c r="D1472" s="4" t="s">
        <v>13</v>
      </c>
      <c r="E1472" s="4" t="s">
        <v>4090</v>
      </c>
      <c r="F1472" s="5">
        <v>4.0</v>
      </c>
      <c r="G1472" s="5">
        <v>2016.0</v>
      </c>
      <c r="H1472" s="5">
        <v>434719.0</v>
      </c>
      <c r="I1472" s="4" t="s">
        <v>23</v>
      </c>
      <c r="J1472" s="5">
        <v>2016.0</v>
      </c>
    </row>
    <row r="1473">
      <c r="A1473" s="3" t="s">
        <v>4091</v>
      </c>
      <c r="B1473" s="7" t="s">
        <v>4092</v>
      </c>
      <c r="C1473" s="4" t="s">
        <v>4093</v>
      </c>
      <c r="D1473" s="4" t="s">
        <v>13</v>
      </c>
      <c r="E1473" s="4" t="s">
        <v>489</v>
      </c>
      <c r="F1473" s="5">
        <v>4.0</v>
      </c>
      <c r="G1473" s="5">
        <v>2018.0</v>
      </c>
      <c r="H1473" s="5">
        <v>5.0E7</v>
      </c>
      <c r="I1473" s="4" t="s">
        <v>60</v>
      </c>
      <c r="J1473" s="5">
        <v>2015.0</v>
      </c>
    </row>
    <row r="1474">
      <c r="A1474" s="3" t="s">
        <v>4094</v>
      </c>
      <c r="B1474" s="7" t="s">
        <v>4092</v>
      </c>
      <c r="C1474" s="4" t="s">
        <v>4093</v>
      </c>
      <c r="D1474" s="4" t="s">
        <v>13</v>
      </c>
      <c r="E1474" s="4" t="s">
        <v>1183</v>
      </c>
      <c r="F1474" s="5">
        <v>2.0</v>
      </c>
      <c r="G1474" s="5">
        <v>2017.0</v>
      </c>
      <c r="H1474" s="5">
        <v>1.0E7</v>
      </c>
      <c r="I1474" s="4" t="s">
        <v>60</v>
      </c>
      <c r="J1474" s="5">
        <v>2015.0</v>
      </c>
    </row>
    <row r="1475">
      <c r="A1475" s="6">
        <v>4.6E122</v>
      </c>
      <c r="B1475" s="7" t="s">
        <v>4092</v>
      </c>
      <c r="C1475" s="4" t="s">
        <v>4093</v>
      </c>
      <c r="D1475" s="4" t="s">
        <v>13</v>
      </c>
      <c r="E1475" s="4" t="s">
        <v>2833</v>
      </c>
      <c r="F1475" s="5">
        <v>3.0</v>
      </c>
      <c r="G1475" s="5">
        <v>2017.0</v>
      </c>
      <c r="H1475" s="5">
        <v>1.5016142E7</v>
      </c>
      <c r="I1475" s="4" t="s">
        <v>60</v>
      </c>
      <c r="J1475" s="5">
        <v>2015.0</v>
      </c>
    </row>
    <row r="1476">
      <c r="A1476" s="3" t="s">
        <v>4095</v>
      </c>
      <c r="B1476" s="7" t="s">
        <v>4092</v>
      </c>
      <c r="C1476" s="4" t="s">
        <v>4093</v>
      </c>
      <c r="D1476" s="4" t="s">
        <v>13</v>
      </c>
      <c r="E1476" s="4" t="s">
        <v>1911</v>
      </c>
      <c r="F1476" s="5">
        <v>3.0</v>
      </c>
      <c r="G1476" s="5">
        <v>2016.0</v>
      </c>
      <c r="H1476" s="5">
        <v>5500000.0</v>
      </c>
      <c r="I1476" s="4" t="s">
        <v>60</v>
      </c>
      <c r="J1476" s="5">
        <v>2015.0</v>
      </c>
    </row>
    <row r="1477">
      <c r="A1477" s="3" t="s">
        <v>4096</v>
      </c>
      <c r="B1477" s="4" t="s">
        <v>4097</v>
      </c>
      <c r="C1477" s="4" t="s">
        <v>4098</v>
      </c>
      <c r="D1477" s="4" t="s">
        <v>13</v>
      </c>
      <c r="E1477" s="4" t="s">
        <v>258</v>
      </c>
      <c r="F1477" s="5">
        <v>3.0</v>
      </c>
      <c r="G1477" s="5">
        <v>2017.0</v>
      </c>
      <c r="H1477" s="5">
        <v>2.0E7</v>
      </c>
      <c r="I1477" s="4" t="s">
        <v>60</v>
      </c>
      <c r="J1477" s="5">
        <v>2016.0</v>
      </c>
    </row>
    <row r="1478">
      <c r="A1478" s="3" t="s">
        <v>4099</v>
      </c>
      <c r="B1478" s="4" t="s">
        <v>4100</v>
      </c>
      <c r="C1478" s="4" t="s">
        <v>4101</v>
      </c>
      <c r="D1478" s="4" t="s">
        <v>13</v>
      </c>
      <c r="E1478" s="4" t="s">
        <v>425</v>
      </c>
      <c r="F1478" s="5">
        <v>2.0</v>
      </c>
      <c r="G1478" s="5">
        <v>2018.0</v>
      </c>
      <c r="H1478" s="5">
        <v>2300000.0</v>
      </c>
      <c r="I1478" s="4" t="s">
        <v>60</v>
      </c>
      <c r="J1478" s="5">
        <v>2017.0</v>
      </c>
    </row>
    <row r="1479">
      <c r="A1479" s="3" t="s">
        <v>4102</v>
      </c>
      <c r="B1479" s="4" t="s">
        <v>4100</v>
      </c>
      <c r="C1479" s="4" t="s">
        <v>4101</v>
      </c>
      <c r="D1479" s="4" t="s">
        <v>13</v>
      </c>
      <c r="E1479" s="4" t="s">
        <v>548</v>
      </c>
      <c r="F1479" s="5">
        <v>2.0</v>
      </c>
      <c r="G1479" s="5">
        <v>2020.0</v>
      </c>
      <c r="H1479" s="5">
        <v>4500000.0</v>
      </c>
      <c r="I1479" s="4" t="s">
        <v>60</v>
      </c>
      <c r="J1479" s="5">
        <v>2017.0</v>
      </c>
    </row>
    <row r="1480">
      <c r="A1480" s="3" t="s">
        <v>4103</v>
      </c>
      <c r="B1480" s="4" t="s">
        <v>4104</v>
      </c>
      <c r="C1480" s="4" t="s">
        <v>4105</v>
      </c>
      <c r="D1480" s="4" t="s">
        <v>13</v>
      </c>
      <c r="E1480" s="4" t="s">
        <v>2403</v>
      </c>
      <c r="F1480" s="5">
        <v>3.0</v>
      </c>
      <c r="G1480" s="5">
        <v>2017.0</v>
      </c>
      <c r="H1480" s="5">
        <v>3.3E7</v>
      </c>
      <c r="I1480" s="4" t="s">
        <v>60</v>
      </c>
      <c r="J1480" s="5">
        <v>2014.0</v>
      </c>
    </row>
    <row r="1481">
      <c r="A1481" s="3" t="s">
        <v>4106</v>
      </c>
      <c r="B1481" s="4" t="s">
        <v>4107</v>
      </c>
      <c r="C1481" s="4" t="s">
        <v>4108</v>
      </c>
      <c r="D1481" s="4" t="s">
        <v>13</v>
      </c>
      <c r="E1481" s="4" t="s">
        <v>907</v>
      </c>
      <c r="F1481" s="5">
        <v>1.0</v>
      </c>
      <c r="G1481" s="5">
        <v>2016.0</v>
      </c>
      <c r="H1481" s="5">
        <v>500000.0</v>
      </c>
      <c r="I1481" s="4" t="s">
        <v>60</v>
      </c>
      <c r="J1481" s="5">
        <v>2015.0</v>
      </c>
    </row>
    <row r="1482">
      <c r="A1482" s="3" t="s">
        <v>4109</v>
      </c>
      <c r="B1482" s="4" t="s">
        <v>4107</v>
      </c>
      <c r="C1482" s="4" t="s">
        <v>4108</v>
      </c>
      <c r="D1482" s="4" t="s">
        <v>133</v>
      </c>
      <c r="E1482" s="4" t="s">
        <v>443</v>
      </c>
      <c r="F1482" s="5">
        <v>2.0</v>
      </c>
      <c r="G1482" s="5">
        <v>2018.0</v>
      </c>
      <c r="H1482" s="4"/>
      <c r="I1482" s="4" t="s">
        <v>60</v>
      </c>
      <c r="J1482" s="5">
        <v>2015.0</v>
      </c>
    </row>
    <row r="1483">
      <c r="A1483" s="3" t="s">
        <v>4110</v>
      </c>
      <c r="B1483" s="4" t="s">
        <v>4111</v>
      </c>
      <c r="C1483" s="4" t="s">
        <v>4112</v>
      </c>
      <c r="D1483" s="4" t="s">
        <v>13</v>
      </c>
      <c r="E1483" s="4" t="s">
        <v>523</v>
      </c>
      <c r="F1483" s="5">
        <v>3.0</v>
      </c>
      <c r="G1483" s="5">
        <v>2020.0</v>
      </c>
      <c r="H1483" s="5">
        <v>1.5E8</v>
      </c>
      <c r="I1483" s="4" t="s">
        <v>60</v>
      </c>
      <c r="J1483" s="5">
        <v>2006.0</v>
      </c>
    </row>
    <row r="1484">
      <c r="A1484" s="3" t="s">
        <v>4113</v>
      </c>
      <c r="B1484" s="4" t="s">
        <v>4111</v>
      </c>
      <c r="C1484" s="4" t="s">
        <v>4112</v>
      </c>
      <c r="D1484" s="4" t="s">
        <v>13</v>
      </c>
      <c r="E1484" s="4" t="s">
        <v>1821</v>
      </c>
      <c r="F1484" s="5">
        <v>4.0</v>
      </c>
      <c r="G1484" s="5">
        <v>2018.0</v>
      </c>
      <c r="H1484" s="5">
        <v>1.3E8</v>
      </c>
      <c r="I1484" s="4" t="s">
        <v>60</v>
      </c>
      <c r="J1484" s="5">
        <v>2006.0</v>
      </c>
    </row>
    <row r="1485">
      <c r="A1485" s="3" t="s">
        <v>4114</v>
      </c>
      <c r="B1485" s="4" t="s">
        <v>4115</v>
      </c>
      <c r="C1485" s="4" t="s">
        <v>4116</v>
      </c>
      <c r="D1485" s="4" t="s">
        <v>13</v>
      </c>
      <c r="E1485" s="4" t="s">
        <v>4117</v>
      </c>
      <c r="F1485" s="5">
        <v>3.0</v>
      </c>
      <c r="G1485" s="5">
        <v>2019.0</v>
      </c>
      <c r="H1485" s="5">
        <v>5140000.0</v>
      </c>
      <c r="I1485" s="4" t="s">
        <v>32</v>
      </c>
      <c r="J1485" s="4"/>
    </row>
    <row r="1486">
      <c r="A1486" s="3" t="s">
        <v>4118</v>
      </c>
      <c r="B1486" s="4" t="s">
        <v>4119</v>
      </c>
      <c r="C1486" s="4" t="s">
        <v>4120</v>
      </c>
      <c r="D1486" s="4" t="s">
        <v>13</v>
      </c>
      <c r="E1486" s="4" t="s">
        <v>532</v>
      </c>
      <c r="F1486" s="5">
        <v>1.0</v>
      </c>
      <c r="G1486" s="5">
        <v>2020.0</v>
      </c>
      <c r="H1486" s="5">
        <v>2.1E7</v>
      </c>
      <c r="I1486" s="4" t="s">
        <v>60</v>
      </c>
      <c r="J1486" s="5">
        <v>2017.0</v>
      </c>
    </row>
    <row r="1487">
      <c r="A1487" s="3" t="s">
        <v>4121</v>
      </c>
      <c r="B1487" s="4" t="s">
        <v>4122</v>
      </c>
      <c r="C1487" s="4" t="s">
        <v>4123</v>
      </c>
      <c r="D1487" s="4" t="s">
        <v>13</v>
      </c>
      <c r="E1487" s="4" t="s">
        <v>467</v>
      </c>
      <c r="F1487" s="5">
        <v>3.0</v>
      </c>
      <c r="G1487" s="5">
        <v>2020.0</v>
      </c>
      <c r="H1487" s="5">
        <v>679661.0</v>
      </c>
      <c r="I1487" s="4" t="s">
        <v>148</v>
      </c>
      <c r="J1487" s="5">
        <v>2019.0</v>
      </c>
    </row>
    <row r="1488">
      <c r="A1488" s="3" t="s">
        <v>4124</v>
      </c>
      <c r="B1488" s="4" t="s">
        <v>4125</v>
      </c>
      <c r="C1488" s="4" t="s">
        <v>4126</v>
      </c>
      <c r="D1488" s="4" t="s">
        <v>13</v>
      </c>
      <c r="E1488" s="4" t="s">
        <v>4127</v>
      </c>
      <c r="F1488" s="5">
        <v>3.0</v>
      </c>
      <c r="G1488" s="5">
        <v>2017.0</v>
      </c>
      <c r="H1488" s="5">
        <v>3062178.0</v>
      </c>
      <c r="I1488" s="4" t="s">
        <v>23</v>
      </c>
      <c r="J1488" s="5">
        <v>2015.0</v>
      </c>
    </row>
    <row r="1489">
      <c r="A1489" s="3">
        <v>1407330.0</v>
      </c>
      <c r="B1489" s="4" t="s">
        <v>4125</v>
      </c>
      <c r="C1489" s="4" t="s">
        <v>4126</v>
      </c>
      <c r="D1489" s="4" t="s">
        <v>13</v>
      </c>
      <c r="E1489" s="4" t="s">
        <v>2243</v>
      </c>
      <c r="F1489" s="5">
        <v>4.0</v>
      </c>
      <c r="G1489" s="5">
        <v>2017.0</v>
      </c>
      <c r="H1489" s="4"/>
      <c r="I1489" s="4" t="s">
        <v>23</v>
      </c>
      <c r="J1489" s="5">
        <v>2015.0</v>
      </c>
    </row>
    <row r="1490">
      <c r="A1490" s="6">
        <v>7.984E44</v>
      </c>
      <c r="B1490" s="4" t="s">
        <v>4128</v>
      </c>
      <c r="C1490" s="4" t="s">
        <v>4129</v>
      </c>
      <c r="D1490" s="4" t="s">
        <v>13</v>
      </c>
      <c r="E1490" s="4" t="s">
        <v>1124</v>
      </c>
      <c r="F1490" s="5">
        <v>3.0</v>
      </c>
      <c r="G1490" s="5">
        <v>2019.0</v>
      </c>
      <c r="H1490" s="4"/>
      <c r="I1490" s="4" t="s">
        <v>18</v>
      </c>
      <c r="J1490" s="5">
        <v>2011.0</v>
      </c>
    </row>
    <row r="1491">
      <c r="A1491" s="3" t="s">
        <v>4130</v>
      </c>
      <c r="B1491" s="4" t="s">
        <v>4128</v>
      </c>
      <c r="C1491" s="4" t="s">
        <v>4129</v>
      </c>
      <c r="D1491" s="4" t="s">
        <v>13</v>
      </c>
      <c r="E1491" s="4" t="s">
        <v>4131</v>
      </c>
      <c r="F1491" s="5">
        <v>3.0</v>
      </c>
      <c r="G1491" s="5">
        <v>2018.0</v>
      </c>
      <c r="H1491" s="4"/>
      <c r="I1491" s="4" t="s">
        <v>18</v>
      </c>
      <c r="J1491" s="5">
        <v>2011.0</v>
      </c>
    </row>
    <row r="1492">
      <c r="A1492" s="3" t="s">
        <v>4132</v>
      </c>
      <c r="B1492" s="4" t="s">
        <v>4128</v>
      </c>
      <c r="C1492" s="4" t="s">
        <v>4129</v>
      </c>
      <c r="D1492" s="4" t="s">
        <v>13</v>
      </c>
      <c r="E1492" s="4" t="s">
        <v>2363</v>
      </c>
      <c r="F1492" s="5">
        <v>4.0</v>
      </c>
      <c r="G1492" s="5">
        <v>2018.0</v>
      </c>
      <c r="H1492" s="4"/>
      <c r="I1492" s="4" t="s">
        <v>18</v>
      </c>
      <c r="J1492" s="5">
        <v>2011.0</v>
      </c>
    </row>
    <row r="1493">
      <c r="A1493" s="3" t="s">
        <v>4133</v>
      </c>
      <c r="B1493" s="4" t="s">
        <v>4128</v>
      </c>
      <c r="C1493" s="4" t="s">
        <v>4129</v>
      </c>
      <c r="D1493" s="4" t="s">
        <v>13</v>
      </c>
      <c r="E1493" s="4" t="s">
        <v>4134</v>
      </c>
      <c r="F1493" s="5">
        <v>4.0</v>
      </c>
      <c r="G1493" s="5">
        <v>2018.0</v>
      </c>
      <c r="H1493" s="4"/>
      <c r="I1493" s="4" t="s">
        <v>18</v>
      </c>
      <c r="J1493" s="5">
        <v>2011.0</v>
      </c>
    </row>
    <row r="1494">
      <c r="A1494" s="3" t="s">
        <v>4135</v>
      </c>
      <c r="B1494" s="4" t="s">
        <v>4128</v>
      </c>
      <c r="C1494" s="4" t="s">
        <v>4129</v>
      </c>
      <c r="D1494" s="4" t="s">
        <v>13</v>
      </c>
      <c r="E1494" s="4" t="s">
        <v>1505</v>
      </c>
      <c r="F1494" s="5">
        <v>1.0</v>
      </c>
      <c r="G1494" s="5">
        <v>2019.0</v>
      </c>
      <c r="H1494" s="4"/>
      <c r="I1494" s="4" t="s">
        <v>18</v>
      </c>
      <c r="J1494" s="5">
        <v>2011.0</v>
      </c>
    </row>
    <row r="1495">
      <c r="A1495" s="3" t="s">
        <v>4136</v>
      </c>
      <c r="B1495" s="4" t="s">
        <v>4128</v>
      </c>
      <c r="C1495" s="4" t="s">
        <v>4129</v>
      </c>
      <c r="D1495" s="4" t="s">
        <v>13</v>
      </c>
      <c r="E1495" s="4" t="s">
        <v>2716</v>
      </c>
      <c r="F1495" s="5">
        <v>3.0</v>
      </c>
      <c r="G1495" s="5">
        <v>2020.0</v>
      </c>
      <c r="H1495" s="5">
        <v>4100000.0</v>
      </c>
      <c r="I1495" s="4" t="s">
        <v>18</v>
      </c>
      <c r="J1495" s="5">
        <v>2011.0</v>
      </c>
    </row>
    <row r="1496">
      <c r="A1496" s="3" t="s">
        <v>4137</v>
      </c>
      <c r="B1496" s="4" t="s">
        <v>4128</v>
      </c>
      <c r="C1496" s="4" t="s">
        <v>4129</v>
      </c>
      <c r="D1496" s="4" t="s">
        <v>13</v>
      </c>
      <c r="E1496" s="4" t="s">
        <v>2510</v>
      </c>
      <c r="F1496" s="5">
        <v>3.0</v>
      </c>
      <c r="G1496" s="5">
        <v>2019.0</v>
      </c>
      <c r="H1496" s="4"/>
      <c r="I1496" s="4" t="s">
        <v>18</v>
      </c>
      <c r="J1496" s="5">
        <v>2011.0</v>
      </c>
    </row>
    <row r="1497">
      <c r="A1497" s="3" t="s">
        <v>4138</v>
      </c>
      <c r="B1497" s="4" t="s">
        <v>4128</v>
      </c>
      <c r="C1497" s="4" t="s">
        <v>4129</v>
      </c>
      <c r="D1497" s="4" t="s">
        <v>13</v>
      </c>
      <c r="E1497" s="4" t="s">
        <v>634</v>
      </c>
      <c r="F1497" s="5">
        <v>2.0</v>
      </c>
      <c r="G1497" s="5">
        <v>2016.0</v>
      </c>
      <c r="H1497" s="4"/>
      <c r="I1497" s="4" t="s">
        <v>18</v>
      </c>
      <c r="J1497" s="5">
        <v>2011.0</v>
      </c>
    </row>
    <row r="1498">
      <c r="A1498" s="3" t="s">
        <v>4139</v>
      </c>
      <c r="B1498" s="4" t="s">
        <v>4128</v>
      </c>
      <c r="C1498" s="4" t="s">
        <v>4129</v>
      </c>
      <c r="D1498" s="4" t="s">
        <v>13</v>
      </c>
      <c r="E1498" s="4" t="s">
        <v>613</v>
      </c>
      <c r="F1498" s="5">
        <v>3.0</v>
      </c>
      <c r="G1498" s="5">
        <v>2018.0</v>
      </c>
      <c r="H1498" s="4"/>
      <c r="I1498" s="4" t="s">
        <v>18</v>
      </c>
      <c r="J1498" s="5">
        <v>2011.0</v>
      </c>
    </row>
    <row r="1499">
      <c r="A1499" s="3" t="s">
        <v>4140</v>
      </c>
      <c r="B1499" s="4" t="s">
        <v>4141</v>
      </c>
      <c r="C1499" s="4" t="s">
        <v>4142</v>
      </c>
      <c r="D1499" s="4" t="s">
        <v>13</v>
      </c>
      <c r="E1499" s="4" t="s">
        <v>4143</v>
      </c>
      <c r="F1499" s="5">
        <v>3.0</v>
      </c>
      <c r="G1499" s="5">
        <v>2016.0</v>
      </c>
      <c r="H1499" s="5">
        <v>450441.0</v>
      </c>
      <c r="I1499" s="4" t="s">
        <v>23</v>
      </c>
      <c r="J1499" s="5">
        <v>2016.0</v>
      </c>
    </row>
    <row r="1500">
      <c r="A1500" s="3" t="s">
        <v>4144</v>
      </c>
      <c r="B1500" s="4" t="s">
        <v>4145</v>
      </c>
      <c r="C1500" s="4" t="s">
        <v>4146</v>
      </c>
      <c r="D1500" s="4" t="s">
        <v>13</v>
      </c>
      <c r="E1500" s="4" t="s">
        <v>756</v>
      </c>
      <c r="F1500" s="5">
        <v>4.0</v>
      </c>
      <c r="G1500" s="5">
        <v>2018.0</v>
      </c>
      <c r="H1500" s="5">
        <v>8999980.0</v>
      </c>
      <c r="I1500" s="4" t="s">
        <v>60</v>
      </c>
      <c r="J1500" s="5">
        <v>2018.0</v>
      </c>
    </row>
    <row r="1501">
      <c r="A1501" s="3" t="s">
        <v>4147</v>
      </c>
      <c r="B1501" s="4" t="s">
        <v>4148</v>
      </c>
      <c r="C1501" s="4" t="s">
        <v>4149</v>
      </c>
      <c r="D1501" s="4" t="s">
        <v>13</v>
      </c>
      <c r="E1501" s="4" t="s">
        <v>2486</v>
      </c>
      <c r="F1501" s="5">
        <v>2.0</v>
      </c>
      <c r="G1501" s="5">
        <v>2019.0</v>
      </c>
      <c r="H1501" s="5">
        <v>450000.0</v>
      </c>
      <c r="I1501" s="4" t="s">
        <v>60</v>
      </c>
      <c r="J1501" s="5">
        <v>2017.0</v>
      </c>
    </row>
    <row r="1502">
      <c r="A1502" s="3" t="s">
        <v>4150</v>
      </c>
      <c r="B1502" s="4" t="s">
        <v>4151</v>
      </c>
      <c r="C1502" s="4" t="s">
        <v>4152</v>
      </c>
      <c r="D1502" s="4" t="s">
        <v>13</v>
      </c>
      <c r="E1502" s="4" t="s">
        <v>1165</v>
      </c>
      <c r="F1502" s="5">
        <v>2.0</v>
      </c>
      <c r="G1502" s="5">
        <v>2019.0</v>
      </c>
      <c r="H1502" s="5">
        <v>4576437.0</v>
      </c>
      <c r="I1502" s="4" t="s">
        <v>60</v>
      </c>
      <c r="J1502" s="5">
        <v>2017.0</v>
      </c>
    </row>
    <row r="1503">
      <c r="A1503" s="3" t="s">
        <v>4153</v>
      </c>
      <c r="B1503" s="4" t="s">
        <v>4151</v>
      </c>
      <c r="C1503" s="4" t="s">
        <v>4152</v>
      </c>
      <c r="D1503" s="4" t="s">
        <v>13</v>
      </c>
      <c r="E1503" s="4" t="s">
        <v>4154</v>
      </c>
      <c r="F1503" s="5">
        <v>1.0</v>
      </c>
      <c r="G1503" s="5">
        <v>2018.0</v>
      </c>
      <c r="H1503" s="5">
        <v>1500000.0</v>
      </c>
      <c r="I1503" s="4" t="s">
        <v>60</v>
      </c>
      <c r="J1503" s="5">
        <v>2017.0</v>
      </c>
    </row>
    <row r="1504">
      <c r="A1504" s="3" t="s">
        <v>4155</v>
      </c>
      <c r="B1504" s="4" t="s">
        <v>4156</v>
      </c>
      <c r="C1504" s="4" t="s">
        <v>4157</v>
      </c>
      <c r="D1504" s="4" t="s">
        <v>13</v>
      </c>
      <c r="E1504" s="4" t="s">
        <v>4158</v>
      </c>
      <c r="F1504" s="5">
        <v>3.0</v>
      </c>
      <c r="G1504" s="5">
        <v>2018.0</v>
      </c>
      <c r="H1504" s="5">
        <v>1.0E7</v>
      </c>
      <c r="I1504" s="4" t="s">
        <v>299</v>
      </c>
      <c r="J1504" s="5">
        <v>2015.0</v>
      </c>
    </row>
    <row r="1505">
      <c r="A1505" s="3" t="s">
        <v>4159</v>
      </c>
      <c r="B1505" s="4" t="s">
        <v>4156</v>
      </c>
      <c r="C1505" s="4" t="s">
        <v>4157</v>
      </c>
      <c r="D1505" s="4" t="s">
        <v>13</v>
      </c>
      <c r="E1505" s="4" t="s">
        <v>4160</v>
      </c>
      <c r="F1505" s="5">
        <v>2.0</v>
      </c>
      <c r="G1505" s="5">
        <v>2016.0</v>
      </c>
      <c r="H1505" s="5">
        <v>2500000.0</v>
      </c>
      <c r="I1505" s="4" t="s">
        <v>299</v>
      </c>
      <c r="J1505" s="5">
        <v>2015.0</v>
      </c>
    </row>
    <row r="1506">
      <c r="A1506" s="6" t="s">
        <v>4161</v>
      </c>
      <c r="B1506" s="4" t="s">
        <v>4162</v>
      </c>
      <c r="C1506" s="4" t="s">
        <v>4163</v>
      </c>
      <c r="D1506" s="4" t="s">
        <v>13</v>
      </c>
      <c r="E1506" s="4" t="s">
        <v>1916</v>
      </c>
      <c r="F1506" s="5">
        <v>3.0</v>
      </c>
      <c r="G1506" s="5">
        <v>2019.0</v>
      </c>
      <c r="H1506" s="5">
        <v>5000000.0</v>
      </c>
      <c r="I1506" s="4" t="s">
        <v>60</v>
      </c>
      <c r="J1506" s="5">
        <v>2017.0</v>
      </c>
    </row>
    <row r="1507">
      <c r="A1507" s="3" t="s">
        <v>4164</v>
      </c>
      <c r="B1507" s="4" t="s">
        <v>4162</v>
      </c>
      <c r="C1507" s="4" t="s">
        <v>4163</v>
      </c>
      <c r="D1507" s="4" t="s">
        <v>13</v>
      </c>
      <c r="E1507" s="4" t="s">
        <v>790</v>
      </c>
      <c r="F1507" s="5">
        <v>4.0</v>
      </c>
      <c r="G1507" s="5">
        <v>2020.0</v>
      </c>
      <c r="H1507" s="5">
        <v>1.27E7</v>
      </c>
      <c r="I1507" s="4" t="s">
        <v>60</v>
      </c>
      <c r="J1507" s="5">
        <v>2017.0</v>
      </c>
    </row>
    <row r="1508">
      <c r="A1508" s="3" t="s">
        <v>4165</v>
      </c>
      <c r="B1508" s="4" t="s">
        <v>4166</v>
      </c>
      <c r="C1508" s="4" t="s">
        <v>4167</v>
      </c>
      <c r="D1508" s="4" t="s">
        <v>13</v>
      </c>
      <c r="E1508" s="4" t="s">
        <v>4168</v>
      </c>
      <c r="F1508" s="5">
        <v>1.0</v>
      </c>
      <c r="G1508" s="5">
        <v>2020.0</v>
      </c>
      <c r="H1508" s="5">
        <v>700000.0</v>
      </c>
      <c r="I1508" s="4" t="s">
        <v>250</v>
      </c>
      <c r="J1508" s="5">
        <v>2017.0</v>
      </c>
    </row>
    <row r="1509">
      <c r="A1509" s="3" t="s">
        <v>4169</v>
      </c>
      <c r="B1509" s="4" t="s">
        <v>4170</v>
      </c>
      <c r="C1509" s="4" t="s">
        <v>4171</v>
      </c>
      <c r="D1509" s="4" t="s">
        <v>133</v>
      </c>
      <c r="E1509" s="4" t="s">
        <v>969</v>
      </c>
      <c r="F1509" s="5">
        <v>3.0</v>
      </c>
      <c r="G1509" s="5">
        <v>2019.0</v>
      </c>
      <c r="H1509" s="4"/>
      <c r="I1509" s="4" t="s">
        <v>60</v>
      </c>
      <c r="J1509" s="5">
        <v>2017.0</v>
      </c>
    </row>
    <row r="1510">
      <c r="A1510" s="3" t="s">
        <v>4172</v>
      </c>
      <c r="B1510" s="4" t="s">
        <v>4170</v>
      </c>
      <c r="C1510" s="4" t="s">
        <v>4171</v>
      </c>
      <c r="D1510" s="4" t="s">
        <v>13</v>
      </c>
      <c r="E1510" s="4" t="s">
        <v>3974</v>
      </c>
      <c r="F1510" s="5">
        <v>3.0</v>
      </c>
      <c r="G1510" s="5">
        <v>2017.0</v>
      </c>
      <c r="H1510" s="5">
        <v>525000.0</v>
      </c>
      <c r="I1510" s="4" t="s">
        <v>60</v>
      </c>
      <c r="J1510" s="5">
        <v>2017.0</v>
      </c>
    </row>
    <row r="1511">
      <c r="A1511" s="3" t="s">
        <v>4173</v>
      </c>
      <c r="B1511" s="4" t="s">
        <v>4174</v>
      </c>
      <c r="C1511" s="4" t="s">
        <v>4175</v>
      </c>
      <c r="D1511" s="4" t="s">
        <v>13</v>
      </c>
      <c r="E1511" s="4" t="s">
        <v>1041</v>
      </c>
      <c r="F1511" s="5">
        <v>4.0</v>
      </c>
      <c r="G1511" s="5">
        <v>2020.0</v>
      </c>
      <c r="H1511" s="5">
        <v>4710000.0</v>
      </c>
      <c r="I1511" s="4" t="s">
        <v>60</v>
      </c>
      <c r="J1511" s="5">
        <v>2019.0</v>
      </c>
    </row>
    <row r="1512">
      <c r="A1512" s="3" t="s">
        <v>4176</v>
      </c>
      <c r="B1512" s="4" t="s">
        <v>4177</v>
      </c>
      <c r="C1512" s="4" t="s">
        <v>4178</v>
      </c>
      <c r="D1512" s="4" t="s">
        <v>13</v>
      </c>
      <c r="E1512" s="4" t="s">
        <v>4179</v>
      </c>
      <c r="F1512" s="5">
        <v>4.0</v>
      </c>
      <c r="G1512" s="5">
        <v>2016.0</v>
      </c>
      <c r="H1512" s="5">
        <v>1700000.0</v>
      </c>
      <c r="I1512" s="4" t="s">
        <v>60</v>
      </c>
      <c r="J1512" s="5">
        <v>2001.0</v>
      </c>
    </row>
    <row r="1513">
      <c r="A1513" s="3" t="s">
        <v>4180</v>
      </c>
      <c r="B1513" s="4" t="s">
        <v>4177</v>
      </c>
      <c r="C1513" s="4" t="s">
        <v>4178</v>
      </c>
      <c r="D1513" s="4" t="s">
        <v>13</v>
      </c>
      <c r="E1513" s="4" t="s">
        <v>4032</v>
      </c>
      <c r="F1513" s="5">
        <v>4.0</v>
      </c>
      <c r="G1513" s="5">
        <v>2018.0</v>
      </c>
      <c r="H1513" s="5">
        <v>5000000.0</v>
      </c>
      <c r="I1513" s="4" t="s">
        <v>60</v>
      </c>
      <c r="J1513" s="5">
        <v>2001.0</v>
      </c>
    </row>
    <row r="1514">
      <c r="A1514" s="3" t="s">
        <v>4181</v>
      </c>
      <c r="B1514" s="4" t="s">
        <v>4177</v>
      </c>
      <c r="C1514" s="4" t="s">
        <v>4178</v>
      </c>
      <c r="D1514" s="4" t="s">
        <v>13</v>
      </c>
      <c r="E1514" s="4" t="s">
        <v>144</v>
      </c>
      <c r="F1514" s="5">
        <v>3.0</v>
      </c>
      <c r="G1514" s="5">
        <v>2019.0</v>
      </c>
      <c r="H1514" s="5">
        <v>6000000.0</v>
      </c>
      <c r="I1514" s="4" t="s">
        <v>60</v>
      </c>
      <c r="J1514" s="5">
        <v>2001.0</v>
      </c>
    </row>
    <row r="1515">
      <c r="A1515" s="3" t="s">
        <v>4182</v>
      </c>
      <c r="B1515" s="4" t="s">
        <v>4183</v>
      </c>
      <c r="C1515" s="4" t="s">
        <v>4184</v>
      </c>
      <c r="D1515" s="4" t="s">
        <v>13</v>
      </c>
      <c r="E1515" s="4" t="s">
        <v>258</v>
      </c>
      <c r="F1515" s="5">
        <v>3.0</v>
      </c>
      <c r="G1515" s="5">
        <v>2017.0</v>
      </c>
      <c r="H1515" s="5">
        <v>456284.0</v>
      </c>
      <c r="I1515" s="4" t="s">
        <v>23</v>
      </c>
      <c r="J1515" s="5">
        <v>2008.0</v>
      </c>
    </row>
    <row r="1516">
      <c r="A1516" s="3" t="s">
        <v>4185</v>
      </c>
      <c r="B1516" s="4" t="s">
        <v>4183</v>
      </c>
      <c r="C1516" s="4" t="s">
        <v>4184</v>
      </c>
      <c r="D1516" s="4" t="s">
        <v>13</v>
      </c>
      <c r="E1516" s="4" t="s">
        <v>4186</v>
      </c>
      <c r="F1516" s="5">
        <v>4.0</v>
      </c>
      <c r="G1516" s="5">
        <v>2016.0</v>
      </c>
      <c r="H1516" s="5">
        <v>296565.0</v>
      </c>
      <c r="I1516" s="4" t="s">
        <v>23</v>
      </c>
      <c r="J1516" s="5">
        <v>2008.0</v>
      </c>
    </row>
    <row r="1517">
      <c r="A1517" s="3" t="s">
        <v>4187</v>
      </c>
      <c r="B1517" s="4" t="s">
        <v>4188</v>
      </c>
      <c r="C1517" s="4" t="s">
        <v>4189</v>
      </c>
      <c r="D1517" s="4" t="s">
        <v>13</v>
      </c>
      <c r="E1517" s="4" t="s">
        <v>4190</v>
      </c>
      <c r="F1517" s="5">
        <v>1.0</v>
      </c>
      <c r="G1517" s="5">
        <v>2017.0</v>
      </c>
      <c r="H1517" s="5">
        <v>1500000.0</v>
      </c>
      <c r="I1517" s="4" t="s">
        <v>60</v>
      </c>
      <c r="J1517" s="5">
        <v>2016.0</v>
      </c>
    </row>
    <row r="1518">
      <c r="A1518" s="3" t="s">
        <v>4191</v>
      </c>
      <c r="B1518" s="4" t="s">
        <v>4188</v>
      </c>
      <c r="C1518" s="4" t="s">
        <v>4189</v>
      </c>
      <c r="D1518" s="4" t="s">
        <v>13</v>
      </c>
      <c r="E1518" s="4" t="s">
        <v>885</v>
      </c>
      <c r="F1518" s="5">
        <v>4.0</v>
      </c>
      <c r="G1518" s="5">
        <v>2017.0</v>
      </c>
      <c r="H1518" s="4"/>
      <c r="I1518" s="4" t="s">
        <v>60</v>
      </c>
      <c r="J1518" s="5">
        <v>2016.0</v>
      </c>
    </row>
    <row r="1519">
      <c r="A1519" s="3" t="s">
        <v>4192</v>
      </c>
      <c r="B1519" s="4" t="s">
        <v>4188</v>
      </c>
      <c r="C1519" s="4" t="s">
        <v>4189</v>
      </c>
      <c r="D1519" s="4" t="s">
        <v>133</v>
      </c>
      <c r="E1519" s="4" t="s">
        <v>206</v>
      </c>
      <c r="F1519" s="5">
        <v>2.0</v>
      </c>
      <c r="G1519" s="5">
        <v>2019.0</v>
      </c>
      <c r="H1519" s="4"/>
      <c r="I1519" s="4" t="s">
        <v>60</v>
      </c>
      <c r="J1519" s="5">
        <v>2016.0</v>
      </c>
    </row>
    <row r="1520">
      <c r="A1520" s="3" t="s">
        <v>4193</v>
      </c>
      <c r="B1520" s="4" t="s">
        <v>4194</v>
      </c>
      <c r="C1520" s="4" t="s">
        <v>4195</v>
      </c>
      <c r="D1520" s="4" t="s">
        <v>13</v>
      </c>
      <c r="E1520" s="4" t="s">
        <v>1458</v>
      </c>
      <c r="F1520" s="5">
        <v>1.0</v>
      </c>
      <c r="G1520" s="5">
        <v>2018.0</v>
      </c>
      <c r="H1520" s="5">
        <v>9.5121621E7</v>
      </c>
      <c r="I1520" s="4" t="s">
        <v>68</v>
      </c>
      <c r="J1520" s="5">
        <v>2014.0</v>
      </c>
    </row>
    <row r="1521">
      <c r="A1521" s="3" t="s">
        <v>4196</v>
      </c>
      <c r="B1521" s="4" t="s">
        <v>4194</v>
      </c>
      <c r="C1521" s="4" t="s">
        <v>4195</v>
      </c>
      <c r="D1521" s="4" t="s">
        <v>13</v>
      </c>
      <c r="E1521" s="4" t="s">
        <v>4197</v>
      </c>
      <c r="F1521" s="5">
        <v>1.0</v>
      </c>
      <c r="G1521" s="5">
        <v>2019.0</v>
      </c>
      <c r="H1521" s="5">
        <v>8213927.0</v>
      </c>
      <c r="I1521" s="4" t="s">
        <v>68</v>
      </c>
      <c r="J1521" s="5">
        <v>2014.0</v>
      </c>
    </row>
    <row r="1522">
      <c r="A1522" s="3" t="s">
        <v>4198</v>
      </c>
      <c r="B1522" s="4" t="s">
        <v>4194</v>
      </c>
      <c r="C1522" s="4" t="s">
        <v>4195</v>
      </c>
      <c r="D1522" s="4" t="s">
        <v>13</v>
      </c>
      <c r="E1522" s="4" t="s">
        <v>714</v>
      </c>
      <c r="F1522" s="5">
        <v>4.0</v>
      </c>
      <c r="G1522" s="5">
        <v>2017.0</v>
      </c>
      <c r="H1522" s="5">
        <v>1.775647E7</v>
      </c>
      <c r="I1522" s="4" t="s">
        <v>68</v>
      </c>
      <c r="J1522" s="5">
        <v>2014.0</v>
      </c>
    </row>
    <row r="1523">
      <c r="A1523" s="3" t="s">
        <v>4199</v>
      </c>
      <c r="B1523" s="4" t="s">
        <v>4200</v>
      </c>
      <c r="C1523" s="4" t="s">
        <v>4201</v>
      </c>
      <c r="D1523" s="4" t="s">
        <v>13</v>
      </c>
      <c r="E1523" s="4" t="s">
        <v>2359</v>
      </c>
      <c r="F1523" s="5">
        <v>4.0</v>
      </c>
      <c r="G1523" s="5">
        <v>2019.0</v>
      </c>
      <c r="H1523" s="5">
        <v>1000000.0</v>
      </c>
      <c r="I1523" s="4" t="s">
        <v>4202</v>
      </c>
      <c r="J1523" s="5">
        <v>2016.0</v>
      </c>
    </row>
    <row r="1524">
      <c r="A1524" s="3" t="s">
        <v>4203</v>
      </c>
      <c r="B1524" s="4" t="s">
        <v>4204</v>
      </c>
      <c r="C1524" s="4" t="s">
        <v>4205</v>
      </c>
      <c r="D1524" s="4" t="s">
        <v>13</v>
      </c>
      <c r="E1524" s="4" t="s">
        <v>4206</v>
      </c>
      <c r="F1524" s="5">
        <v>1.0</v>
      </c>
      <c r="G1524" s="5">
        <v>2018.0</v>
      </c>
      <c r="H1524" s="5">
        <v>766771.0</v>
      </c>
      <c r="I1524" s="4" t="s">
        <v>23</v>
      </c>
      <c r="J1524" s="5">
        <v>2017.0</v>
      </c>
    </row>
    <row r="1525">
      <c r="A1525" s="3" t="s">
        <v>4207</v>
      </c>
      <c r="B1525" s="4" t="s">
        <v>4208</v>
      </c>
      <c r="C1525" s="4" t="s">
        <v>4209</v>
      </c>
      <c r="D1525" s="4" t="s">
        <v>13</v>
      </c>
      <c r="E1525" s="4" t="s">
        <v>3110</v>
      </c>
      <c r="F1525" s="5">
        <v>3.0</v>
      </c>
      <c r="G1525" s="5">
        <v>2018.0</v>
      </c>
      <c r="H1525" s="5">
        <v>300000.0</v>
      </c>
      <c r="I1525" s="4" t="s">
        <v>245</v>
      </c>
      <c r="J1525" s="5">
        <v>2018.0</v>
      </c>
    </row>
    <row r="1526">
      <c r="A1526" s="3" t="s">
        <v>4210</v>
      </c>
      <c r="B1526" s="4" t="s">
        <v>4208</v>
      </c>
      <c r="C1526" s="4" t="s">
        <v>4209</v>
      </c>
      <c r="D1526" s="4" t="s">
        <v>13</v>
      </c>
      <c r="E1526" s="4" t="s">
        <v>881</v>
      </c>
      <c r="F1526" s="5">
        <v>4.0</v>
      </c>
      <c r="G1526" s="5">
        <v>2019.0</v>
      </c>
      <c r="H1526" s="5">
        <v>500000.0</v>
      </c>
      <c r="I1526" s="4" t="s">
        <v>245</v>
      </c>
      <c r="J1526" s="5">
        <v>2018.0</v>
      </c>
    </row>
    <row r="1527">
      <c r="A1527" s="3" t="s">
        <v>4211</v>
      </c>
      <c r="B1527" s="4" t="s">
        <v>4208</v>
      </c>
      <c r="C1527" s="4" t="s">
        <v>4209</v>
      </c>
      <c r="D1527" s="4" t="s">
        <v>133</v>
      </c>
      <c r="E1527" s="4" t="s">
        <v>4212</v>
      </c>
      <c r="F1527" s="5">
        <v>4.0</v>
      </c>
      <c r="G1527" s="5">
        <v>2020.0</v>
      </c>
      <c r="H1527" s="4"/>
      <c r="I1527" s="4" t="s">
        <v>245</v>
      </c>
      <c r="J1527" s="5">
        <v>2018.0</v>
      </c>
    </row>
    <row r="1528">
      <c r="A1528" s="3" t="s">
        <v>4213</v>
      </c>
      <c r="B1528" s="4" t="s">
        <v>4214</v>
      </c>
      <c r="C1528" s="4" t="s">
        <v>4215</v>
      </c>
      <c r="D1528" s="4" t="s">
        <v>13</v>
      </c>
      <c r="E1528" s="4" t="s">
        <v>286</v>
      </c>
      <c r="F1528" s="5">
        <v>4.0</v>
      </c>
      <c r="G1528" s="5">
        <v>2018.0</v>
      </c>
      <c r="H1528" s="5">
        <v>1600000.0</v>
      </c>
      <c r="I1528" s="4" t="s">
        <v>60</v>
      </c>
      <c r="J1528" s="5">
        <v>2017.0</v>
      </c>
    </row>
    <row r="1529">
      <c r="A1529" s="3" t="s">
        <v>4216</v>
      </c>
      <c r="B1529" s="4" t="s">
        <v>4214</v>
      </c>
      <c r="C1529" s="4" t="s">
        <v>4215</v>
      </c>
      <c r="D1529" s="4" t="s">
        <v>13</v>
      </c>
      <c r="E1529" s="4" t="s">
        <v>1181</v>
      </c>
      <c r="F1529" s="5">
        <v>3.0</v>
      </c>
      <c r="G1529" s="5">
        <v>2018.0</v>
      </c>
      <c r="H1529" s="5">
        <v>400000.0</v>
      </c>
      <c r="I1529" s="4" t="s">
        <v>60</v>
      </c>
      <c r="J1529" s="5">
        <v>2017.0</v>
      </c>
    </row>
    <row r="1530">
      <c r="A1530" s="3" t="s">
        <v>4217</v>
      </c>
      <c r="B1530" s="4" t="s">
        <v>4218</v>
      </c>
      <c r="C1530" s="4" t="s">
        <v>4219</v>
      </c>
      <c r="D1530" s="4" t="s">
        <v>13</v>
      </c>
      <c r="E1530" s="4" t="s">
        <v>4220</v>
      </c>
      <c r="F1530" s="5">
        <v>1.0</v>
      </c>
      <c r="G1530" s="5">
        <v>2018.0</v>
      </c>
      <c r="H1530" s="5">
        <v>2200000.0</v>
      </c>
      <c r="I1530" s="4" t="s">
        <v>23</v>
      </c>
      <c r="J1530" s="4"/>
    </row>
    <row r="1531">
      <c r="A1531" s="3" t="s">
        <v>4221</v>
      </c>
      <c r="B1531" s="4" t="s">
        <v>4222</v>
      </c>
      <c r="C1531" s="4" t="s">
        <v>4223</v>
      </c>
      <c r="D1531" s="4" t="s">
        <v>13</v>
      </c>
      <c r="E1531" s="4" t="s">
        <v>329</v>
      </c>
      <c r="F1531" s="5">
        <v>3.0</v>
      </c>
      <c r="G1531" s="5">
        <v>2018.0</v>
      </c>
      <c r="H1531" s="5">
        <v>896781.0</v>
      </c>
      <c r="I1531" s="4" t="s">
        <v>68</v>
      </c>
      <c r="J1531" s="5">
        <v>2016.0</v>
      </c>
    </row>
    <row r="1532">
      <c r="A1532" s="3" t="s">
        <v>4224</v>
      </c>
      <c r="B1532" s="4" t="s">
        <v>4222</v>
      </c>
      <c r="C1532" s="4" t="s">
        <v>4223</v>
      </c>
      <c r="D1532" s="4" t="s">
        <v>13</v>
      </c>
      <c r="E1532" s="4" t="s">
        <v>79</v>
      </c>
      <c r="F1532" s="5">
        <v>1.0</v>
      </c>
      <c r="G1532" s="5">
        <v>2020.0</v>
      </c>
      <c r="H1532" s="4"/>
      <c r="I1532" s="4" t="s">
        <v>68</v>
      </c>
      <c r="J1532" s="5">
        <v>2016.0</v>
      </c>
    </row>
    <row r="1533">
      <c r="A1533" s="3" t="s">
        <v>4225</v>
      </c>
      <c r="B1533" s="4" t="s">
        <v>4222</v>
      </c>
      <c r="C1533" s="4" t="s">
        <v>4223</v>
      </c>
      <c r="D1533" s="4" t="s">
        <v>13</v>
      </c>
      <c r="E1533" s="4" t="s">
        <v>1227</v>
      </c>
      <c r="F1533" s="5">
        <v>3.0</v>
      </c>
      <c r="G1533" s="5">
        <v>2019.0</v>
      </c>
      <c r="H1533" s="4"/>
      <c r="I1533" s="4" t="s">
        <v>68</v>
      </c>
      <c r="J1533" s="5">
        <v>2016.0</v>
      </c>
    </row>
    <row r="1534">
      <c r="A1534" s="3" t="s">
        <v>4226</v>
      </c>
      <c r="B1534" s="4" t="s">
        <v>4222</v>
      </c>
      <c r="C1534" s="4" t="s">
        <v>4223</v>
      </c>
      <c r="D1534" s="4" t="s">
        <v>13</v>
      </c>
      <c r="E1534" s="4" t="s">
        <v>4227</v>
      </c>
      <c r="F1534" s="5">
        <v>3.0</v>
      </c>
      <c r="G1534" s="5">
        <v>2017.0</v>
      </c>
      <c r="H1534" s="5">
        <v>457331.0</v>
      </c>
      <c r="I1534" s="4" t="s">
        <v>68</v>
      </c>
      <c r="J1534" s="5">
        <v>2016.0</v>
      </c>
    </row>
    <row r="1535">
      <c r="A1535" s="3" t="s">
        <v>4228</v>
      </c>
      <c r="B1535" s="4" t="s">
        <v>4229</v>
      </c>
      <c r="C1535" s="4" t="s">
        <v>4230</v>
      </c>
      <c r="D1535" s="4" t="s">
        <v>13</v>
      </c>
      <c r="E1535" s="4" t="s">
        <v>2331</v>
      </c>
      <c r="F1535" s="5">
        <v>4.0</v>
      </c>
      <c r="G1535" s="5">
        <v>2018.0</v>
      </c>
      <c r="H1535" s="4"/>
      <c r="I1535" s="4" t="s">
        <v>245</v>
      </c>
      <c r="J1535" s="5">
        <v>2016.0</v>
      </c>
    </row>
    <row r="1536">
      <c r="A1536" s="3" t="s">
        <v>4231</v>
      </c>
      <c r="B1536" s="4" t="s">
        <v>4229</v>
      </c>
      <c r="C1536" s="4" t="s">
        <v>4230</v>
      </c>
      <c r="D1536" s="4" t="s">
        <v>13</v>
      </c>
      <c r="E1536" s="4" t="s">
        <v>569</v>
      </c>
      <c r="F1536" s="5">
        <v>1.0</v>
      </c>
      <c r="G1536" s="5">
        <v>2018.0</v>
      </c>
      <c r="H1536" s="5">
        <v>695314.0</v>
      </c>
      <c r="I1536" s="4" t="s">
        <v>245</v>
      </c>
      <c r="J1536" s="5">
        <v>2016.0</v>
      </c>
    </row>
    <row r="1537">
      <c r="A1537" s="3" t="s">
        <v>4232</v>
      </c>
      <c r="B1537" s="4" t="s">
        <v>4229</v>
      </c>
      <c r="C1537" s="4" t="s">
        <v>4230</v>
      </c>
      <c r="D1537" s="4" t="s">
        <v>13</v>
      </c>
      <c r="E1537" s="4" t="s">
        <v>4233</v>
      </c>
      <c r="F1537" s="5">
        <v>3.0</v>
      </c>
      <c r="G1537" s="5">
        <v>2019.0</v>
      </c>
      <c r="H1537" s="5">
        <v>1820698.0</v>
      </c>
      <c r="I1537" s="4" t="s">
        <v>245</v>
      </c>
      <c r="J1537" s="5">
        <v>2016.0</v>
      </c>
    </row>
    <row r="1538">
      <c r="A1538" s="3" t="s">
        <v>4234</v>
      </c>
      <c r="B1538" s="4" t="s">
        <v>4235</v>
      </c>
      <c r="C1538" s="4" t="s">
        <v>4236</v>
      </c>
      <c r="D1538" s="4" t="s">
        <v>13</v>
      </c>
      <c r="E1538" s="4" t="s">
        <v>3901</v>
      </c>
      <c r="F1538" s="5">
        <v>2.0</v>
      </c>
      <c r="G1538" s="5">
        <v>2019.0</v>
      </c>
      <c r="H1538" s="5">
        <v>1500000.0</v>
      </c>
      <c r="I1538" s="4" t="s">
        <v>148</v>
      </c>
      <c r="J1538" s="5">
        <v>2017.0</v>
      </c>
    </row>
    <row r="1539">
      <c r="A1539" s="3" t="s">
        <v>4237</v>
      </c>
      <c r="B1539" s="4" t="s">
        <v>4235</v>
      </c>
      <c r="C1539" s="4" t="s">
        <v>4236</v>
      </c>
      <c r="D1539" s="4" t="s">
        <v>13</v>
      </c>
      <c r="E1539" s="4" t="s">
        <v>1114</v>
      </c>
      <c r="F1539" s="5">
        <v>3.0</v>
      </c>
      <c r="G1539" s="5">
        <v>2018.0</v>
      </c>
      <c r="H1539" s="5">
        <v>120000.0</v>
      </c>
      <c r="I1539" s="4" t="s">
        <v>148</v>
      </c>
      <c r="J1539" s="5">
        <v>2017.0</v>
      </c>
    </row>
    <row r="1540">
      <c r="A1540" s="3" t="s">
        <v>4238</v>
      </c>
      <c r="B1540" s="4" t="s">
        <v>4239</v>
      </c>
      <c r="C1540" s="4" t="s">
        <v>4240</v>
      </c>
      <c r="D1540" s="4" t="s">
        <v>13</v>
      </c>
      <c r="E1540" s="4" t="s">
        <v>703</v>
      </c>
      <c r="F1540" s="5">
        <v>1.0</v>
      </c>
      <c r="G1540" s="5">
        <v>2016.0</v>
      </c>
      <c r="H1540" s="5">
        <v>1800000.0</v>
      </c>
      <c r="I1540" s="4" t="s">
        <v>60</v>
      </c>
      <c r="J1540" s="5">
        <v>2015.0</v>
      </c>
    </row>
    <row r="1541">
      <c r="A1541" s="3" t="s">
        <v>4241</v>
      </c>
      <c r="B1541" s="4" t="s">
        <v>4239</v>
      </c>
      <c r="C1541" s="4" t="s">
        <v>4240</v>
      </c>
      <c r="D1541" s="4" t="s">
        <v>13</v>
      </c>
      <c r="E1541" s="4" t="s">
        <v>839</v>
      </c>
      <c r="F1541" s="5">
        <v>2.0</v>
      </c>
      <c r="G1541" s="5">
        <v>2018.0</v>
      </c>
      <c r="H1541" s="5">
        <v>2000000.0</v>
      </c>
      <c r="I1541" s="4" t="s">
        <v>60</v>
      </c>
      <c r="J1541" s="5">
        <v>2015.0</v>
      </c>
    </row>
    <row r="1542">
      <c r="A1542" s="3" t="s">
        <v>4242</v>
      </c>
      <c r="B1542" s="4" t="s">
        <v>4243</v>
      </c>
      <c r="C1542" s="4" t="s">
        <v>4244</v>
      </c>
      <c r="D1542" s="4" t="s">
        <v>13</v>
      </c>
      <c r="E1542" s="4" t="s">
        <v>661</v>
      </c>
      <c r="F1542" s="5">
        <v>2.0</v>
      </c>
      <c r="G1542" s="5">
        <v>2018.0</v>
      </c>
      <c r="H1542" s="5">
        <v>2999996.0</v>
      </c>
      <c r="I1542" s="4" t="s">
        <v>60</v>
      </c>
      <c r="J1542" s="5">
        <v>2017.0</v>
      </c>
    </row>
    <row r="1543">
      <c r="A1543" s="3" t="s">
        <v>4245</v>
      </c>
      <c r="B1543" s="4" t="s">
        <v>4243</v>
      </c>
      <c r="C1543" s="4" t="s">
        <v>4244</v>
      </c>
      <c r="D1543" s="4" t="s">
        <v>13</v>
      </c>
      <c r="E1543" s="4" t="s">
        <v>22</v>
      </c>
      <c r="F1543" s="5">
        <v>3.0</v>
      </c>
      <c r="G1543" s="5">
        <v>2018.0</v>
      </c>
      <c r="H1543" s="5">
        <v>1.3500179E7</v>
      </c>
      <c r="I1543" s="4" t="s">
        <v>60</v>
      </c>
      <c r="J1543" s="5">
        <v>2017.0</v>
      </c>
    </row>
    <row r="1544">
      <c r="A1544" s="3" t="s">
        <v>4246</v>
      </c>
      <c r="B1544" s="4" t="s">
        <v>4247</v>
      </c>
      <c r="C1544" s="4" t="s">
        <v>4248</v>
      </c>
      <c r="D1544" s="4" t="s">
        <v>13</v>
      </c>
      <c r="E1544" s="4" t="s">
        <v>1827</v>
      </c>
      <c r="F1544" s="5">
        <v>3.0</v>
      </c>
      <c r="G1544" s="5">
        <v>2018.0</v>
      </c>
      <c r="H1544" s="5">
        <v>1200000.0</v>
      </c>
      <c r="I1544" s="4" t="s">
        <v>4249</v>
      </c>
      <c r="J1544" s="4"/>
    </row>
    <row r="1545">
      <c r="A1545" s="3" t="s">
        <v>4250</v>
      </c>
      <c r="B1545" s="4" t="s">
        <v>4251</v>
      </c>
      <c r="C1545" s="4" t="s">
        <v>4252</v>
      </c>
      <c r="D1545" s="4" t="s">
        <v>13</v>
      </c>
      <c r="E1545" s="4" t="s">
        <v>3585</v>
      </c>
      <c r="F1545" s="5">
        <v>2.0</v>
      </c>
      <c r="G1545" s="5">
        <v>2016.0</v>
      </c>
      <c r="H1545" s="4"/>
      <c r="I1545" s="4" t="s">
        <v>23</v>
      </c>
      <c r="J1545" s="5">
        <v>2014.0</v>
      </c>
    </row>
    <row r="1546">
      <c r="A1546" s="3" t="s">
        <v>4253</v>
      </c>
      <c r="B1546" s="4" t="s">
        <v>4251</v>
      </c>
      <c r="C1546" s="4" t="s">
        <v>4252</v>
      </c>
      <c r="D1546" s="4" t="s">
        <v>13</v>
      </c>
      <c r="E1546" s="4" t="s">
        <v>1177</v>
      </c>
      <c r="F1546" s="5">
        <v>1.0</v>
      </c>
      <c r="G1546" s="5">
        <v>2017.0</v>
      </c>
      <c r="H1546" s="5">
        <v>7261848.0</v>
      </c>
      <c r="I1546" s="4" t="s">
        <v>23</v>
      </c>
      <c r="J1546" s="5">
        <v>2014.0</v>
      </c>
    </row>
    <row r="1547">
      <c r="A1547" s="3" t="s">
        <v>4254</v>
      </c>
      <c r="B1547" s="4" t="s">
        <v>4255</v>
      </c>
      <c r="C1547" s="4" t="s">
        <v>4256</v>
      </c>
      <c r="D1547" s="4" t="s">
        <v>13</v>
      </c>
      <c r="E1547" s="4" t="s">
        <v>4257</v>
      </c>
      <c r="F1547" s="5">
        <v>3.0</v>
      </c>
      <c r="G1547" s="5">
        <v>2020.0</v>
      </c>
      <c r="H1547" s="5">
        <v>6000000.0</v>
      </c>
      <c r="I1547" s="4" t="s">
        <v>245</v>
      </c>
      <c r="J1547" s="5">
        <v>2015.0</v>
      </c>
    </row>
    <row r="1548">
      <c r="A1548" s="3" t="s">
        <v>4258</v>
      </c>
      <c r="B1548" s="4" t="s">
        <v>4259</v>
      </c>
      <c r="C1548" s="4" t="s">
        <v>4260</v>
      </c>
      <c r="D1548" s="4" t="s">
        <v>13</v>
      </c>
      <c r="E1548" s="4" t="s">
        <v>2165</v>
      </c>
      <c r="F1548" s="5">
        <v>1.0</v>
      </c>
      <c r="G1548" s="5">
        <v>2020.0</v>
      </c>
      <c r="H1548" s="5">
        <v>3000000.0</v>
      </c>
      <c r="I1548" s="4" t="s">
        <v>60</v>
      </c>
      <c r="J1548" s="5">
        <v>2019.0</v>
      </c>
    </row>
    <row r="1549">
      <c r="A1549" s="3" t="s">
        <v>4261</v>
      </c>
      <c r="B1549" s="4" t="s">
        <v>4262</v>
      </c>
      <c r="C1549" s="4" t="s">
        <v>4263</v>
      </c>
      <c r="D1549" s="4" t="s">
        <v>13</v>
      </c>
      <c r="E1549" s="4" t="s">
        <v>94</v>
      </c>
      <c r="F1549" s="5">
        <v>2.0</v>
      </c>
      <c r="G1549" s="5">
        <v>2020.0</v>
      </c>
      <c r="H1549" s="5">
        <v>3250000.0</v>
      </c>
      <c r="I1549" s="4" t="s">
        <v>60</v>
      </c>
      <c r="J1549" s="5">
        <v>2018.0</v>
      </c>
    </row>
    <row r="1550">
      <c r="A1550" s="3" t="s">
        <v>4264</v>
      </c>
      <c r="B1550" s="4" t="s">
        <v>4265</v>
      </c>
      <c r="C1550" s="4" t="s">
        <v>4266</v>
      </c>
      <c r="D1550" s="4" t="s">
        <v>13</v>
      </c>
      <c r="E1550" s="4" t="s">
        <v>4267</v>
      </c>
      <c r="F1550" s="5">
        <v>4.0</v>
      </c>
      <c r="G1550" s="5">
        <v>2020.0</v>
      </c>
      <c r="H1550" s="5">
        <v>2063345.0</v>
      </c>
      <c r="I1550" s="4" t="s">
        <v>245</v>
      </c>
      <c r="J1550" s="5">
        <v>2018.0</v>
      </c>
    </row>
    <row r="1551">
      <c r="A1551" s="3" t="s">
        <v>4268</v>
      </c>
      <c r="B1551" s="4" t="s">
        <v>4265</v>
      </c>
      <c r="C1551" s="4" t="s">
        <v>4266</v>
      </c>
      <c r="D1551" s="4" t="s">
        <v>13</v>
      </c>
      <c r="E1551" s="4" t="s">
        <v>4267</v>
      </c>
      <c r="F1551" s="5">
        <v>4.0</v>
      </c>
      <c r="G1551" s="5">
        <v>2020.0</v>
      </c>
      <c r="H1551" s="5">
        <v>740934.0</v>
      </c>
      <c r="I1551" s="4" t="s">
        <v>245</v>
      </c>
      <c r="J1551" s="5">
        <v>2018.0</v>
      </c>
    </row>
    <row r="1552">
      <c r="A1552" s="3" t="s">
        <v>4269</v>
      </c>
      <c r="B1552" s="7" t="s">
        <v>4270</v>
      </c>
      <c r="C1552" s="4" t="s">
        <v>4271</v>
      </c>
      <c r="D1552" s="4" t="s">
        <v>13</v>
      </c>
      <c r="E1552" s="4" t="s">
        <v>936</v>
      </c>
      <c r="F1552" s="5">
        <v>1.0</v>
      </c>
      <c r="G1552" s="5">
        <v>2020.0</v>
      </c>
      <c r="H1552" s="5">
        <v>908265.0</v>
      </c>
      <c r="I1552" s="4" t="s">
        <v>60</v>
      </c>
      <c r="J1552" s="5">
        <v>2018.0</v>
      </c>
    </row>
    <row r="1553">
      <c r="A1553" s="3" t="s">
        <v>4272</v>
      </c>
      <c r="B1553" s="7" t="s">
        <v>4270</v>
      </c>
      <c r="C1553" s="4" t="s">
        <v>4271</v>
      </c>
      <c r="D1553" s="4" t="s">
        <v>13</v>
      </c>
      <c r="E1553" s="4" t="s">
        <v>3681</v>
      </c>
      <c r="F1553" s="5">
        <v>3.0</v>
      </c>
      <c r="G1553" s="5">
        <v>2020.0</v>
      </c>
      <c r="H1553" s="4"/>
      <c r="I1553" s="4" t="s">
        <v>60</v>
      </c>
      <c r="J1553" s="5">
        <v>2018.0</v>
      </c>
    </row>
    <row r="1554">
      <c r="A1554" s="3" t="s">
        <v>4273</v>
      </c>
      <c r="B1554" s="7" t="s">
        <v>4270</v>
      </c>
      <c r="C1554" s="4" t="s">
        <v>4271</v>
      </c>
      <c r="D1554" s="4" t="s">
        <v>13</v>
      </c>
      <c r="E1554" s="4" t="s">
        <v>4274</v>
      </c>
      <c r="F1554" s="5">
        <v>3.0</v>
      </c>
      <c r="G1554" s="5">
        <v>2020.0</v>
      </c>
      <c r="H1554" s="4"/>
      <c r="I1554" s="4" t="s">
        <v>60</v>
      </c>
      <c r="J1554" s="5">
        <v>2018.0</v>
      </c>
    </row>
    <row r="1555">
      <c r="A1555" s="3" t="s">
        <v>4275</v>
      </c>
      <c r="B1555" s="4" t="s">
        <v>4276</v>
      </c>
      <c r="C1555" s="4" t="s">
        <v>4277</v>
      </c>
      <c r="D1555" s="4" t="s">
        <v>13</v>
      </c>
      <c r="E1555" s="4" t="s">
        <v>271</v>
      </c>
      <c r="F1555" s="5">
        <v>4.0</v>
      </c>
      <c r="G1555" s="5">
        <v>2019.0</v>
      </c>
      <c r="H1555" s="5">
        <v>3584032.0</v>
      </c>
      <c r="I1555" s="4" t="s">
        <v>322</v>
      </c>
      <c r="J1555" s="5">
        <v>2009.0</v>
      </c>
    </row>
    <row r="1556">
      <c r="A1556" s="3" t="s">
        <v>4278</v>
      </c>
      <c r="B1556" s="4" t="s">
        <v>4279</v>
      </c>
      <c r="C1556" s="4" t="s">
        <v>4280</v>
      </c>
      <c r="D1556" s="4" t="s">
        <v>13</v>
      </c>
      <c r="E1556" s="4" t="s">
        <v>4281</v>
      </c>
      <c r="F1556" s="5">
        <v>2.0</v>
      </c>
      <c r="G1556" s="5">
        <v>2019.0</v>
      </c>
      <c r="H1556" s="5">
        <v>7000000.0</v>
      </c>
      <c r="I1556" s="4" t="s">
        <v>23</v>
      </c>
      <c r="J1556" s="5">
        <v>2017.0</v>
      </c>
    </row>
    <row r="1557">
      <c r="A1557" s="3" t="s">
        <v>4282</v>
      </c>
      <c r="B1557" s="4" t="s">
        <v>4279</v>
      </c>
      <c r="C1557" s="4" t="s">
        <v>4280</v>
      </c>
      <c r="D1557" s="4" t="s">
        <v>13</v>
      </c>
      <c r="E1557" s="4" t="s">
        <v>2508</v>
      </c>
      <c r="F1557" s="5">
        <v>1.0</v>
      </c>
      <c r="G1557" s="5">
        <v>2019.0</v>
      </c>
      <c r="H1557" s="5">
        <v>3000000.0</v>
      </c>
      <c r="I1557" s="4" t="s">
        <v>23</v>
      </c>
      <c r="J1557" s="5">
        <v>2017.0</v>
      </c>
    </row>
    <row r="1558">
      <c r="A1558" s="3" t="s">
        <v>4283</v>
      </c>
      <c r="B1558" s="4" t="s">
        <v>4284</v>
      </c>
      <c r="C1558" s="4" t="s">
        <v>4285</v>
      </c>
      <c r="D1558" s="4" t="s">
        <v>13</v>
      </c>
      <c r="E1558" s="4" t="s">
        <v>1285</v>
      </c>
      <c r="F1558" s="5">
        <v>2.0</v>
      </c>
      <c r="G1558" s="5">
        <v>2018.0</v>
      </c>
      <c r="H1558" s="5">
        <v>8000000.0</v>
      </c>
      <c r="I1558" s="4" t="s">
        <v>60</v>
      </c>
      <c r="J1558" s="5">
        <v>2013.0</v>
      </c>
    </row>
    <row r="1559">
      <c r="A1559" s="3" t="s">
        <v>4286</v>
      </c>
      <c r="B1559" s="4" t="s">
        <v>4284</v>
      </c>
      <c r="C1559" s="4" t="s">
        <v>4285</v>
      </c>
      <c r="D1559" s="4" t="s">
        <v>13</v>
      </c>
      <c r="E1559" s="4" t="s">
        <v>2262</v>
      </c>
      <c r="F1559" s="5">
        <v>4.0</v>
      </c>
      <c r="G1559" s="5">
        <v>2019.0</v>
      </c>
      <c r="H1559" s="5">
        <v>2.0948322E7</v>
      </c>
      <c r="I1559" s="4" t="s">
        <v>60</v>
      </c>
      <c r="J1559" s="5">
        <v>2013.0</v>
      </c>
    </row>
    <row r="1560">
      <c r="A1560" s="3" t="s">
        <v>4287</v>
      </c>
      <c r="B1560" s="4" t="s">
        <v>4284</v>
      </c>
      <c r="C1560" s="4" t="s">
        <v>4285</v>
      </c>
      <c r="D1560" s="4" t="s">
        <v>13</v>
      </c>
      <c r="E1560" s="4" t="s">
        <v>550</v>
      </c>
      <c r="F1560" s="5">
        <v>4.0</v>
      </c>
      <c r="G1560" s="5">
        <v>2020.0</v>
      </c>
      <c r="H1560" s="4"/>
      <c r="I1560" s="4" t="s">
        <v>60</v>
      </c>
      <c r="J1560" s="5">
        <v>2013.0</v>
      </c>
    </row>
    <row r="1561">
      <c r="A1561" s="3" t="s">
        <v>4288</v>
      </c>
      <c r="B1561" s="4" t="s">
        <v>4284</v>
      </c>
      <c r="C1561" s="4" t="s">
        <v>4285</v>
      </c>
      <c r="D1561" s="4" t="s">
        <v>13</v>
      </c>
      <c r="E1561" s="4" t="s">
        <v>4289</v>
      </c>
      <c r="F1561" s="5">
        <v>2.0</v>
      </c>
      <c r="G1561" s="5">
        <v>2016.0</v>
      </c>
      <c r="H1561" s="5">
        <v>8757049.0</v>
      </c>
      <c r="I1561" s="4" t="s">
        <v>60</v>
      </c>
      <c r="J1561" s="5">
        <v>2013.0</v>
      </c>
    </row>
    <row r="1562">
      <c r="A1562" s="3" t="s">
        <v>4290</v>
      </c>
      <c r="B1562" s="4" t="s">
        <v>4284</v>
      </c>
      <c r="C1562" s="4" t="s">
        <v>4285</v>
      </c>
      <c r="D1562" s="4" t="s">
        <v>13</v>
      </c>
      <c r="E1562" s="4" t="s">
        <v>916</v>
      </c>
      <c r="F1562" s="5">
        <v>2.0</v>
      </c>
      <c r="G1562" s="5">
        <v>2017.0</v>
      </c>
      <c r="H1562" s="5">
        <v>7600000.0</v>
      </c>
      <c r="I1562" s="4" t="s">
        <v>60</v>
      </c>
      <c r="J1562" s="5">
        <v>2013.0</v>
      </c>
    </row>
    <row r="1563">
      <c r="A1563" s="3" t="s">
        <v>4291</v>
      </c>
      <c r="B1563" s="4" t="s">
        <v>4292</v>
      </c>
      <c r="C1563" s="4" t="s">
        <v>4293</v>
      </c>
      <c r="D1563" s="4" t="s">
        <v>13</v>
      </c>
      <c r="E1563" s="4" t="s">
        <v>540</v>
      </c>
      <c r="F1563" s="5">
        <v>1.0</v>
      </c>
      <c r="G1563" s="5">
        <v>2018.0</v>
      </c>
      <c r="H1563" s="5">
        <v>1037295.0</v>
      </c>
      <c r="I1563" s="4" t="s">
        <v>135</v>
      </c>
      <c r="J1563" s="5">
        <v>2016.0</v>
      </c>
    </row>
    <row r="1564">
      <c r="A1564" s="3" t="s">
        <v>4294</v>
      </c>
      <c r="B1564" s="4" t="s">
        <v>4292</v>
      </c>
      <c r="C1564" s="4" t="s">
        <v>4293</v>
      </c>
      <c r="D1564" s="4" t="s">
        <v>13</v>
      </c>
      <c r="E1564" s="4" t="s">
        <v>4295</v>
      </c>
      <c r="F1564" s="5">
        <v>1.0</v>
      </c>
      <c r="G1564" s="5">
        <v>2019.0</v>
      </c>
      <c r="H1564" s="4"/>
      <c r="I1564" s="4" t="s">
        <v>135</v>
      </c>
      <c r="J1564" s="5">
        <v>2016.0</v>
      </c>
    </row>
    <row r="1565">
      <c r="A1565" s="3" t="s">
        <v>4296</v>
      </c>
      <c r="B1565" s="4" t="s">
        <v>4292</v>
      </c>
      <c r="C1565" s="4" t="s">
        <v>4293</v>
      </c>
      <c r="D1565" s="4" t="s">
        <v>13</v>
      </c>
      <c r="E1565" s="4" t="s">
        <v>2521</v>
      </c>
      <c r="F1565" s="5">
        <v>1.0</v>
      </c>
      <c r="G1565" s="5">
        <v>2019.0</v>
      </c>
      <c r="H1565" s="5">
        <v>5655308.0</v>
      </c>
      <c r="I1565" s="4" t="s">
        <v>135</v>
      </c>
      <c r="J1565" s="5">
        <v>2016.0</v>
      </c>
    </row>
    <row r="1566">
      <c r="A1566" s="3" t="s">
        <v>4297</v>
      </c>
      <c r="B1566" s="4" t="s">
        <v>4292</v>
      </c>
      <c r="C1566" s="4" t="s">
        <v>4293</v>
      </c>
      <c r="D1566" s="4" t="s">
        <v>13</v>
      </c>
      <c r="E1566" s="4" t="s">
        <v>502</v>
      </c>
      <c r="F1566" s="5">
        <v>4.0</v>
      </c>
      <c r="G1566" s="5">
        <v>2020.0</v>
      </c>
      <c r="H1566" s="4"/>
      <c r="I1566" s="4" t="s">
        <v>135</v>
      </c>
      <c r="J1566" s="5">
        <v>2016.0</v>
      </c>
    </row>
    <row r="1567">
      <c r="A1567" s="3" t="s">
        <v>4298</v>
      </c>
      <c r="B1567" s="4" t="s">
        <v>4299</v>
      </c>
      <c r="C1567" s="4" t="s">
        <v>4300</v>
      </c>
      <c r="D1567" s="4" t="s">
        <v>13</v>
      </c>
      <c r="E1567" s="4" t="s">
        <v>2403</v>
      </c>
      <c r="F1567" s="5">
        <v>3.0</v>
      </c>
      <c r="G1567" s="5">
        <v>2017.0</v>
      </c>
      <c r="H1567" s="5">
        <v>450082.0</v>
      </c>
      <c r="I1567" s="4" t="s">
        <v>23</v>
      </c>
      <c r="J1567" s="5">
        <v>2015.0</v>
      </c>
    </row>
    <row r="1568">
      <c r="A1568" s="3" t="s">
        <v>4301</v>
      </c>
      <c r="B1568" s="4" t="s">
        <v>4299</v>
      </c>
      <c r="C1568" s="4" t="s">
        <v>4300</v>
      </c>
      <c r="D1568" s="4" t="s">
        <v>13</v>
      </c>
      <c r="E1568" s="4" t="s">
        <v>3986</v>
      </c>
      <c r="F1568" s="5">
        <v>2.0</v>
      </c>
      <c r="G1568" s="5">
        <v>2018.0</v>
      </c>
      <c r="H1568" s="5">
        <v>685316.0</v>
      </c>
      <c r="I1568" s="4" t="s">
        <v>23</v>
      </c>
      <c r="J1568" s="5">
        <v>2015.0</v>
      </c>
    </row>
    <row r="1569">
      <c r="A1569" s="3" t="s">
        <v>4302</v>
      </c>
      <c r="B1569" s="4" t="s">
        <v>4303</v>
      </c>
      <c r="C1569" s="4" t="s">
        <v>4304</v>
      </c>
      <c r="D1569" s="4" t="s">
        <v>13</v>
      </c>
      <c r="E1569" s="4" t="s">
        <v>2576</v>
      </c>
      <c r="F1569" s="5">
        <v>1.0</v>
      </c>
      <c r="G1569" s="5">
        <v>2019.0</v>
      </c>
      <c r="H1569" s="5">
        <v>3.2997048E7</v>
      </c>
      <c r="I1569" s="4" t="s">
        <v>23</v>
      </c>
      <c r="J1569" s="5">
        <v>2017.0</v>
      </c>
    </row>
    <row r="1570">
      <c r="A1570" s="3" t="s">
        <v>4305</v>
      </c>
      <c r="B1570" s="4" t="s">
        <v>4303</v>
      </c>
      <c r="C1570" s="4" t="s">
        <v>4304</v>
      </c>
      <c r="D1570" s="4" t="s">
        <v>13</v>
      </c>
      <c r="E1570" s="4" t="s">
        <v>793</v>
      </c>
      <c r="F1570" s="5">
        <v>2.0</v>
      </c>
      <c r="G1570" s="5">
        <v>2018.0</v>
      </c>
      <c r="H1570" s="4"/>
      <c r="I1570" s="4" t="s">
        <v>23</v>
      </c>
      <c r="J1570" s="5">
        <v>2017.0</v>
      </c>
    </row>
    <row r="1571">
      <c r="A1571" s="3" t="s">
        <v>4306</v>
      </c>
      <c r="B1571" s="4" t="s">
        <v>4307</v>
      </c>
      <c r="C1571" s="4" t="s">
        <v>4308</v>
      </c>
      <c r="D1571" s="4" t="s">
        <v>13</v>
      </c>
      <c r="E1571" s="4" t="s">
        <v>4309</v>
      </c>
      <c r="F1571" s="5">
        <v>1.0</v>
      </c>
      <c r="G1571" s="5">
        <v>2016.0</v>
      </c>
      <c r="H1571" s="5">
        <v>120000.0</v>
      </c>
      <c r="I1571" s="4" t="s">
        <v>60</v>
      </c>
      <c r="J1571" s="5">
        <v>2014.0</v>
      </c>
    </row>
    <row r="1572">
      <c r="A1572" s="3" t="s">
        <v>4310</v>
      </c>
      <c r="B1572" s="4" t="s">
        <v>4307</v>
      </c>
      <c r="C1572" s="4" t="s">
        <v>4308</v>
      </c>
      <c r="D1572" s="4" t="s">
        <v>13</v>
      </c>
      <c r="E1572" s="4" t="s">
        <v>3424</v>
      </c>
      <c r="F1572" s="5">
        <v>1.0</v>
      </c>
      <c r="G1572" s="5">
        <v>2019.0</v>
      </c>
      <c r="H1572" s="5">
        <v>1.15E7</v>
      </c>
      <c r="I1572" s="4" t="s">
        <v>60</v>
      </c>
      <c r="J1572" s="5">
        <v>2014.0</v>
      </c>
    </row>
    <row r="1573">
      <c r="A1573" s="3" t="s">
        <v>4311</v>
      </c>
      <c r="B1573" s="4" t="s">
        <v>4307</v>
      </c>
      <c r="C1573" s="4" t="s">
        <v>4308</v>
      </c>
      <c r="D1573" s="4" t="s">
        <v>13</v>
      </c>
      <c r="E1573" s="4" t="s">
        <v>4312</v>
      </c>
      <c r="F1573" s="5">
        <v>3.0</v>
      </c>
      <c r="G1573" s="5">
        <v>2016.0</v>
      </c>
      <c r="H1573" s="5">
        <v>3000000.0</v>
      </c>
      <c r="I1573" s="4" t="s">
        <v>60</v>
      </c>
      <c r="J1573" s="5">
        <v>2014.0</v>
      </c>
    </row>
    <row r="1574">
      <c r="A1574" s="3" t="s">
        <v>4313</v>
      </c>
      <c r="B1574" s="4" t="s">
        <v>4307</v>
      </c>
      <c r="C1574" s="4" t="s">
        <v>4308</v>
      </c>
      <c r="D1574" s="4" t="s">
        <v>13</v>
      </c>
      <c r="E1574" s="4" t="s">
        <v>4314</v>
      </c>
      <c r="F1574" s="5">
        <v>2.0</v>
      </c>
      <c r="G1574" s="5">
        <v>2016.0</v>
      </c>
      <c r="H1574" s="4"/>
      <c r="I1574" s="4" t="s">
        <v>60</v>
      </c>
      <c r="J1574" s="5">
        <v>2014.0</v>
      </c>
    </row>
    <row r="1575">
      <c r="A1575" s="3" t="s">
        <v>4315</v>
      </c>
      <c r="B1575" s="4" t="s">
        <v>4307</v>
      </c>
      <c r="C1575" s="4" t="s">
        <v>4308</v>
      </c>
      <c r="D1575" s="4" t="s">
        <v>13</v>
      </c>
      <c r="E1575" s="4" t="s">
        <v>3214</v>
      </c>
      <c r="F1575" s="5">
        <v>2.0</v>
      </c>
      <c r="G1575" s="5">
        <v>2017.0</v>
      </c>
      <c r="H1575" s="5">
        <v>2500000.0</v>
      </c>
      <c r="I1575" s="4" t="s">
        <v>60</v>
      </c>
      <c r="J1575" s="5">
        <v>2014.0</v>
      </c>
    </row>
    <row r="1576">
      <c r="A1576" s="3" t="s">
        <v>4316</v>
      </c>
      <c r="B1576" s="4" t="s">
        <v>4317</v>
      </c>
      <c r="C1576" s="4" t="s">
        <v>4318</v>
      </c>
      <c r="D1576" s="4" t="s">
        <v>13</v>
      </c>
      <c r="E1576" s="4" t="s">
        <v>1165</v>
      </c>
      <c r="F1576" s="5">
        <v>2.0</v>
      </c>
      <c r="G1576" s="5">
        <v>2019.0</v>
      </c>
      <c r="H1576" s="5">
        <v>1962683.0</v>
      </c>
      <c r="I1576" s="4" t="s">
        <v>60</v>
      </c>
      <c r="J1576" s="5">
        <v>2017.0</v>
      </c>
    </row>
    <row r="1577">
      <c r="A1577" s="3" t="s">
        <v>4319</v>
      </c>
      <c r="B1577" s="4" t="s">
        <v>4317</v>
      </c>
      <c r="C1577" s="4" t="s">
        <v>4318</v>
      </c>
      <c r="D1577" s="4" t="s">
        <v>13</v>
      </c>
      <c r="E1577" s="4" t="s">
        <v>4320</v>
      </c>
      <c r="F1577" s="5">
        <v>4.0</v>
      </c>
      <c r="G1577" s="5">
        <v>2017.0</v>
      </c>
      <c r="H1577" s="5">
        <v>716109.0</v>
      </c>
      <c r="I1577" s="4" t="s">
        <v>60</v>
      </c>
      <c r="J1577" s="5">
        <v>2017.0</v>
      </c>
    </row>
    <row r="1578">
      <c r="A1578" s="3" t="s">
        <v>4321</v>
      </c>
      <c r="B1578" s="4" t="s">
        <v>4322</v>
      </c>
      <c r="C1578" s="4" t="s">
        <v>4323</v>
      </c>
      <c r="D1578" s="4" t="s">
        <v>13</v>
      </c>
      <c r="E1578" s="4" t="s">
        <v>4324</v>
      </c>
      <c r="F1578" s="5">
        <v>2.0</v>
      </c>
      <c r="G1578" s="5">
        <v>2019.0</v>
      </c>
      <c r="H1578" s="5">
        <v>310000.0</v>
      </c>
      <c r="I1578" s="4" t="s">
        <v>60</v>
      </c>
      <c r="J1578" s="5">
        <v>2018.0</v>
      </c>
    </row>
    <row r="1579">
      <c r="A1579" s="3" t="s">
        <v>4325</v>
      </c>
      <c r="B1579" s="4" t="s">
        <v>4322</v>
      </c>
      <c r="C1579" s="4" t="s">
        <v>4323</v>
      </c>
      <c r="D1579" s="4" t="s">
        <v>13</v>
      </c>
      <c r="E1579" s="4" t="s">
        <v>4274</v>
      </c>
      <c r="F1579" s="5">
        <v>3.0</v>
      </c>
      <c r="G1579" s="5">
        <v>2020.0</v>
      </c>
      <c r="H1579" s="5">
        <v>1300000.0</v>
      </c>
      <c r="I1579" s="4" t="s">
        <v>60</v>
      </c>
      <c r="J1579" s="5">
        <v>2018.0</v>
      </c>
    </row>
    <row r="1580">
      <c r="A1580" s="3" t="s">
        <v>4326</v>
      </c>
      <c r="B1580" s="4" t="s">
        <v>4327</v>
      </c>
      <c r="C1580" s="4" t="s">
        <v>4328</v>
      </c>
      <c r="D1580" s="4" t="s">
        <v>13</v>
      </c>
      <c r="E1580" s="4" t="s">
        <v>863</v>
      </c>
      <c r="F1580" s="5">
        <v>4.0</v>
      </c>
      <c r="G1580" s="5">
        <v>2020.0</v>
      </c>
      <c r="H1580" s="5">
        <v>1967840.0</v>
      </c>
      <c r="I1580" s="4" t="s">
        <v>638</v>
      </c>
      <c r="J1580" s="5">
        <v>2016.0</v>
      </c>
    </row>
    <row r="1581">
      <c r="A1581" s="3" t="s">
        <v>4329</v>
      </c>
      <c r="B1581" s="4" t="s">
        <v>4327</v>
      </c>
      <c r="C1581" s="4" t="s">
        <v>4328</v>
      </c>
      <c r="D1581" s="4" t="s">
        <v>13</v>
      </c>
      <c r="E1581" s="4" t="s">
        <v>2359</v>
      </c>
      <c r="F1581" s="5">
        <v>4.0</v>
      </c>
      <c r="G1581" s="5">
        <v>2019.0</v>
      </c>
      <c r="H1581" s="5">
        <v>48247.0</v>
      </c>
      <c r="I1581" s="4" t="s">
        <v>638</v>
      </c>
      <c r="J1581" s="5">
        <v>2016.0</v>
      </c>
    </row>
    <row r="1582">
      <c r="A1582" s="3" t="s">
        <v>4330</v>
      </c>
      <c r="B1582" s="4" t="s">
        <v>4331</v>
      </c>
      <c r="C1582" s="4" t="s">
        <v>4332</v>
      </c>
      <c r="D1582" s="4" t="s">
        <v>13</v>
      </c>
      <c r="E1582" s="4" t="s">
        <v>985</v>
      </c>
      <c r="F1582" s="5">
        <v>3.0</v>
      </c>
      <c r="G1582" s="5">
        <v>2019.0</v>
      </c>
      <c r="H1582" s="5">
        <v>1477173.0</v>
      </c>
      <c r="I1582" s="4" t="s">
        <v>68</v>
      </c>
      <c r="J1582" s="5">
        <v>2018.0</v>
      </c>
    </row>
    <row r="1583">
      <c r="A1583" s="3" t="s">
        <v>4333</v>
      </c>
      <c r="B1583" s="4" t="s">
        <v>4331</v>
      </c>
      <c r="C1583" s="4" t="s">
        <v>4332</v>
      </c>
      <c r="D1583" s="4" t="s">
        <v>13</v>
      </c>
      <c r="E1583" s="4" t="s">
        <v>2019</v>
      </c>
      <c r="F1583" s="5">
        <v>4.0</v>
      </c>
      <c r="G1583" s="5">
        <v>2018.0</v>
      </c>
      <c r="H1583" s="5">
        <v>351648.0</v>
      </c>
      <c r="I1583" s="4" t="s">
        <v>68</v>
      </c>
      <c r="J1583" s="5">
        <v>2018.0</v>
      </c>
    </row>
    <row r="1584">
      <c r="A1584" s="3" t="s">
        <v>4334</v>
      </c>
      <c r="B1584" s="4" t="s">
        <v>4335</v>
      </c>
      <c r="C1584" s="4" t="s">
        <v>4336</v>
      </c>
      <c r="D1584" s="4" t="s">
        <v>13</v>
      </c>
      <c r="E1584" s="4" t="s">
        <v>89</v>
      </c>
      <c r="F1584" s="5">
        <v>3.0</v>
      </c>
      <c r="G1584" s="5">
        <v>2020.0</v>
      </c>
      <c r="H1584" s="5">
        <v>1070000.0</v>
      </c>
      <c r="I1584" s="4" t="s">
        <v>60</v>
      </c>
      <c r="J1584" s="5">
        <v>2005.0</v>
      </c>
    </row>
    <row r="1585">
      <c r="A1585" s="3" t="s">
        <v>4337</v>
      </c>
      <c r="B1585" s="4" t="s">
        <v>4338</v>
      </c>
      <c r="C1585" s="4" t="s">
        <v>4339</v>
      </c>
      <c r="D1585" s="4" t="s">
        <v>13</v>
      </c>
      <c r="E1585" s="4" t="s">
        <v>4340</v>
      </c>
      <c r="F1585" s="5">
        <v>2.0</v>
      </c>
      <c r="G1585" s="5">
        <v>2020.0</v>
      </c>
      <c r="H1585" s="5">
        <v>2667433.0</v>
      </c>
      <c r="I1585" s="4" t="s">
        <v>60</v>
      </c>
      <c r="J1585" s="5">
        <v>2018.0</v>
      </c>
    </row>
    <row r="1586">
      <c r="A1586" s="3" t="s">
        <v>4341</v>
      </c>
      <c r="B1586" s="4" t="s">
        <v>4342</v>
      </c>
      <c r="C1586" s="4" t="s">
        <v>4343</v>
      </c>
      <c r="D1586" s="4" t="s">
        <v>13</v>
      </c>
      <c r="E1586" s="4" t="s">
        <v>3201</v>
      </c>
      <c r="F1586" s="5">
        <v>3.0</v>
      </c>
      <c r="G1586" s="5">
        <v>2019.0</v>
      </c>
      <c r="H1586" s="5">
        <v>2800000.0</v>
      </c>
      <c r="I1586" s="4" t="s">
        <v>23</v>
      </c>
      <c r="J1586" s="4"/>
    </row>
    <row r="1587">
      <c r="A1587" s="3" t="s">
        <v>4344</v>
      </c>
      <c r="B1587" s="4" t="s">
        <v>4345</v>
      </c>
      <c r="C1587" s="4" t="s">
        <v>4346</v>
      </c>
      <c r="D1587" s="4" t="s">
        <v>13</v>
      </c>
      <c r="E1587" s="4" t="s">
        <v>2312</v>
      </c>
      <c r="F1587" s="5">
        <v>2.0</v>
      </c>
      <c r="G1587" s="5">
        <v>2019.0</v>
      </c>
      <c r="H1587" s="5">
        <v>3000000.0</v>
      </c>
      <c r="I1587" s="4" t="s">
        <v>60</v>
      </c>
      <c r="J1587" s="5">
        <v>2016.0</v>
      </c>
    </row>
    <row r="1588">
      <c r="A1588" s="3" t="s">
        <v>4347</v>
      </c>
      <c r="B1588" s="4" t="s">
        <v>4348</v>
      </c>
      <c r="C1588" s="4" t="s">
        <v>4349</v>
      </c>
      <c r="D1588" s="4" t="s">
        <v>13</v>
      </c>
      <c r="E1588" s="4" t="s">
        <v>3266</v>
      </c>
      <c r="F1588" s="5">
        <v>2.0</v>
      </c>
      <c r="G1588" s="5">
        <v>2018.0</v>
      </c>
      <c r="H1588" s="5">
        <v>3943788.0</v>
      </c>
      <c r="I1588" s="4" t="s">
        <v>245</v>
      </c>
      <c r="J1588" s="5">
        <v>2013.0</v>
      </c>
    </row>
    <row r="1589">
      <c r="A1589" s="3" t="s">
        <v>4350</v>
      </c>
      <c r="B1589" s="4" t="s">
        <v>4351</v>
      </c>
      <c r="C1589" s="4" t="s">
        <v>4352</v>
      </c>
      <c r="D1589" s="4" t="s">
        <v>13</v>
      </c>
      <c r="E1589" s="4" t="s">
        <v>71</v>
      </c>
      <c r="F1589" s="5">
        <v>1.0</v>
      </c>
      <c r="G1589" s="5">
        <v>2018.0</v>
      </c>
      <c r="H1589" s="5">
        <v>468260.0</v>
      </c>
      <c r="I1589" s="4" t="s">
        <v>23</v>
      </c>
      <c r="J1589" s="5">
        <v>2017.0</v>
      </c>
    </row>
    <row r="1590">
      <c r="A1590" s="3" t="s">
        <v>4353</v>
      </c>
      <c r="B1590" s="4" t="s">
        <v>4354</v>
      </c>
      <c r="C1590" s="4" t="s">
        <v>4355</v>
      </c>
      <c r="D1590" s="4" t="s">
        <v>13</v>
      </c>
      <c r="E1590" s="4" t="s">
        <v>341</v>
      </c>
      <c r="F1590" s="5">
        <v>1.0</v>
      </c>
      <c r="G1590" s="5">
        <v>2019.0</v>
      </c>
      <c r="H1590" s="5">
        <v>2081243.0</v>
      </c>
      <c r="I1590" s="4" t="s">
        <v>3024</v>
      </c>
      <c r="J1590" s="5">
        <v>2014.0</v>
      </c>
    </row>
    <row r="1591">
      <c r="A1591" s="3" t="s">
        <v>4356</v>
      </c>
      <c r="B1591" s="4" t="s">
        <v>4354</v>
      </c>
      <c r="C1591" s="4" t="s">
        <v>4355</v>
      </c>
      <c r="D1591" s="4" t="s">
        <v>13</v>
      </c>
      <c r="E1591" s="4" t="s">
        <v>1607</v>
      </c>
      <c r="F1591" s="5">
        <v>4.0</v>
      </c>
      <c r="G1591" s="5">
        <v>2017.0</v>
      </c>
      <c r="H1591" s="4"/>
      <c r="I1591" s="4" t="s">
        <v>3024</v>
      </c>
      <c r="J1591" s="5">
        <v>2014.0</v>
      </c>
    </row>
    <row r="1592">
      <c r="A1592" s="3" t="s">
        <v>4357</v>
      </c>
      <c r="B1592" s="4" t="s">
        <v>4354</v>
      </c>
      <c r="C1592" s="4" t="s">
        <v>4355</v>
      </c>
      <c r="D1592" s="4" t="s">
        <v>13</v>
      </c>
      <c r="E1592" s="4" t="s">
        <v>4358</v>
      </c>
      <c r="F1592" s="5">
        <v>4.0</v>
      </c>
      <c r="G1592" s="5">
        <v>2020.0</v>
      </c>
      <c r="H1592" s="5">
        <v>1.6512986E7</v>
      </c>
      <c r="I1592" s="4" t="s">
        <v>3024</v>
      </c>
      <c r="J1592" s="5">
        <v>2014.0</v>
      </c>
    </row>
    <row r="1593">
      <c r="A1593" s="3" t="s">
        <v>4359</v>
      </c>
      <c r="B1593" s="4" t="s">
        <v>4354</v>
      </c>
      <c r="C1593" s="4" t="s">
        <v>4355</v>
      </c>
      <c r="D1593" s="4" t="s">
        <v>13</v>
      </c>
      <c r="E1593" s="4" t="s">
        <v>4360</v>
      </c>
      <c r="F1593" s="5">
        <v>3.0</v>
      </c>
      <c r="G1593" s="5">
        <v>2018.0</v>
      </c>
      <c r="H1593" s="5">
        <v>2000000.0</v>
      </c>
      <c r="I1593" s="4" t="s">
        <v>3024</v>
      </c>
      <c r="J1593" s="5">
        <v>2014.0</v>
      </c>
    </row>
    <row r="1594">
      <c r="A1594" s="6" t="s">
        <v>4361</v>
      </c>
      <c r="B1594" s="4" t="s">
        <v>4354</v>
      </c>
      <c r="C1594" s="4" t="s">
        <v>4355</v>
      </c>
      <c r="D1594" s="4" t="s">
        <v>13</v>
      </c>
      <c r="E1594" s="4" t="s">
        <v>3451</v>
      </c>
      <c r="F1594" s="5">
        <v>4.0</v>
      </c>
      <c r="G1594" s="5">
        <v>2017.0</v>
      </c>
      <c r="H1594" s="5">
        <v>50000.0</v>
      </c>
      <c r="I1594" s="4" t="s">
        <v>3024</v>
      </c>
      <c r="J1594" s="5">
        <v>2014.0</v>
      </c>
    </row>
    <row r="1595">
      <c r="A1595" s="3" t="s">
        <v>4362</v>
      </c>
      <c r="B1595" s="4" t="s">
        <v>4354</v>
      </c>
      <c r="C1595" s="4" t="s">
        <v>4355</v>
      </c>
      <c r="D1595" s="4" t="s">
        <v>13</v>
      </c>
      <c r="E1595" s="4" t="s">
        <v>3318</v>
      </c>
      <c r="F1595" s="5">
        <v>3.0</v>
      </c>
      <c r="G1595" s="5">
        <v>2017.0</v>
      </c>
      <c r="H1595" s="5">
        <v>603564.0</v>
      </c>
      <c r="I1595" s="4" t="s">
        <v>3024</v>
      </c>
      <c r="J1595" s="5">
        <v>2014.0</v>
      </c>
    </row>
    <row r="1596">
      <c r="A1596" s="3" t="s">
        <v>4363</v>
      </c>
      <c r="B1596" s="4" t="s">
        <v>4354</v>
      </c>
      <c r="C1596" s="4" t="s">
        <v>4355</v>
      </c>
      <c r="D1596" s="4" t="s">
        <v>13</v>
      </c>
      <c r="E1596" s="4" t="s">
        <v>4364</v>
      </c>
      <c r="F1596" s="5">
        <v>2.0</v>
      </c>
      <c r="G1596" s="5">
        <v>2017.0</v>
      </c>
      <c r="H1596" s="5">
        <v>16363.0</v>
      </c>
      <c r="I1596" s="4" t="s">
        <v>3024</v>
      </c>
      <c r="J1596" s="5">
        <v>2014.0</v>
      </c>
    </row>
    <row r="1597">
      <c r="A1597" s="3" t="s">
        <v>4365</v>
      </c>
      <c r="B1597" s="4" t="s">
        <v>4354</v>
      </c>
      <c r="C1597" s="4" t="s">
        <v>4355</v>
      </c>
      <c r="D1597" s="4" t="s">
        <v>13</v>
      </c>
      <c r="E1597" s="4" t="s">
        <v>4366</v>
      </c>
      <c r="F1597" s="5">
        <v>2.0</v>
      </c>
      <c r="G1597" s="5">
        <v>2020.0</v>
      </c>
      <c r="H1597" s="5">
        <v>5577556.0</v>
      </c>
      <c r="I1597" s="4" t="s">
        <v>3024</v>
      </c>
      <c r="J1597" s="5">
        <v>2014.0</v>
      </c>
    </row>
    <row r="1598">
      <c r="A1598" s="3" t="s">
        <v>4367</v>
      </c>
      <c r="B1598" s="4" t="s">
        <v>4368</v>
      </c>
      <c r="C1598" s="4" t="s">
        <v>4369</v>
      </c>
      <c r="D1598" s="4" t="s">
        <v>13</v>
      </c>
      <c r="E1598" s="4" t="s">
        <v>1007</v>
      </c>
      <c r="F1598" s="5">
        <v>4.0</v>
      </c>
      <c r="G1598" s="5">
        <v>2020.0</v>
      </c>
      <c r="H1598" s="5">
        <v>5933310.0</v>
      </c>
      <c r="I1598" s="4" t="s">
        <v>15</v>
      </c>
      <c r="J1598" s="5">
        <v>2017.0</v>
      </c>
    </row>
    <row r="1599">
      <c r="A1599" s="3" t="s">
        <v>4370</v>
      </c>
      <c r="B1599" s="4" t="s">
        <v>4368</v>
      </c>
      <c r="C1599" s="4" t="s">
        <v>4369</v>
      </c>
      <c r="D1599" s="4" t="s">
        <v>13</v>
      </c>
      <c r="E1599" s="4" t="s">
        <v>234</v>
      </c>
      <c r="F1599" s="5">
        <v>2.0</v>
      </c>
      <c r="G1599" s="5">
        <v>2019.0</v>
      </c>
      <c r="H1599" s="5">
        <v>1119194.0</v>
      </c>
      <c r="I1599" s="4" t="s">
        <v>15</v>
      </c>
      <c r="J1599" s="5">
        <v>2017.0</v>
      </c>
    </row>
    <row r="1600">
      <c r="A1600" s="3">
        <v>7655352.0</v>
      </c>
      <c r="B1600" s="4" t="s">
        <v>4371</v>
      </c>
      <c r="C1600" s="4" t="s">
        <v>4372</v>
      </c>
      <c r="D1600" s="4" t="s">
        <v>13</v>
      </c>
      <c r="E1600" s="4" t="s">
        <v>1789</v>
      </c>
      <c r="F1600" s="5">
        <v>1.0</v>
      </c>
      <c r="G1600" s="5">
        <v>2019.0</v>
      </c>
      <c r="H1600" s="5">
        <v>1300000.0</v>
      </c>
      <c r="I1600" s="4" t="s">
        <v>1248</v>
      </c>
      <c r="J1600" s="5">
        <v>2018.0</v>
      </c>
    </row>
    <row r="1601">
      <c r="A1601" s="3" t="s">
        <v>4373</v>
      </c>
      <c r="B1601" s="4" t="s">
        <v>4374</v>
      </c>
      <c r="C1601" s="4" t="s">
        <v>4375</v>
      </c>
      <c r="D1601" s="4" t="s">
        <v>13</v>
      </c>
      <c r="E1601" s="4" t="s">
        <v>4376</v>
      </c>
      <c r="F1601" s="5">
        <v>1.0</v>
      </c>
      <c r="G1601" s="5">
        <v>2019.0</v>
      </c>
      <c r="H1601" s="5">
        <v>1.0E7</v>
      </c>
      <c r="I1601" s="4" t="s">
        <v>23</v>
      </c>
      <c r="J1601" s="5">
        <v>2014.0</v>
      </c>
    </row>
    <row r="1602">
      <c r="A1602" s="3" t="s">
        <v>4377</v>
      </c>
      <c r="B1602" s="4" t="s">
        <v>4378</v>
      </c>
      <c r="C1602" s="4" t="s">
        <v>4379</v>
      </c>
      <c r="D1602" s="4" t="s">
        <v>13</v>
      </c>
      <c r="E1602" s="4" t="s">
        <v>896</v>
      </c>
      <c r="F1602" s="5">
        <v>4.0</v>
      </c>
      <c r="G1602" s="5">
        <v>2018.0</v>
      </c>
      <c r="H1602" s="5">
        <v>3.5E7</v>
      </c>
      <c r="I1602" s="4" t="s">
        <v>60</v>
      </c>
      <c r="J1602" s="5">
        <v>2015.0</v>
      </c>
    </row>
    <row r="1603">
      <c r="A1603" s="3" t="s">
        <v>4380</v>
      </c>
      <c r="B1603" s="4" t="s">
        <v>4381</v>
      </c>
      <c r="C1603" s="4" t="s">
        <v>4382</v>
      </c>
      <c r="D1603" s="4" t="s">
        <v>13</v>
      </c>
      <c r="E1603" s="4" t="s">
        <v>4383</v>
      </c>
      <c r="F1603" s="5">
        <v>1.0</v>
      </c>
      <c r="G1603" s="5">
        <v>2019.0</v>
      </c>
      <c r="H1603" s="5">
        <v>3224683.0</v>
      </c>
      <c r="I1603" s="4" t="s">
        <v>245</v>
      </c>
      <c r="J1603" s="5">
        <v>2016.0</v>
      </c>
    </row>
    <row r="1604">
      <c r="A1604" s="3" t="s">
        <v>4384</v>
      </c>
      <c r="B1604" s="4" t="s">
        <v>4381</v>
      </c>
      <c r="C1604" s="4" t="s">
        <v>4382</v>
      </c>
      <c r="D1604" s="4" t="s">
        <v>13</v>
      </c>
      <c r="E1604" s="4" t="s">
        <v>843</v>
      </c>
      <c r="F1604" s="5">
        <v>4.0</v>
      </c>
      <c r="G1604" s="5">
        <v>2016.0</v>
      </c>
      <c r="H1604" s="4"/>
      <c r="I1604" s="4" t="s">
        <v>245</v>
      </c>
      <c r="J1604" s="5">
        <v>2016.0</v>
      </c>
    </row>
    <row r="1605">
      <c r="A1605" s="3" t="s">
        <v>4385</v>
      </c>
      <c r="B1605" s="4" t="s">
        <v>4386</v>
      </c>
      <c r="C1605" s="4" t="s">
        <v>4387</v>
      </c>
      <c r="D1605" s="4" t="s">
        <v>13</v>
      </c>
      <c r="E1605" s="4" t="s">
        <v>4388</v>
      </c>
      <c r="F1605" s="5">
        <v>3.0</v>
      </c>
      <c r="G1605" s="5">
        <v>2019.0</v>
      </c>
      <c r="H1605" s="5">
        <v>1778000.0</v>
      </c>
      <c r="I1605" s="4" t="s">
        <v>60</v>
      </c>
      <c r="J1605" s="5">
        <v>2016.0</v>
      </c>
    </row>
    <row r="1606">
      <c r="A1606" s="3" t="s">
        <v>4389</v>
      </c>
      <c r="B1606" s="4" t="s">
        <v>4390</v>
      </c>
      <c r="C1606" s="4" t="s">
        <v>4391</v>
      </c>
      <c r="D1606" s="4" t="s">
        <v>13</v>
      </c>
      <c r="E1606" s="4" t="s">
        <v>218</v>
      </c>
      <c r="F1606" s="5">
        <v>2.0</v>
      </c>
      <c r="G1606" s="5">
        <v>2020.0</v>
      </c>
      <c r="H1606" s="5">
        <v>2825018.0</v>
      </c>
      <c r="I1606" s="4" t="s">
        <v>23</v>
      </c>
      <c r="J1606" s="5">
        <v>2018.0</v>
      </c>
    </row>
    <row r="1607">
      <c r="A1607" s="3" t="s">
        <v>4392</v>
      </c>
      <c r="B1607" s="4" t="s">
        <v>4393</v>
      </c>
      <c r="C1607" s="4" t="s">
        <v>4394</v>
      </c>
      <c r="D1607" s="4" t="s">
        <v>13</v>
      </c>
      <c r="E1607" s="4" t="s">
        <v>779</v>
      </c>
      <c r="F1607" s="5">
        <v>4.0</v>
      </c>
      <c r="G1607" s="5">
        <v>2018.0</v>
      </c>
      <c r="H1607" s="5">
        <v>250000.0</v>
      </c>
      <c r="I1607" s="4" t="s">
        <v>60</v>
      </c>
      <c r="J1607" s="5">
        <v>2018.0</v>
      </c>
    </row>
    <row r="1608">
      <c r="A1608" s="3" t="s">
        <v>4395</v>
      </c>
      <c r="B1608" s="4" t="s">
        <v>4393</v>
      </c>
      <c r="C1608" s="4" t="s">
        <v>4394</v>
      </c>
      <c r="D1608" s="4" t="s">
        <v>13</v>
      </c>
      <c r="E1608" s="4" t="s">
        <v>969</v>
      </c>
      <c r="F1608" s="5">
        <v>3.0</v>
      </c>
      <c r="G1608" s="5">
        <v>2019.0</v>
      </c>
      <c r="H1608" s="5">
        <v>450000.0</v>
      </c>
      <c r="I1608" s="4" t="s">
        <v>60</v>
      </c>
      <c r="J1608" s="5">
        <v>2018.0</v>
      </c>
    </row>
    <row r="1609">
      <c r="A1609" s="3" t="s">
        <v>4396</v>
      </c>
      <c r="B1609" s="4" t="s">
        <v>4397</v>
      </c>
      <c r="C1609" s="4" t="s">
        <v>4398</v>
      </c>
      <c r="D1609" s="4" t="s">
        <v>13</v>
      </c>
      <c r="E1609" s="4" t="s">
        <v>3360</v>
      </c>
      <c r="F1609" s="5">
        <v>2.0</v>
      </c>
      <c r="G1609" s="5">
        <v>2019.0</v>
      </c>
      <c r="H1609" s="5">
        <v>3000000.0</v>
      </c>
      <c r="I1609" s="4" t="s">
        <v>245</v>
      </c>
      <c r="J1609" s="5">
        <v>2017.0</v>
      </c>
    </row>
    <row r="1610">
      <c r="A1610" s="3" t="s">
        <v>4399</v>
      </c>
      <c r="B1610" s="4" t="s">
        <v>4400</v>
      </c>
      <c r="C1610" s="4" t="s">
        <v>4401</v>
      </c>
      <c r="D1610" s="4" t="s">
        <v>13</v>
      </c>
      <c r="E1610" s="4" t="s">
        <v>1152</v>
      </c>
      <c r="F1610" s="5">
        <v>4.0</v>
      </c>
      <c r="G1610" s="5">
        <v>2019.0</v>
      </c>
      <c r="H1610" s="4"/>
      <c r="I1610" s="4" t="s">
        <v>60</v>
      </c>
      <c r="J1610" s="5">
        <v>2015.0</v>
      </c>
    </row>
    <row r="1611">
      <c r="A1611" s="3" t="s">
        <v>4402</v>
      </c>
      <c r="B1611" s="4" t="s">
        <v>4400</v>
      </c>
      <c r="C1611" s="4" t="s">
        <v>4401</v>
      </c>
      <c r="D1611" s="4" t="s">
        <v>13</v>
      </c>
      <c r="E1611" s="4" t="s">
        <v>2637</v>
      </c>
      <c r="F1611" s="5">
        <v>2.0</v>
      </c>
      <c r="G1611" s="5">
        <v>2019.0</v>
      </c>
      <c r="H1611" s="5">
        <v>2800000.0</v>
      </c>
      <c r="I1611" s="4" t="s">
        <v>60</v>
      </c>
      <c r="J1611" s="5">
        <v>2015.0</v>
      </c>
    </row>
    <row r="1612">
      <c r="A1612" s="3" t="s">
        <v>4403</v>
      </c>
      <c r="B1612" s="4" t="s">
        <v>4400</v>
      </c>
      <c r="C1612" s="4" t="s">
        <v>4401</v>
      </c>
      <c r="D1612" s="4" t="s">
        <v>13</v>
      </c>
      <c r="E1612" s="4" t="s">
        <v>2527</v>
      </c>
      <c r="F1612" s="5">
        <v>4.0</v>
      </c>
      <c r="G1612" s="5">
        <v>2020.0</v>
      </c>
      <c r="H1612" s="5">
        <v>2.0E7</v>
      </c>
      <c r="I1612" s="4" t="s">
        <v>60</v>
      </c>
      <c r="J1612" s="5">
        <v>2015.0</v>
      </c>
    </row>
    <row r="1613">
      <c r="A1613" s="3" t="s">
        <v>4404</v>
      </c>
      <c r="B1613" s="4" t="s">
        <v>4405</v>
      </c>
      <c r="C1613" s="4" t="s">
        <v>4406</v>
      </c>
      <c r="D1613" s="4" t="s">
        <v>13</v>
      </c>
      <c r="E1613" s="4" t="s">
        <v>4407</v>
      </c>
      <c r="F1613" s="5">
        <v>1.0</v>
      </c>
      <c r="G1613" s="5">
        <v>2018.0</v>
      </c>
      <c r="H1613" s="5">
        <v>5649994.0</v>
      </c>
      <c r="I1613" s="4" t="s">
        <v>60</v>
      </c>
      <c r="J1613" s="5">
        <v>2013.0</v>
      </c>
    </row>
    <row r="1614">
      <c r="A1614" s="3" t="s">
        <v>4408</v>
      </c>
      <c r="B1614" s="4" t="s">
        <v>4405</v>
      </c>
      <c r="C1614" s="4" t="s">
        <v>4406</v>
      </c>
      <c r="D1614" s="4" t="s">
        <v>13</v>
      </c>
      <c r="E1614" s="4" t="s">
        <v>1680</v>
      </c>
      <c r="F1614" s="5">
        <v>2.0</v>
      </c>
      <c r="G1614" s="5">
        <v>2018.0</v>
      </c>
      <c r="H1614" s="5">
        <v>1.2088227E7</v>
      </c>
      <c r="I1614" s="4" t="s">
        <v>60</v>
      </c>
      <c r="J1614" s="5">
        <v>2013.0</v>
      </c>
    </row>
    <row r="1615">
      <c r="A1615" s="3" t="s">
        <v>4409</v>
      </c>
      <c r="B1615" s="4" t="s">
        <v>4410</v>
      </c>
      <c r="C1615" s="4" t="s">
        <v>4411</v>
      </c>
      <c r="D1615" s="4" t="s">
        <v>13</v>
      </c>
      <c r="E1615" s="4" t="s">
        <v>1531</v>
      </c>
      <c r="F1615" s="5">
        <v>4.0</v>
      </c>
      <c r="G1615" s="5">
        <v>2018.0</v>
      </c>
      <c r="H1615" s="4"/>
      <c r="I1615" s="4" t="s">
        <v>23</v>
      </c>
      <c r="J1615" s="5">
        <v>2009.0</v>
      </c>
    </row>
    <row r="1616">
      <c r="A1616" s="3">
        <v>8775998.0</v>
      </c>
      <c r="B1616" s="4" t="s">
        <v>4410</v>
      </c>
      <c r="C1616" s="4" t="s">
        <v>4411</v>
      </c>
      <c r="D1616" s="4" t="s">
        <v>13</v>
      </c>
      <c r="E1616" s="4" t="s">
        <v>1376</v>
      </c>
      <c r="F1616" s="5">
        <v>1.0</v>
      </c>
      <c r="G1616" s="5">
        <v>2018.0</v>
      </c>
      <c r="H1616" s="5">
        <v>1.2544136E7</v>
      </c>
      <c r="I1616" s="4" t="s">
        <v>23</v>
      </c>
      <c r="J1616" s="5">
        <v>2009.0</v>
      </c>
    </row>
    <row r="1617">
      <c r="A1617" s="6" t="s">
        <v>4412</v>
      </c>
      <c r="B1617" s="4" t="s">
        <v>4413</v>
      </c>
      <c r="C1617" s="4" t="s">
        <v>4414</v>
      </c>
      <c r="D1617" s="4" t="s">
        <v>13</v>
      </c>
      <c r="E1617" s="4" t="s">
        <v>1041</v>
      </c>
      <c r="F1617" s="5">
        <v>4.0</v>
      </c>
      <c r="G1617" s="5">
        <v>2020.0</v>
      </c>
      <c r="H1617" s="5">
        <v>2000000.0</v>
      </c>
      <c r="I1617" s="4" t="s">
        <v>23</v>
      </c>
      <c r="J1617" s="4"/>
    </row>
    <row r="1618">
      <c r="A1618" s="3" t="s">
        <v>4415</v>
      </c>
      <c r="B1618" s="4" t="s">
        <v>4416</v>
      </c>
      <c r="C1618" s="4" t="s">
        <v>4417</v>
      </c>
      <c r="D1618" s="4" t="s">
        <v>13</v>
      </c>
      <c r="E1618" s="4" t="s">
        <v>1925</v>
      </c>
      <c r="F1618" s="5">
        <v>1.0</v>
      </c>
      <c r="G1618" s="5">
        <v>2020.0</v>
      </c>
      <c r="H1618" s="5">
        <v>659669.0</v>
      </c>
      <c r="I1618" s="4" t="s">
        <v>1366</v>
      </c>
      <c r="J1618" s="5">
        <v>2018.0</v>
      </c>
    </row>
    <row r="1619">
      <c r="A1619" s="3" t="s">
        <v>4418</v>
      </c>
      <c r="B1619" s="4" t="s">
        <v>4419</v>
      </c>
      <c r="C1619" s="4" t="s">
        <v>4420</v>
      </c>
      <c r="D1619" s="4" t="s">
        <v>13</v>
      </c>
      <c r="E1619" s="4" t="s">
        <v>2278</v>
      </c>
      <c r="F1619" s="5">
        <v>3.0</v>
      </c>
      <c r="G1619" s="5">
        <v>2017.0</v>
      </c>
      <c r="H1619" s="5">
        <v>474053.0</v>
      </c>
      <c r="I1619" s="4" t="s">
        <v>638</v>
      </c>
      <c r="J1619" s="5">
        <v>2014.0</v>
      </c>
    </row>
    <row r="1620">
      <c r="A1620" s="3" t="s">
        <v>4421</v>
      </c>
      <c r="B1620" s="4" t="s">
        <v>4422</v>
      </c>
      <c r="C1620" s="4" t="s">
        <v>4423</v>
      </c>
      <c r="D1620" s="4" t="s">
        <v>13</v>
      </c>
      <c r="E1620" s="4" t="s">
        <v>4233</v>
      </c>
      <c r="F1620" s="5">
        <v>3.0</v>
      </c>
      <c r="G1620" s="5">
        <v>2019.0</v>
      </c>
      <c r="H1620" s="5">
        <v>1250000.0</v>
      </c>
      <c r="I1620" s="4" t="s">
        <v>60</v>
      </c>
      <c r="J1620" s="5">
        <v>2019.0</v>
      </c>
    </row>
    <row r="1621">
      <c r="A1621" s="3" t="s">
        <v>4424</v>
      </c>
      <c r="B1621" s="4" t="s">
        <v>4425</v>
      </c>
      <c r="C1621" s="4" t="s">
        <v>4426</v>
      </c>
      <c r="D1621" s="4" t="s">
        <v>13</v>
      </c>
      <c r="E1621" s="4" t="s">
        <v>4427</v>
      </c>
      <c r="F1621" s="5">
        <v>1.0</v>
      </c>
      <c r="G1621" s="5">
        <v>2019.0</v>
      </c>
      <c r="H1621" s="5">
        <v>489956.0</v>
      </c>
      <c r="I1621" s="4" t="s">
        <v>148</v>
      </c>
      <c r="J1621" s="5">
        <v>2017.0</v>
      </c>
    </row>
    <row r="1622">
      <c r="A1622" s="3" t="s">
        <v>4428</v>
      </c>
      <c r="B1622" s="4" t="s">
        <v>4429</v>
      </c>
      <c r="C1622" s="4" t="s">
        <v>4430</v>
      </c>
      <c r="D1622" s="4" t="s">
        <v>13</v>
      </c>
      <c r="E1622" s="4" t="s">
        <v>354</v>
      </c>
      <c r="F1622" s="5">
        <v>1.0</v>
      </c>
      <c r="G1622" s="5">
        <v>2020.0</v>
      </c>
      <c r="H1622" s="5">
        <v>948285.0</v>
      </c>
      <c r="I1622" s="4" t="s">
        <v>322</v>
      </c>
      <c r="J1622" s="5">
        <v>2018.0</v>
      </c>
    </row>
    <row r="1623">
      <c r="A1623" s="3" t="s">
        <v>4431</v>
      </c>
      <c r="B1623" s="4" t="s">
        <v>4429</v>
      </c>
      <c r="C1623" s="4" t="s">
        <v>4430</v>
      </c>
      <c r="D1623" s="4" t="s">
        <v>13</v>
      </c>
      <c r="E1623" s="4" t="s">
        <v>624</v>
      </c>
      <c r="F1623" s="5">
        <v>1.0</v>
      </c>
      <c r="G1623" s="5">
        <v>2019.0</v>
      </c>
      <c r="H1623" s="5">
        <v>123457.0</v>
      </c>
      <c r="I1623" s="4" t="s">
        <v>322</v>
      </c>
      <c r="J1623" s="5">
        <v>2018.0</v>
      </c>
    </row>
    <row r="1624">
      <c r="A1624" s="3" t="s">
        <v>4432</v>
      </c>
      <c r="B1624" s="4" t="s">
        <v>4429</v>
      </c>
      <c r="C1624" s="4" t="s">
        <v>4430</v>
      </c>
      <c r="D1624" s="4" t="s">
        <v>13</v>
      </c>
      <c r="E1624" s="4" t="s">
        <v>222</v>
      </c>
      <c r="F1624" s="5">
        <v>3.0</v>
      </c>
      <c r="G1624" s="5">
        <v>2019.0</v>
      </c>
      <c r="H1624" s="5">
        <v>834725.0</v>
      </c>
      <c r="I1624" s="4" t="s">
        <v>322</v>
      </c>
      <c r="J1624" s="5">
        <v>2018.0</v>
      </c>
    </row>
    <row r="1625">
      <c r="A1625" s="3" t="s">
        <v>4433</v>
      </c>
      <c r="B1625" s="4" t="s">
        <v>4434</v>
      </c>
      <c r="C1625" s="4" t="s">
        <v>4435</v>
      </c>
      <c r="D1625" s="4" t="s">
        <v>13</v>
      </c>
      <c r="E1625" s="4" t="s">
        <v>1593</v>
      </c>
      <c r="F1625" s="5">
        <v>2.0</v>
      </c>
      <c r="G1625" s="5">
        <v>2018.0</v>
      </c>
      <c r="H1625" s="5">
        <v>746854.0</v>
      </c>
      <c r="I1625" s="4" t="s">
        <v>311</v>
      </c>
      <c r="J1625" s="5">
        <v>2017.0</v>
      </c>
    </row>
    <row r="1626">
      <c r="A1626" s="3" t="s">
        <v>4436</v>
      </c>
      <c r="B1626" s="4" t="s">
        <v>4437</v>
      </c>
      <c r="C1626" s="4" t="s">
        <v>4438</v>
      </c>
      <c r="D1626" s="4" t="s">
        <v>13</v>
      </c>
      <c r="E1626" s="4" t="s">
        <v>1822</v>
      </c>
      <c r="F1626" s="5">
        <v>2.0</v>
      </c>
      <c r="G1626" s="5">
        <v>2018.0</v>
      </c>
      <c r="H1626" s="5">
        <v>4968226.0</v>
      </c>
      <c r="I1626" s="4" t="s">
        <v>510</v>
      </c>
      <c r="J1626" s="5">
        <v>2013.0</v>
      </c>
    </row>
    <row r="1627">
      <c r="A1627" s="3" t="s">
        <v>4439</v>
      </c>
      <c r="B1627" s="4" t="s">
        <v>4440</v>
      </c>
      <c r="C1627" s="4" t="s">
        <v>4441</v>
      </c>
      <c r="D1627" s="4" t="s">
        <v>13</v>
      </c>
      <c r="E1627" s="4" t="s">
        <v>4442</v>
      </c>
      <c r="F1627" s="5">
        <v>2.0</v>
      </c>
      <c r="G1627" s="5">
        <v>2016.0</v>
      </c>
      <c r="H1627" s="5">
        <v>6000000.0</v>
      </c>
      <c r="I1627" s="4" t="s">
        <v>60</v>
      </c>
      <c r="J1627" s="5">
        <v>2013.0</v>
      </c>
    </row>
    <row r="1628">
      <c r="A1628" s="3" t="s">
        <v>4443</v>
      </c>
      <c r="B1628" s="4" t="s">
        <v>4440</v>
      </c>
      <c r="C1628" s="4" t="s">
        <v>4441</v>
      </c>
      <c r="D1628" s="4" t="s">
        <v>13</v>
      </c>
      <c r="E1628" s="4" t="s">
        <v>4444</v>
      </c>
      <c r="F1628" s="5">
        <v>1.0</v>
      </c>
      <c r="G1628" s="5">
        <v>2018.0</v>
      </c>
      <c r="H1628" s="5">
        <v>5.65E7</v>
      </c>
      <c r="I1628" s="4" t="s">
        <v>60</v>
      </c>
      <c r="J1628" s="5">
        <v>2013.0</v>
      </c>
    </row>
    <row r="1629">
      <c r="A1629" s="3" t="s">
        <v>4445</v>
      </c>
      <c r="B1629" s="4" t="s">
        <v>4440</v>
      </c>
      <c r="C1629" s="4" t="s">
        <v>4441</v>
      </c>
      <c r="D1629" s="4" t="s">
        <v>13</v>
      </c>
      <c r="E1629" s="4" t="s">
        <v>3227</v>
      </c>
      <c r="F1629" s="5">
        <v>4.0</v>
      </c>
      <c r="G1629" s="5">
        <v>2019.0</v>
      </c>
      <c r="H1629" s="5">
        <v>1.0E8</v>
      </c>
      <c r="I1629" s="4" t="s">
        <v>60</v>
      </c>
      <c r="J1629" s="5">
        <v>2013.0</v>
      </c>
    </row>
    <row r="1630">
      <c r="A1630" s="3" t="s">
        <v>4446</v>
      </c>
      <c r="B1630" s="4" t="s">
        <v>4447</v>
      </c>
      <c r="C1630" s="4" t="s">
        <v>4448</v>
      </c>
      <c r="D1630" s="4" t="s">
        <v>13</v>
      </c>
      <c r="E1630" s="4" t="s">
        <v>2929</v>
      </c>
      <c r="F1630" s="5">
        <v>1.0</v>
      </c>
      <c r="G1630" s="5">
        <v>2019.0</v>
      </c>
      <c r="H1630" s="5">
        <v>1.4E7</v>
      </c>
      <c r="I1630" s="4" t="s">
        <v>60</v>
      </c>
      <c r="J1630" s="5">
        <v>2014.0</v>
      </c>
    </row>
    <row r="1631">
      <c r="A1631" s="3">
        <v>4001739.0</v>
      </c>
      <c r="B1631" s="4" t="s">
        <v>4449</v>
      </c>
      <c r="C1631" s="4" t="s">
        <v>4450</v>
      </c>
      <c r="D1631" s="4" t="s">
        <v>13</v>
      </c>
      <c r="E1631" s="4" t="s">
        <v>2035</v>
      </c>
      <c r="F1631" s="5">
        <v>3.0</v>
      </c>
      <c r="G1631" s="5">
        <v>2018.0</v>
      </c>
      <c r="H1631" s="5">
        <v>2184300.0</v>
      </c>
      <c r="I1631" s="4" t="s">
        <v>4451</v>
      </c>
      <c r="J1631" s="5">
        <v>2018.0</v>
      </c>
    </row>
    <row r="1632">
      <c r="A1632" s="3" t="s">
        <v>4452</v>
      </c>
      <c r="B1632" s="4" t="s">
        <v>4453</v>
      </c>
      <c r="C1632" s="4" t="s">
        <v>4454</v>
      </c>
      <c r="D1632" s="4" t="s">
        <v>13</v>
      </c>
      <c r="E1632" s="4" t="s">
        <v>2709</v>
      </c>
      <c r="F1632" s="5">
        <v>4.0</v>
      </c>
      <c r="G1632" s="5">
        <v>2017.0</v>
      </c>
      <c r="H1632" s="5">
        <v>453313.0</v>
      </c>
      <c r="I1632" s="4" t="s">
        <v>23</v>
      </c>
      <c r="J1632" s="5">
        <v>2014.0</v>
      </c>
    </row>
    <row r="1633">
      <c r="A1633" s="3" t="s">
        <v>4455</v>
      </c>
      <c r="B1633" s="4" t="s">
        <v>4456</v>
      </c>
      <c r="C1633" s="4" t="s">
        <v>4457</v>
      </c>
      <c r="D1633" s="4" t="s">
        <v>13</v>
      </c>
      <c r="E1633" s="4" t="s">
        <v>4458</v>
      </c>
      <c r="F1633" s="5">
        <v>4.0</v>
      </c>
      <c r="G1633" s="5">
        <v>2020.0</v>
      </c>
      <c r="H1633" s="5">
        <v>500000.0</v>
      </c>
      <c r="I1633" s="4" t="s">
        <v>60</v>
      </c>
      <c r="J1633" s="5">
        <v>1920.0</v>
      </c>
    </row>
    <row r="1634">
      <c r="A1634" s="3" t="s">
        <v>4459</v>
      </c>
      <c r="B1634" s="4" t="s">
        <v>4460</v>
      </c>
      <c r="C1634" s="4" t="s">
        <v>4461</v>
      </c>
      <c r="D1634" s="4" t="s">
        <v>13</v>
      </c>
      <c r="E1634" s="4" t="s">
        <v>3569</v>
      </c>
      <c r="F1634" s="5">
        <v>3.0</v>
      </c>
      <c r="G1634" s="5">
        <v>2018.0</v>
      </c>
      <c r="H1634" s="5">
        <v>2.0E7</v>
      </c>
      <c r="I1634" s="4" t="s">
        <v>60</v>
      </c>
      <c r="J1634" s="5">
        <v>2016.0</v>
      </c>
    </row>
    <row r="1635">
      <c r="A1635" s="3" t="s">
        <v>4462</v>
      </c>
      <c r="B1635" s="4" t="s">
        <v>4460</v>
      </c>
      <c r="C1635" s="4" t="s">
        <v>4461</v>
      </c>
      <c r="D1635" s="4" t="s">
        <v>13</v>
      </c>
      <c r="E1635" s="4" t="s">
        <v>4463</v>
      </c>
      <c r="F1635" s="5">
        <v>4.0</v>
      </c>
      <c r="G1635" s="5">
        <v>2017.0</v>
      </c>
      <c r="H1635" s="5">
        <v>2726640.0</v>
      </c>
      <c r="I1635" s="4" t="s">
        <v>60</v>
      </c>
      <c r="J1635" s="5">
        <v>2016.0</v>
      </c>
    </row>
    <row r="1636">
      <c r="A1636" s="3" t="s">
        <v>4464</v>
      </c>
      <c r="B1636" s="4" t="s">
        <v>4465</v>
      </c>
      <c r="C1636" s="4" t="s">
        <v>4466</v>
      </c>
      <c r="D1636" s="4" t="s">
        <v>13</v>
      </c>
      <c r="E1636" s="4" t="s">
        <v>1195</v>
      </c>
      <c r="F1636" s="5">
        <v>1.0</v>
      </c>
      <c r="G1636" s="5">
        <v>2018.0</v>
      </c>
      <c r="H1636" s="5">
        <v>1145416.0</v>
      </c>
      <c r="I1636" s="4" t="s">
        <v>60</v>
      </c>
      <c r="J1636" s="5">
        <v>2015.0</v>
      </c>
    </row>
    <row r="1637">
      <c r="A1637" s="3" t="s">
        <v>4467</v>
      </c>
      <c r="B1637" s="4" t="s">
        <v>4465</v>
      </c>
      <c r="C1637" s="4" t="s">
        <v>4466</v>
      </c>
      <c r="D1637" s="4" t="s">
        <v>13</v>
      </c>
      <c r="E1637" s="4" t="s">
        <v>4468</v>
      </c>
      <c r="F1637" s="5">
        <v>3.0</v>
      </c>
      <c r="G1637" s="5">
        <v>2017.0</v>
      </c>
      <c r="H1637" s="5">
        <v>200000.0</v>
      </c>
      <c r="I1637" s="4" t="s">
        <v>60</v>
      </c>
      <c r="J1637" s="5">
        <v>2015.0</v>
      </c>
    </row>
    <row r="1638">
      <c r="A1638" s="3" t="s">
        <v>4469</v>
      </c>
      <c r="B1638" s="4" t="s">
        <v>4465</v>
      </c>
      <c r="C1638" s="4" t="s">
        <v>4466</v>
      </c>
      <c r="D1638" s="4" t="s">
        <v>13</v>
      </c>
      <c r="E1638" s="4" t="s">
        <v>1130</v>
      </c>
      <c r="F1638" s="5">
        <v>1.0</v>
      </c>
      <c r="G1638" s="5">
        <v>2017.0</v>
      </c>
      <c r="H1638" s="5">
        <v>110000.0</v>
      </c>
      <c r="I1638" s="4" t="s">
        <v>60</v>
      </c>
      <c r="J1638" s="5">
        <v>2015.0</v>
      </c>
    </row>
    <row r="1639">
      <c r="A1639" s="3" t="s">
        <v>4470</v>
      </c>
      <c r="B1639" s="4" t="s">
        <v>4465</v>
      </c>
      <c r="C1639" s="4" t="s">
        <v>4466</v>
      </c>
      <c r="D1639" s="4" t="s">
        <v>13</v>
      </c>
      <c r="E1639" s="4" t="s">
        <v>992</v>
      </c>
      <c r="F1639" s="5">
        <v>1.0</v>
      </c>
      <c r="G1639" s="5">
        <v>2017.0</v>
      </c>
      <c r="H1639" s="5">
        <v>490000.0</v>
      </c>
      <c r="I1639" s="4" t="s">
        <v>60</v>
      </c>
      <c r="J1639" s="5">
        <v>2015.0</v>
      </c>
    </row>
    <row r="1640">
      <c r="A1640" s="3" t="s">
        <v>4471</v>
      </c>
      <c r="B1640" s="4" t="s">
        <v>4465</v>
      </c>
      <c r="C1640" s="4" t="s">
        <v>4466</v>
      </c>
      <c r="D1640" s="4" t="s">
        <v>13</v>
      </c>
      <c r="E1640" s="4" t="s">
        <v>4472</v>
      </c>
      <c r="F1640" s="5">
        <v>3.0</v>
      </c>
      <c r="G1640" s="5">
        <v>2017.0</v>
      </c>
      <c r="H1640" s="5">
        <v>300000.0</v>
      </c>
      <c r="I1640" s="4" t="s">
        <v>60</v>
      </c>
      <c r="J1640" s="5">
        <v>2015.0</v>
      </c>
    </row>
    <row r="1641">
      <c r="A1641" s="3" t="s">
        <v>4473</v>
      </c>
      <c r="B1641" s="4" t="s">
        <v>4465</v>
      </c>
      <c r="C1641" s="4" t="s">
        <v>4466</v>
      </c>
      <c r="D1641" s="4" t="s">
        <v>13</v>
      </c>
      <c r="E1641" s="4" t="s">
        <v>1567</v>
      </c>
      <c r="F1641" s="5">
        <v>1.0</v>
      </c>
      <c r="G1641" s="5">
        <v>2018.0</v>
      </c>
      <c r="H1641" s="5">
        <v>1750000.0</v>
      </c>
      <c r="I1641" s="4" t="s">
        <v>60</v>
      </c>
      <c r="J1641" s="5">
        <v>2015.0</v>
      </c>
    </row>
    <row r="1642">
      <c r="A1642" s="3">
        <v>102129.0</v>
      </c>
      <c r="B1642" s="4" t="s">
        <v>4465</v>
      </c>
      <c r="C1642" s="4" t="s">
        <v>4466</v>
      </c>
      <c r="D1642" s="4" t="s">
        <v>13</v>
      </c>
      <c r="E1642" s="4" t="s">
        <v>3853</v>
      </c>
      <c r="F1642" s="5">
        <v>1.0</v>
      </c>
      <c r="G1642" s="5">
        <v>2019.0</v>
      </c>
      <c r="H1642" s="5">
        <v>11847.0</v>
      </c>
      <c r="I1642" s="4" t="s">
        <v>60</v>
      </c>
      <c r="J1642" s="5">
        <v>2015.0</v>
      </c>
    </row>
    <row r="1643">
      <c r="A1643" s="6" t="s">
        <v>4474</v>
      </c>
      <c r="B1643" s="4" t="s">
        <v>4465</v>
      </c>
      <c r="C1643" s="4" t="s">
        <v>4466</v>
      </c>
      <c r="D1643" s="4" t="s">
        <v>13</v>
      </c>
      <c r="E1643" s="4" t="s">
        <v>2656</v>
      </c>
      <c r="F1643" s="5">
        <v>4.0</v>
      </c>
      <c r="G1643" s="5">
        <v>2017.0</v>
      </c>
      <c r="H1643" s="4"/>
      <c r="I1643" s="4" t="s">
        <v>60</v>
      </c>
      <c r="J1643" s="5">
        <v>2015.0</v>
      </c>
    </row>
    <row r="1644">
      <c r="A1644" s="3" t="s">
        <v>4475</v>
      </c>
      <c r="B1644" s="4" t="s">
        <v>4465</v>
      </c>
      <c r="C1644" s="4" t="s">
        <v>4466</v>
      </c>
      <c r="D1644" s="4" t="s">
        <v>13</v>
      </c>
      <c r="E1644" s="4" t="s">
        <v>4289</v>
      </c>
      <c r="F1644" s="5">
        <v>2.0</v>
      </c>
      <c r="G1644" s="5">
        <v>2016.0</v>
      </c>
      <c r="H1644" s="5">
        <v>120000.0</v>
      </c>
      <c r="I1644" s="4" t="s">
        <v>60</v>
      </c>
      <c r="J1644" s="5">
        <v>2015.0</v>
      </c>
    </row>
    <row r="1645">
      <c r="A1645" s="3" t="s">
        <v>4476</v>
      </c>
      <c r="B1645" s="4" t="s">
        <v>4465</v>
      </c>
      <c r="C1645" s="4" t="s">
        <v>4466</v>
      </c>
      <c r="D1645" s="4" t="s">
        <v>13</v>
      </c>
      <c r="E1645" s="4" t="s">
        <v>4477</v>
      </c>
      <c r="F1645" s="5">
        <v>2.0</v>
      </c>
      <c r="G1645" s="5">
        <v>2018.0</v>
      </c>
      <c r="H1645" s="5">
        <v>1069999.0</v>
      </c>
      <c r="I1645" s="4" t="s">
        <v>60</v>
      </c>
      <c r="J1645" s="5">
        <v>2015.0</v>
      </c>
    </row>
    <row r="1646">
      <c r="A1646" s="3" t="s">
        <v>4478</v>
      </c>
      <c r="B1646" s="4" t="s">
        <v>4465</v>
      </c>
      <c r="C1646" s="4" t="s">
        <v>4466</v>
      </c>
      <c r="D1646" s="4" t="s">
        <v>13</v>
      </c>
      <c r="E1646" s="4" t="s">
        <v>4479</v>
      </c>
      <c r="F1646" s="5">
        <v>4.0</v>
      </c>
      <c r="G1646" s="5">
        <v>2019.0</v>
      </c>
      <c r="H1646" s="5">
        <v>5000.0</v>
      </c>
      <c r="I1646" s="4" t="s">
        <v>60</v>
      </c>
      <c r="J1646" s="5">
        <v>2015.0</v>
      </c>
    </row>
    <row r="1647">
      <c r="A1647" s="3" t="s">
        <v>4480</v>
      </c>
      <c r="B1647" s="4" t="s">
        <v>4465</v>
      </c>
      <c r="C1647" s="4" t="s">
        <v>4466</v>
      </c>
      <c r="D1647" s="4" t="s">
        <v>13</v>
      </c>
      <c r="E1647" s="4" t="s">
        <v>4481</v>
      </c>
      <c r="F1647" s="5">
        <v>1.0</v>
      </c>
      <c r="G1647" s="5">
        <v>2017.0</v>
      </c>
      <c r="H1647" s="5">
        <v>20000.0</v>
      </c>
      <c r="I1647" s="4" t="s">
        <v>60</v>
      </c>
      <c r="J1647" s="5">
        <v>2015.0</v>
      </c>
    </row>
    <row r="1648">
      <c r="A1648" s="3" t="s">
        <v>4482</v>
      </c>
      <c r="B1648" s="4" t="s">
        <v>4465</v>
      </c>
      <c r="C1648" s="4" t="s">
        <v>4466</v>
      </c>
      <c r="D1648" s="4" t="s">
        <v>13</v>
      </c>
      <c r="E1648" s="4" t="s">
        <v>4483</v>
      </c>
      <c r="F1648" s="5">
        <v>2.0</v>
      </c>
      <c r="G1648" s="5">
        <v>2017.0</v>
      </c>
      <c r="H1648" s="5">
        <v>150000.0</v>
      </c>
      <c r="I1648" s="4" t="s">
        <v>60</v>
      </c>
      <c r="J1648" s="5">
        <v>2015.0</v>
      </c>
    </row>
    <row r="1649">
      <c r="A1649" s="3" t="s">
        <v>4484</v>
      </c>
      <c r="B1649" s="4" t="s">
        <v>4485</v>
      </c>
      <c r="C1649" s="4" t="s">
        <v>4486</v>
      </c>
      <c r="D1649" s="4" t="s">
        <v>13</v>
      </c>
      <c r="E1649" s="4" t="s">
        <v>2503</v>
      </c>
      <c r="F1649" s="5">
        <v>1.0</v>
      </c>
      <c r="G1649" s="5">
        <v>2018.0</v>
      </c>
      <c r="H1649" s="5">
        <v>1805136.0</v>
      </c>
      <c r="I1649" s="4" t="s">
        <v>68</v>
      </c>
      <c r="J1649" s="5">
        <v>2005.0</v>
      </c>
    </row>
    <row r="1650">
      <c r="A1650" s="3" t="s">
        <v>4487</v>
      </c>
      <c r="B1650" s="4" t="s">
        <v>4485</v>
      </c>
      <c r="C1650" s="4" t="s">
        <v>4486</v>
      </c>
      <c r="D1650" s="4" t="s">
        <v>13</v>
      </c>
      <c r="E1650" s="4" t="s">
        <v>4488</v>
      </c>
      <c r="F1650" s="5">
        <v>3.0</v>
      </c>
      <c r="G1650" s="5">
        <v>2016.0</v>
      </c>
      <c r="H1650" s="5">
        <v>1849059.0</v>
      </c>
      <c r="I1650" s="4" t="s">
        <v>68</v>
      </c>
      <c r="J1650" s="5">
        <v>2005.0</v>
      </c>
    </row>
    <row r="1651">
      <c r="A1651" s="3" t="s">
        <v>4489</v>
      </c>
      <c r="B1651" s="4" t="s">
        <v>4485</v>
      </c>
      <c r="C1651" s="4" t="s">
        <v>4486</v>
      </c>
      <c r="D1651" s="4" t="s">
        <v>66</v>
      </c>
      <c r="E1651" s="4" t="s">
        <v>3306</v>
      </c>
      <c r="F1651" s="5">
        <v>3.0</v>
      </c>
      <c r="G1651" s="5">
        <v>2020.0</v>
      </c>
      <c r="H1651" s="5">
        <v>2272362.0</v>
      </c>
      <c r="I1651" s="4" t="s">
        <v>68</v>
      </c>
      <c r="J1651" s="5">
        <v>2005.0</v>
      </c>
    </row>
    <row r="1652">
      <c r="A1652" s="3">
        <v>194886.0</v>
      </c>
      <c r="B1652" s="4" t="s">
        <v>4490</v>
      </c>
      <c r="C1652" s="4" t="s">
        <v>4491</v>
      </c>
      <c r="D1652" s="4" t="s">
        <v>13</v>
      </c>
      <c r="E1652" s="4" t="s">
        <v>863</v>
      </c>
      <c r="F1652" s="5">
        <v>4.0</v>
      </c>
      <c r="G1652" s="5">
        <v>2020.0</v>
      </c>
      <c r="H1652" s="4"/>
      <c r="I1652" s="4" t="s">
        <v>2726</v>
      </c>
      <c r="J1652" s="5">
        <v>2015.0</v>
      </c>
    </row>
    <row r="1653">
      <c r="A1653" s="3" t="s">
        <v>4492</v>
      </c>
      <c r="B1653" s="4" t="s">
        <v>4490</v>
      </c>
      <c r="C1653" s="4" t="s">
        <v>4491</v>
      </c>
      <c r="D1653" s="4" t="s">
        <v>13</v>
      </c>
      <c r="E1653" s="4" t="s">
        <v>3974</v>
      </c>
      <c r="F1653" s="5">
        <v>3.0</v>
      </c>
      <c r="G1653" s="5">
        <v>2017.0</v>
      </c>
      <c r="H1653" s="5">
        <v>3500000.0</v>
      </c>
      <c r="I1653" s="4" t="s">
        <v>2726</v>
      </c>
      <c r="J1653" s="5">
        <v>2015.0</v>
      </c>
    </row>
    <row r="1654">
      <c r="A1654" s="3" t="s">
        <v>4493</v>
      </c>
      <c r="B1654" s="4" t="s">
        <v>4494</v>
      </c>
      <c r="C1654" s="4" t="s">
        <v>4495</v>
      </c>
      <c r="D1654" s="4" t="s">
        <v>13</v>
      </c>
      <c r="E1654" s="4" t="s">
        <v>4496</v>
      </c>
      <c r="F1654" s="5">
        <v>1.0</v>
      </c>
      <c r="G1654" s="5">
        <v>2017.0</v>
      </c>
      <c r="H1654" s="5">
        <v>120000.0</v>
      </c>
      <c r="I1654" s="4" t="s">
        <v>60</v>
      </c>
      <c r="J1654" s="5">
        <v>2017.0</v>
      </c>
    </row>
    <row r="1655">
      <c r="A1655" s="3" t="s">
        <v>4497</v>
      </c>
      <c r="B1655" s="4" t="s">
        <v>4494</v>
      </c>
      <c r="C1655" s="4" t="s">
        <v>4495</v>
      </c>
      <c r="D1655" s="4" t="s">
        <v>13</v>
      </c>
      <c r="E1655" s="4" t="s">
        <v>4498</v>
      </c>
      <c r="F1655" s="5">
        <v>2.0</v>
      </c>
      <c r="G1655" s="5">
        <v>2017.0</v>
      </c>
      <c r="H1655" s="5">
        <v>1380000.0</v>
      </c>
      <c r="I1655" s="4" t="s">
        <v>60</v>
      </c>
      <c r="J1655" s="5">
        <v>2017.0</v>
      </c>
    </row>
    <row r="1656">
      <c r="A1656" s="3" t="s">
        <v>4499</v>
      </c>
      <c r="B1656" s="4" t="s">
        <v>4500</v>
      </c>
      <c r="C1656" s="4" t="s">
        <v>4501</v>
      </c>
      <c r="D1656" s="4" t="s">
        <v>13</v>
      </c>
      <c r="E1656" s="4" t="s">
        <v>4502</v>
      </c>
      <c r="F1656" s="5">
        <v>4.0</v>
      </c>
      <c r="G1656" s="5">
        <v>2017.0</v>
      </c>
      <c r="H1656" s="5">
        <v>4562460.0</v>
      </c>
      <c r="I1656" s="4" t="s">
        <v>23</v>
      </c>
      <c r="J1656" s="4"/>
    </row>
    <row r="1657">
      <c r="A1657" s="6">
        <v>3.128E63</v>
      </c>
      <c r="B1657" s="4" t="s">
        <v>4503</v>
      </c>
      <c r="C1657" s="4" t="s">
        <v>4504</v>
      </c>
      <c r="D1657" s="4" t="s">
        <v>13</v>
      </c>
      <c r="E1657" s="4" t="s">
        <v>4505</v>
      </c>
      <c r="F1657" s="5">
        <v>4.0</v>
      </c>
      <c r="G1657" s="5">
        <v>2018.0</v>
      </c>
      <c r="H1657" s="5">
        <v>5.8E7</v>
      </c>
      <c r="I1657" s="4" t="s">
        <v>60</v>
      </c>
      <c r="J1657" s="5">
        <v>2014.0</v>
      </c>
    </row>
    <row r="1658">
      <c r="A1658" s="3" t="s">
        <v>4506</v>
      </c>
      <c r="B1658" s="4" t="s">
        <v>4503</v>
      </c>
      <c r="C1658" s="4" t="s">
        <v>4504</v>
      </c>
      <c r="D1658" s="4" t="s">
        <v>13</v>
      </c>
      <c r="E1658" s="4" t="s">
        <v>4507</v>
      </c>
      <c r="F1658" s="5">
        <v>4.0</v>
      </c>
      <c r="G1658" s="5">
        <v>2017.0</v>
      </c>
      <c r="H1658" s="4"/>
      <c r="I1658" s="4" t="s">
        <v>60</v>
      </c>
      <c r="J1658" s="5">
        <v>2014.0</v>
      </c>
    </row>
    <row r="1659">
      <c r="A1659" s="3" t="s">
        <v>4508</v>
      </c>
      <c r="B1659" s="4" t="s">
        <v>4509</v>
      </c>
      <c r="C1659" s="4" t="s">
        <v>4510</v>
      </c>
      <c r="D1659" s="4" t="s">
        <v>66</v>
      </c>
      <c r="E1659" s="4" t="s">
        <v>1120</v>
      </c>
      <c r="F1659" s="5">
        <v>3.0</v>
      </c>
      <c r="G1659" s="5">
        <v>2020.0</v>
      </c>
      <c r="H1659" s="5">
        <v>4663116.0</v>
      </c>
      <c r="I1659" s="4" t="s">
        <v>68</v>
      </c>
      <c r="J1659" s="5">
        <v>2018.0</v>
      </c>
    </row>
    <row r="1660">
      <c r="A1660" s="3" t="s">
        <v>4511</v>
      </c>
      <c r="B1660" s="4" t="s">
        <v>4509</v>
      </c>
      <c r="C1660" s="4" t="s">
        <v>4510</v>
      </c>
      <c r="D1660" s="4" t="s">
        <v>13</v>
      </c>
      <c r="E1660" s="4" t="s">
        <v>3466</v>
      </c>
      <c r="F1660" s="5">
        <v>3.0</v>
      </c>
      <c r="G1660" s="5">
        <v>2018.0</v>
      </c>
      <c r="H1660" s="5">
        <v>2353367.0</v>
      </c>
      <c r="I1660" s="4" t="s">
        <v>68</v>
      </c>
      <c r="J1660" s="5">
        <v>2018.0</v>
      </c>
    </row>
    <row r="1661">
      <c r="A1661" s="3" t="s">
        <v>4512</v>
      </c>
      <c r="B1661" s="4" t="s">
        <v>4509</v>
      </c>
      <c r="C1661" s="4" t="s">
        <v>4510</v>
      </c>
      <c r="D1661" s="4" t="s">
        <v>13</v>
      </c>
      <c r="E1661" s="4" t="s">
        <v>4513</v>
      </c>
      <c r="F1661" s="5">
        <v>1.0</v>
      </c>
      <c r="G1661" s="5">
        <v>2019.0</v>
      </c>
      <c r="H1661" s="5">
        <v>5360014.0</v>
      </c>
      <c r="I1661" s="4" t="s">
        <v>68</v>
      </c>
      <c r="J1661" s="5">
        <v>2018.0</v>
      </c>
    </row>
    <row r="1662">
      <c r="A1662" s="3" t="s">
        <v>4514</v>
      </c>
      <c r="B1662" s="4" t="s">
        <v>4515</v>
      </c>
      <c r="C1662" s="4" t="s">
        <v>4516</v>
      </c>
      <c r="D1662" s="4" t="s">
        <v>13</v>
      </c>
      <c r="E1662" s="4" t="s">
        <v>2019</v>
      </c>
      <c r="F1662" s="5">
        <v>4.0</v>
      </c>
      <c r="G1662" s="5">
        <v>2018.0</v>
      </c>
      <c r="H1662" s="5">
        <v>2880000.0</v>
      </c>
      <c r="I1662" s="4" t="s">
        <v>23</v>
      </c>
      <c r="J1662" s="4"/>
    </row>
    <row r="1663">
      <c r="A1663" s="3" t="s">
        <v>4517</v>
      </c>
      <c r="B1663" s="4" t="s">
        <v>4518</v>
      </c>
      <c r="C1663" s="4" t="s">
        <v>4519</v>
      </c>
      <c r="D1663" s="4" t="s">
        <v>13</v>
      </c>
      <c r="E1663" s="4" t="s">
        <v>2021</v>
      </c>
      <c r="F1663" s="5">
        <v>1.0</v>
      </c>
      <c r="G1663" s="5">
        <v>2020.0</v>
      </c>
      <c r="H1663" s="5">
        <v>1016752.0</v>
      </c>
      <c r="I1663" s="4" t="s">
        <v>299</v>
      </c>
      <c r="J1663" s="5">
        <v>2018.0</v>
      </c>
    </row>
    <row r="1664">
      <c r="A1664" s="6" t="s">
        <v>4520</v>
      </c>
      <c r="B1664" s="4" t="s">
        <v>4521</v>
      </c>
      <c r="C1664" s="4" t="s">
        <v>4522</v>
      </c>
      <c r="D1664" s="4" t="s">
        <v>13</v>
      </c>
      <c r="E1664" s="4" t="s">
        <v>463</v>
      </c>
      <c r="F1664" s="5">
        <v>2.0</v>
      </c>
      <c r="G1664" s="5">
        <v>2019.0</v>
      </c>
      <c r="H1664" s="5">
        <v>1387960.0</v>
      </c>
      <c r="I1664" s="4" t="s">
        <v>245</v>
      </c>
      <c r="J1664" s="5">
        <v>2017.0</v>
      </c>
    </row>
    <row r="1665">
      <c r="A1665" s="3" t="s">
        <v>4523</v>
      </c>
      <c r="B1665" s="4" t="s">
        <v>4524</v>
      </c>
      <c r="C1665" s="4" t="s">
        <v>4525</v>
      </c>
      <c r="D1665" s="4" t="s">
        <v>13</v>
      </c>
      <c r="E1665" s="4" t="s">
        <v>4364</v>
      </c>
      <c r="F1665" s="5">
        <v>2.0</v>
      </c>
      <c r="G1665" s="5">
        <v>2017.0</v>
      </c>
      <c r="H1665" s="5">
        <v>600000.0</v>
      </c>
      <c r="I1665" s="4" t="s">
        <v>135</v>
      </c>
      <c r="J1665" s="5">
        <v>2016.0</v>
      </c>
    </row>
    <row r="1666">
      <c r="A1666" s="3" t="s">
        <v>4526</v>
      </c>
      <c r="B1666" s="4" t="s">
        <v>4527</v>
      </c>
      <c r="C1666" s="4" t="s">
        <v>4528</v>
      </c>
      <c r="D1666" s="4" t="s">
        <v>13</v>
      </c>
      <c r="E1666" s="4" t="s">
        <v>1097</v>
      </c>
      <c r="F1666" s="5">
        <v>3.0</v>
      </c>
      <c r="G1666" s="5">
        <v>2020.0</v>
      </c>
      <c r="H1666" s="5">
        <v>1737187.0</v>
      </c>
      <c r="I1666" s="4" t="s">
        <v>60</v>
      </c>
      <c r="J1666" s="5">
        <v>1985.0</v>
      </c>
    </row>
    <row r="1667">
      <c r="A1667" s="3" t="s">
        <v>4529</v>
      </c>
      <c r="B1667" s="4" t="s">
        <v>4527</v>
      </c>
      <c r="C1667" s="4" t="s">
        <v>4528</v>
      </c>
      <c r="D1667" s="4" t="s">
        <v>13</v>
      </c>
      <c r="E1667" s="4" t="s">
        <v>104</v>
      </c>
      <c r="F1667" s="5">
        <v>4.0</v>
      </c>
      <c r="G1667" s="5">
        <v>2019.0</v>
      </c>
      <c r="H1667" s="5">
        <v>120000.0</v>
      </c>
      <c r="I1667" s="4" t="s">
        <v>60</v>
      </c>
      <c r="J1667" s="5">
        <v>1985.0</v>
      </c>
    </row>
    <row r="1668">
      <c r="A1668" s="3" t="s">
        <v>4530</v>
      </c>
      <c r="B1668" s="4" t="s">
        <v>4531</v>
      </c>
      <c r="C1668" s="4" t="s">
        <v>4532</v>
      </c>
      <c r="D1668" s="4" t="s">
        <v>13</v>
      </c>
      <c r="E1668" s="4" t="s">
        <v>519</v>
      </c>
      <c r="F1668" s="5">
        <v>4.0</v>
      </c>
      <c r="G1668" s="5">
        <v>2019.0</v>
      </c>
      <c r="H1668" s="5">
        <v>426585.0</v>
      </c>
      <c r="I1668" s="4" t="s">
        <v>23</v>
      </c>
      <c r="J1668" s="5">
        <v>2019.0</v>
      </c>
    </row>
    <row r="1669">
      <c r="A1669" s="3" t="s">
        <v>4533</v>
      </c>
      <c r="B1669" s="4" t="s">
        <v>4534</v>
      </c>
      <c r="C1669" s="4" t="s">
        <v>4535</v>
      </c>
      <c r="D1669" s="4" t="s">
        <v>13</v>
      </c>
      <c r="E1669" s="4" t="s">
        <v>742</v>
      </c>
      <c r="F1669" s="5">
        <v>1.0</v>
      </c>
      <c r="G1669" s="5">
        <v>2020.0</v>
      </c>
      <c r="H1669" s="5">
        <v>1498747.0</v>
      </c>
      <c r="I1669" s="4" t="s">
        <v>60</v>
      </c>
      <c r="J1669" s="5">
        <v>2018.0</v>
      </c>
    </row>
    <row r="1670">
      <c r="A1670" s="3" t="s">
        <v>4536</v>
      </c>
      <c r="B1670" s="4" t="s">
        <v>4534</v>
      </c>
      <c r="C1670" s="4" t="s">
        <v>4535</v>
      </c>
      <c r="D1670" s="4" t="s">
        <v>13</v>
      </c>
      <c r="E1670" s="4" t="s">
        <v>1596</v>
      </c>
      <c r="F1670" s="5">
        <v>3.0</v>
      </c>
      <c r="G1670" s="5">
        <v>2020.0</v>
      </c>
      <c r="H1670" s="5">
        <v>3017648.0</v>
      </c>
      <c r="I1670" s="4" t="s">
        <v>60</v>
      </c>
      <c r="J1670" s="5">
        <v>2018.0</v>
      </c>
    </row>
    <row r="1671">
      <c r="A1671" s="3" t="s">
        <v>4537</v>
      </c>
      <c r="B1671" s="4" t="s">
        <v>4538</v>
      </c>
      <c r="C1671" s="4" t="s">
        <v>4539</v>
      </c>
      <c r="D1671" s="4" t="s">
        <v>13</v>
      </c>
      <c r="E1671" s="4" t="s">
        <v>4540</v>
      </c>
      <c r="F1671" s="5">
        <v>3.0</v>
      </c>
      <c r="G1671" s="5">
        <v>2018.0</v>
      </c>
      <c r="H1671" s="5">
        <v>1.3146305E7</v>
      </c>
      <c r="I1671" s="4" t="s">
        <v>245</v>
      </c>
      <c r="J1671" s="5">
        <v>2014.0</v>
      </c>
    </row>
    <row r="1672">
      <c r="A1672" s="3" t="s">
        <v>4541</v>
      </c>
      <c r="B1672" s="4" t="s">
        <v>4538</v>
      </c>
      <c r="C1672" s="4" t="s">
        <v>4539</v>
      </c>
      <c r="D1672" s="4" t="s">
        <v>13</v>
      </c>
      <c r="E1672" s="4" t="s">
        <v>1065</v>
      </c>
      <c r="F1672" s="5">
        <v>4.0</v>
      </c>
      <c r="G1672" s="5">
        <v>2019.0</v>
      </c>
      <c r="H1672" s="5">
        <v>6.5066735E7</v>
      </c>
      <c r="I1672" s="4" t="s">
        <v>245</v>
      </c>
      <c r="J1672" s="5">
        <v>2014.0</v>
      </c>
    </row>
    <row r="1673">
      <c r="A1673" s="3" t="s">
        <v>4542</v>
      </c>
      <c r="B1673" s="4" t="s">
        <v>4538</v>
      </c>
      <c r="C1673" s="4" t="s">
        <v>4539</v>
      </c>
      <c r="D1673" s="4" t="s">
        <v>13</v>
      </c>
      <c r="E1673" s="4" t="s">
        <v>2712</v>
      </c>
      <c r="F1673" s="5">
        <v>4.0</v>
      </c>
      <c r="G1673" s="5">
        <v>2016.0</v>
      </c>
      <c r="H1673" s="5">
        <v>1910913.0</v>
      </c>
      <c r="I1673" s="4" t="s">
        <v>245</v>
      </c>
      <c r="J1673" s="5">
        <v>2014.0</v>
      </c>
    </row>
    <row r="1674">
      <c r="A1674" s="3" t="s">
        <v>4543</v>
      </c>
      <c r="B1674" s="4" t="s">
        <v>4544</v>
      </c>
      <c r="C1674" s="4" t="s">
        <v>4545</v>
      </c>
      <c r="D1674" s="4" t="s">
        <v>13</v>
      </c>
      <c r="E1674" s="4" t="s">
        <v>4546</v>
      </c>
      <c r="F1674" s="5">
        <v>4.0</v>
      </c>
      <c r="G1674" s="5">
        <v>2018.0</v>
      </c>
      <c r="H1674" s="5">
        <v>2.1E7</v>
      </c>
      <c r="I1674" s="4" t="s">
        <v>23</v>
      </c>
      <c r="J1674" s="5">
        <v>2018.0</v>
      </c>
    </row>
    <row r="1675">
      <c r="A1675" s="3" t="s">
        <v>4547</v>
      </c>
      <c r="B1675" s="4" t="s">
        <v>4548</v>
      </c>
      <c r="C1675" s="4" t="s">
        <v>4549</v>
      </c>
      <c r="D1675" s="4" t="s">
        <v>13</v>
      </c>
      <c r="E1675" s="4" t="s">
        <v>4550</v>
      </c>
      <c r="F1675" s="5">
        <v>4.0</v>
      </c>
      <c r="G1675" s="5">
        <v>2020.0</v>
      </c>
      <c r="H1675" s="5">
        <v>1171509.0</v>
      </c>
      <c r="I1675" s="4" t="s">
        <v>1153</v>
      </c>
      <c r="J1675" s="5">
        <v>2014.0</v>
      </c>
    </row>
    <row r="1676">
      <c r="A1676" s="3" t="s">
        <v>4551</v>
      </c>
      <c r="B1676" s="4" t="s">
        <v>4548</v>
      </c>
      <c r="C1676" s="4" t="s">
        <v>4549</v>
      </c>
      <c r="D1676" s="4" t="s">
        <v>13</v>
      </c>
      <c r="E1676" s="4" t="s">
        <v>419</v>
      </c>
      <c r="F1676" s="5">
        <v>4.0</v>
      </c>
      <c r="G1676" s="5">
        <v>2019.0</v>
      </c>
      <c r="H1676" s="5">
        <v>110375.0</v>
      </c>
      <c r="I1676" s="4" t="s">
        <v>1153</v>
      </c>
      <c r="J1676" s="5">
        <v>2014.0</v>
      </c>
    </row>
    <row r="1677">
      <c r="A1677" s="3" t="s">
        <v>4552</v>
      </c>
      <c r="B1677" s="4" t="s">
        <v>4553</v>
      </c>
      <c r="C1677" s="4" t="s">
        <v>4554</v>
      </c>
      <c r="D1677" s="4" t="s">
        <v>13</v>
      </c>
      <c r="E1677" s="4" t="s">
        <v>1191</v>
      </c>
      <c r="F1677" s="5">
        <v>1.0</v>
      </c>
      <c r="G1677" s="5">
        <v>2020.0</v>
      </c>
      <c r="H1677" s="5">
        <v>4.3977135E7</v>
      </c>
      <c r="I1677" s="4" t="s">
        <v>135</v>
      </c>
      <c r="J1677" s="5">
        <v>2014.0</v>
      </c>
    </row>
    <row r="1678">
      <c r="A1678" s="3" t="s">
        <v>4555</v>
      </c>
      <c r="B1678" s="4" t="s">
        <v>4553</v>
      </c>
      <c r="C1678" s="4" t="s">
        <v>4554</v>
      </c>
      <c r="D1678" s="4" t="s">
        <v>13</v>
      </c>
      <c r="E1678" s="4" t="s">
        <v>785</v>
      </c>
      <c r="F1678" s="5">
        <v>4.0</v>
      </c>
      <c r="G1678" s="5">
        <v>2016.0</v>
      </c>
      <c r="H1678" s="4"/>
      <c r="I1678" s="4" t="s">
        <v>135</v>
      </c>
      <c r="J1678" s="5">
        <v>2014.0</v>
      </c>
    </row>
    <row r="1679">
      <c r="A1679" s="3" t="s">
        <v>4556</v>
      </c>
      <c r="B1679" s="4" t="s">
        <v>4553</v>
      </c>
      <c r="C1679" s="4" t="s">
        <v>4554</v>
      </c>
      <c r="D1679" s="4" t="s">
        <v>13</v>
      </c>
      <c r="E1679" s="4" t="s">
        <v>2785</v>
      </c>
      <c r="F1679" s="5">
        <v>3.0</v>
      </c>
      <c r="G1679" s="5">
        <v>2017.0</v>
      </c>
      <c r="H1679" s="5">
        <v>1988673.0</v>
      </c>
      <c r="I1679" s="4" t="s">
        <v>135</v>
      </c>
      <c r="J1679" s="5">
        <v>2014.0</v>
      </c>
    </row>
    <row r="1680">
      <c r="A1680" s="3" t="s">
        <v>4557</v>
      </c>
      <c r="B1680" s="4" t="s">
        <v>4553</v>
      </c>
      <c r="C1680" s="4" t="s">
        <v>4554</v>
      </c>
      <c r="D1680" s="4" t="s">
        <v>13</v>
      </c>
      <c r="E1680" s="4" t="s">
        <v>489</v>
      </c>
      <c r="F1680" s="5">
        <v>4.0</v>
      </c>
      <c r="G1680" s="5">
        <v>2018.0</v>
      </c>
      <c r="H1680" s="5">
        <v>1.4106781E7</v>
      </c>
      <c r="I1680" s="4" t="s">
        <v>135</v>
      </c>
      <c r="J1680" s="5">
        <v>2014.0</v>
      </c>
    </row>
    <row r="1681">
      <c r="A1681" s="6" t="s">
        <v>4558</v>
      </c>
      <c r="B1681" s="4" t="s">
        <v>4559</v>
      </c>
      <c r="C1681" s="4" t="s">
        <v>4560</v>
      </c>
      <c r="D1681" s="4" t="s">
        <v>13</v>
      </c>
      <c r="E1681" s="4" t="s">
        <v>4561</v>
      </c>
      <c r="F1681" s="5">
        <v>1.0</v>
      </c>
      <c r="G1681" s="5">
        <v>2018.0</v>
      </c>
      <c r="H1681" s="5">
        <v>3125293.0</v>
      </c>
      <c r="I1681" s="4" t="s">
        <v>23</v>
      </c>
      <c r="J1681" s="5">
        <v>2006.0</v>
      </c>
    </row>
    <row r="1682">
      <c r="A1682" s="3" t="s">
        <v>4562</v>
      </c>
      <c r="B1682" s="4" t="s">
        <v>4563</v>
      </c>
      <c r="C1682" s="4" t="s">
        <v>4564</v>
      </c>
      <c r="D1682" s="4" t="s">
        <v>13</v>
      </c>
      <c r="E1682" s="4" t="s">
        <v>169</v>
      </c>
      <c r="F1682" s="5">
        <v>4.0</v>
      </c>
      <c r="G1682" s="5">
        <v>2019.0</v>
      </c>
      <c r="H1682" s="5">
        <v>4719801.0</v>
      </c>
      <c r="I1682" s="4" t="s">
        <v>60</v>
      </c>
      <c r="J1682" s="5">
        <v>2014.0</v>
      </c>
    </row>
    <row r="1683">
      <c r="A1683" s="3" t="s">
        <v>4565</v>
      </c>
      <c r="B1683" s="4" t="s">
        <v>4563</v>
      </c>
      <c r="C1683" s="4" t="s">
        <v>4564</v>
      </c>
      <c r="D1683" s="4" t="s">
        <v>13</v>
      </c>
      <c r="E1683" s="4" t="s">
        <v>425</v>
      </c>
      <c r="F1683" s="5">
        <v>2.0</v>
      </c>
      <c r="G1683" s="5">
        <v>2018.0</v>
      </c>
      <c r="H1683" s="5">
        <v>1579937.0</v>
      </c>
      <c r="I1683" s="4" t="s">
        <v>60</v>
      </c>
      <c r="J1683" s="5">
        <v>2014.0</v>
      </c>
    </row>
    <row r="1684">
      <c r="A1684" s="3" t="s">
        <v>4566</v>
      </c>
      <c r="B1684" s="4" t="s">
        <v>4567</v>
      </c>
      <c r="C1684" s="4" t="s">
        <v>4568</v>
      </c>
      <c r="D1684" s="4" t="s">
        <v>13</v>
      </c>
      <c r="E1684" s="4" t="s">
        <v>4569</v>
      </c>
      <c r="F1684" s="5">
        <v>1.0</v>
      </c>
      <c r="G1684" s="5">
        <v>2020.0</v>
      </c>
      <c r="H1684" s="5">
        <v>2199494.0</v>
      </c>
      <c r="I1684" s="4" t="s">
        <v>510</v>
      </c>
      <c r="J1684" s="5">
        <v>2018.0</v>
      </c>
    </row>
    <row r="1685">
      <c r="A1685" s="3" t="s">
        <v>4570</v>
      </c>
      <c r="B1685" s="4" t="s">
        <v>4571</v>
      </c>
      <c r="C1685" s="4" t="s">
        <v>4572</v>
      </c>
      <c r="D1685" s="4" t="s">
        <v>13</v>
      </c>
      <c r="E1685" s="4" t="s">
        <v>831</v>
      </c>
      <c r="F1685" s="5">
        <v>4.0</v>
      </c>
      <c r="G1685" s="5">
        <v>2019.0</v>
      </c>
      <c r="H1685" s="5">
        <v>2.0E7</v>
      </c>
      <c r="I1685" s="4" t="s">
        <v>60</v>
      </c>
      <c r="J1685" s="5">
        <v>2014.0</v>
      </c>
    </row>
    <row r="1686">
      <c r="A1686" s="3" t="s">
        <v>4573</v>
      </c>
      <c r="B1686" s="4" t="s">
        <v>4571</v>
      </c>
      <c r="C1686" s="4" t="s">
        <v>4572</v>
      </c>
      <c r="D1686" s="4" t="s">
        <v>13</v>
      </c>
      <c r="E1686" s="4" t="s">
        <v>4574</v>
      </c>
      <c r="F1686" s="5">
        <v>3.0</v>
      </c>
      <c r="G1686" s="5">
        <v>2017.0</v>
      </c>
      <c r="H1686" s="5">
        <v>3.0E7</v>
      </c>
      <c r="I1686" s="4" t="s">
        <v>60</v>
      </c>
      <c r="J1686" s="5">
        <v>2014.0</v>
      </c>
    </row>
    <row r="1687">
      <c r="A1687" s="3" t="s">
        <v>4575</v>
      </c>
      <c r="B1687" s="4" t="s">
        <v>4576</v>
      </c>
      <c r="C1687" s="4" t="s">
        <v>4577</v>
      </c>
      <c r="D1687" s="4" t="s">
        <v>13</v>
      </c>
      <c r="E1687" s="4" t="s">
        <v>620</v>
      </c>
      <c r="F1687" s="5">
        <v>4.0</v>
      </c>
      <c r="G1687" s="5">
        <v>2018.0</v>
      </c>
      <c r="H1687" s="5">
        <v>5500000.0</v>
      </c>
      <c r="I1687" s="4" t="s">
        <v>60</v>
      </c>
      <c r="J1687" s="5">
        <v>2014.0</v>
      </c>
    </row>
    <row r="1688">
      <c r="A1688" s="3" t="s">
        <v>4578</v>
      </c>
      <c r="B1688" s="4" t="s">
        <v>4579</v>
      </c>
      <c r="C1688" s="4" t="s">
        <v>4580</v>
      </c>
      <c r="D1688" s="4" t="s">
        <v>13</v>
      </c>
      <c r="E1688" s="4" t="s">
        <v>2312</v>
      </c>
      <c r="F1688" s="5">
        <v>2.0</v>
      </c>
      <c r="G1688" s="5">
        <v>2019.0</v>
      </c>
      <c r="H1688" s="5">
        <v>550000.0</v>
      </c>
      <c r="I1688" s="4" t="s">
        <v>60</v>
      </c>
      <c r="J1688" s="5">
        <v>2015.0</v>
      </c>
    </row>
    <row r="1689">
      <c r="A1689" s="3" t="s">
        <v>4581</v>
      </c>
      <c r="B1689" s="4" t="s">
        <v>4579</v>
      </c>
      <c r="C1689" s="4" t="s">
        <v>4580</v>
      </c>
      <c r="D1689" s="4" t="s">
        <v>13</v>
      </c>
      <c r="E1689" s="4" t="s">
        <v>2803</v>
      </c>
      <c r="F1689" s="5">
        <v>4.0</v>
      </c>
      <c r="G1689" s="5">
        <v>2019.0</v>
      </c>
      <c r="H1689" s="5">
        <v>3.0E7</v>
      </c>
      <c r="I1689" s="4" t="s">
        <v>60</v>
      </c>
      <c r="J1689" s="5">
        <v>2015.0</v>
      </c>
    </row>
    <row r="1690">
      <c r="A1690" s="3" t="s">
        <v>4582</v>
      </c>
      <c r="B1690" s="4" t="s">
        <v>4579</v>
      </c>
      <c r="C1690" s="4" t="s">
        <v>4580</v>
      </c>
      <c r="D1690" s="4" t="s">
        <v>13</v>
      </c>
      <c r="E1690" s="4" t="s">
        <v>4583</v>
      </c>
      <c r="F1690" s="5">
        <v>1.0</v>
      </c>
      <c r="G1690" s="5">
        <v>2019.0</v>
      </c>
      <c r="H1690" s="5">
        <v>8718604.0</v>
      </c>
      <c r="I1690" s="4" t="s">
        <v>60</v>
      </c>
      <c r="J1690" s="5">
        <v>2015.0</v>
      </c>
    </row>
    <row r="1691">
      <c r="A1691" s="6" t="s">
        <v>4584</v>
      </c>
      <c r="B1691" s="4" t="s">
        <v>4579</v>
      </c>
      <c r="C1691" s="4" t="s">
        <v>4580</v>
      </c>
      <c r="D1691" s="4" t="s">
        <v>13</v>
      </c>
      <c r="E1691" s="4" t="s">
        <v>2378</v>
      </c>
      <c r="F1691" s="5">
        <v>1.0</v>
      </c>
      <c r="G1691" s="5">
        <v>2018.0</v>
      </c>
      <c r="H1691" s="5">
        <v>900000.0</v>
      </c>
      <c r="I1691" s="4" t="s">
        <v>60</v>
      </c>
      <c r="J1691" s="5">
        <v>2015.0</v>
      </c>
    </row>
    <row r="1692">
      <c r="A1692" s="3" t="s">
        <v>4585</v>
      </c>
      <c r="B1692" s="4" t="s">
        <v>4586</v>
      </c>
      <c r="C1692" s="4" t="s">
        <v>4587</v>
      </c>
      <c r="D1692" s="4" t="s">
        <v>13</v>
      </c>
      <c r="E1692" s="4" t="s">
        <v>3110</v>
      </c>
      <c r="F1692" s="5">
        <v>3.0</v>
      </c>
      <c r="G1692" s="5">
        <v>2018.0</v>
      </c>
      <c r="H1692" s="5">
        <v>1171805.0</v>
      </c>
      <c r="I1692" s="4" t="s">
        <v>60</v>
      </c>
      <c r="J1692" s="5">
        <v>2017.0</v>
      </c>
    </row>
    <row r="1693">
      <c r="A1693" s="3" t="s">
        <v>4588</v>
      </c>
      <c r="B1693" s="4" t="s">
        <v>4586</v>
      </c>
      <c r="C1693" s="4" t="s">
        <v>4587</v>
      </c>
      <c r="D1693" s="4" t="s">
        <v>13</v>
      </c>
      <c r="E1693" s="4" t="s">
        <v>1267</v>
      </c>
      <c r="F1693" s="5">
        <v>2.0</v>
      </c>
      <c r="G1693" s="5">
        <v>2020.0</v>
      </c>
      <c r="H1693" s="5">
        <v>100000.0</v>
      </c>
      <c r="I1693" s="4" t="s">
        <v>60</v>
      </c>
      <c r="J1693" s="5">
        <v>2017.0</v>
      </c>
    </row>
    <row r="1694">
      <c r="A1694" s="3" t="s">
        <v>4589</v>
      </c>
      <c r="B1694" s="4" t="s">
        <v>4590</v>
      </c>
      <c r="C1694" s="4" t="s">
        <v>4591</v>
      </c>
      <c r="D1694" s="4" t="s">
        <v>13</v>
      </c>
      <c r="E1694" s="4" t="s">
        <v>395</v>
      </c>
      <c r="F1694" s="5">
        <v>3.0</v>
      </c>
      <c r="G1694" s="5">
        <v>2020.0</v>
      </c>
      <c r="H1694" s="5">
        <v>1506749.0</v>
      </c>
      <c r="I1694" s="4" t="s">
        <v>60</v>
      </c>
      <c r="J1694" s="5">
        <v>2018.0</v>
      </c>
    </row>
    <row r="1695">
      <c r="A1695" s="3" t="s">
        <v>4592</v>
      </c>
      <c r="B1695" s="4" t="s">
        <v>4593</v>
      </c>
      <c r="C1695" s="4" t="s">
        <v>4594</v>
      </c>
      <c r="D1695" s="4" t="s">
        <v>13</v>
      </c>
      <c r="E1695" s="4" t="s">
        <v>3497</v>
      </c>
      <c r="F1695" s="5">
        <v>3.0</v>
      </c>
      <c r="G1695" s="5">
        <v>2017.0</v>
      </c>
      <c r="H1695" s="5">
        <v>450796.0</v>
      </c>
      <c r="I1695" s="4" t="s">
        <v>23</v>
      </c>
      <c r="J1695" s="5">
        <v>2017.0</v>
      </c>
    </row>
    <row r="1696">
      <c r="A1696" s="3" t="s">
        <v>4595</v>
      </c>
      <c r="B1696" s="4" t="s">
        <v>4596</v>
      </c>
      <c r="C1696" s="4" t="s">
        <v>4597</v>
      </c>
      <c r="D1696" s="4" t="s">
        <v>13</v>
      </c>
      <c r="E1696" s="4" t="s">
        <v>498</v>
      </c>
      <c r="F1696" s="5">
        <v>2.0</v>
      </c>
      <c r="G1696" s="5">
        <v>2020.0</v>
      </c>
      <c r="H1696" s="5">
        <v>1.8E7</v>
      </c>
      <c r="I1696" s="4" t="s">
        <v>60</v>
      </c>
      <c r="J1696" s="5">
        <v>2016.0</v>
      </c>
    </row>
    <row r="1697">
      <c r="A1697" s="3" t="s">
        <v>4598</v>
      </c>
      <c r="B1697" s="4" t="s">
        <v>4596</v>
      </c>
      <c r="C1697" s="4" t="s">
        <v>4597</v>
      </c>
      <c r="D1697" s="4" t="s">
        <v>13</v>
      </c>
      <c r="E1697" s="4" t="s">
        <v>2118</v>
      </c>
      <c r="F1697" s="5">
        <v>4.0</v>
      </c>
      <c r="G1697" s="5">
        <v>2019.0</v>
      </c>
      <c r="H1697" s="5">
        <v>1.1349995E7</v>
      </c>
      <c r="I1697" s="4" t="s">
        <v>60</v>
      </c>
      <c r="J1697" s="5">
        <v>2016.0</v>
      </c>
    </row>
    <row r="1698">
      <c r="A1698" s="3">
        <v>3243380.0</v>
      </c>
      <c r="B1698" s="4" t="s">
        <v>4599</v>
      </c>
      <c r="C1698" s="4" t="s">
        <v>4600</v>
      </c>
      <c r="D1698" s="4" t="s">
        <v>13</v>
      </c>
      <c r="E1698" s="4" t="s">
        <v>4601</v>
      </c>
      <c r="F1698" s="5">
        <v>4.0</v>
      </c>
      <c r="G1698" s="5">
        <v>2016.0</v>
      </c>
      <c r="H1698" s="5">
        <v>1439615.0</v>
      </c>
      <c r="I1698" s="4" t="s">
        <v>23</v>
      </c>
      <c r="J1698" s="5">
        <v>1996.0</v>
      </c>
    </row>
    <row r="1699">
      <c r="A1699" s="3" t="s">
        <v>4602</v>
      </c>
      <c r="B1699" s="4" t="s">
        <v>4603</v>
      </c>
      <c r="C1699" s="4" t="s">
        <v>4604</v>
      </c>
      <c r="D1699" s="4" t="s">
        <v>13</v>
      </c>
      <c r="E1699" s="4" t="s">
        <v>4281</v>
      </c>
      <c r="F1699" s="5">
        <v>2.0</v>
      </c>
      <c r="G1699" s="5">
        <v>2019.0</v>
      </c>
      <c r="H1699" s="5">
        <v>1000000.0</v>
      </c>
      <c r="I1699" s="4" t="s">
        <v>510</v>
      </c>
      <c r="J1699" s="5">
        <v>2018.0</v>
      </c>
    </row>
    <row r="1700">
      <c r="A1700" s="3" t="s">
        <v>4605</v>
      </c>
      <c r="B1700" s="4" t="s">
        <v>4606</v>
      </c>
      <c r="C1700" s="4" t="s">
        <v>4607</v>
      </c>
      <c r="D1700" s="4" t="s">
        <v>13</v>
      </c>
      <c r="E1700" s="4" t="s">
        <v>4608</v>
      </c>
      <c r="F1700" s="5">
        <v>2.0</v>
      </c>
      <c r="G1700" s="5">
        <v>2017.0</v>
      </c>
      <c r="H1700" s="4"/>
      <c r="I1700" s="4" t="s">
        <v>311</v>
      </c>
      <c r="J1700" s="5">
        <v>2016.0</v>
      </c>
    </row>
    <row r="1701">
      <c r="A1701" s="3" t="s">
        <v>4609</v>
      </c>
      <c r="B1701" s="4" t="s">
        <v>4606</v>
      </c>
      <c r="C1701" s="4" t="s">
        <v>4607</v>
      </c>
      <c r="D1701" s="4" t="s">
        <v>13</v>
      </c>
      <c r="E1701" s="4" t="s">
        <v>147</v>
      </c>
      <c r="F1701" s="5">
        <v>1.0</v>
      </c>
      <c r="G1701" s="5">
        <v>2017.0</v>
      </c>
      <c r="H1701" s="5">
        <v>20000.0</v>
      </c>
      <c r="I1701" s="4" t="s">
        <v>311</v>
      </c>
      <c r="J1701" s="5">
        <v>2016.0</v>
      </c>
    </row>
    <row r="1702">
      <c r="A1702" s="3" t="s">
        <v>4610</v>
      </c>
      <c r="B1702" s="4" t="s">
        <v>4606</v>
      </c>
      <c r="C1702" s="4" t="s">
        <v>4607</v>
      </c>
      <c r="D1702" s="4" t="s">
        <v>13</v>
      </c>
      <c r="E1702" s="4" t="s">
        <v>4158</v>
      </c>
      <c r="F1702" s="5">
        <v>3.0</v>
      </c>
      <c r="G1702" s="5">
        <v>2018.0</v>
      </c>
      <c r="H1702" s="5">
        <v>1400000.0</v>
      </c>
      <c r="I1702" s="4" t="s">
        <v>311</v>
      </c>
      <c r="J1702" s="5">
        <v>2016.0</v>
      </c>
    </row>
    <row r="1703">
      <c r="A1703" s="3" t="s">
        <v>4611</v>
      </c>
      <c r="B1703" s="4" t="s">
        <v>4612</v>
      </c>
      <c r="C1703" s="4" t="s">
        <v>4613</v>
      </c>
      <c r="D1703" s="4" t="s">
        <v>13</v>
      </c>
      <c r="E1703" s="4" t="s">
        <v>3861</v>
      </c>
      <c r="F1703" s="5">
        <v>2.0</v>
      </c>
      <c r="G1703" s="5">
        <v>2019.0</v>
      </c>
      <c r="H1703" s="5">
        <v>1.4000001E7</v>
      </c>
      <c r="I1703" s="4" t="s">
        <v>60</v>
      </c>
      <c r="J1703" s="5">
        <v>2005.0</v>
      </c>
    </row>
    <row r="1704">
      <c r="A1704" s="3" t="s">
        <v>4614</v>
      </c>
      <c r="B1704" s="4" t="s">
        <v>4612</v>
      </c>
      <c r="C1704" s="4" t="s">
        <v>4613</v>
      </c>
      <c r="D1704" s="4" t="s">
        <v>13</v>
      </c>
      <c r="E1704" s="4" t="s">
        <v>429</v>
      </c>
      <c r="F1704" s="5">
        <v>4.0</v>
      </c>
      <c r="G1704" s="5">
        <v>2018.0</v>
      </c>
      <c r="H1704" s="5">
        <v>3617178.0</v>
      </c>
      <c r="I1704" s="4" t="s">
        <v>60</v>
      </c>
      <c r="J1704" s="5">
        <v>2005.0</v>
      </c>
    </row>
    <row r="1705">
      <c r="A1705" s="3" t="s">
        <v>4615</v>
      </c>
      <c r="B1705" s="7" t="s">
        <v>4616</v>
      </c>
      <c r="C1705" s="4" t="s">
        <v>4617</v>
      </c>
      <c r="D1705" s="4" t="s">
        <v>13</v>
      </c>
      <c r="E1705" s="4" t="s">
        <v>3366</v>
      </c>
      <c r="F1705" s="5">
        <v>3.0</v>
      </c>
      <c r="G1705" s="5">
        <v>2019.0</v>
      </c>
      <c r="H1705" s="5">
        <v>3300000.0</v>
      </c>
      <c r="I1705" s="4" t="s">
        <v>1153</v>
      </c>
      <c r="J1705" s="5">
        <v>2016.0</v>
      </c>
    </row>
    <row r="1706">
      <c r="A1706" s="3" t="s">
        <v>4618</v>
      </c>
      <c r="B1706" s="4" t="s">
        <v>4619</v>
      </c>
      <c r="C1706" s="4" t="s">
        <v>4620</v>
      </c>
      <c r="D1706" s="4" t="s">
        <v>13</v>
      </c>
      <c r="E1706" s="4" t="s">
        <v>286</v>
      </c>
      <c r="F1706" s="5">
        <v>4.0</v>
      </c>
      <c r="G1706" s="5">
        <v>2018.0</v>
      </c>
      <c r="H1706" s="5">
        <v>1440000.0</v>
      </c>
      <c r="I1706" s="4" t="s">
        <v>23</v>
      </c>
      <c r="J1706" s="5">
        <v>2016.0</v>
      </c>
    </row>
    <row r="1707">
      <c r="A1707" s="3" t="s">
        <v>4621</v>
      </c>
      <c r="B1707" s="4" t="s">
        <v>4622</v>
      </c>
      <c r="C1707" s="4" t="s">
        <v>4623</v>
      </c>
      <c r="D1707" s="4" t="s">
        <v>13</v>
      </c>
      <c r="E1707" s="4" t="s">
        <v>4624</v>
      </c>
      <c r="F1707" s="5">
        <v>3.0</v>
      </c>
      <c r="G1707" s="5">
        <v>2017.0</v>
      </c>
      <c r="H1707" s="5">
        <v>366636.0</v>
      </c>
      <c r="I1707" s="4" t="s">
        <v>68</v>
      </c>
      <c r="J1707" s="5">
        <v>2014.0</v>
      </c>
    </row>
    <row r="1708">
      <c r="A1708" s="3" t="s">
        <v>4625</v>
      </c>
      <c r="B1708" s="4" t="s">
        <v>4622</v>
      </c>
      <c r="C1708" s="4" t="s">
        <v>4623</v>
      </c>
      <c r="D1708" s="4" t="s">
        <v>13</v>
      </c>
      <c r="E1708" s="4" t="s">
        <v>1739</v>
      </c>
      <c r="F1708" s="5">
        <v>3.0</v>
      </c>
      <c r="G1708" s="5">
        <v>2019.0</v>
      </c>
      <c r="H1708" s="5">
        <v>1884446.0</v>
      </c>
      <c r="I1708" s="4" t="s">
        <v>68</v>
      </c>
      <c r="J1708" s="5">
        <v>2014.0</v>
      </c>
    </row>
    <row r="1709">
      <c r="A1709" s="3" t="s">
        <v>4626</v>
      </c>
      <c r="B1709" s="4" t="s">
        <v>4627</v>
      </c>
      <c r="C1709" s="4" t="s">
        <v>4628</v>
      </c>
      <c r="D1709" s="4" t="s">
        <v>13</v>
      </c>
      <c r="E1709" s="4" t="s">
        <v>677</v>
      </c>
      <c r="F1709" s="5">
        <v>3.0</v>
      </c>
      <c r="G1709" s="5">
        <v>2019.0</v>
      </c>
      <c r="H1709" s="5">
        <v>2750000.0</v>
      </c>
      <c r="I1709" s="4" t="s">
        <v>60</v>
      </c>
      <c r="J1709" s="5">
        <v>2018.0</v>
      </c>
    </row>
    <row r="1710">
      <c r="A1710" s="3" t="s">
        <v>4629</v>
      </c>
      <c r="B1710" s="4" t="s">
        <v>4627</v>
      </c>
      <c r="C1710" s="4" t="s">
        <v>4628</v>
      </c>
      <c r="D1710" s="4" t="s">
        <v>13</v>
      </c>
      <c r="E1710" s="4" t="s">
        <v>764</v>
      </c>
      <c r="F1710" s="5">
        <v>4.0</v>
      </c>
      <c r="G1710" s="5">
        <v>2020.0</v>
      </c>
      <c r="H1710" s="5">
        <v>3000000.0</v>
      </c>
      <c r="I1710" s="4" t="s">
        <v>60</v>
      </c>
      <c r="J1710" s="5">
        <v>2018.0</v>
      </c>
    </row>
    <row r="1711">
      <c r="A1711" s="3" t="s">
        <v>4630</v>
      </c>
      <c r="B1711" s="4" t="s">
        <v>4631</v>
      </c>
      <c r="C1711" s="4" t="s">
        <v>4632</v>
      </c>
      <c r="D1711" s="4" t="s">
        <v>13</v>
      </c>
      <c r="E1711" s="4" t="s">
        <v>3564</v>
      </c>
      <c r="F1711" s="5">
        <v>1.0</v>
      </c>
      <c r="G1711" s="5">
        <v>2018.0</v>
      </c>
      <c r="H1711" s="5">
        <v>1590078.0</v>
      </c>
      <c r="I1711" s="4" t="s">
        <v>23</v>
      </c>
      <c r="J1711" s="5">
        <v>2014.0</v>
      </c>
    </row>
    <row r="1712">
      <c r="A1712" s="3" t="s">
        <v>4633</v>
      </c>
      <c r="B1712" s="4" t="s">
        <v>4631</v>
      </c>
      <c r="C1712" s="4" t="s">
        <v>4632</v>
      </c>
      <c r="D1712" s="4" t="s">
        <v>13</v>
      </c>
      <c r="E1712" s="4" t="s">
        <v>2620</v>
      </c>
      <c r="F1712" s="5">
        <v>2.0</v>
      </c>
      <c r="G1712" s="5">
        <v>2017.0</v>
      </c>
      <c r="H1712" s="5">
        <v>440561.0</v>
      </c>
      <c r="I1712" s="4" t="s">
        <v>23</v>
      </c>
      <c r="J1712" s="5">
        <v>2014.0</v>
      </c>
    </row>
    <row r="1713">
      <c r="A1713" s="6" t="s">
        <v>4634</v>
      </c>
      <c r="B1713" s="4" t="s">
        <v>4635</v>
      </c>
      <c r="C1713" s="4" t="s">
        <v>4636</v>
      </c>
      <c r="D1713" s="4" t="s">
        <v>13</v>
      </c>
      <c r="E1713" s="4" t="s">
        <v>437</v>
      </c>
      <c r="F1713" s="5">
        <v>2.0</v>
      </c>
      <c r="G1713" s="5">
        <v>2018.0</v>
      </c>
      <c r="H1713" s="5">
        <v>3082219.0</v>
      </c>
      <c r="I1713" s="4" t="s">
        <v>245</v>
      </c>
      <c r="J1713" s="5">
        <v>2016.0</v>
      </c>
    </row>
    <row r="1714">
      <c r="A1714" s="3" t="s">
        <v>4637</v>
      </c>
      <c r="B1714" s="4" t="s">
        <v>4635</v>
      </c>
      <c r="C1714" s="4" t="s">
        <v>4636</v>
      </c>
      <c r="D1714" s="4" t="s">
        <v>13</v>
      </c>
      <c r="E1714" s="4" t="s">
        <v>1080</v>
      </c>
      <c r="F1714" s="5">
        <v>4.0</v>
      </c>
      <c r="G1714" s="5">
        <v>2020.0</v>
      </c>
      <c r="H1714" s="5">
        <v>3219999.0</v>
      </c>
      <c r="I1714" s="4" t="s">
        <v>245</v>
      </c>
      <c r="J1714" s="5">
        <v>2016.0</v>
      </c>
    </row>
    <row r="1715">
      <c r="A1715" s="3" t="s">
        <v>4638</v>
      </c>
      <c r="B1715" s="4" t="s">
        <v>4639</v>
      </c>
      <c r="C1715" s="4" t="s">
        <v>4640</v>
      </c>
      <c r="D1715" s="4" t="s">
        <v>13</v>
      </c>
      <c r="E1715" s="4" t="s">
        <v>4641</v>
      </c>
      <c r="F1715" s="5">
        <v>4.0</v>
      </c>
      <c r="G1715" s="5">
        <v>2018.0</v>
      </c>
      <c r="H1715" s="5">
        <v>1.0E7</v>
      </c>
      <c r="I1715" s="4" t="s">
        <v>60</v>
      </c>
      <c r="J1715" s="5">
        <v>2010.0</v>
      </c>
    </row>
    <row r="1716">
      <c r="A1716" s="3" t="s">
        <v>4642</v>
      </c>
      <c r="B1716" s="4" t="s">
        <v>4643</v>
      </c>
      <c r="C1716" s="4" t="s">
        <v>4644</v>
      </c>
      <c r="D1716" s="4" t="s">
        <v>13</v>
      </c>
      <c r="E1716" s="4" t="s">
        <v>1611</v>
      </c>
      <c r="F1716" s="5">
        <v>4.0</v>
      </c>
      <c r="G1716" s="5">
        <v>2020.0</v>
      </c>
      <c r="H1716" s="4"/>
      <c r="I1716" s="4" t="s">
        <v>23</v>
      </c>
      <c r="J1716" s="5">
        <v>2016.0</v>
      </c>
    </row>
    <row r="1717">
      <c r="A1717" s="3" t="s">
        <v>4645</v>
      </c>
      <c r="B1717" s="4" t="s">
        <v>4643</v>
      </c>
      <c r="C1717" s="4" t="s">
        <v>4644</v>
      </c>
      <c r="D1717" s="4" t="s">
        <v>13</v>
      </c>
      <c r="E1717" s="4" t="s">
        <v>371</v>
      </c>
      <c r="F1717" s="5">
        <v>3.0</v>
      </c>
      <c r="G1717" s="5">
        <v>2017.0</v>
      </c>
      <c r="H1717" s="5">
        <v>1.5031039E7</v>
      </c>
      <c r="I1717" s="4" t="s">
        <v>23</v>
      </c>
      <c r="J1717" s="5">
        <v>2016.0</v>
      </c>
    </row>
    <row r="1718">
      <c r="A1718" s="3" t="s">
        <v>4646</v>
      </c>
      <c r="B1718" s="4" t="s">
        <v>4643</v>
      </c>
      <c r="C1718" s="4" t="s">
        <v>4644</v>
      </c>
      <c r="D1718" s="4" t="s">
        <v>13</v>
      </c>
      <c r="E1718" s="4" t="s">
        <v>1116</v>
      </c>
      <c r="F1718" s="5">
        <v>4.0</v>
      </c>
      <c r="G1718" s="5">
        <v>2018.0</v>
      </c>
      <c r="H1718" s="5">
        <v>2.9082026E7</v>
      </c>
      <c r="I1718" s="4" t="s">
        <v>23</v>
      </c>
      <c r="J1718" s="5">
        <v>2016.0</v>
      </c>
    </row>
    <row r="1719">
      <c r="A1719" s="3" t="s">
        <v>4647</v>
      </c>
      <c r="B1719" s="4" t="s">
        <v>4648</v>
      </c>
      <c r="C1719" s="4" t="s">
        <v>4649</v>
      </c>
      <c r="D1719" s="4" t="s">
        <v>13</v>
      </c>
      <c r="E1719" s="4" t="s">
        <v>542</v>
      </c>
      <c r="F1719" s="5">
        <v>1.0</v>
      </c>
      <c r="G1719" s="5">
        <v>2020.0</v>
      </c>
      <c r="H1719" s="5">
        <v>1.0E7</v>
      </c>
      <c r="I1719" s="4" t="s">
        <v>23</v>
      </c>
      <c r="J1719" s="5">
        <v>2018.0</v>
      </c>
    </row>
    <row r="1720">
      <c r="A1720" s="3" t="s">
        <v>4650</v>
      </c>
      <c r="B1720" s="4" t="s">
        <v>4648</v>
      </c>
      <c r="C1720" s="4" t="s">
        <v>4649</v>
      </c>
      <c r="D1720" s="4" t="s">
        <v>13</v>
      </c>
      <c r="E1720" s="4" t="s">
        <v>649</v>
      </c>
      <c r="F1720" s="5">
        <v>2.0</v>
      </c>
      <c r="G1720" s="5">
        <v>2020.0</v>
      </c>
      <c r="H1720" s="5">
        <v>4300000.0</v>
      </c>
      <c r="I1720" s="4" t="s">
        <v>23</v>
      </c>
      <c r="J1720" s="5">
        <v>2018.0</v>
      </c>
    </row>
    <row r="1721">
      <c r="A1721" s="3">
        <v>1490854.0</v>
      </c>
      <c r="B1721" s="4" t="s">
        <v>4648</v>
      </c>
      <c r="C1721" s="4" t="s">
        <v>4649</v>
      </c>
      <c r="D1721" s="4" t="s">
        <v>13</v>
      </c>
      <c r="E1721" s="4" t="s">
        <v>2189</v>
      </c>
      <c r="F1721" s="5">
        <v>3.0</v>
      </c>
      <c r="G1721" s="5">
        <v>2020.0</v>
      </c>
      <c r="H1721" s="5">
        <v>2000000.0</v>
      </c>
      <c r="I1721" s="4" t="s">
        <v>23</v>
      </c>
      <c r="J1721" s="5">
        <v>2018.0</v>
      </c>
    </row>
    <row r="1722">
      <c r="A1722" s="3" t="s">
        <v>4651</v>
      </c>
      <c r="B1722" s="4" t="s">
        <v>4652</v>
      </c>
      <c r="C1722" s="4" t="s">
        <v>4653</v>
      </c>
      <c r="D1722" s="4" t="s">
        <v>13</v>
      </c>
      <c r="E1722" s="4" t="s">
        <v>2656</v>
      </c>
      <c r="F1722" s="5">
        <v>4.0</v>
      </c>
      <c r="G1722" s="5">
        <v>2017.0</v>
      </c>
      <c r="H1722" s="5">
        <v>1558980.0</v>
      </c>
      <c r="I1722" s="4" t="s">
        <v>135</v>
      </c>
      <c r="J1722" s="4"/>
    </row>
    <row r="1723">
      <c r="A1723" s="3" t="s">
        <v>4654</v>
      </c>
      <c r="B1723" s="4" t="s">
        <v>4655</v>
      </c>
      <c r="C1723" s="4" t="s">
        <v>4656</v>
      </c>
      <c r="D1723" s="4" t="s">
        <v>13</v>
      </c>
      <c r="E1723" s="4" t="s">
        <v>3310</v>
      </c>
      <c r="F1723" s="5">
        <v>3.0</v>
      </c>
      <c r="G1723" s="5">
        <v>2016.0</v>
      </c>
      <c r="H1723" s="5">
        <v>60000.0</v>
      </c>
      <c r="I1723" s="4" t="s">
        <v>18</v>
      </c>
      <c r="J1723" s="5">
        <v>2016.0</v>
      </c>
    </row>
    <row r="1724">
      <c r="A1724" s="3" t="s">
        <v>4657</v>
      </c>
      <c r="B1724" s="4" t="s">
        <v>4655</v>
      </c>
      <c r="C1724" s="4" t="s">
        <v>4656</v>
      </c>
      <c r="D1724" s="4" t="s">
        <v>13</v>
      </c>
      <c r="E1724" s="4" t="s">
        <v>2418</v>
      </c>
      <c r="F1724" s="5">
        <v>2.0</v>
      </c>
      <c r="G1724" s="5">
        <v>2019.0</v>
      </c>
      <c r="H1724" s="5">
        <v>690527.0</v>
      </c>
      <c r="I1724" s="4" t="s">
        <v>18</v>
      </c>
      <c r="J1724" s="5">
        <v>2016.0</v>
      </c>
    </row>
    <row r="1725">
      <c r="A1725" s="3" t="s">
        <v>4658</v>
      </c>
      <c r="B1725" s="4" t="s">
        <v>4659</v>
      </c>
      <c r="C1725" s="4" t="s">
        <v>4660</v>
      </c>
      <c r="D1725" s="4" t="s">
        <v>13</v>
      </c>
      <c r="E1725" s="4" t="s">
        <v>1353</v>
      </c>
      <c r="F1725" s="5">
        <v>1.0</v>
      </c>
      <c r="G1725" s="5">
        <v>2020.0</v>
      </c>
      <c r="H1725" s="5">
        <v>2879272.0</v>
      </c>
      <c r="I1725" s="4" t="s">
        <v>23</v>
      </c>
      <c r="J1725" s="5">
        <v>2017.0</v>
      </c>
    </row>
    <row r="1726">
      <c r="A1726" s="3" t="s">
        <v>4661</v>
      </c>
      <c r="B1726" s="4" t="s">
        <v>4659</v>
      </c>
      <c r="C1726" s="4" t="s">
        <v>4660</v>
      </c>
      <c r="D1726" s="4" t="s">
        <v>13</v>
      </c>
      <c r="E1726" s="4" t="s">
        <v>343</v>
      </c>
      <c r="F1726" s="5">
        <v>1.0</v>
      </c>
      <c r="G1726" s="5">
        <v>2018.0</v>
      </c>
      <c r="H1726" s="5">
        <v>478232.0</v>
      </c>
      <c r="I1726" s="4" t="s">
        <v>23</v>
      </c>
      <c r="J1726" s="5">
        <v>2017.0</v>
      </c>
    </row>
    <row r="1727">
      <c r="A1727" s="3" t="s">
        <v>4662</v>
      </c>
      <c r="B1727" s="4" t="s">
        <v>4663</v>
      </c>
      <c r="C1727" s="4" t="s">
        <v>4664</v>
      </c>
      <c r="D1727" s="4" t="s">
        <v>13</v>
      </c>
      <c r="E1727" s="4" t="s">
        <v>1173</v>
      </c>
      <c r="F1727" s="5">
        <v>2.0</v>
      </c>
      <c r="G1727" s="5">
        <v>2020.0</v>
      </c>
      <c r="H1727" s="5">
        <v>3838035.0</v>
      </c>
      <c r="I1727" s="4" t="s">
        <v>18</v>
      </c>
      <c r="J1727" s="5">
        <v>2010.0</v>
      </c>
    </row>
    <row r="1728">
      <c r="A1728" s="6">
        <v>6.46E11</v>
      </c>
      <c r="B1728" s="4" t="s">
        <v>4665</v>
      </c>
      <c r="C1728" s="4" t="s">
        <v>4666</v>
      </c>
      <c r="D1728" s="4" t="s">
        <v>13</v>
      </c>
      <c r="E1728" s="4" t="s">
        <v>4667</v>
      </c>
      <c r="F1728" s="5">
        <v>2.0</v>
      </c>
      <c r="G1728" s="5">
        <v>2020.0</v>
      </c>
      <c r="H1728" s="5">
        <v>4.0E7</v>
      </c>
      <c r="I1728" s="4" t="s">
        <v>60</v>
      </c>
      <c r="J1728" s="5">
        <v>2016.0</v>
      </c>
    </row>
    <row r="1729">
      <c r="A1729" s="3" t="s">
        <v>4668</v>
      </c>
      <c r="B1729" s="4" t="s">
        <v>4665</v>
      </c>
      <c r="C1729" s="4" t="s">
        <v>4666</v>
      </c>
      <c r="D1729" s="4" t="s">
        <v>13</v>
      </c>
      <c r="E1729" s="4" t="s">
        <v>808</v>
      </c>
      <c r="F1729" s="5">
        <v>1.0</v>
      </c>
      <c r="G1729" s="5">
        <v>2019.0</v>
      </c>
      <c r="H1729" s="5">
        <v>1.3340129E7</v>
      </c>
      <c r="I1729" s="4" t="s">
        <v>60</v>
      </c>
      <c r="J1729" s="5">
        <v>2016.0</v>
      </c>
    </row>
    <row r="1730">
      <c r="A1730" s="3" t="s">
        <v>4669</v>
      </c>
      <c r="B1730" s="4" t="s">
        <v>4670</v>
      </c>
      <c r="C1730" s="4" t="s">
        <v>4671</v>
      </c>
      <c r="D1730" s="4" t="s">
        <v>13</v>
      </c>
      <c r="E1730" s="4" t="s">
        <v>3493</v>
      </c>
      <c r="F1730" s="5">
        <v>1.0</v>
      </c>
      <c r="G1730" s="5">
        <v>2018.0</v>
      </c>
      <c r="H1730" s="5">
        <v>500000.0</v>
      </c>
      <c r="I1730" s="4" t="s">
        <v>4672</v>
      </c>
      <c r="J1730" s="5">
        <v>2018.0</v>
      </c>
    </row>
    <row r="1731">
      <c r="A1731" s="3" t="s">
        <v>4673</v>
      </c>
      <c r="B1731" s="4" t="s">
        <v>4674</v>
      </c>
      <c r="C1731" s="4" t="s">
        <v>4675</v>
      </c>
      <c r="D1731" s="4" t="s">
        <v>13</v>
      </c>
      <c r="E1731" s="4" t="s">
        <v>1672</v>
      </c>
      <c r="F1731" s="5">
        <v>3.0</v>
      </c>
      <c r="G1731" s="5">
        <v>2018.0</v>
      </c>
      <c r="H1731" s="5">
        <v>2859568.0</v>
      </c>
      <c r="I1731" s="4" t="s">
        <v>68</v>
      </c>
      <c r="J1731" s="5">
        <v>2017.0</v>
      </c>
    </row>
    <row r="1732">
      <c r="A1732" s="3" t="s">
        <v>4676</v>
      </c>
      <c r="B1732" s="4" t="s">
        <v>4677</v>
      </c>
      <c r="C1732" s="4" t="s">
        <v>4678</v>
      </c>
      <c r="D1732" s="4" t="s">
        <v>13</v>
      </c>
      <c r="E1732" s="4" t="s">
        <v>853</v>
      </c>
      <c r="F1732" s="5">
        <v>3.0</v>
      </c>
      <c r="G1732" s="5">
        <v>2019.0</v>
      </c>
      <c r="H1732" s="5">
        <v>1325820.0</v>
      </c>
      <c r="I1732" s="4" t="s">
        <v>510</v>
      </c>
      <c r="J1732" s="5">
        <v>2018.0</v>
      </c>
    </row>
    <row r="1733">
      <c r="A1733" s="3" t="s">
        <v>4679</v>
      </c>
      <c r="B1733" s="4" t="s">
        <v>4680</v>
      </c>
      <c r="C1733" s="4" t="s">
        <v>4681</v>
      </c>
      <c r="D1733" s="4" t="s">
        <v>13</v>
      </c>
      <c r="E1733" s="4" t="s">
        <v>4682</v>
      </c>
      <c r="F1733" s="5">
        <v>4.0</v>
      </c>
      <c r="G1733" s="5">
        <v>2016.0</v>
      </c>
      <c r="H1733" s="5">
        <v>2654445.0</v>
      </c>
      <c r="I1733" s="4" t="s">
        <v>60</v>
      </c>
      <c r="J1733" s="5">
        <v>2014.0</v>
      </c>
    </row>
    <row r="1734">
      <c r="A1734" s="3" t="s">
        <v>4683</v>
      </c>
      <c r="B1734" s="4" t="s">
        <v>4680</v>
      </c>
      <c r="C1734" s="4" t="s">
        <v>4681</v>
      </c>
      <c r="D1734" s="4" t="s">
        <v>13</v>
      </c>
      <c r="E1734" s="4" t="s">
        <v>4684</v>
      </c>
      <c r="F1734" s="5">
        <v>1.0</v>
      </c>
      <c r="G1734" s="5">
        <v>2016.0</v>
      </c>
      <c r="H1734" s="4"/>
      <c r="I1734" s="4" t="s">
        <v>60</v>
      </c>
      <c r="J1734" s="5">
        <v>2014.0</v>
      </c>
    </row>
    <row r="1735">
      <c r="A1735" s="3" t="s">
        <v>4685</v>
      </c>
      <c r="B1735" s="4" t="s">
        <v>4686</v>
      </c>
      <c r="C1735" s="4" t="s">
        <v>4687</v>
      </c>
      <c r="D1735" s="4" t="s">
        <v>13</v>
      </c>
      <c r="E1735" s="4" t="s">
        <v>870</v>
      </c>
      <c r="F1735" s="5">
        <v>3.0</v>
      </c>
      <c r="G1735" s="5">
        <v>2020.0</v>
      </c>
      <c r="H1735" s="5">
        <v>9.9999963E7</v>
      </c>
      <c r="I1735" s="4" t="s">
        <v>60</v>
      </c>
      <c r="J1735" s="5">
        <v>2013.0</v>
      </c>
    </row>
    <row r="1736">
      <c r="A1736" s="3" t="s">
        <v>4688</v>
      </c>
      <c r="B1736" s="4" t="s">
        <v>4689</v>
      </c>
      <c r="C1736" s="4" t="s">
        <v>4690</v>
      </c>
      <c r="D1736" s="4" t="s">
        <v>13</v>
      </c>
      <c r="E1736" s="4" t="s">
        <v>4691</v>
      </c>
      <c r="F1736" s="5">
        <v>1.0</v>
      </c>
      <c r="G1736" s="5">
        <v>2020.0</v>
      </c>
      <c r="H1736" s="5">
        <v>3.2E7</v>
      </c>
      <c r="I1736" s="4" t="s">
        <v>60</v>
      </c>
      <c r="J1736" s="5">
        <v>2017.0</v>
      </c>
    </row>
    <row r="1737">
      <c r="A1737" s="3" t="s">
        <v>4692</v>
      </c>
      <c r="B1737" s="4" t="s">
        <v>4693</v>
      </c>
      <c r="C1737" s="4" t="s">
        <v>4694</v>
      </c>
      <c r="D1737" s="4" t="s">
        <v>13</v>
      </c>
      <c r="E1737" s="4" t="s">
        <v>2172</v>
      </c>
      <c r="F1737" s="5">
        <v>4.0</v>
      </c>
      <c r="G1737" s="5">
        <v>2017.0</v>
      </c>
      <c r="H1737" s="5">
        <v>2000000.0</v>
      </c>
      <c r="I1737" s="4" t="s">
        <v>60</v>
      </c>
      <c r="J1737" s="5">
        <v>2015.0</v>
      </c>
    </row>
    <row r="1738">
      <c r="A1738" s="3">
        <v>9381376.0</v>
      </c>
      <c r="B1738" s="4" t="s">
        <v>4693</v>
      </c>
      <c r="C1738" s="4" t="s">
        <v>4694</v>
      </c>
      <c r="D1738" s="4" t="s">
        <v>13</v>
      </c>
      <c r="E1738" s="4" t="s">
        <v>2165</v>
      </c>
      <c r="F1738" s="5">
        <v>1.0</v>
      </c>
      <c r="G1738" s="5">
        <v>2020.0</v>
      </c>
      <c r="H1738" s="5">
        <v>1.4923916E7</v>
      </c>
      <c r="I1738" s="4" t="s">
        <v>60</v>
      </c>
      <c r="J1738" s="5">
        <v>2015.0</v>
      </c>
    </row>
    <row r="1739">
      <c r="A1739" s="6" t="s">
        <v>4695</v>
      </c>
      <c r="B1739" s="4" t="s">
        <v>4693</v>
      </c>
      <c r="C1739" s="4" t="s">
        <v>4694</v>
      </c>
      <c r="D1739" s="4" t="s">
        <v>13</v>
      </c>
      <c r="E1739" s="4" t="s">
        <v>2030</v>
      </c>
      <c r="F1739" s="5">
        <v>4.0</v>
      </c>
      <c r="G1739" s="5">
        <v>2018.0</v>
      </c>
      <c r="H1739" s="4"/>
      <c r="I1739" s="4" t="s">
        <v>60</v>
      </c>
      <c r="J1739" s="5">
        <v>2015.0</v>
      </c>
    </row>
    <row r="1740">
      <c r="A1740" s="3" t="s">
        <v>4696</v>
      </c>
      <c r="B1740" s="4" t="s">
        <v>4697</v>
      </c>
      <c r="C1740" s="4" t="s">
        <v>4698</v>
      </c>
      <c r="D1740" s="4" t="s">
        <v>13</v>
      </c>
      <c r="E1740" s="4" t="s">
        <v>476</v>
      </c>
      <c r="F1740" s="5">
        <v>1.0</v>
      </c>
      <c r="G1740" s="5">
        <v>2019.0</v>
      </c>
      <c r="H1740" s="5">
        <v>2917500.0</v>
      </c>
      <c r="I1740" s="4" t="s">
        <v>60</v>
      </c>
      <c r="J1740" s="5">
        <v>2017.0</v>
      </c>
    </row>
    <row r="1741">
      <c r="A1741" s="3" t="s">
        <v>4699</v>
      </c>
      <c r="B1741" s="4" t="s">
        <v>4700</v>
      </c>
      <c r="C1741" s="4" t="s">
        <v>4701</v>
      </c>
      <c r="D1741" s="4" t="s">
        <v>13</v>
      </c>
      <c r="E1741" s="4" t="s">
        <v>2486</v>
      </c>
      <c r="F1741" s="5">
        <v>2.0</v>
      </c>
      <c r="G1741" s="5">
        <v>2019.0</v>
      </c>
      <c r="H1741" s="5">
        <v>1.0146561E7</v>
      </c>
      <c r="I1741" s="4" t="s">
        <v>510</v>
      </c>
      <c r="J1741" s="5">
        <v>2016.0</v>
      </c>
    </row>
    <row r="1742">
      <c r="A1742" s="3" t="s">
        <v>4702</v>
      </c>
      <c r="B1742" s="4" t="s">
        <v>4703</v>
      </c>
      <c r="C1742" s="4" t="s">
        <v>4704</v>
      </c>
      <c r="D1742" s="4" t="s">
        <v>13</v>
      </c>
      <c r="E1742" s="4" t="s">
        <v>2938</v>
      </c>
      <c r="F1742" s="5">
        <v>3.0</v>
      </c>
      <c r="G1742" s="5">
        <v>2017.0</v>
      </c>
      <c r="H1742" s="5">
        <v>5395905.0</v>
      </c>
      <c r="I1742" s="4" t="s">
        <v>23</v>
      </c>
      <c r="J1742" s="5">
        <v>2012.0</v>
      </c>
    </row>
    <row r="1743">
      <c r="A1743" s="3" t="s">
        <v>4705</v>
      </c>
      <c r="B1743" s="4" t="s">
        <v>4706</v>
      </c>
      <c r="C1743" s="4" t="s">
        <v>4707</v>
      </c>
      <c r="D1743" s="4" t="s">
        <v>13</v>
      </c>
      <c r="E1743" s="4" t="s">
        <v>3783</v>
      </c>
      <c r="F1743" s="5">
        <v>4.0</v>
      </c>
      <c r="G1743" s="5">
        <v>2017.0</v>
      </c>
      <c r="H1743" s="5">
        <v>1700000.0</v>
      </c>
      <c r="I1743" s="4" t="s">
        <v>60</v>
      </c>
      <c r="J1743" s="5">
        <v>2016.0</v>
      </c>
    </row>
    <row r="1744">
      <c r="A1744" s="3" t="s">
        <v>4708</v>
      </c>
      <c r="B1744" s="4" t="s">
        <v>4709</v>
      </c>
      <c r="C1744" s="4" t="s">
        <v>4710</v>
      </c>
      <c r="D1744" s="4" t="s">
        <v>13</v>
      </c>
      <c r="E1744" s="4" t="s">
        <v>4711</v>
      </c>
      <c r="F1744" s="5">
        <v>1.0</v>
      </c>
      <c r="G1744" s="5">
        <v>2017.0</v>
      </c>
      <c r="H1744" s="5">
        <v>528044.0</v>
      </c>
      <c r="I1744" s="4" t="s">
        <v>15</v>
      </c>
      <c r="J1744" s="5">
        <v>2015.0</v>
      </c>
    </row>
    <row r="1745">
      <c r="A1745" s="3" t="s">
        <v>4712</v>
      </c>
      <c r="B1745" s="4" t="s">
        <v>4713</v>
      </c>
      <c r="C1745" s="4" t="s">
        <v>4714</v>
      </c>
      <c r="D1745" s="4" t="s">
        <v>13</v>
      </c>
      <c r="E1745" s="4" t="s">
        <v>1695</v>
      </c>
      <c r="F1745" s="5">
        <v>4.0</v>
      </c>
      <c r="G1745" s="5">
        <v>2019.0</v>
      </c>
      <c r="H1745" s="5">
        <v>1288627.0</v>
      </c>
      <c r="I1745" s="4" t="s">
        <v>245</v>
      </c>
      <c r="J1745" s="5">
        <v>2016.0</v>
      </c>
    </row>
    <row r="1746">
      <c r="A1746" s="3" t="s">
        <v>4715</v>
      </c>
      <c r="B1746" s="4" t="s">
        <v>4716</v>
      </c>
      <c r="C1746" s="4" t="s">
        <v>4717</v>
      </c>
      <c r="D1746" s="4" t="s">
        <v>13</v>
      </c>
      <c r="E1746" s="4" t="s">
        <v>4718</v>
      </c>
      <c r="F1746" s="5">
        <v>4.0</v>
      </c>
      <c r="G1746" s="5">
        <v>2018.0</v>
      </c>
      <c r="H1746" s="5">
        <v>2885753.0</v>
      </c>
      <c r="I1746" s="4" t="s">
        <v>23</v>
      </c>
      <c r="J1746" s="5">
        <v>2017.0</v>
      </c>
    </row>
    <row r="1747">
      <c r="A1747" s="3" t="s">
        <v>4719</v>
      </c>
      <c r="B1747" s="4" t="s">
        <v>4716</v>
      </c>
      <c r="C1747" s="4" t="s">
        <v>4717</v>
      </c>
      <c r="D1747" s="4" t="s">
        <v>13</v>
      </c>
      <c r="E1747" s="4" t="s">
        <v>2551</v>
      </c>
      <c r="F1747" s="5">
        <v>2.0</v>
      </c>
      <c r="G1747" s="5">
        <v>2019.0</v>
      </c>
      <c r="H1747" s="5">
        <v>2.9E7</v>
      </c>
      <c r="I1747" s="4" t="s">
        <v>23</v>
      </c>
      <c r="J1747" s="5">
        <v>2017.0</v>
      </c>
    </row>
    <row r="1748">
      <c r="A1748" s="3">
        <v>3036456.0</v>
      </c>
      <c r="B1748" s="4" t="s">
        <v>4720</v>
      </c>
      <c r="C1748" s="4" t="s">
        <v>4721</v>
      </c>
      <c r="D1748" s="4" t="s">
        <v>13</v>
      </c>
      <c r="E1748" s="4" t="s">
        <v>59</v>
      </c>
      <c r="F1748" s="5">
        <v>3.0</v>
      </c>
      <c r="G1748" s="5">
        <v>2020.0</v>
      </c>
      <c r="H1748" s="5">
        <v>1000000.0</v>
      </c>
      <c r="I1748" s="4" t="s">
        <v>60</v>
      </c>
      <c r="J1748" s="5">
        <v>2020.0</v>
      </c>
    </row>
    <row r="1749">
      <c r="A1749" s="3" t="s">
        <v>4722</v>
      </c>
      <c r="B1749" s="4" t="s">
        <v>4723</v>
      </c>
      <c r="C1749" s="4" t="s">
        <v>4724</v>
      </c>
      <c r="D1749" s="4" t="s">
        <v>13</v>
      </c>
      <c r="E1749" s="4" t="s">
        <v>94</v>
      </c>
      <c r="F1749" s="5">
        <v>2.0</v>
      </c>
      <c r="G1749" s="5">
        <v>2020.0</v>
      </c>
      <c r="H1749" s="5">
        <v>4328601.0</v>
      </c>
      <c r="I1749" s="4" t="s">
        <v>2604</v>
      </c>
      <c r="J1749" s="5">
        <v>1969.0</v>
      </c>
    </row>
    <row r="1750">
      <c r="A1750" s="3" t="s">
        <v>4725</v>
      </c>
      <c r="B1750" s="4" t="s">
        <v>4726</v>
      </c>
      <c r="C1750" s="4" t="s">
        <v>4727</v>
      </c>
      <c r="D1750" s="4" t="s">
        <v>13</v>
      </c>
      <c r="E1750" s="4" t="s">
        <v>4458</v>
      </c>
      <c r="F1750" s="5">
        <v>4.0</v>
      </c>
      <c r="G1750" s="5">
        <v>2020.0</v>
      </c>
      <c r="H1750" s="5">
        <v>1.4197151E7</v>
      </c>
      <c r="I1750" s="4" t="s">
        <v>68</v>
      </c>
      <c r="J1750" s="5">
        <v>2017.0</v>
      </c>
    </row>
    <row r="1751">
      <c r="A1751" s="3" t="s">
        <v>4728</v>
      </c>
      <c r="B1751" s="4" t="s">
        <v>4729</v>
      </c>
      <c r="C1751" s="4" t="s">
        <v>4730</v>
      </c>
      <c r="D1751" s="4" t="s">
        <v>13</v>
      </c>
      <c r="E1751" s="4" t="s">
        <v>4206</v>
      </c>
      <c r="F1751" s="5">
        <v>1.0</v>
      </c>
      <c r="G1751" s="5">
        <v>2018.0</v>
      </c>
      <c r="H1751" s="5">
        <v>1000000.0</v>
      </c>
      <c r="I1751" s="4" t="s">
        <v>311</v>
      </c>
      <c r="J1751" s="5">
        <v>2018.0</v>
      </c>
    </row>
    <row r="1752">
      <c r="A1752" s="3" t="s">
        <v>4731</v>
      </c>
      <c r="B1752" s="4" t="s">
        <v>4732</v>
      </c>
      <c r="C1752" s="4" t="s">
        <v>4733</v>
      </c>
      <c r="D1752" s="4" t="s">
        <v>13</v>
      </c>
      <c r="E1752" s="4" t="s">
        <v>4734</v>
      </c>
      <c r="F1752" s="5">
        <v>2.0</v>
      </c>
      <c r="G1752" s="5">
        <v>2020.0</v>
      </c>
      <c r="H1752" s="5">
        <v>7500000.0</v>
      </c>
      <c r="I1752" s="4" t="s">
        <v>32</v>
      </c>
      <c r="J1752" s="5">
        <v>2018.0</v>
      </c>
    </row>
    <row r="1753">
      <c r="A1753" s="3" t="s">
        <v>4735</v>
      </c>
      <c r="B1753" s="4" t="s">
        <v>4736</v>
      </c>
      <c r="C1753" s="4" t="s">
        <v>4737</v>
      </c>
      <c r="D1753" s="4" t="s">
        <v>13</v>
      </c>
      <c r="E1753" s="4" t="s">
        <v>4738</v>
      </c>
      <c r="F1753" s="5">
        <v>2.0</v>
      </c>
      <c r="G1753" s="5">
        <v>2016.0</v>
      </c>
      <c r="H1753" s="5">
        <v>1393146.0</v>
      </c>
      <c r="I1753" s="4" t="s">
        <v>510</v>
      </c>
      <c r="J1753" s="5">
        <v>2015.0</v>
      </c>
    </row>
    <row r="1754">
      <c r="A1754" s="3" t="s">
        <v>4739</v>
      </c>
      <c r="B1754" s="4" t="s">
        <v>4740</v>
      </c>
      <c r="C1754" s="4" t="s">
        <v>4741</v>
      </c>
      <c r="D1754" s="4" t="s">
        <v>13</v>
      </c>
      <c r="E1754" s="4" t="s">
        <v>1327</v>
      </c>
      <c r="F1754" s="5">
        <v>1.0</v>
      </c>
      <c r="G1754" s="5">
        <v>2020.0</v>
      </c>
      <c r="H1754" s="5">
        <v>5999999.0</v>
      </c>
      <c r="I1754" s="4" t="s">
        <v>60</v>
      </c>
      <c r="J1754" s="5">
        <v>2018.0</v>
      </c>
    </row>
    <row r="1755">
      <c r="A1755" s="3" t="s">
        <v>4742</v>
      </c>
      <c r="B1755" s="4" t="s">
        <v>4740</v>
      </c>
      <c r="C1755" s="4" t="s">
        <v>4741</v>
      </c>
      <c r="D1755" s="4" t="s">
        <v>13</v>
      </c>
      <c r="E1755" s="4" t="s">
        <v>661</v>
      </c>
      <c r="F1755" s="5">
        <v>2.0</v>
      </c>
      <c r="G1755" s="5">
        <v>2018.0</v>
      </c>
      <c r="H1755" s="5">
        <v>5000000.0</v>
      </c>
      <c r="I1755" s="4" t="s">
        <v>60</v>
      </c>
      <c r="J1755" s="5">
        <v>2018.0</v>
      </c>
    </row>
    <row r="1756">
      <c r="A1756" s="3" t="s">
        <v>4743</v>
      </c>
      <c r="B1756" s="7" t="s">
        <v>4744</v>
      </c>
      <c r="C1756" s="4" t="s">
        <v>4745</v>
      </c>
      <c r="D1756" s="4" t="s">
        <v>13</v>
      </c>
      <c r="E1756" s="4" t="s">
        <v>419</v>
      </c>
      <c r="F1756" s="5">
        <v>4.0</v>
      </c>
      <c r="G1756" s="5">
        <v>2019.0</v>
      </c>
      <c r="H1756" s="5">
        <v>1000000.0</v>
      </c>
      <c r="I1756" s="4" t="s">
        <v>334</v>
      </c>
      <c r="J1756" s="5">
        <v>2018.0</v>
      </c>
    </row>
    <row r="1757">
      <c r="A1757" s="3" t="s">
        <v>4746</v>
      </c>
      <c r="B1757" s="4" t="s">
        <v>4747</v>
      </c>
      <c r="C1757" s="4" t="s">
        <v>4748</v>
      </c>
      <c r="D1757" s="4" t="s">
        <v>13</v>
      </c>
      <c r="E1757" s="4" t="s">
        <v>94</v>
      </c>
      <c r="F1757" s="5">
        <v>2.0</v>
      </c>
      <c r="G1757" s="5">
        <v>2020.0</v>
      </c>
      <c r="H1757" s="5">
        <v>4333225.0</v>
      </c>
      <c r="I1757" s="4" t="s">
        <v>2604</v>
      </c>
      <c r="J1757" s="5">
        <v>2009.0</v>
      </c>
    </row>
    <row r="1758">
      <c r="A1758" s="3" t="s">
        <v>4749</v>
      </c>
      <c r="B1758" s="4" t="s">
        <v>4747</v>
      </c>
      <c r="C1758" s="4" t="s">
        <v>4748</v>
      </c>
      <c r="D1758" s="4" t="s">
        <v>133</v>
      </c>
      <c r="E1758" s="4" t="s">
        <v>1793</v>
      </c>
      <c r="F1758" s="5">
        <v>1.0</v>
      </c>
      <c r="G1758" s="5">
        <v>2019.0</v>
      </c>
      <c r="H1758" s="4"/>
      <c r="I1758" s="4" t="s">
        <v>2604</v>
      </c>
      <c r="J1758" s="5">
        <v>2009.0</v>
      </c>
    </row>
    <row r="1759">
      <c r="A1759" s="3" t="s">
        <v>4750</v>
      </c>
      <c r="B1759" s="4" t="s">
        <v>4751</v>
      </c>
      <c r="C1759" s="4" t="s">
        <v>4752</v>
      </c>
      <c r="D1759" s="4" t="s">
        <v>13</v>
      </c>
      <c r="E1759" s="4" t="s">
        <v>756</v>
      </c>
      <c r="F1759" s="5">
        <v>4.0</v>
      </c>
      <c r="G1759" s="5">
        <v>2018.0</v>
      </c>
      <c r="H1759" s="5">
        <v>500000.0</v>
      </c>
      <c r="I1759" s="4" t="s">
        <v>60</v>
      </c>
      <c r="J1759" s="5">
        <v>2017.0</v>
      </c>
    </row>
    <row r="1760">
      <c r="A1760" s="3" t="s">
        <v>4753</v>
      </c>
      <c r="B1760" s="4" t="s">
        <v>4754</v>
      </c>
      <c r="C1760" s="4" t="s">
        <v>4755</v>
      </c>
      <c r="D1760" s="4" t="s">
        <v>13</v>
      </c>
      <c r="E1760" s="4" t="s">
        <v>4756</v>
      </c>
      <c r="F1760" s="5">
        <v>3.0</v>
      </c>
      <c r="G1760" s="5">
        <v>2020.0</v>
      </c>
      <c r="H1760" s="5">
        <v>1431000.0</v>
      </c>
      <c r="I1760" s="4" t="s">
        <v>23</v>
      </c>
      <c r="J1760" s="5">
        <v>2012.0</v>
      </c>
    </row>
    <row r="1761">
      <c r="A1761" s="3" t="s">
        <v>4757</v>
      </c>
      <c r="B1761" s="4" t="s">
        <v>4758</v>
      </c>
      <c r="C1761" s="4" t="s">
        <v>4759</v>
      </c>
      <c r="D1761" s="4" t="s">
        <v>13</v>
      </c>
      <c r="E1761" s="4" t="s">
        <v>2901</v>
      </c>
      <c r="F1761" s="5">
        <v>2.0</v>
      </c>
      <c r="G1761" s="5">
        <v>2018.0</v>
      </c>
      <c r="H1761" s="5">
        <v>2673630.0</v>
      </c>
      <c r="I1761" s="4" t="s">
        <v>1366</v>
      </c>
      <c r="J1761" s="5">
        <v>2017.0</v>
      </c>
    </row>
    <row r="1762">
      <c r="A1762" s="3" t="s">
        <v>4760</v>
      </c>
      <c r="B1762" s="4" t="s">
        <v>4761</v>
      </c>
      <c r="C1762" s="4" t="s">
        <v>4762</v>
      </c>
      <c r="D1762" s="4" t="s">
        <v>13</v>
      </c>
      <c r="E1762" s="4" t="s">
        <v>790</v>
      </c>
      <c r="F1762" s="5">
        <v>4.0</v>
      </c>
      <c r="G1762" s="5">
        <v>2020.0</v>
      </c>
      <c r="H1762" s="5">
        <v>1183432.0</v>
      </c>
      <c r="I1762" s="4" t="s">
        <v>2873</v>
      </c>
      <c r="J1762" s="5">
        <v>2018.0</v>
      </c>
    </row>
    <row r="1763">
      <c r="A1763" s="3" t="s">
        <v>4763</v>
      </c>
      <c r="B1763" s="4" t="s">
        <v>4764</v>
      </c>
      <c r="C1763" s="4" t="s">
        <v>4765</v>
      </c>
      <c r="D1763" s="4" t="s">
        <v>13</v>
      </c>
      <c r="E1763" s="4" t="s">
        <v>298</v>
      </c>
      <c r="F1763" s="5">
        <v>3.0</v>
      </c>
      <c r="G1763" s="5">
        <v>2020.0</v>
      </c>
      <c r="H1763" s="5">
        <v>3153102.0</v>
      </c>
      <c r="I1763" s="4" t="s">
        <v>245</v>
      </c>
      <c r="J1763" s="5">
        <v>2017.0</v>
      </c>
    </row>
    <row r="1764">
      <c r="A1764" s="3" t="s">
        <v>4766</v>
      </c>
      <c r="B1764" s="4" t="s">
        <v>4764</v>
      </c>
      <c r="C1764" s="4" t="s">
        <v>4765</v>
      </c>
      <c r="D1764" s="4" t="s">
        <v>13</v>
      </c>
      <c r="E1764" s="4" t="s">
        <v>4767</v>
      </c>
      <c r="F1764" s="5">
        <v>1.0</v>
      </c>
      <c r="G1764" s="5">
        <v>2020.0</v>
      </c>
      <c r="H1764" s="5">
        <v>7000000.0</v>
      </c>
      <c r="I1764" s="4" t="s">
        <v>245</v>
      </c>
      <c r="J1764" s="5">
        <v>2017.0</v>
      </c>
    </row>
    <row r="1765">
      <c r="A1765" s="3" t="s">
        <v>4768</v>
      </c>
      <c r="B1765" s="4" t="s">
        <v>4769</v>
      </c>
      <c r="C1765" s="4" t="s">
        <v>4770</v>
      </c>
      <c r="D1765" s="4" t="s">
        <v>13</v>
      </c>
      <c r="E1765" s="4" t="s">
        <v>1135</v>
      </c>
      <c r="F1765" s="5">
        <v>4.0</v>
      </c>
      <c r="G1765" s="5">
        <v>2017.0</v>
      </c>
      <c r="H1765" s="5">
        <v>1764498.0</v>
      </c>
      <c r="I1765" s="4" t="s">
        <v>510</v>
      </c>
      <c r="J1765" s="5">
        <v>2016.0</v>
      </c>
    </row>
    <row r="1766">
      <c r="A1766" s="3" t="s">
        <v>4771</v>
      </c>
      <c r="B1766" s="4" t="s">
        <v>4769</v>
      </c>
      <c r="C1766" s="4" t="s">
        <v>4770</v>
      </c>
      <c r="D1766" s="4" t="s">
        <v>13</v>
      </c>
      <c r="E1766" s="4" t="s">
        <v>542</v>
      </c>
      <c r="F1766" s="5">
        <v>1.0</v>
      </c>
      <c r="G1766" s="5">
        <v>2020.0</v>
      </c>
      <c r="H1766" s="5">
        <v>150000.0</v>
      </c>
      <c r="I1766" s="4" t="s">
        <v>510</v>
      </c>
      <c r="J1766" s="5">
        <v>2016.0</v>
      </c>
    </row>
    <row r="1767">
      <c r="A1767" s="3" t="s">
        <v>4772</v>
      </c>
      <c r="B1767" s="4" t="s">
        <v>4773</v>
      </c>
      <c r="C1767" s="4" t="s">
        <v>4774</v>
      </c>
      <c r="D1767" s="4" t="s">
        <v>13</v>
      </c>
      <c r="E1767" s="4" t="s">
        <v>3512</v>
      </c>
      <c r="F1767" s="5">
        <v>2.0</v>
      </c>
      <c r="G1767" s="5">
        <v>2017.0</v>
      </c>
      <c r="H1767" s="5">
        <v>441332.0</v>
      </c>
      <c r="I1767" s="4" t="s">
        <v>23</v>
      </c>
      <c r="J1767" s="5">
        <v>2017.0</v>
      </c>
    </row>
    <row r="1768">
      <c r="A1768" s="3" t="s">
        <v>4775</v>
      </c>
      <c r="B1768" s="4" t="s">
        <v>4776</v>
      </c>
      <c r="C1768" s="4" t="s">
        <v>4777</v>
      </c>
      <c r="D1768" s="4" t="s">
        <v>13</v>
      </c>
      <c r="E1768" s="4" t="s">
        <v>437</v>
      </c>
      <c r="F1768" s="5">
        <v>2.0</v>
      </c>
      <c r="G1768" s="5">
        <v>2018.0</v>
      </c>
      <c r="H1768" s="5">
        <v>5400000.0</v>
      </c>
      <c r="I1768" s="4" t="s">
        <v>60</v>
      </c>
      <c r="J1768" s="5">
        <v>2017.0</v>
      </c>
    </row>
    <row r="1769">
      <c r="A1769" s="3" t="s">
        <v>4778</v>
      </c>
      <c r="B1769" s="4" t="s">
        <v>4779</v>
      </c>
      <c r="C1769" s="4" t="s">
        <v>4780</v>
      </c>
      <c r="D1769" s="4" t="s">
        <v>13</v>
      </c>
      <c r="E1769" s="4" t="s">
        <v>2872</v>
      </c>
      <c r="F1769" s="5">
        <v>2.0</v>
      </c>
      <c r="G1769" s="5">
        <v>2020.0</v>
      </c>
      <c r="H1769" s="5">
        <v>2816584.0</v>
      </c>
      <c r="I1769" s="4" t="s">
        <v>299</v>
      </c>
      <c r="J1769" s="5">
        <v>2018.0</v>
      </c>
    </row>
    <row r="1770">
      <c r="A1770" s="3" t="s">
        <v>4781</v>
      </c>
      <c r="B1770" s="4" t="s">
        <v>4782</v>
      </c>
      <c r="C1770" s="4" t="s">
        <v>4783</v>
      </c>
      <c r="D1770" s="4" t="s">
        <v>13</v>
      </c>
      <c r="E1770" s="4" t="s">
        <v>310</v>
      </c>
      <c r="F1770" s="5">
        <v>1.0</v>
      </c>
      <c r="G1770" s="5">
        <v>2019.0</v>
      </c>
      <c r="H1770" s="5">
        <v>1489468.0</v>
      </c>
      <c r="I1770" s="4" t="s">
        <v>2126</v>
      </c>
      <c r="J1770" s="5">
        <v>2017.0</v>
      </c>
    </row>
    <row r="1771">
      <c r="A1771" s="3" t="s">
        <v>4784</v>
      </c>
      <c r="B1771" s="4" t="s">
        <v>4785</v>
      </c>
      <c r="C1771" s="4" t="s">
        <v>4786</v>
      </c>
      <c r="D1771" s="4" t="s">
        <v>13</v>
      </c>
      <c r="E1771" s="4" t="s">
        <v>4787</v>
      </c>
      <c r="F1771" s="5">
        <v>4.0</v>
      </c>
      <c r="G1771" s="5">
        <v>2017.0</v>
      </c>
      <c r="H1771" s="5">
        <v>7523549.0</v>
      </c>
      <c r="I1771" s="4" t="s">
        <v>23</v>
      </c>
      <c r="J1771" s="5">
        <v>2014.0</v>
      </c>
    </row>
    <row r="1772">
      <c r="A1772" s="3" t="s">
        <v>4788</v>
      </c>
      <c r="B1772" s="4" t="s">
        <v>4789</v>
      </c>
      <c r="C1772" s="4" t="s">
        <v>4790</v>
      </c>
      <c r="D1772" s="4" t="s">
        <v>13</v>
      </c>
      <c r="E1772" s="4" t="s">
        <v>4791</v>
      </c>
      <c r="F1772" s="5">
        <v>1.0</v>
      </c>
      <c r="G1772" s="5">
        <v>2017.0</v>
      </c>
      <c r="H1772" s="5">
        <v>1.5E7</v>
      </c>
      <c r="I1772" s="4" t="s">
        <v>23</v>
      </c>
      <c r="J1772" s="5">
        <v>2013.0</v>
      </c>
    </row>
    <row r="1773">
      <c r="A1773" s="3" t="s">
        <v>4792</v>
      </c>
      <c r="B1773" s="4" t="s">
        <v>4793</v>
      </c>
      <c r="C1773" s="4" t="s">
        <v>4794</v>
      </c>
      <c r="D1773" s="4" t="s">
        <v>13</v>
      </c>
      <c r="E1773" s="4" t="s">
        <v>354</v>
      </c>
      <c r="F1773" s="5">
        <v>1.0</v>
      </c>
      <c r="G1773" s="5">
        <v>2020.0</v>
      </c>
      <c r="H1773" s="5">
        <v>2.024998E7</v>
      </c>
      <c r="I1773" s="4" t="s">
        <v>60</v>
      </c>
      <c r="J1773" s="5">
        <v>2016.0</v>
      </c>
    </row>
    <row r="1774">
      <c r="A1774" s="3" t="s">
        <v>4795</v>
      </c>
      <c r="B1774" s="4" t="s">
        <v>4793</v>
      </c>
      <c r="C1774" s="4" t="s">
        <v>4794</v>
      </c>
      <c r="D1774" s="4" t="s">
        <v>13</v>
      </c>
      <c r="E1774" s="4" t="s">
        <v>3013</v>
      </c>
      <c r="F1774" s="5">
        <v>2.0</v>
      </c>
      <c r="G1774" s="5">
        <v>2018.0</v>
      </c>
      <c r="H1774" s="5">
        <v>6020000.0</v>
      </c>
      <c r="I1774" s="4" t="s">
        <v>60</v>
      </c>
      <c r="J1774" s="5">
        <v>2016.0</v>
      </c>
    </row>
    <row r="1775">
      <c r="A1775" s="3" t="s">
        <v>4796</v>
      </c>
      <c r="B1775" s="4" t="s">
        <v>4793</v>
      </c>
      <c r="C1775" s="4" t="s">
        <v>4794</v>
      </c>
      <c r="D1775" s="4" t="s">
        <v>13</v>
      </c>
      <c r="E1775" s="4" t="s">
        <v>2672</v>
      </c>
      <c r="F1775" s="5">
        <v>3.0</v>
      </c>
      <c r="G1775" s="5">
        <v>2017.0</v>
      </c>
      <c r="H1775" s="5">
        <v>400000.0</v>
      </c>
      <c r="I1775" s="4" t="s">
        <v>60</v>
      </c>
      <c r="J1775" s="5">
        <v>2016.0</v>
      </c>
    </row>
    <row r="1776">
      <c r="A1776" s="3" t="s">
        <v>4797</v>
      </c>
      <c r="B1776" s="4" t="s">
        <v>4793</v>
      </c>
      <c r="C1776" s="4" t="s">
        <v>4794</v>
      </c>
      <c r="D1776" s="4" t="s">
        <v>13</v>
      </c>
      <c r="E1776" s="4" t="s">
        <v>4798</v>
      </c>
      <c r="F1776" s="5">
        <v>4.0</v>
      </c>
      <c r="G1776" s="5">
        <v>2020.0</v>
      </c>
      <c r="H1776" s="5">
        <v>7.6E7</v>
      </c>
      <c r="I1776" s="4" t="s">
        <v>60</v>
      </c>
      <c r="J1776" s="5">
        <v>2016.0</v>
      </c>
    </row>
    <row r="1777">
      <c r="A1777" s="3" t="s">
        <v>4799</v>
      </c>
      <c r="B1777" s="4" t="s">
        <v>4793</v>
      </c>
      <c r="C1777" s="4" t="s">
        <v>4794</v>
      </c>
      <c r="D1777" s="4" t="s">
        <v>13</v>
      </c>
      <c r="E1777" s="4" t="s">
        <v>613</v>
      </c>
      <c r="F1777" s="5">
        <v>3.0</v>
      </c>
      <c r="G1777" s="5">
        <v>2018.0</v>
      </c>
      <c r="H1777" s="5">
        <v>199999.0</v>
      </c>
      <c r="I1777" s="4" t="s">
        <v>60</v>
      </c>
      <c r="J1777" s="5">
        <v>2016.0</v>
      </c>
    </row>
    <row r="1778">
      <c r="A1778" s="3" t="s">
        <v>4800</v>
      </c>
      <c r="B1778" s="4" t="s">
        <v>4801</v>
      </c>
      <c r="C1778" s="4" t="s">
        <v>4802</v>
      </c>
      <c r="D1778" s="4" t="s">
        <v>13</v>
      </c>
      <c r="E1778" s="4" t="s">
        <v>4051</v>
      </c>
      <c r="F1778" s="5">
        <v>2.0</v>
      </c>
      <c r="G1778" s="5">
        <v>2019.0</v>
      </c>
      <c r="H1778" s="5">
        <v>1137915.0</v>
      </c>
      <c r="I1778" s="4" t="s">
        <v>510</v>
      </c>
      <c r="J1778" s="5">
        <v>2012.0</v>
      </c>
    </row>
    <row r="1779">
      <c r="A1779" s="3" t="s">
        <v>4803</v>
      </c>
      <c r="B1779" s="4" t="s">
        <v>4804</v>
      </c>
      <c r="C1779" s="4" t="s">
        <v>4805</v>
      </c>
      <c r="D1779" s="4" t="s">
        <v>13</v>
      </c>
      <c r="E1779" s="4" t="s">
        <v>581</v>
      </c>
      <c r="F1779" s="5">
        <v>2.0</v>
      </c>
      <c r="G1779" s="5">
        <v>2016.0</v>
      </c>
      <c r="H1779" s="5">
        <v>366512.0</v>
      </c>
      <c r="I1779" s="4" t="s">
        <v>60</v>
      </c>
      <c r="J1779" s="5">
        <v>2014.0</v>
      </c>
    </row>
    <row r="1780">
      <c r="A1780" s="3" t="s">
        <v>4806</v>
      </c>
      <c r="B1780" s="4" t="s">
        <v>4807</v>
      </c>
      <c r="C1780" s="4" t="s">
        <v>4808</v>
      </c>
      <c r="D1780" s="4" t="s">
        <v>13</v>
      </c>
      <c r="E1780" s="4" t="s">
        <v>4809</v>
      </c>
      <c r="F1780" s="5">
        <v>1.0</v>
      </c>
      <c r="G1780" s="5">
        <v>2018.0</v>
      </c>
      <c r="H1780" s="5">
        <v>3000000.0</v>
      </c>
      <c r="I1780" s="4" t="s">
        <v>60</v>
      </c>
      <c r="J1780" s="5">
        <v>2014.0</v>
      </c>
    </row>
    <row r="1781">
      <c r="A1781" s="3" t="s">
        <v>4810</v>
      </c>
      <c r="B1781" s="4" t="s">
        <v>4807</v>
      </c>
      <c r="C1781" s="4" t="s">
        <v>4808</v>
      </c>
      <c r="D1781" s="4" t="s">
        <v>13</v>
      </c>
      <c r="E1781" s="4" t="s">
        <v>315</v>
      </c>
      <c r="F1781" s="5">
        <v>1.0</v>
      </c>
      <c r="G1781" s="5">
        <v>2020.0</v>
      </c>
      <c r="H1781" s="5">
        <v>1870000.0</v>
      </c>
      <c r="I1781" s="4" t="s">
        <v>60</v>
      </c>
      <c r="J1781" s="5">
        <v>2014.0</v>
      </c>
    </row>
    <row r="1782">
      <c r="A1782" s="3" t="s">
        <v>4811</v>
      </c>
      <c r="B1782" s="4" t="s">
        <v>4807</v>
      </c>
      <c r="C1782" s="4" t="s">
        <v>4808</v>
      </c>
      <c r="D1782" s="4" t="s">
        <v>13</v>
      </c>
      <c r="E1782" s="4" t="s">
        <v>1672</v>
      </c>
      <c r="F1782" s="5">
        <v>3.0</v>
      </c>
      <c r="G1782" s="5">
        <v>2018.0</v>
      </c>
      <c r="H1782" s="5">
        <v>1.8E7</v>
      </c>
      <c r="I1782" s="4" t="s">
        <v>60</v>
      </c>
      <c r="J1782" s="5">
        <v>2014.0</v>
      </c>
    </row>
    <row r="1783">
      <c r="A1783" s="3" t="s">
        <v>4812</v>
      </c>
      <c r="B1783" s="4" t="s">
        <v>4807</v>
      </c>
      <c r="C1783" s="4" t="s">
        <v>4808</v>
      </c>
      <c r="D1783" s="4" t="s">
        <v>13</v>
      </c>
      <c r="E1783" s="4" t="s">
        <v>286</v>
      </c>
      <c r="F1783" s="5">
        <v>4.0</v>
      </c>
      <c r="G1783" s="5">
        <v>2018.0</v>
      </c>
      <c r="H1783" s="4"/>
      <c r="I1783" s="4" t="s">
        <v>60</v>
      </c>
      <c r="J1783" s="5">
        <v>2014.0</v>
      </c>
    </row>
    <row r="1784">
      <c r="A1784" s="3" t="s">
        <v>4813</v>
      </c>
      <c r="B1784" s="4" t="s">
        <v>4814</v>
      </c>
      <c r="C1784" s="4" t="s">
        <v>4815</v>
      </c>
      <c r="D1784" s="4" t="s">
        <v>13</v>
      </c>
      <c r="E1784" s="4" t="s">
        <v>1235</v>
      </c>
      <c r="F1784" s="5">
        <v>2.0</v>
      </c>
      <c r="G1784" s="5">
        <v>2019.0</v>
      </c>
      <c r="H1784" s="5">
        <v>1.45E7</v>
      </c>
      <c r="I1784" s="4" t="s">
        <v>23</v>
      </c>
      <c r="J1784" s="5">
        <v>2014.0</v>
      </c>
    </row>
    <row r="1785">
      <c r="A1785" s="3" t="s">
        <v>4816</v>
      </c>
      <c r="B1785" s="4" t="s">
        <v>4817</v>
      </c>
      <c r="C1785" s="4" t="s">
        <v>4818</v>
      </c>
      <c r="D1785" s="4" t="s">
        <v>13</v>
      </c>
      <c r="E1785" s="4" t="s">
        <v>4819</v>
      </c>
      <c r="F1785" s="5">
        <v>2.0</v>
      </c>
      <c r="G1785" s="5">
        <v>2016.0</v>
      </c>
      <c r="H1785" s="5">
        <v>463404.0</v>
      </c>
      <c r="I1785" s="4" t="s">
        <v>23</v>
      </c>
      <c r="J1785" s="5">
        <v>2015.0</v>
      </c>
    </row>
    <row r="1786">
      <c r="A1786" s="3" t="s">
        <v>4820</v>
      </c>
      <c r="B1786" s="4" t="s">
        <v>4821</v>
      </c>
      <c r="C1786" s="4" t="s">
        <v>4822</v>
      </c>
      <c r="D1786" s="4" t="s">
        <v>13</v>
      </c>
      <c r="E1786" s="4" t="s">
        <v>4472</v>
      </c>
      <c r="F1786" s="5">
        <v>3.0</v>
      </c>
      <c r="G1786" s="5">
        <v>2017.0</v>
      </c>
      <c r="H1786" s="5">
        <v>440000.0</v>
      </c>
      <c r="I1786" s="4" t="s">
        <v>1366</v>
      </c>
      <c r="J1786" s="5">
        <v>2017.0</v>
      </c>
    </row>
    <row r="1787">
      <c r="A1787" s="3" t="s">
        <v>4823</v>
      </c>
      <c r="B1787" s="4" t="s">
        <v>4824</v>
      </c>
      <c r="C1787" s="4" t="s">
        <v>4825</v>
      </c>
      <c r="D1787" s="4" t="s">
        <v>13</v>
      </c>
      <c r="E1787" s="4" t="s">
        <v>498</v>
      </c>
      <c r="F1787" s="5">
        <v>2.0</v>
      </c>
      <c r="G1787" s="5">
        <v>2020.0</v>
      </c>
      <c r="H1787" s="5">
        <v>830000.0</v>
      </c>
      <c r="I1787" s="4" t="s">
        <v>311</v>
      </c>
      <c r="J1787" s="5">
        <v>2018.0</v>
      </c>
    </row>
    <row r="1788">
      <c r="A1788" s="3" t="s">
        <v>4826</v>
      </c>
      <c r="B1788" s="4" t="s">
        <v>4827</v>
      </c>
      <c r="C1788" s="4" t="s">
        <v>4828</v>
      </c>
      <c r="D1788" s="4" t="s">
        <v>13</v>
      </c>
      <c r="E1788" s="4" t="s">
        <v>1173</v>
      </c>
      <c r="F1788" s="5">
        <v>2.0</v>
      </c>
      <c r="G1788" s="5">
        <v>2020.0</v>
      </c>
      <c r="H1788" s="5">
        <v>5600000.0</v>
      </c>
      <c r="I1788" s="4" t="s">
        <v>60</v>
      </c>
      <c r="J1788" s="5">
        <v>2016.0</v>
      </c>
    </row>
    <row r="1789">
      <c r="A1789" s="3" t="s">
        <v>4829</v>
      </c>
      <c r="B1789" s="4" t="s">
        <v>4827</v>
      </c>
      <c r="C1789" s="4" t="s">
        <v>4828</v>
      </c>
      <c r="D1789" s="4" t="s">
        <v>13</v>
      </c>
      <c r="E1789" s="4" t="s">
        <v>383</v>
      </c>
      <c r="F1789" s="5">
        <v>2.0</v>
      </c>
      <c r="G1789" s="5">
        <v>2018.0</v>
      </c>
      <c r="H1789" s="4"/>
      <c r="I1789" s="4" t="s">
        <v>60</v>
      </c>
      <c r="J1789" s="5">
        <v>2016.0</v>
      </c>
    </row>
    <row r="1790">
      <c r="A1790" s="6" t="s">
        <v>4830</v>
      </c>
      <c r="B1790" s="4" t="s">
        <v>4827</v>
      </c>
      <c r="C1790" s="4" t="s">
        <v>4828</v>
      </c>
      <c r="D1790" s="4" t="s">
        <v>13</v>
      </c>
      <c r="E1790" s="4" t="s">
        <v>2576</v>
      </c>
      <c r="F1790" s="5">
        <v>1.0</v>
      </c>
      <c r="G1790" s="5">
        <v>2019.0</v>
      </c>
      <c r="H1790" s="4"/>
      <c r="I1790" s="4" t="s">
        <v>60</v>
      </c>
      <c r="J1790" s="5">
        <v>2016.0</v>
      </c>
    </row>
    <row r="1791">
      <c r="A1791" s="3" t="s">
        <v>4831</v>
      </c>
      <c r="B1791" s="4" t="s">
        <v>4832</v>
      </c>
      <c r="C1791" s="4" t="s">
        <v>4833</v>
      </c>
      <c r="D1791" s="4" t="s">
        <v>13</v>
      </c>
      <c r="E1791" s="4" t="s">
        <v>2128</v>
      </c>
      <c r="F1791" s="5">
        <v>2.0</v>
      </c>
      <c r="G1791" s="5">
        <v>2020.0</v>
      </c>
      <c r="H1791" s="5">
        <v>6100000.0</v>
      </c>
      <c r="I1791" s="4" t="s">
        <v>60</v>
      </c>
      <c r="J1791" s="5">
        <v>2019.0</v>
      </c>
    </row>
    <row r="1792">
      <c r="A1792" s="3" t="s">
        <v>4834</v>
      </c>
      <c r="B1792" s="4" t="s">
        <v>4835</v>
      </c>
      <c r="C1792" s="4" t="s">
        <v>4836</v>
      </c>
      <c r="D1792" s="4" t="s">
        <v>133</v>
      </c>
      <c r="E1792" s="4" t="s">
        <v>1596</v>
      </c>
      <c r="F1792" s="5">
        <v>3.0</v>
      </c>
      <c r="G1792" s="5">
        <v>2020.0</v>
      </c>
      <c r="H1792" s="4"/>
      <c r="I1792" s="4" t="s">
        <v>1153</v>
      </c>
      <c r="J1792" s="5">
        <v>2016.0</v>
      </c>
    </row>
    <row r="1793">
      <c r="A1793" s="3" t="s">
        <v>4837</v>
      </c>
      <c r="B1793" s="4" t="s">
        <v>4835</v>
      </c>
      <c r="C1793" s="4" t="s">
        <v>4836</v>
      </c>
      <c r="D1793" s="4" t="s">
        <v>13</v>
      </c>
      <c r="E1793" s="4" t="s">
        <v>4838</v>
      </c>
      <c r="F1793" s="5">
        <v>3.0</v>
      </c>
      <c r="G1793" s="5">
        <v>2019.0</v>
      </c>
      <c r="H1793" s="5">
        <v>4011379.0</v>
      </c>
      <c r="I1793" s="4" t="s">
        <v>1153</v>
      </c>
      <c r="J1793" s="5">
        <v>2016.0</v>
      </c>
    </row>
    <row r="1794">
      <c r="A1794" s="3" t="s">
        <v>4839</v>
      </c>
      <c r="B1794" s="4" t="s">
        <v>4835</v>
      </c>
      <c r="C1794" s="4" t="s">
        <v>4836</v>
      </c>
      <c r="D1794" s="4" t="s">
        <v>13</v>
      </c>
      <c r="E1794" s="4" t="s">
        <v>1537</v>
      </c>
      <c r="F1794" s="5">
        <v>2.0</v>
      </c>
      <c r="G1794" s="5">
        <v>2018.0</v>
      </c>
      <c r="H1794" s="5">
        <v>1112944.0</v>
      </c>
      <c r="I1794" s="4" t="s">
        <v>1153</v>
      </c>
      <c r="J1794" s="5">
        <v>2016.0</v>
      </c>
    </row>
    <row r="1795">
      <c r="A1795" s="3" t="s">
        <v>4840</v>
      </c>
      <c r="B1795" s="7" t="s">
        <v>4841</v>
      </c>
      <c r="C1795" s="4" t="s">
        <v>4842</v>
      </c>
      <c r="D1795" s="4" t="s">
        <v>13</v>
      </c>
      <c r="E1795" s="4" t="s">
        <v>585</v>
      </c>
      <c r="F1795" s="5">
        <v>4.0</v>
      </c>
      <c r="G1795" s="5">
        <v>2019.0</v>
      </c>
      <c r="H1795" s="5">
        <v>4.52169E7</v>
      </c>
      <c r="I1795" s="4" t="s">
        <v>23</v>
      </c>
      <c r="J1795" s="5">
        <v>1994.0</v>
      </c>
    </row>
    <row r="1796">
      <c r="A1796" s="3" t="s">
        <v>4843</v>
      </c>
      <c r="B1796" s="7" t="s">
        <v>4841</v>
      </c>
      <c r="C1796" s="4" t="s">
        <v>4842</v>
      </c>
      <c r="D1796" s="4" t="s">
        <v>13</v>
      </c>
      <c r="E1796" s="4" t="s">
        <v>4844</v>
      </c>
      <c r="F1796" s="5">
        <v>3.0</v>
      </c>
      <c r="G1796" s="5">
        <v>2020.0</v>
      </c>
      <c r="H1796" s="5">
        <v>7.0708357E7</v>
      </c>
      <c r="I1796" s="4" t="s">
        <v>23</v>
      </c>
      <c r="J1796" s="5">
        <v>1994.0</v>
      </c>
    </row>
    <row r="1797">
      <c r="A1797" s="3" t="s">
        <v>4845</v>
      </c>
      <c r="B1797" s="4" t="s">
        <v>4846</v>
      </c>
      <c r="C1797" s="4" t="s">
        <v>4847</v>
      </c>
      <c r="D1797" s="4" t="s">
        <v>13</v>
      </c>
      <c r="E1797" s="4" t="s">
        <v>147</v>
      </c>
      <c r="F1797" s="5">
        <v>1.0</v>
      </c>
      <c r="G1797" s="5">
        <v>2017.0</v>
      </c>
      <c r="H1797" s="5">
        <v>2226279.0</v>
      </c>
      <c r="I1797" s="4" t="s">
        <v>68</v>
      </c>
      <c r="J1797" s="5">
        <v>2016.0</v>
      </c>
    </row>
    <row r="1798">
      <c r="A1798" s="3" t="s">
        <v>4848</v>
      </c>
      <c r="B1798" s="4" t="s">
        <v>4846</v>
      </c>
      <c r="C1798" s="4" t="s">
        <v>4847</v>
      </c>
      <c r="D1798" s="4" t="s">
        <v>13</v>
      </c>
      <c r="E1798" s="4" t="s">
        <v>969</v>
      </c>
      <c r="F1798" s="5">
        <v>3.0</v>
      </c>
      <c r="G1798" s="5">
        <v>2019.0</v>
      </c>
      <c r="H1798" s="5">
        <v>6915948.0</v>
      </c>
      <c r="I1798" s="4" t="s">
        <v>68</v>
      </c>
      <c r="J1798" s="5">
        <v>2016.0</v>
      </c>
    </row>
    <row r="1799">
      <c r="A1799" s="3" t="s">
        <v>4849</v>
      </c>
      <c r="B1799" s="4" t="s">
        <v>4850</v>
      </c>
      <c r="C1799" s="4" t="s">
        <v>4851</v>
      </c>
      <c r="D1799" s="4" t="s">
        <v>13</v>
      </c>
      <c r="E1799" s="4" t="s">
        <v>94</v>
      </c>
      <c r="F1799" s="5">
        <v>2.0</v>
      </c>
      <c r="G1799" s="5">
        <v>2020.0</v>
      </c>
      <c r="H1799" s="5">
        <v>9781386.0</v>
      </c>
      <c r="I1799" s="4" t="s">
        <v>245</v>
      </c>
      <c r="J1799" s="5">
        <v>2017.0</v>
      </c>
    </row>
    <row r="1800">
      <c r="A1800" s="3" t="s">
        <v>4852</v>
      </c>
      <c r="B1800" s="4" t="s">
        <v>4853</v>
      </c>
      <c r="C1800" s="4" t="s">
        <v>4854</v>
      </c>
      <c r="D1800" s="4" t="s">
        <v>13</v>
      </c>
      <c r="E1800" s="4" t="s">
        <v>1318</v>
      </c>
      <c r="F1800" s="5">
        <v>2.0</v>
      </c>
      <c r="G1800" s="5">
        <v>2018.0</v>
      </c>
      <c r="H1800" s="5">
        <v>595000.0</v>
      </c>
      <c r="I1800" s="4" t="s">
        <v>18</v>
      </c>
      <c r="J1800" s="5">
        <v>2015.0</v>
      </c>
    </row>
    <row r="1801">
      <c r="A1801" s="3" t="s">
        <v>4855</v>
      </c>
      <c r="B1801" s="4" t="s">
        <v>4856</v>
      </c>
      <c r="C1801" s="4" t="s">
        <v>4857</v>
      </c>
      <c r="D1801" s="4" t="s">
        <v>13</v>
      </c>
      <c r="E1801" s="4" t="s">
        <v>4858</v>
      </c>
      <c r="F1801" s="5">
        <v>1.0</v>
      </c>
      <c r="G1801" s="5">
        <v>2016.0</v>
      </c>
      <c r="H1801" s="4"/>
      <c r="I1801" s="4" t="s">
        <v>245</v>
      </c>
      <c r="J1801" s="5">
        <v>2013.0</v>
      </c>
    </row>
    <row r="1802">
      <c r="A1802" s="3" t="s">
        <v>4859</v>
      </c>
      <c r="B1802" s="4" t="s">
        <v>4856</v>
      </c>
      <c r="C1802" s="4" t="s">
        <v>4857</v>
      </c>
      <c r="D1802" s="4" t="s">
        <v>13</v>
      </c>
      <c r="E1802" s="4" t="s">
        <v>3477</v>
      </c>
      <c r="F1802" s="5">
        <v>4.0</v>
      </c>
      <c r="G1802" s="5">
        <v>2017.0</v>
      </c>
      <c r="H1802" s="5">
        <v>2.0E7</v>
      </c>
      <c r="I1802" s="4" t="s">
        <v>245</v>
      </c>
      <c r="J1802" s="5">
        <v>2013.0</v>
      </c>
    </row>
    <row r="1803">
      <c r="A1803" s="3" t="s">
        <v>4860</v>
      </c>
      <c r="B1803" s="4" t="s">
        <v>4856</v>
      </c>
      <c r="C1803" s="4" t="s">
        <v>4857</v>
      </c>
      <c r="D1803" s="4" t="s">
        <v>13</v>
      </c>
      <c r="E1803" s="4" t="s">
        <v>3374</v>
      </c>
      <c r="F1803" s="5">
        <v>1.0</v>
      </c>
      <c r="G1803" s="5">
        <v>2020.0</v>
      </c>
      <c r="H1803" s="5">
        <v>7.0127684E7</v>
      </c>
      <c r="I1803" s="4" t="s">
        <v>245</v>
      </c>
      <c r="J1803" s="5">
        <v>2013.0</v>
      </c>
    </row>
    <row r="1804">
      <c r="A1804" s="3" t="s">
        <v>4861</v>
      </c>
      <c r="B1804" s="4" t="s">
        <v>4856</v>
      </c>
      <c r="C1804" s="4" t="s">
        <v>4857</v>
      </c>
      <c r="D1804" s="4" t="s">
        <v>133</v>
      </c>
      <c r="E1804" s="4" t="s">
        <v>742</v>
      </c>
      <c r="F1804" s="5">
        <v>1.0</v>
      </c>
      <c r="G1804" s="5">
        <v>2020.0</v>
      </c>
      <c r="H1804" s="4"/>
      <c r="I1804" s="4" t="s">
        <v>245</v>
      </c>
      <c r="J1804" s="5">
        <v>2013.0</v>
      </c>
    </row>
    <row r="1805">
      <c r="A1805" s="3" t="s">
        <v>4862</v>
      </c>
      <c r="B1805" s="4" t="s">
        <v>4863</v>
      </c>
      <c r="C1805" s="4" t="s">
        <v>4864</v>
      </c>
      <c r="D1805" s="4" t="s">
        <v>13</v>
      </c>
      <c r="E1805" s="4" t="s">
        <v>4865</v>
      </c>
      <c r="F1805" s="5">
        <v>2.0</v>
      </c>
      <c r="G1805" s="5">
        <v>2017.0</v>
      </c>
      <c r="H1805" s="5">
        <v>7349135.0</v>
      </c>
      <c r="I1805" s="4" t="s">
        <v>23</v>
      </c>
      <c r="J1805" s="5">
        <v>2012.0</v>
      </c>
    </row>
    <row r="1806">
      <c r="A1806" s="3" t="s">
        <v>4866</v>
      </c>
      <c r="B1806" s="4" t="s">
        <v>4863</v>
      </c>
      <c r="C1806" s="4" t="s">
        <v>4864</v>
      </c>
      <c r="D1806" s="4" t="s">
        <v>13</v>
      </c>
      <c r="E1806" s="4" t="s">
        <v>4867</v>
      </c>
      <c r="F1806" s="5">
        <v>1.0</v>
      </c>
      <c r="G1806" s="5">
        <v>2016.0</v>
      </c>
      <c r="H1806" s="5">
        <v>3041283.0</v>
      </c>
      <c r="I1806" s="4" t="s">
        <v>23</v>
      </c>
      <c r="J1806" s="5">
        <v>2012.0</v>
      </c>
    </row>
    <row r="1807">
      <c r="A1807" s="3" t="s">
        <v>4868</v>
      </c>
      <c r="B1807" s="4" t="s">
        <v>4869</v>
      </c>
      <c r="C1807" s="4" t="s">
        <v>4870</v>
      </c>
      <c r="D1807" s="4" t="s">
        <v>13</v>
      </c>
      <c r="E1807" s="4" t="s">
        <v>3609</v>
      </c>
      <c r="F1807" s="5">
        <v>4.0</v>
      </c>
      <c r="G1807" s="5">
        <v>2020.0</v>
      </c>
      <c r="H1807" s="5">
        <v>1000000.0</v>
      </c>
      <c r="I1807" s="4" t="s">
        <v>60</v>
      </c>
      <c r="J1807" s="5">
        <v>2019.0</v>
      </c>
    </row>
    <row r="1808">
      <c r="A1808" s="3" t="s">
        <v>4871</v>
      </c>
      <c r="B1808" s="4" t="s">
        <v>4872</v>
      </c>
      <c r="C1808" s="4" t="s">
        <v>4873</v>
      </c>
      <c r="D1808" s="4" t="s">
        <v>13</v>
      </c>
      <c r="E1808" s="4" t="s">
        <v>1333</v>
      </c>
      <c r="F1808" s="5">
        <v>3.0</v>
      </c>
      <c r="G1808" s="5">
        <v>2019.0</v>
      </c>
      <c r="H1808" s="5">
        <v>1688999.0</v>
      </c>
      <c r="I1808" s="4" t="s">
        <v>45</v>
      </c>
      <c r="J1808" s="5">
        <v>2015.0</v>
      </c>
    </row>
    <row r="1809">
      <c r="A1809" s="3" t="s">
        <v>4874</v>
      </c>
      <c r="B1809" s="4" t="s">
        <v>4875</v>
      </c>
      <c r="C1809" s="4" t="s">
        <v>4876</v>
      </c>
      <c r="D1809" s="4" t="s">
        <v>13</v>
      </c>
      <c r="E1809" s="4" t="s">
        <v>1247</v>
      </c>
      <c r="F1809" s="5">
        <v>3.0</v>
      </c>
      <c r="G1809" s="5">
        <v>2020.0</v>
      </c>
      <c r="H1809" s="5">
        <v>2460700.0</v>
      </c>
      <c r="I1809" s="4" t="s">
        <v>68</v>
      </c>
      <c r="J1809" s="5">
        <v>2018.0</v>
      </c>
    </row>
    <row r="1810">
      <c r="A1810" s="3" t="s">
        <v>4877</v>
      </c>
      <c r="B1810" s="4" t="s">
        <v>4878</v>
      </c>
      <c r="C1810" s="4" t="s">
        <v>4879</v>
      </c>
      <c r="D1810" s="4" t="s">
        <v>13</v>
      </c>
      <c r="E1810" s="4" t="s">
        <v>4880</v>
      </c>
      <c r="F1810" s="5">
        <v>3.0</v>
      </c>
      <c r="G1810" s="5">
        <v>2016.0</v>
      </c>
      <c r="H1810" s="5">
        <v>1.0152788E7</v>
      </c>
      <c r="I1810" s="4" t="s">
        <v>60</v>
      </c>
      <c r="J1810" s="5">
        <v>2015.0</v>
      </c>
    </row>
    <row r="1811">
      <c r="A1811" s="3" t="s">
        <v>4881</v>
      </c>
      <c r="B1811" s="4" t="s">
        <v>4882</v>
      </c>
      <c r="C1811" s="4" t="s">
        <v>4883</v>
      </c>
      <c r="D1811" s="4" t="s">
        <v>13</v>
      </c>
      <c r="E1811" s="4" t="s">
        <v>2748</v>
      </c>
      <c r="F1811" s="5">
        <v>3.0</v>
      </c>
      <c r="G1811" s="5">
        <v>2016.0</v>
      </c>
      <c r="H1811" s="5">
        <v>3071363.0</v>
      </c>
      <c r="I1811" s="4" t="s">
        <v>1366</v>
      </c>
      <c r="J1811" s="5">
        <v>2015.0</v>
      </c>
    </row>
    <row r="1812">
      <c r="A1812" s="3" t="s">
        <v>4884</v>
      </c>
      <c r="B1812" s="4" t="s">
        <v>4882</v>
      </c>
      <c r="C1812" s="4" t="s">
        <v>4883</v>
      </c>
      <c r="D1812" s="4" t="s">
        <v>13</v>
      </c>
      <c r="E1812" s="4" t="s">
        <v>4885</v>
      </c>
      <c r="F1812" s="5">
        <v>1.0</v>
      </c>
      <c r="G1812" s="5">
        <v>2016.0</v>
      </c>
      <c r="H1812" s="5">
        <v>251849.0</v>
      </c>
      <c r="I1812" s="4" t="s">
        <v>1366</v>
      </c>
      <c r="J1812" s="5">
        <v>2015.0</v>
      </c>
    </row>
    <row r="1813">
      <c r="A1813" s="3" t="s">
        <v>4886</v>
      </c>
      <c r="B1813" s="4" t="s">
        <v>4882</v>
      </c>
      <c r="C1813" s="4" t="s">
        <v>4883</v>
      </c>
      <c r="D1813" s="4" t="s">
        <v>13</v>
      </c>
      <c r="E1813" s="4" t="s">
        <v>2789</v>
      </c>
      <c r="F1813" s="5">
        <v>4.0</v>
      </c>
      <c r="G1813" s="5">
        <v>2019.0</v>
      </c>
      <c r="H1813" s="5">
        <v>8549570.0</v>
      </c>
      <c r="I1813" s="4" t="s">
        <v>1366</v>
      </c>
      <c r="J1813" s="5">
        <v>2015.0</v>
      </c>
    </row>
    <row r="1814">
      <c r="A1814" s="3" t="s">
        <v>4887</v>
      </c>
      <c r="B1814" s="4" t="s">
        <v>4882</v>
      </c>
      <c r="C1814" s="4" t="s">
        <v>4883</v>
      </c>
      <c r="D1814" s="4" t="s">
        <v>13</v>
      </c>
      <c r="E1814" s="4" t="s">
        <v>1233</v>
      </c>
      <c r="F1814" s="5">
        <v>1.0</v>
      </c>
      <c r="G1814" s="5">
        <v>2019.0</v>
      </c>
      <c r="H1814" s="5">
        <v>1.15E7</v>
      </c>
      <c r="I1814" s="4" t="s">
        <v>1366</v>
      </c>
      <c r="J1814" s="5">
        <v>2015.0</v>
      </c>
    </row>
    <row r="1815">
      <c r="A1815" s="3" t="s">
        <v>4888</v>
      </c>
      <c r="B1815" s="4" t="s">
        <v>4889</v>
      </c>
      <c r="C1815" s="4" t="s">
        <v>4890</v>
      </c>
      <c r="D1815" s="4" t="s">
        <v>13</v>
      </c>
      <c r="E1815" s="4" t="s">
        <v>182</v>
      </c>
      <c r="F1815" s="5">
        <v>4.0</v>
      </c>
      <c r="G1815" s="5">
        <v>2019.0</v>
      </c>
      <c r="H1815" s="4"/>
      <c r="I1815" s="4" t="s">
        <v>638</v>
      </c>
      <c r="J1815" s="5">
        <v>2017.0</v>
      </c>
    </row>
    <row r="1816">
      <c r="A1816" s="3" t="s">
        <v>4891</v>
      </c>
      <c r="B1816" s="4" t="s">
        <v>4889</v>
      </c>
      <c r="C1816" s="4" t="s">
        <v>4890</v>
      </c>
      <c r="D1816" s="4" t="s">
        <v>13</v>
      </c>
      <c r="E1816" s="4" t="s">
        <v>1069</v>
      </c>
      <c r="F1816" s="5">
        <v>3.0</v>
      </c>
      <c r="G1816" s="5">
        <v>2020.0</v>
      </c>
      <c r="H1816" s="5">
        <v>4995718.0</v>
      </c>
      <c r="I1816" s="4" t="s">
        <v>638</v>
      </c>
      <c r="J1816" s="5">
        <v>2017.0</v>
      </c>
    </row>
    <row r="1817">
      <c r="A1817" s="3" t="s">
        <v>4892</v>
      </c>
      <c r="B1817" s="4" t="s">
        <v>4893</v>
      </c>
      <c r="C1817" s="4" t="s">
        <v>4894</v>
      </c>
      <c r="D1817" s="4" t="s">
        <v>13</v>
      </c>
      <c r="E1817" s="4" t="s">
        <v>3362</v>
      </c>
      <c r="F1817" s="5">
        <v>1.0</v>
      </c>
      <c r="G1817" s="5">
        <v>2018.0</v>
      </c>
      <c r="H1817" s="5">
        <v>750000.0</v>
      </c>
      <c r="I1817" s="4" t="s">
        <v>2604</v>
      </c>
      <c r="J1817" s="5">
        <v>2018.0</v>
      </c>
    </row>
    <row r="1818">
      <c r="A1818" s="3" t="s">
        <v>4895</v>
      </c>
      <c r="B1818" s="4" t="s">
        <v>4896</v>
      </c>
      <c r="C1818" s="4" t="s">
        <v>4897</v>
      </c>
      <c r="D1818" s="4" t="s">
        <v>13</v>
      </c>
      <c r="E1818" s="4" t="s">
        <v>4641</v>
      </c>
      <c r="F1818" s="5">
        <v>4.0</v>
      </c>
      <c r="G1818" s="5">
        <v>2018.0</v>
      </c>
      <c r="H1818" s="5">
        <v>1.9689749E7</v>
      </c>
      <c r="I1818" s="4" t="s">
        <v>23</v>
      </c>
      <c r="J1818" s="5">
        <v>2016.0</v>
      </c>
    </row>
    <row r="1819">
      <c r="A1819" s="3" t="s">
        <v>4898</v>
      </c>
      <c r="B1819" s="4" t="s">
        <v>4896</v>
      </c>
      <c r="C1819" s="4" t="s">
        <v>4897</v>
      </c>
      <c r="D1819" s="4" t="s">
        <v>13</v>
      </c>
      <c r="E1819" s="4" t="s">
        <v>2371</v>
      </c>
      <c r="F1819" s="5">
        <v>3.0</v>
      </c>
      <c r="G1819" s="5">
        <v>2019.0</v>
      </c>
      <c r="H1819" s="5">
        <v>3.6331401E7</v>
      </c>
      <c r="I1819" s="4" t="s">
        <v>23</v>
      </c>
      <c r="J1819" s="5">
        <v>2016.0</v>
      </c>
    </row>
    <row r="1820">
      <c r="A1820" s="3" t="s">
        <v>4899</v>
      </c>
      <c r="B1820" s="4" t="s">
        <v>4896</v>
      </c>
      <c r="C1820" s="4" t="s">
        <v>4897</v>
      </c>
      <c r="D1820" s="4" t="s">
        <v>13</v>
      </c>
      <c r="E1820" s="4" t="s">
        <v>1755</v>
      </c>
      <c r="F1820" s="5">
        <v>2.0</v>
      </c>
      <c r="G1820" s="5">
        <v>2018.0</v>
      </c>
      <c r="H1820" s="5">
        <v>1.5718081E7</v>
      </c>
      <c r="I1820" s="4" t="s">
        <v>23</v>
      </c>
      <c r="J1820" s="5">
        <v>2016.0</v>
      </c>
    </row>
    <row r="1821">
      <c r="A1821" s="3" t="s">
        <v>4900</v>
      </c>
      <c r="B1821" s="4" t="s">
        <v>4896</v>
      </c>
      <c r="C1821" s="4" t="s">
        <v>4897</v>
      </c>
      <c r="D1821" s="4" t="s">
        <v>13</v>
      </c>
      <c r="E1821" s="4" t="s">
        <v>4901</v>
      </c>
      <c r="F1821" s="5">
        <v>2.0</v>
      </c>
      <c r="G1821" s="5">
        <v>2016.0</v>
      </c>
      <c r="H1821" s="4"/>
      <c r="I1821" s="4" t="s">
        <v>23</v>
      </c>
      <c r="J1821" s="5">
        <v>2016.0</v>
      </c>
    </row>
    <row r="1822">
      <c r="A1822" s="3" t="s">
        <v>4902</v>
      </c>
      <c r="B1822" s="4" t="s">
        <v>4903</v>
      </c>
      <c r="C1822" s="4" t="s">
        <v>4904</v>
      </c>
      <c r="D1822" s="4" t="s">
        <v>13</v>
      </c>
      <c r="E1822" s="4" t="s">
        <v>2990</v>
      </c>
      <c r="F1822" s="5">
        <v>2.0</v>
      </c>
      <c r="G1822" s="5">
        <v>2020.0</v>
      </c>
      <c r="H1822" s="5">
        <v>2.0E7</v>
      </c>
      <c r="I1822" s="4" t="s">
        <v>2856</v>
      </c>
      <c r="J1822" s="5">
        <v>2015.0</v>
      </c>
    </row>
    <row r="1823">
      <c r="A1823" s="3" t="s">
        <v>4905</v>
      </c>
      <c r="B1823" s="4" t="s">
        <v>4903</v>
      </c>
      <c r="C1823" s="4" t="s">
        <v>4904</v>
      </c>
      <c r="D1823" s="4" t="s">
        <v>13</v>
      </c>
      <c r="E1823" s="4" t="s">
        <v>2990</v>
      </c>
      <c r="F1823" s="5">
        <v>2.0</v>
      </c>
      <c r="G1823" s="5">
        <v>2020.0</v>
      </c>
      <c r="H1823" s="5">
        <v>5.8E7</v>
      </c>
      <c r="I1823" s="4" t="s">
        <v>2856</v>
      </c>
      <c r="J1823" s="5">
        <v>2015.0</v>
      </c>
    </row>
    <row r="1824">
      <c r="A1824" s="3" t="s">
        <v>4906</v>
      </c>
      <c r="B1824" s="4" t="s">
        <v>4907</v>
      </c>
      <c r="C1824" s="4" t="s">
        <v>4908</v>
      </c>
      <c r="D1824" s="4" t="s">
        <v>13</v>
      </c>
      <c r="E1824" s="4" t="s">
        <v>1359</v>
      </c>
      <c r="F1824" s="5">
        <v>4.0</v>
      </c>
      <c r="G1824" s="5">
        <v>2020.0</v>
      </c>
      <c r="H1824" s="5">
        <v>1824040.0</v>
      </c>
      <c r="I1824" s="4" t="s">
        <v>60</v>
      </c>
      <c r="J1824" s="5">
        <v>2013.0</v>
      </c>
    </row>
    <row r="1825">
      <c r="A1825" s="3" t="s">
        <v>4909</v>
      </c>
      <c r="B1825" s="4" t="s">
        <v>4907</v>
      </c>
      <c r="C1825" s="4" t="s">
        <v>4908</v>
      </c>
      <c r="D1825" s="4" t="s">
        <v>13</v>
      </c>
      <c r="E1825" s="4" t="s">
        <v>4910</v>
      </c>
      <c r="F1825" s="5">
        <v>1.0</v>
      </c>
      <c r="G1825" s="5">
        <v>2017.0</v>
      </c>
      <c r="H1825" s="5">
        <v>300030.0</v>
      </c>
      <c r="I1825" s="4" t="s">
        <v>60</v>
      </c>
      <c r="J1825" s="5">
        <v>2013.0</v>
      </c>
    </row>
    <row r="1826">
      <c r="A1826" s="3" t="s">
        <v>4911</v>
      </c>
      <c r="B1826" s="4" t="s">
        <v>4907</v>
      </c>
      <c r="C1826" s="4" t="s">
        <v>4908</v>
      </c>
      <c r="D1826" s="4" t="s">
        <v>13</v>
      </c>
      <c r="E1826" s="4" t="s">
        <v>120</v>
      </c>
      <c r="F1826" s="5">
        <v>4.0</v>
      </c>
      <c r="G1826" s="5">
        <v>2018.0</v>
      </c>
      <c r="H1826" s="5">
        <v>3010599.0</v>
      </c>
      <c r="I1826" s="4" t="s">
        <v>60</v>
      </c>
      <c r="J1826" s="5">
        <v>2013.0</v>
      </c>
    </row>
    <row r="1827">
      <c r="A1827" s="3" t="s">
        <v>4912</v>
      </c>
      <c r="B1827" s="4" t="s">
        <v>4907</v>
      </c>
      <c r="C1827" s="4" t="s">
        <v>4908</v>
      </c>
      <c r="D1827" s="4" t="s">
        <v>13</v>
      </c>
      <c r="E1827" s="4" t="s">
        <v>2359</v>
      </c>
      <c r="F1827" s="5">
        <v>4.0</v>
      </c>
      <c r="G1827" s="5">
        <v>2019.0</v>
      </c>
      <c r="H1827" s="5">
        <v>1197437.0</v>
      </c>
      <c r="I1827" s="4" t="s">
        <v>60</v>
      </c>
      <c r="J1827" s="5">
        <v>2013.0</v>
      </c>
    </row>
    <row r="1828">
      <c r="A1828" s="3" t="s">
        <v>4913</v>
      </c>
      <c r="B1828" s="4" t="s">
        <v>4907</v>
      </c>
      <c r="C1828" s="4" t="s">
        <v>4908</v>
      </c>
      <c r="D1828" s="4" t="s">
        <v>13</v>
      </c>
      <c r="E1828" s="4" t="s">
        <v>4914</v>
      </c>
      <c r="F1828" s="5">
        <v>3.0</v>
      </c>
      <c r="G1828" s="5">
        <v>2016.0</v>
      </c>
      <c r="H1828" s="5">
        <v>1978666.0</v>
      </c>
      <c r="I1828" s="4" t="s">
        <v>60</v>
      </c>
      <c r="J1828" s="5">
        <v>2013.0</v>
      </c>
    </row>
    <row r="1829">
      <c r="A1829" s="3" t="s">
        <v>4915</v>
      </c>
      <c r="B1829" s="4" t="s">
        <v>4916</v>
      </c>
      <c r="C1829" s="4" t="s">
        <v>4917</v>
      </c>
      <c r="D1829" s="4" t="s">
        <v>13</v>
      </c>
      <c r="E1829" s="4" t="s">
        <v>498</v>
      </c>
      <c r="F1829" s="5">
        <v>2.0</v>
      </c>
      <c r="G1829" s="5">
        <v>2020.0</v>
      </c>
      <c r="H1829" s="5">
        <v>3500000.0</v>
      </c>
      <c r="I1829" s="4" t="s">
        <v>60</v>
      </c>
      <c r="J1829" s="5">
        <v>2017.0</v>
      </c>
    </row>
    <row r="1830">
      <c r="A1830" s="3" t="s">
        <v>4918</v>
      </c>
      <c r="B1830" s="4" t="s">
        <v>4916</v>
      </c>
      <c r="C1830" s="4" t="s">
        <v>4917</v>
      </c>
      <c r="D1830" s="4" t="s">
        <v>13</v>
      </c>
      <c r="E1830" s="4" t="s">
        <v>2409</v>
      </c>
      <c r="F1830" s="5">
        <v>2.0</v>
      </c>
      <c r="G1830" s="5">
        <v>2019.0</v>
      </c>
      <c r="H1830" s="5">
        <v>1200000.0</v>
      </c>
      <c r="I1830" s="4" t="s">
        <v>60</v>
      </c>
      <c r="J1830" s="5">
        <v>2017.0</v>
      </c>
    </row>
    <row r="1831">
      <c r="A1831" s="3" t="s">
        <v>4919</v>
      </c>
      <c r="B1831" s="4" t="s">
        <v>4916</v>
      </c>
      <c r="C1831" s="4" t="s">
        <v>4917</v>
      </c>
      <c r="D1831" s="4" t="s">
        <v>13</v>
      </c>
      <c r="E1831" s="4" t="s">
        <v>290</v>
      </c>
      <c r="F1831" s="5">
        <v>4.0</v>
      </c>
      <c r="G1831" s="5">
        <v>2019.0</v>
      </c>
      <c r="H1831" s="4"/>
      <c r="I1831" s="4" t="s">
        <v>60</v>
      </c>
      <c r="J1831" s="5">
        <v>2017.0</v>
      </c>
    </row>
    <row r="1832">
      <c r="A1832" s="3" t="s">
        <v>4920</v>
      </c>
      <c r="B1832" s="4" t="s">
        <v>4921</v>
      </c>
      <c r="C1832" s="4" t="s">
        <v>4922</v>
      </c>
      <c r="D1832" s="4" t="s">
        <v>13</v>
      </c>
      <c r="E1832" s="4" t="s">
        <v>1029</v>
      </c>
      <c r="F1832" s="5">
        <v>2.0</v>
      </c>
      <c r="G1832" s="5">
        <v>2019.0</v>
      </c>
      <c r="H1832" s="5">
        <v>1.3E7</v>
      </c>
      <c r="I1832" s="4" t="s">
        <v>60</v>
      </c>
      <c r="J1832" s="5">
        <v>2016.0</v>
      </c>
    </row>
    <row r="1833">
      <c r="A1833" s="3" t="s">
        <v>4923</v>
      </c>
      <c r="B1833" s="4" t="s">
        <v>4921</v>
      </c>
      <c r="C1833" s="4" t="s">
        <v>4922</v>
      </c>
      <c r="D1833" s="4" t="s">
        <v>13</v>
      </c>
      <c r="E1833" s="4" t="s">
        <v>1169</v>
      </c>
      <c r="F1833" s="5">
        <v>2.0</v>
      </c>
      <c r="G1833" s="5">
        <v>2020.0</v>
      </c>
      <c r="H1833" s="5">
        <v>2.6E7</v>
      </c>
      <c r="I1833" s="4" t="s">
        <v>60</v>
      </c>
      <c r="J1833" s="5">
        <v>2016.0</v>
      </c>
    </row>
    <row r="1834">
      <c r="A1834" s="3" t="s">
        <v>4924</v>
      </c>
      <c r="B1834" s="4" t="s">
        <v>4925</v>
      </c>
      <c r="C1834" s="4" t="s">
        <v>4926</v>
      </c>
      <c r="D1834" s="4" t="s">
        <v>13</v>
      </c>
      <c r="E1834" s="4" t="s">
        <v>177</v>
      </c>
      <c r="F1834" s="5">
        <v>2.0</v>
      </c>
      <c r="G1834" s="5">
        <v>2019.0</v>
      </c>
      <c r="H1834" s="5">
        <v>1500000.0</v>
      </c>
      <c r="I1834" s="4" t="s">
        <v>32</v>
      </c>
      <c r="J1834" s="5">
        <v>2017.0</v>
      </c>
    </row>
    <row r="1835">
      <c r="A1835" s="3" t="s">
        <v>4927</v>
      </c>
      <c r="B1835" s="4" t="s">
        <v>4928</v>
      </c>
      <c r="C1835" s="4" t="s">
        <v>4929</v>
      </c>
      <c r="D1835" s="4" t="s">
        <v>13</v>
      </c>
      <c r="E1835" s="4" t="s">
        <v>521</v>
      </c>
      <c r="F1835" s="5">
        <v>4.0</v>
      </c>
      <c r="G1835" s="5">
        <v>2020.0</v>
      </c>
      <c r="H1835" s="5">
        <v>750335.0</v>
      </c>
      <c r="I1835" s="4" t="s">
        <v>148</v>
      </c>
      <c r="J1835" s="5">
        <v>2018.0</v>
      </c>
    </row>
    <row r="1836">
      <c r="A1836" s="3" t="s">
        <v>4930</v>
      </c>
      <c r="B1836" s="4" t="s">
        <v>4931</v>
      </c>
      <c r="C1836" s="4" t="s">
        <v>4932</v>
      </c>
      <c r="D1836" s="4" t="s">
        <v>13</v>
      </c>
      <c r="E1836" s="4" t="s">
        <v>4933</v>
      </c>
      <c r="F1836" s="5">
        <v>1.0</v>
      </c>
      <c r="G1836" s="5">
        <v>2018.0</v>
      </c>
      <c r="H1836" s="5">
        <v>700000.0</v>
      </c>
      <c r="I1836" s="4" t="s">
        <v>282</v>
      </c>
      <c r="J1836" s="5">
        <v>2014.0</v>
      </c>
    </row>
    <row r="1837">
      <c r="A1837" s="3" t="s">
        <v>4934</v>
      </c>
      <c r="B1837" s="4" t="s">
        <v>4935</v>
      </c>
      <c r="C1837" s="4" t="s">
        <v>4936</v>
      </c>
      <c r="D1837" s="4" t="s">
        <v>13</v>
      </c>
      <c r="E1837" s="4" t="s">
        <v>87</v>
      </c>
      <c r="F1837" s="5">
        <v>2.0</v>
      </c>
      <c r="G1837" s="5">
        <v>2020.0</v>
      </c>
      <c r="H1837" s="5">
        <v>2451903.0</v>
      </c>
      <c r="I1837" s="4" t="s">
        <v>1366</v>
      </c>
      <c r="J1837" s="5">
        <v>2014.0</v>
      </c>
    </row>
    <row r="1838">
      <c r="A1838" s="3" t="s">
        <v>4937</v>
      </c>
      <c r="B1838" s="4" t="s">
        <v>4938</v>
      </c>
      <c r="C1838" s="4" t="s">
        <v>4939</v>
      </c>
      <c r="D1838" s="4" t="s">
        <v>13</v>
      </c>
      <c r="E1838" s="4" t="s">
        <v>4940</v>
      </c>
      <c r="F1838" s="5">
        <v>1.0</v>
      </c>
      <c r="G1838" s="5">
        <v>2018.0</v>
      </c>
      <c r="H1838" s="5">
        <v>3600000.0</v>
      </c>
      <c r="I1838" s="4" t="s">
        <v>32</v>
      </c>
      <c r="J1838" s="5">
        <v>2014.0</v>
      </c>
    </row>
    <row r="1839">
      <c r="A1839" s="6">
        <v>481920.0</v>
      </c>
      <c r="B1839" s="4" t="s">
        <v>4941</v>
      </c>
      <c r="C1839" s="4" t="s">
        <v>4942</v>
      </c>
      <c r="D1839" s="4" t="s">
        <v>13</v>
      </c>
      <c r="E1839" s="4" t="s">
        <v>1655</v>
      </c>
      <c r="F1839" s="5">
        <v>3.0</v>
      </c>
      <c r="G1839" s="5">
        <v>2020.0</v>
      </c>
      <c r="H1839" s="5">
        <v>8460666.0</v>
      </c>
      <c r="I1839" s="4" t="s">
        <v>800</v>
      </c>
      <c r="J1839" s="5">
        <v>2012.0</v>
      </c>
    </row>
    <row r="1840">
      <c r="A1840" s="3" t="s">
        <v>4943</v>
      </c>
      <c r="B1840" s="4" t="s">
        <v>4941</v>
      </c>
      <c r="C1840" s="4" t="s">
        <v>4942</v>
      </c>
      <c r="D1840" s="4" t="s">
        <v>13</v>
      </c>
      <c r="E1840" s="4" t="s">
        <v>2568</v>
      </c>
      <c r="F1840" s="5">
        <v>1.0</v>
      </c>
      <c r="G1840" s="5">
        <v>2019.0</v>
      </c>
      <c r="H1840" s="4"/>
      <c r="I1840" s="4" t="s">
        <v>800</v>
      </c>
      <c r="J1840" s="5">
        <v>2012.0</v>
      </c>
    </row>
    <row r="1841">
      <c r="A1841" s="3" t="s">
        <v>4944</v>
      </c>
      <c r="B1841" s="4" t="s">
        <v>4945</v>
      </c>
      <c r="C1841" s="4" t="s">
        <v>4946</v>
      </c>
      <c r="D1841" s="4" t="s">
        <v>13</v>
      </c>
      <c r="E1841" s="4" t="s">
        <v>429</v>
      </c>
      <c r="F1841" s="5">
        <v>4.0</v>
      </c>
      <c r="G1841" s="5">
        <v>2018.0</v>
      </c>
      <c r="H1841" s="5">
        <v>1587700.0</v>
      </c>
      <c r="I1841" s="4" t="s">
        <v>60</v>
      </c>
      <c r="J1841" s="5">
        <v>2016.0</v>
      </c>
    </row>
    <row r="1842">
      <c r="A1842" s="3" t="s">
        <v>4947</v>
      </c>
      <c r="B1842" s="4" t="s">
        <v>4945</v>
      </c>
      <c r="C1842" s="4" t="s">
        <v>4946</v>
      </c>
      <c r="D1842" s="4" t="s">
        <v>13</v>
      </c>
      <c r="E1842" s="4" t="s">
        <v>4948</v>
      </c>
      <c r="F1842" s="5">
        <v>4.0</v>
      </c>
      <c r="G1842" s="5">
        <v>2017.0</v>
      </c>
      <c r="H1842" s="5">
        <v>20000.0</v>
      </c>
      <c r="I1842" s="4" t="s">
        <v>60</v>
      </c>
      <c r="J1842" s="5">
        <v>2016.0</v>
      </c>
    </row>
    <row r="1843">
      <c r="A1843" s="3" t="s">
        <v>4949</v>
      </c>
      <c r="B1843" s="4" t="s">
        <v>4945</v>
      </c>
      <c r="C1843" s="4" t="s">
        <v>4946</v>
      </c>
      <c r="D1843" s="4" t="s">
        <v>13</v>
      </c>
      <c r="E1843" s="4" t="s">
        <v>1152</v>
      </c>
      <c r="F1843" s="5">
        <v>4.0</v>
      </c>
      <c r="G1843" s="5">
        <v>2019.0</v>
      </c>
      <c r="H1843" s="4"/>
      <c r="I1843" s="4" t="s">
        <v>60</v>
      </c>
      <c r="J1843" s="5">
        <v>2016.0</v>
      </c>
    </row>
    <row r="1844">
      <c r="A1844" s="3" t="s">
        <v>4950</v>
      </c>
      <c r="B1844" s="4" t="s">
        <v>4945</v>
      </c>
      <c r="C1844" s="4" t="s">
        <v>4946</v>
      </c>
      <c r="D1844" s="4" t="s">
        <v>13</v>
      </c>
      <c r="E1844" s="4" t="s">
        <v>402</v>
      </c>
      <c r="F1844" s="5">
        <v>3.0</v>
      </c>
      <c r="G1844" s="5">
        <v>2020.0</v>
      </c>
      <c r="H1844" s="5">
        <v>8200000.0</v>
      </c>
      <c r="I1844" s="4" t="s">
        <v>60</v>
      </c>
      <c r="J1844" s="5">
        <v>2016.0</v>
      </c>
    </row>
    <row r="1845">
      <c r="A1845" s="3" t="s">
        <v>4951</v>
      </c>
      <c r="B1845" s="4" t="s">
        <v>4945</v>
      </c>
      <c r="C1845" s="4" t="s">
        <v>4946</v>
      </c>
      <c r="D1845" s="4" t="s">
        <v>13</v>
      </c>
      <c r="E1845" s="4" t="s">
        <v>4952</v>
      </c>
      <c r="F1845" s="5">
        <v>4.0</v>
      </c>
      <c r="G1845" s="5">
        <v>2016.0</v>
      </c>
      <c r="H1845" s="5">
        <v>25000.0</v>
      </c>
      <c r="I1845" s="4" t="s">
        <v>60</v>
      </c>
      <c r="J1845" s="5">
        <v>2016.0</v>
      </c>
    </row>
    <row r="1846">
      <c r="A1846" s="3" t="s">
        <v>4953</v>
      </c>
      <c r="B1846" s="4" t="s">
        <v>4945</v>
      </c>
      <c r="C1846" s="4" t="s">
        <v>4946</v>
      </c>
      <c r="D1846" s="4" t="s">
        <v>13</v>
      </c>
      <c r="E1846" s="4" t="s">
        <v>4954</v>
      </c>
      <c r="F1846" s="5">
        <v>4.0</v>
      </c>
      <c r="G1846" s="5">
        <v>2020.0</v>
      </c>
      <c r="H1846" s="5">
        <v>1.1E7</v>
      </c>
      <c r="I1846" s="4" t="s">
        <v>60</v>
      </c>
      <c r="J1846" s="5">
        <v>2016.0</v>
      </c>
    </row>
    <row r="1847">
      <c r="A1847" s="3" t="s">
        <v>4955</v>
      </c>
      <c r="B1847" s="4" t="s">
        <v>4956</v>
      </c>
      <c r="C1847" s="4" t="s">
        <v>4957</v>
      </c>
      <c r="D1847" s="4" t="s">
        <v>13</v>
      </c>
      <c r="E1847" s="4" t="s">
        <v>620</v>
      </c>
      <c r="F1847" s="5">
        <v>4.0</v>
      </c>
      <c r="G1847" s="5">
        <v>2018.0</v>
      </c>
      <c r="H1847" s="5">
        <v>1435565.0</v>
      </c>
      <c r="I1847" s="4" t="s">
        <v>23</v>
      </c>
      <c r="J1847" s="5">
        <v>2017.0</v>
      </c>
    </row>
    <row r="1848">
      <c r="A1848" s="3" t="s">
        <v>4958</v>
      </c>
      <c r="B1848" s="4" t="s">
        <v>4959</v>
      </c>
      <c r="C1848" s="4" t="s">
        <v>4960</v>
      </c>
      <c r="D1848" s="4" t="s">
        <v>13</v>
      </c>
      <c r="E1848" s="4" t="s">
        <v>4787</v>
      </c>
      <c r="F1848" s="5">
        <v>4.0</v>
      </c>
      <c r="G1848" s="5">
        <v>2017.0</v>
      </c>
      <c r="H1848" s="5">
        <v>4500000.0</v>
      </c>
      <c r="I1848" s="4" t="s">
        <v>148</v>
      </c>
      <c r="J1848" s="5">
        <v>2010.0</v>
      </c>
    </row>
    <row r="1849">
      <c r="A1849" s="3" t="s">
        <v>4961</v>
      </c>
      <c r="B1849" s="4" t="s">
        <v>4962</v>
      </c>
      <c r="C1849" s="4" t="s">
        <v>4963</v>
      </c>
      <c r="D1849" s="4" t="s">
        <v>13</v>
      </c>
      <c r="E1849" s="4" t="s">
        <v>4933</v>
      </c>
      <c r="F1849" s="5">
        <v>1.0</v>
      </c>
      <c r="G1849" s="5">
        <v>2018.0</v>
      </c>
      <c r="H1849" s="5">
        <v>250000.0</v>
      </c>
      <c r="I1849" s="4" t="s">
        <v>60</v>
      </c>
      <c r="J1849" s="5">
        <v>2017.0</v>
      </c>
    </row>
    <row r="1850">
      <c r="A1850" s="3" t="s">
        <v>4964</v>
      </c>
      <c r="B1850" s="4" t="s">
        <v>4962</v>
      </c>
      <c r="C1850" s="4" t="s">
        <v>4963</v>
      </c>
      <c r="D1850" s="4" t="s">
        <v>13</v>
      </c>
      <c r="E1850" s="4" t="s">
        <v>2789</v>
      </c>
      <c r="F1850" s="5">
        <v>4.0</v>
      </c>
      <c r="G1850" s="5">
        <v>2019.0</v>
      </c>
      <c r="H1850" s="5">
        <v>1100000.0</v>
      </c>
      <c r="I1850" s="4" t="s">
        <v>60</v>
      </c>
      <c r="J1850" s="5">
        <v>2017.0</v>
      </c>
    </row>
    <row r="1851">
      <c r="A1851" s="3" t="s">
        <v>4965</v>
      </c>
      <c r="B1851" s="4" t="s">
        <v>4966</v>
      </c>
      <c r="C1851" s="4" t="s">
        <v>4967</v>
      </c>
      <c r="D1851" s="4" t="s">
        <v>13</v>
      </c>
      <c r="E1851" s="4" t="s">
        <v>2228</v>
      </c>
      <c r="F1851" s="5">
        <v>2.0</v>
      </c>
      <c r="G1851" s="5">
        <v>2020.0</v>
      </c>
      <c r="H1851" s="5">
        <v>5000000.0</v>
      </c>
      <c r="I1851" s="4" t="s">
        <v>32</v>
      </c>
      <c r="J1851" s="5">
        <v>2019.0</v>
      </c>
    </row>
    <row r="1852">
      <c r="A1852" s="3" t="s">
        <v>4968</v>
      </c>
      <c r="B1852" s="4" t="s">
        <v>4969</v>
      </c>
      <c r="C1852" s="4" t="s">
        <v>4970</v>
      </c>
      <c r="D1852" s="4" t="s">
        <v>13</v>
      </c>
      <c r="E1852" s="4" t="s">
        <v>887</v>
      </c>
      <c r="F1852" s="5">
        <v>1.0</v>
      </c>
      <c r="G1852" s="5">
        <v>2020.0</v>
      </c>
      <c r="H1852" s="5">
        <v>433416.0</v>
      </c>
      <c r="I1852" s="4" t="s">
        <v>15</v>
      </c>
      <c r="J1852" s="5">
        <v>2020.0</v>
      </c>
    </row>
    <row r="1853">
      <c r="A1853" s="3" t="s">
        <v>4971</v>
      </c>
      <c r="B1853" s="4" t="s">
        <v>4972</v>
      </c>
      <c r="C1853" s="4" t="s">
        <v>4973</v>
      </c>
      <c r="D1853" s="4" t="s">
        <v>13</v>
      </c>
      <c r="E1853" s="4" t="s">
        <v>1477</v>
      </c>
      <c r="F1853" s="5">
        <v>1.0</v>
      </c>
      <c r="G1853" s="5">
        <v>2017.0</v>
      </c>
      <c r="H1853" s="5">
        <v>2500000.0</v>
      </c>
      <c r="I1853" s="4" t="s">
        <v>60</v>
      </c>
      <c r="J1853" s="5">
        <v>2016.0</v>
      </c>
    </row>
    <row r="1854">
      <c r="A1854" s="3" t="s">
        <v>4974</v>
      </c>
      <c r="B1854" s="4" t="s">
        <v>4975</v>
      </c>
      <c r="C1854" s="4" t="s">
        <v>4976</v>
      </c>
      <c r="D1854" s="4" t="s">
        <v>13</v>
      </c>
      <c r="E1854" s="4" t="s">
        <v>4977</v>
      </c>
      <c r="F1854" s="5">
        <v>4.0</v>
      </c>
      <c r="G1854" s="5">
        <v>2018.0</v>
      </c>
      <c r="H1854" s="5">
        <v>1.3997246E7</v>
      </c>
      <c r="I1854" s="4" t="s">
        <v>245</v>
      </c>
      <c r="J1854" s="5">
        <v>2014.0</v>
      </c>
    </row>
    <row r="1855">
      <c r="A1855" s="3" t="s">
        <v>4978</v>
      </c>
      <c r="B1855" s="4" t="s">
        <v>4975</v>
      </c>
      <c r="C1855" s="4" t="s">
        <v>4976</v>
      </c>
      <c r="D1855" s="4" t="s">
        <v>13</v>
      </c>
      <c r="E1855" s="4" t="s">
        <v>4979</v>
      </c>
      <c r="F1855" s="5">
        <v>1.0</v>
      </c>
      <c r="G1855" s="5">
        <v>2017.0</v>
      </c>
      <c r="H1855" s="5">
        <v>5000000.0</v>
      </c>
      <c r="I1855" s="4" t="s">
        <v>245</v>
      </c>
      <c r="J1855" s="5">
        <v>2014.0</v>
      </c>
    </row>
    <row r="1856">
      <c r="A1856" s="3" t="s">
        <v>4980</v>
      </c>
      <c r="B1856" s="4" t="s">
        <v>4981</v>
      </c>
      <c r="C1856" s="4" t="s">
        <v>4982</v>
      </c>
      <c r="D1856" s="4" t="s">
        <v>13</v>
      </c>
      <c r="E1856" s="4" t="s">
        <v>752</v>
      </c>
      <c r="F1856" s="5">
        <v>1.0</v>
      </c>
      <c r="G1856" s="5">
        <v>2018.0</v>
      </c>
      <c r="H1856" s="5">
        <v>3.5E7</v>
      </c>
      <c r="I1856" s="4" t="s">
        <v>311</v>
      </c>
      <c r="J1856" s="5">
        <v>2018.0</v>
      </c>
    </row>
    <row r="1857">
      <c r="A1857" s="3" t="s">
        <v>4983</v>
      </c>
      <c r="B1857" s="4" t="s">
        <v>4984</v>
      </c>
      <c r="C1857" s="4" t="s">
        <v>4985</v>
      </c>
      <c r="D1857" s="4" t="s">
        <v>13</v>
      </c>
      <c r="E1857" s="4" t="s">
        <v>808</v>
      </c>
      <c r="F1857" s="5">
        <v>1.0</v>
      </c>
      <c r="G1857" s="5">
        <v>2019.0</v>
      </c>
      <c r="H1857" s="5">
        <v>1100000.0</v>
      </c>
      <c r="I1857" s="4" t="s">
        <v>32</v>
      </c>
      <c r="J1857" s="5">
        <v>2018.0</v>
      </c>
    </row>
    <row r="1858">
      <c r="A1858" s="3" t="s">
        <v>4986</v>
      </c>
      <c r="B1858" s="4" t="s">
        <v>4984</v>
      </c>
      <c r="C1858" s="4" t="s">
        <v>4985</v>
      </c>
      <c r="D1858" s="4" t="s">
        <v>13</v>
      </c>
      <c r="E1858" s="4" t="s">
        <v>956</v>
      </c>
      <c r="F1858" s="5">
        <v>1.0</v>
      </c>
      <c r="G1858" s="5">
        <v>2020.0</v>
      </c>
      <c r="H1858" s="5">
        <v>3700000.0</v>
      </c>
      <c r="I1858" s="4" t="s">
        <v>32</v>
      </c>
      <c r="J1858" s="5">
        <v>2018.0</v>
      </c>
    </row>
    <row r="1859">
      <c r="A1859" s="3" t="s">
        <v>4987</v>
      </c>
      <c r="B1859" s="4" t="s">
        <v>4988</v>
      </c>
      <c r="C1859" s="4" t="s">
        <v>4989</v>
      </c>
      <c r="D1859" s="4" t="s">
        <v>13</v>
      </c>
      <c r="E1859" s="4" t="s">
        <v>1227</v>
      </c>
      <c r="F1859" s="5">
        <v>3.0</v>
      </c>
      <c r="G1859" s="5">
        <v>2019.0</v>
      </c>
      <c r="H1859" s="5">
        <v>2256299.0</v>
      </c>
      <c r="I1859" s="4" t="s">
        <v>148</v>
      </c>
      <c r="J1859" s="5">
        <v>2015.0</v>
      </c>
    </row>
    <row r="1860">
      <c r="A1860" s="3" t="s">
        <v>4990</v>
      </c>
      <c r="B1860" s="4" t="s">
        <v>4988</v>
      </c>
      <c r="C1860" s="4" t="s">
        <v>4989</v>
      </c>
      <c r="D1860" s="4" t="s">
        <v>13</v>
      </c>
      <c r="E1860" s="4" t="s">
        <v>31</v>
      </c>
      <c r="F1860" s="5">
        <v>2.0</v>
      </c>
      <c r="G1860" s="5">
        <v>2018.0</v>
      </c>
      <c r="H1860" s="5">
        <v>1941168.0</v>
      </c>
      <c r="I1860" s="4" t="s">
        <v>148</v>
      </c>
      <c r="J1860" s="5">
        <v>2015.0</v>
      </c>
    </row>
    <row r="1861">
      <c r="A1861" s="3" t="s">
        <v>4991</v>
      </c>
      <c r="B1861" s="4" t="s">
        <v>4988</v>
      </c>
      <c r="C1861" s="4" t="s">
        <v>4989</v>
      </c>
      <c r="D1861" s="4" t="s">
        <v>13</v>
      </c>
      <c r="E1861" s="4" t="s">
        <v>1333</v>
      </c>
      <c r="F1861" s="5">
        <v>3.0</v>
      </c>
      <c r="G1861" s="5">
        <v>2019.0</v>
      </c>
      <c r="H1861" s="5">
        <v>2715382.0</v>
      </c>
      <c r="I1861" s="4" t="s">
        <v>148</v>
      </c>
      <c r="J1861" s="5">
        <v>2015.0</v>
      </c>
    </row>
    <row r="1862">
      <c r="A1862" s="3" t="s">
        <v>4992</v>
      </c>
      <c r="B1862" s="4" t="s">
        <v>4988</v>
      </c>
      <c r="C1862" s="4" t="s">
        <v>4989</v>
      </c>
      <c r="D1862" s="4" t="s">
        <v>13</v>
      </c>
      <c r="E1862" s="4" t="s">
        <v>4993</v>
      </c>
      <c r="F1862" s="5">
        <v>4.0</v>
      </c>
      <c r="G1862" s="5">
        <v>2020.0</v>
      </c>
      <c r="H1862" s="5">
        <v>3135014.0</v>
      </c>
      <c r="I1862" s="4" t="s">
        <v>148</v>
      </c>
      <c r="J1862" s="5">
        <v>2015.0</v>
      </c>
    </row>
    <row r="1863">
      <c r="A1863" s="3" t="s">
        <v>4994</v>
      </c>
      <c r="B1863" s="4" t="s">
        <v>4988</v>
      </c>
      <c r="C1863" s="4" t="s">
        <v>4989</v>
      </c>
      <c r="D1863" s="4" t="s">
        <v>13</v>
      </c>
      <c r="E1863" s="4" t="s">
        <v>2452</v>
      </c>
      <c r="F1863" s="5">
        <v>3.0</v>
      </c>
      <c r="G1863" s="5">
        <v>2019.0</v>
      </c>
      <c r="H1863" s="5">
        <v>7449959.0</v>
      </c>
      <c r="I1863" s="4" t="s">
        <v>148</v>
      </c>
      <c r="J1863" s="5">
        <v>2015.0</v>
      </c>
    </row>
    <row r="1864">
      <c r="A1864" s="3" t="s">
        <v>4995</v>
      </c>
      <c r="B1864" s="4" t="s">
        <v>4996</v>
      </c>
      <c r="C1864" s="4" t="s">
        <v>4997</v>
      </c>
      <c r="D1864" s="4" t="s">
        <v>13</v>
      </c>
      <c r="E1864" s="4" t="s">
        <v>3816</v>
      </c>
      <c r="F1864" s="5">
        <v>2.0</v>
      </c>
      <c r="G1864" s="5">
        <v>2018.0</v>
      </c>
      <c r="H1864" s="5">
        <v>1.0756008E7</v>
      </c>
      <c r="I1864" s="4" t="s">
        <v>1366</v>
      </c>
      <c r="J1864" s="5">
        <v>2014.0</v>
      </c>
    </row>
    <row r="1865">
      <c r="A1865" s="3" t="s">
        <v>4998</v>
      </c>
      <c r="B1865" s="4" t="s">
        <v>4996</v>
      </c>
      <c r="C1865" s="4" t="s">
        <v>4997</v>
      </c>
      <c r="D1865" s="4" t="s">
        <v>13</v>
      </c>
      <c r="E1865" s="4" t="s">
        <v>1243</v>
      </c>
      <c r="F1865" s="5">
        <v>3.0</v>
      </c>
      <c r="G1865" s="5">
        <v>2020.0</v>
      </c>
      <c r="H1865" s="5">
        <v>4.18E7</v>
      </c>
      <c r="I1865" s="4" t="s">
        <v>1366</v>
      </c>
      <c r="J1865" s="5">
        <v>2014.0</v>
      </c>
    </row>
    <row r="1866">
      <c r="A1866" s="3" t="s">
        <v>4999</v>
      </c>
      <c r="B1866" s="4" t="s">
        <v>4996</v>
      </c>
      <c r="C1866" s="4" t="s">
        <v>4997</v>
      </c>
      <c r="D1866" s="4" t="s">
        <v>13</v>
      </c>
      <c r="E1866" s="4" t="s">
        <v>1916</v>
      </c>
      <c r="F1866" s="5">
        <v>3.0</v>
      </c>
      <c r="G1866" s="5">
        <v>2019.0</v>
      </c>
      <c r="H1866" s="5">
        <v>1.8E7</v>
      </c>
      <c r="I1866" s="4" t="s">
        <v>1366</v>
      </c>
      <c r="J1866" s="5">
        <v>2014.0</v>
      </c>
    </row>
    <row r="1867">
      <c r="A1867" s="3" t="s">
        <v>5000</v>
      </c>
      <c r="B1867" s="4" t="s">
        <v>5001</v>
      </c>
      <c r="C1867" s="4" t="s">
        <v>5002</v>
      </c>
      <c r="D1867" s="4" t="s">
        <v>13</v>
      </c>
      <c r="E1867" s="4" t="s">
        <v>5003</v>
      </c>
      <c r="F1867" s="5">
        <v>4.0</v>
      </c>
      <c r="G1867" s="5">
        <v>2016.0</v>
      </c>
      <c r="H1867" s="5">
        <v>1200000.0</v>
      </c>
      <c r="I1867" s="4" t="s">
        <v>23</v>
      </c>
      <c r="J1867" s="5">
        <v>2015.0</v>
      </c>
    </row>
    <row r="1868">
      <c r="A1868" s="3" t="s">
        <v>5004</v>
      </c>
      <c r="B1868" s="7" t="s">
        <v>5005</v>
      </c>
      <c r="C1868" s="4" t="s">
        <v>5006</v>
      </c>
      <c r="D1868" s="4" t="s">
        <v>13</v>
      </c>
      <c r="E1868" s="4" t="s">
        <v>1061</v>
      </c>
      <c r="F1868" s="5">
        <v>4.0</v>
      </c>
      <c r="G1868" s="5">
        <v>2019.0</v>
      </c>
      <c r="H1868" s="5">
        <v>6004721.0</v>
      </c>
      <c r="I1868" s="4" t="s">
        <v>245</v>
      </c>
      <c r="J1868" s="5">
        <v>2017.0</v>
      </c>
    </row>
    <row r="1869">
      <c r="A1869" s="3" t="s">
        <v>5007</v>
      </c>
      <c r="B1869" s="4" t="s">
        <v>5008</v>
      </c>
      <c r="C1869" s="4" t="s">
        <v>5009</v>
      </c>
      <c r="D1869" s="4" t="s">
        <v>13</v>
      </c>
      <c r="E1869" s="4" t="s">
        <v>222</v>
      </c>
      <c r="F1869" s="5">
        <v>3.0</v>
      </c>
      <c r="G1869" s="5">
        <v>2019.0</v>
      </c>
      <c r="H1869" s="5">
        <v>2893712.0</v>
      </c>
      <c r="I1869" s="4" t="s">
        <v>15</v>
      </c>
      <c r="J1869" s="5">
        <v>2016.0</v>
      </c>
    </row>
    <row r="1870">
      <c r="A1870" s="3" t="s">
        <v>5010</v>
      </c>
      <c r="B1870" s="4" t="s">
        <v>5008</v>
      </c>
      <c r="C1870" s="4" t="s">
        <v>5009</v>
      </c>
      <c r="D1870" s="4" t="s">
        <v>13</v>
      </c>
      <c r="E1870" s="4" t="s">
        <v>3282</v>
      </c>
      <c r="F1870" s="5">
        <v>4.0</v>
      </c>
      <c r="G1870" s="5">
        <v>2020.0</v>
      </c>
      <c r="H1870" s="5">
        <v>2811292.0</v>
      </c>
      <c r="I1870" s="4" t="s">
        <v>15</v>
      </c>
      <c r="J1870" s="5">
        <v>2016.0</v>
      </c>
    </row>
    <row r="1871">
      <c r="A1871" s="3" t="s">
        <v>5011</v>
      </c>
      <c r="B1871" s="4" t="s">
        <v>5012</v>
      </c>
      <c r="C1871" s="4" t="s">
        <v>5013</v>
      </c>
      <c r="D1871" s="4" t="s">
        <v>13</v>
      </c>
      <c r="E1871" s="4" t="s">
        <v>1571</v>
      </c>
      <c r="F1871" s="5">
        <v>2.0</v>
      </c>
      <c r="G1871" s="5">
        <v>2017.0</v>
      </c>
      <c r="H1871" s="5">
        <v>5000000.0</v>
      </c>
      <c r="I1871" s="4" t="s">
        <v>32</v>
      </c>
      <c r="J1871" s="5">
        <v>2016.0</v>
      </c>
    </row>
    <row r="1872">
      <c r="A1872" s="3" t="s">
        <v>5014</v>
      </c>
      <c r="B1872" s="4" t="s">
        <v>5012</v>
      </c>
      <c r="C1872" s="4" t="s">
        <v>5013</v>
      </c>
      <c r="D1872" s="4" t="s">
        <v>13</v>
      </c>
      <c r="E1872" s="4" t="s">
        <v>2276</v>
      </c>
      <c r="F1872" s="5">
        <v>4.0</v>
      </c>
      <c r="G1872" s="5">
        <v>2018.0</v>
      </c>
      <c r="H1872" s="5">
        <v>1.85E7</v>
      </c>
      <c r="I1872" s="4" t="s">
        <v>32</v>
      </c>
      <c r="J1872" s="5">
        <v>2016.0</v>
      </c>
    </row>
    <row r="1873">
      <c r="A1873" s="3" t="s">
        <v>5015</v>
      </c>
      <c r="B1873" s="4" t="s">
        <v>5016</v>
      </c>
      <c r="C1873" s="4" t="s">
        <v>5017</v>
      </c>
      <c r="D1873" s="4" t="s">
        <v>13</v>
      </c>
      <c r="E1873" s="4" t="s">
        <v>5018</v>
      </c>
      <c r="F1873" s="5">
        <v>3.0</v>
      </c>
      <c r="G1873" s="5">
        <v>2017.0</v>
      </c>
      <c r="H1873" s="5">
        <v>3585005.0</v>
      </c>
      <c r="I1873" s="4" t="s">
        <v>129</v>
      </c>
      <c r="J1873" s="5">
        <v>2012.0</v>
      </c>
    </row>
    <row r="1874">
      <c r="A1874" s="3" t="s">
        <v>5019</v>
      </c>
      <c r="B1874" s="4" t="s">
        <v>5016</v>
      </c>
      <c r="C1874" s="4" t="s">
        <v>5017</v>
      </c>
      <c r="D1874" s="4" t="s">
        <v>13</v>
      </c>
      <c r="E1874" s="4" t="s">
        <v>519</v>
      </c>
      <c r="F1874" s="5">
        <v>4.0</v>
      </c>
      <c r="G1874" s="5">
        <v>2019.0</v>
      </c>
      <c r="H1874" s="5">
        <v>4407228.0</v>
      </c>
      <c r="I1874" s="4" t="s">
        <v>129</v>
      </c>
      <c r="J1874" s="5">
        <v>2012.0</v>
      </c>
    </row>
    <row r="1875">
      <c r="A1875" s="3" t="s">
        <v>5020</v>
      </c>
      <c r="B1875" s="4" t="s">
        <v>5016</v>
      </c>
      <c r="C1875" s="4" t="s">
        <v>5017</v>
      </c>
      <c r="D1875" s="4" t="s">
        <v>13</v>
      </c>
      <c r="E1875" s="4" t="s">
        <v>3214</v>
      </c>
      <c r="F1875" s="5">
        <v>2.0</v>
      </c>
      <c r="G1875" s="5">
        <v>2017.0</v>
      </c>
      <c r="H1875" s="5">
        <v>120000.0</v>
      </c>
      <c r="I1875" s="4" t="s">
        <v>129</v>
      </c>
      <c r="J1875" s="5">
        <v>2012.0</v>
      </c>
    </row>
    <row r="1876">
      <c r="A1876" s="3" t="s">
        <v>5021</v>
      </c>
      <c r="B1876" s="4" t="s">
        <v>5016</v>
      </c>
      <c r="C1876" s="4" t="s">
        <v>5017</v>
      </c>
      <c r="D1876" s="4" t="s">
        <v>13</v>
      </c>
      <c r="E1876" s="4" t="s">
        <v>548</v>
      </c>
      <c r="F1876" s="5">
        <v>2.0</v>
      </c>
      <c r="G1876" s="5">
        <v>2020.0</v>
      </c>
      <c r="H1876" s="5">
        <v>7920282.0</v>
      </c>
      <c r="I1876" s="4" t="s">
        <v>129</v>
      </c>
      <c r="J1876" s="5">
        <v>2012.0</v>
      </c>
    </row>
    <row r="1877">
      <c r="A1877" s="3" t="s">
        <v>5022</v>
      </c>
      <c r="B1877" s="4" t="s">
        <v>5023</v>
      </c>
      <c r="C1877" s="4" t="s">
        <v>5024</v>
      </c>
      <c r="D1877" s="4" t="s">
        <v>13</v>
      </c>
      <c r="E1877" s="4" t="s">
        <v>1215</v>
      </c>
      <c r="F1877" s="5">
        <v>1.0</v>
      </c>
      <c r="G1877" s="5">
        <v>2018.0</v>
      </c>
      <c r="H1877" s="5">
        <v>1623034.0</v>
      </c>
      <c r="I1877" s="4" t="s">
        <v>135</v>
      </c>
      <c r="J1877" s="5">
        <v>2016.0</v>
      </c>
    </row>
    <row r="1878">
      <c r="A1878" s="3">
        <v>3764108.0</v>
      </c>
      <c r="B1878" s="4" t="s">
        <v>5023</v>
      </c>
      <c r="C1878" s="4" t="s">
        <v>5024</v>
      </c>
      <c r="D1878" s="4" t="s">
        <v>13</v>
      </c>
      <c r="E1878" s="4" t="s">
        <v>1655</v>
      </c>
      <c r="F1878" s="5">
        <v>3.0</v>
      </c>
      <c r="G1878" s="5">
        <v>2020.0</v>
      </c>
      <c r="H1878" s="5">
        <v>2753451.0</v>
      </c>
      <c r="I1878" s="4" t="s">
        <v>135</v>
      </c>
      <c r="J1878" s="5">
        <v>2016.0</v>
      </c>
    </row>
    <row r="1879">
      <c r="A1879" s="3" t="s">
        <v>5025</v>
      </c>
      <c r="B1879" s="4" t="s">
        <v>5026</v>
      </c>
      <c r="C1879" s="4" t="s">
        <v>5027</v>
      </c>
      <c r="D1879" s="4" t="s">
        <v>13</v>
      </c>
      <c r="E1879" s="4" t="s">
        <v>1531</v>
      </c>
      <c r="F1879" s="5">
        <v>4.0</v>
      </c>
      <c r="G1879" s="5">
        <v>2018.0</v>
      </c>
      <c r="H1879" s="5">
        <v>1.3E7</v>
      </c>
      <c r="I1879" s="4" t="s">
        <v>60</v>
      </c>
      <c r="J1879" s="5">
        <v>2015.0</v>
      </c>
    </row>
    <row r="1880">
      <c r="A1880" s="3" t="s">
        <v>5028</v>
      </c>
      <c r="B1880" s="4" t="s">
        <v>5029</v>
      </c>
      <c r="C1880" s="4" t="s">
        <v>5030</v>
      </c>
      <c r="D1880" s="4" t="s">
        <v>13</v>
      </c>
      <c r="E1880" s="4" t="s">
        <v>2833</v>
      </c>
      <c r="F1880" s="5">
        <v>3.0</v>
      </c>
      <c r="G1880" s="5">
        <v>2017.0</v>
      </c>
      <c r="H1880" s="5">
        <v>1.45E7</v>
      </c>
      <c r="I1880" s="4" t="s">
        <v>311</v>
      </c>
      <c r="J1880" s="5">
        <v>2016.0</v>
      </c>
    </row>
    <row r="1881">
      <c r="A1881" s="3" t="s">
        <v>5031</v>
      </c>
      <c r="B1881" s="4" t="s">
        <v>5029</v>
      </c>
      <c r="C1881" s="4" t="s">
        <v>5030</v>
      </c>
      <c r="D1881" s="4" t="s">
        <v>13</v>
      </c>
      <c r="E1881" s="4" t="s">
        <v>315</v>
      </c>
      <c r="F1881" s="5">
        <v>1.0</v>
      </c>
      <c r="G1881" s="5">
        <v>2020.0</v>
      </c>
      <c r="H1881" s="5">
        <v>2.64E7</v>
      </c>
      <c r="I1881" s="4" t="s">
        <v>311</v>
      </c>
      <c r="J1881" s="5">
        <v>2016.0</v>
      </c>
    </row>
    <row r="1882">
      <c r="A1882" s="3" t="s">
        <v>5032</v>
      </c>
      <c r="B1882" s="4" t="s">
        <v>5029</v>
      </c>
      <c r="C1882" s="4" t="s">
        <v>5030</v>
      </c>
      <c r="D1882" s="4" t="s">
        <v>13</v>
      </c>
      <c r="E1882" s="4" t="s">
        <v>5033</v>
      </c>
      <c r="F1882" s="5">
        <v>2.0</v>
      </c>
      <c r="G1882" s="5">
        <v>2020.0</v>
      </c>
      <c r="H1882" s="4"/>
      <c r="I1882" s="4" t="s">
        <v>311</v>
      </c>
      <c r="J1882" s="5">
        <v>2016.0</v>
      </c>
    </row>
    <row r="1883">
      <c r="A1883" s="3" t="s">
        <v>5034</v>
      </c>
      <c r="B1883" s="4" t="s">
        <v>5029</v>
      </c>
      <c r="C1883" s="4" t="s">
        <v>5030</v>
      </c>
      <c r="D1883" s="4" t="s">
        <v>13</v>
      </c>
      <c r="E1883" s="4" t="s">
        <v>2743</v>
      </c>
      <c r="F1883" s="5">
        <v>1.0</v>
      </c>
      <c r="G1883" s="5">
        <v>2020.0</v>
      </c>
      <c r="H1883" s="4"/>
      <c r="I1883" s="4" t="s">
        <v>311</v>
      </c>
      <c r="J1883" s="5">
        <v>2016.0</v>
      </c>
    </row>
    <row r="1884">
      <c r="A1884" s="3" t="s">
        <v>5035</v>
      </c>
      <c r="B1884" s="4" t="s">
        <v>5029</v>
      </c>
      <c r="C1884" s="4" t="s">
        <v>5030</v>
      </c>
      <c r="D1884" s="4" t="s">
        <v>13</v>
      </c>
      <c r="E1884" s="4" t="s">
        <v>2915</v>
      </c>
      <c r="F1884" s="5">
        <v>1.0</v>
      </c>
      <c r="G1884" s="5">
        <v>2019.0</v>
      </c>
      <c r="H1884" s="5">
        <v>2.1509224E7</v>
      </c>
      <c r="I1884" s="4" t="s">
        <v>311</v>
      </c>
      <c r="J1884" s="5">
        <v>2016.0</v>
      </c>
    </row>
    <row r="1885">
      <c r="A1885" s="3" t="s">
        <v>5036</v>
      </c>
      <c r="B1885" s="4" t="s">
        <v>5037</v>
      </c>
      <c r="C1885" s="4" t="s">
        <v>5038</v>
      </c>
      <c r="D1885" s="4" t="s">
        <v>13</v>
      </c>
      <c r="E1885" s="4" t="s">
        <v>2409</v>
      </c>
      <c r="F1885" s="5">
        <v>2.0</v>
      </c>
      <c r="G1885" s="5">
        <v>2019.0</v>
      </c>
      <c r="H1885" s="5">
        <v>1800000.0</v>
      </c>
      <c r="I1885" s="4" t="s">
        <v>2726</v>
      </c>
      <c r="J1885" s="5">
        <v>2017.0</v>
      </c>
    </row>
    <row r="1886">
      <c r="A1886" s="3" t="s">
        <v>5039</v>
      </c>
      <c r="B1886" s="4" t="s">
        <v>5040</v>
      </c>
      <c r="C1886" s="4" t="s">
        <v>5041</v>
      </c>
      <c r="D1886" s="4" t="s">
        <v>13</v>
      </c>
      <c r="E1886" s="4" t="s">
        <v>1821</v>
      </c>
      <c r="F1886" s="5">
        <v>4.0</v>
      </c>
      <c r="G1886" s="5">
        <v>2018.0</v>
      </c>
      <c r="H1886" s="5">
        <v>8000000.0</v>
      </c>
      <c r="I1886" s="4" t="s">
        <v>60</v>
      </c>
      <c r="J1886" s="5">
        <v>2017.0</v>
      </c>
    </row>
    <row r="1887">
      <c r="A1887" s="3" t="s">
        <v>5042</v>
      </c>
      <c r="B1887" s="4" t="s">
        <v>5040</v>
      </c>
      <c r="C1887" s="4" t="s">
        <v>5041</v>
      </c>
      <c r="D1887" s="4" t="s">
        <v>13</v>
      </c>
      <c r="E1887" s="4" t="s">
        <v>802</v>
      </c>
      <c r="F1887" s="5">
        <v>3.0</v>
      </c>
      <c r="G1887" s="5">
        <v>2018.0</v>
      </c>
      <c r="H1887" s="4"/>
      <c r="I1887" s="4" t="s">
        <v>60</v>
      </c>
      <c r="J1887" s="5">
        <v>2017.0</v>
      </c>
    </row>
    <row r="1888">
      <c r="A1888" s="3" t="s">
        <v>5043</v>
      </c>
      <c r="B1888" s="4" t="s">
        <v>5044</v>
      </c>
      <c r="C1888" s="4" t="s">
        <v>5045</v>
      </c>
      <c r="D1888" s="4" t="s">
        <v>13</v>
      </c>
      <c r="E1888" s="4" t="s">
        <v>3816</v>
      </c>
      <c r="F1888" s="5">
        <v>2.0</v>
      </c>
      <c r="G1888" s="5">
        <v>2018.0</v>
      </c>
      <c r="H1888" s="5">
        <v>1.0056683E7</v>
      </c>
      <c r="I1888" s="4" t="s">
        <v>68</v>
      </c>
      <c r="J1888" s="5">
        <v>2015.0</v>
      </c>
    </row>
    <row r="1889">
      <c r="A1889" s="3" t="s">
        <v>5046</v>
      </c>
      <c r="B1889" s="4" t="s">
        <v>5047</v>
      </c>
      <c r="C1889" s="4" t="s">
        <v>5048</v>
      </c>
      <c r="D1889" s="4" t="s">
        <v>13</v>
      </c>
      <c r="E1889" s="4" t="s">
        <v>5049</v>
      </c>
      <c r="F1889" s="5">
        <v>3.0</v>
      </c>
      <c r="G1889" s="5">
        <v>2017.0</v>
      </c>
      <c r="H1889" s="5">
        <v>9694343.0</v>
      </c>
      <c r="I1889" s="4" t="s">
        <v>299</v>
      </c>
      <c r="J1889" s="5">
        <v>2015.0</v>
      </c>
    </row>
    <row r="1890">
      <c r="A1890" s="3" t="s">
        <v>5050</v>
      </c>
      <c r="B1890" s="4" t="s">
        <v>5047</v>
      </c>
      <c r="C1890" s="4" t="s">
        <v>5048</v>
      </c>
      <c r="D1890" s="4" t="s">
        <v>13</v>
      </c>
      <c r="E1890" s="4" t="s">
        <v>3374</v>
      </c>
      <c r="F1890" s="5">
        <v>1.0</v>
      </c>
      <c r="G1890" s="5">
        <v>2020.0</v>
      </c>
      <c r="H1890" s="5">
        <v>3.3429909E7</v>
      </c>
      <c r="I1890" s="4" t="s">
        <v>299</v>
      </c>
      <c r="J1890" s="5">
        <v>2015.0</v>
      </c>
    </row>
    <row r="1891">
      <c r="A1891" s="3" t="s">
        <v>5051</v>
      </c>
      <c r="B1891" s="4" t="s">
        <v>5052</v>
      </c>
      <c r="C1891" s="4" t="s">
        <v>5053</v>
      </c>
      <c r="D1891" s="4" t="s">
        <v>13</v>
      </c>
      <c r="E1891" s="4" t="s">
        <v>4483</v>
      </c>
      <c r="F1891" s="5">
        <v>2.0</v>
      </c>
      <c r="G1891" s="5">
        <v>2017.0</v>
      </c>
      <c r="H1891" s="5">
        <v>1.7E7</v>
      </c>
      <c r="I1891" s="4" t="s">
        <v>60</v>
      </c>
      <c r="J1891" s="5">
        <v>2014.0</v>
      </c>
    </row>
    <row r="1892">
      <c r="A1892" s="3" t="s">
        <v>5054</v>
      </c>
      <c r="B1892" s="4" t="s">
        <v>5055</v>
      </c>
      <c r="C1892" s="4" t="s">
        <v>5056</v>
      </c>
      <c r="D1892" s="4" t="s">
        <v>13</v>
      </c>
      <c r="E1892" s="4" t="s">
        <v>1243</v>
      </c>
      <c r="F1892" s="5">
        <v>3.0</v>
      </c>
      <c r="G1892" s="5">
        <v>2020.0</v>
      </c>
      <c r="H1892" s="5">
        <v>800000.0</v>
      </c>
      <c r="I1892" s="4" t="s">
        <v>18</v>
      </c>
      <c r="J1892" s="5">
        <v>2017.0</v>
      </c>
    </row>
    <row r="1893">
      <c r="A1893" s="3" t="s">
        <v>5057</v>
      </c>
      <c r="B1893" s="4" t="s">
        <v>5055</v>
      </c>
      <c r="C1893" s="4" t="s">
        <v>5056</v>
      </c>
      <c r="D1893" s="4" t="s">
        <v>13</v>
      </c>
      <c r="E1893" s="4" t="s">
        <v>128</v>
      </c>
      <c r="F1893" s="5">
        <v>3.0</v>
      </c>
      <c r="G1893" s="5">
        <v>2019.0</v>
      </c>
      <c r="H1893" s="5">
        <v>1800000.0</v>
      </c>
      <c r="I1893" s="4" t="s">
        <v>18</v>
      </c>
      <c r="J1893" s="5">
        <v>2017.0</v>
      </c>
    </row>
    <row r="1894">
      <c r="A1894" s="3" t="s">
        <v>5058</v>
      </c>
      <c r="B1894" s="4" t="s">
        <v>5059</v>
      </c>
      <c r="C1894" s="4" t="s">
        <v>5060</v>
      </c>
      <c r="D1894" s="4" t="s">
        <v>13</v>
      </c>
      <c r="E1894" s="4" t="s">
        <v>3974</v>
      </c>
      <c r="F1894" s="5">
        <v>3.0</v>
      </c>
      <c r="G1894" s="5">
        <v>2017.0</v>
      </c>
      <c r="H1894" s="5">
        <v>2000000.0</v>
      </c>
      <c r="I1894" s="4" t="s">
        <v>60</v>
      </c>
      <c r="J1894" s="5">
        <v>2017.0</v>
      </c>
    </row>
    <row r="1895">
      <c r="A1895" s="3" t="s">
        <v>5061</v>
      </c>
      <c r="B1895" s="4" t="s">
        <v>5062</v>
      </c>
      <c r="C1895" s="4" t="s">
        <v>5063</v>
      </c>
      <c r="D1895" s="4" t="s">
        <v>13</v>
      </c>
      <c r="E1895" s="4" t="s">
        <v>128</v>
      </c>
      <c r="F1895" s="5">
        <v>3.0</v>
      </c>
      <c r="G1895" s="5">
        <v>2019.0</v>
      </c>
      <c r="H1895" s="5">
        <v>279865.0</v>
      </c>
      <c r="I1895" s="4" t="s">
        <v>18</v>
      </c>
      <c r="J1895" s="5">
        <v>2013.0</v>
      </c>
    </row>
    <row r="1896">
      <c r="A1896" s="3" t="s">
        <v>5064</v>
      </c>
      <c r="B1896" s="4" t="s">
        <v>5062</v>
      </c>
      <c r="C1896" s="4" t="s">
        <v>5063</v>
      </c>
      <c r="D1896" s="4" t="s">
        <v>13</v>
      </c>
      <c r="E1896" s="4" t="s">
        <v>1321</v>
      </c>
      <c r="F1896" s="5">
        <v>3.0</v>
      </c>
      <c r="G1896" s="5">
        <v>2018.0</v>
      </c>
      <c r="H1896" s="5">
        <v>14652.0</v>
      </c>
      <c r="I1896" s="4" t="s">
        <v>18</v>
      </c>
      <c r="J1896" s="5">
        <v>2013.0</v>
      </c>
    </row>
    <row r="1897">
      <c r="A1897" s="3" t="s">
        <v>5065</v>
      </c>
      <c r="B1897" s="4" t="s">
        <v>5062</v>
      </c>
      <c r="C1897" s="4" t="s">
        <v>5063</v>
      </c>
      <c r="D1897" s="4" t="s">
        <v>13</v>
      </c>
      <c r="E1897" s="4" t="s">
        <v>1940</v>
      </c>
      <c r="F1897" s="5">
        <v>4.0</v>
      </c>
      <c r="G1897" s="5">
        <v>2019.0</v>
      </c>
      <c r="H1897" s="5">
        <v>55257.0</v>
      </c>
      <c r="I1897" s="4" t="s">
        <v>18</v>
      </c>
      <c r="J1897" s="5">
        <v>2013.0</v>
      </c>
    </row>
    <row r="1898">
      <c r="A1898" s="3" t="s">
        <v>5066</v>
      </c>
      <c r="B1898" s="4" t="s">
        <v>5062</v>
      </c>
      <c r="C1898" s="4" t="s">
        <v>5063</v>
      </c>
      <c r="D1898" s="4" t="s">
        <v>13</v>
      </c>
      <c r="E1898" s="4" t="s">
        <v>5067</v>
      </c>
      <c r="F1898" s="5">
        <v>3.0</v>
      </c>
      <c r="G1898" s="5">
        <v>2018.0</v>
      </c>
      <c r="H1898" s="5">
        <v>18497.0</v>
      </c>
      <c r="I1898" s="4" t="s">
        <v>18</v>
      </c>
      <c r="J1898" s="5">
        <v>2013.0</v>
      </c>
    </row>
    <row r="1899">
      <c r="A1899" s="3" t="s">
        <v>5068</v>
      </c>
      <c r="B1899" s="4" t="s">
        <v>5062</v>
      </c>
      <c r="C1899" s="4" t="s">
        <v>5063</v>
      </c>
      <c r="D1899" s="4" t="s">
        <v>13</v>
      </c>
      <c r="E1899" s="4" t="s">
        <v>571</v>
      </c>
      <c r="F1899" s="5">
        <v>4.0</v>
      </c>
      <c r="G1899" s="5">
        <v>2018.0</v>
      </c>
      <c r="H1899" s="5">
        <v>288194.0</v>
      </c>
      <c r="I1899" s="4" t="s">
        <v>18</v>
      </c>
      <c r="J1899" s="5">
        <v>2013.0</v>
      </c>
    </row>
    <row r="1900">
      <c r="A1900" s="3" t="s">
        <v>5069</v>
      </c>
      <c r="B1900" s="4" t="s">
        <v>5062</v>
      </c>
      <c r="C1900" s="4" t="s">
        <v>5063</v>
      </c>
      <c r="D1900" s="4" t="s">
        <v>13</v>
      </c>
      <c r="E1900" s="4" t="s">
        <v>5070</v>
      </c>
      <c r="F1900" s="5">
        <v>3.0</v>
      </c>
      <c r="G1900" s="5">
        <v>2019.0</v>
      </c>
      <c r="H1900" s="5">
        <v>67557.0</v>
      </c>
      <c r="I1900" s="4" t="s">
        <v>18</v>
      </c>
      <c r="J1900" s="5">
        <v>2013.0</v>
      </c>
    </row>
    <row r="1901">
      <c r="A1901" s="3" t="s">
        <v>5071</v>
      </c>
      <c r="B1901" s="4" t="s">
        <v>5062</v>
      </c>
      <c r="C1901" s="4" t="s">
        <v>5063</v>
      </c>
      <c r="D1901" s="4" t="s">
        <v>13</v>
      </c>
      <c r="E1901" s="4" t="s">
        <v>5072</v>
      </c>
      <c r="F1901" s="5">
        <v>3.0</v>
      </c>
      <c r="G1901" s="5">
        <v>2016.0</v>
      </c>
      <c r="H1901" s="5">
        <v>208715.0</v>
      </c>
      <c r="I1901" s="4" t="s">
        <v>18</v>
      </c>
      <c r="J1901" s="5">
        <v>2013.0</v>
      </c>
    </row>
    <row r="1902">
      <c r="A1902" s="3" t="s">
        <v>5073</v>
      </c>
      <c r="B1902" s="4" t="s">
        <v>5062</v>
      </c>
      <c r="C1902" s="4" t="s">
        <v>5063</v>
      </c>
      <c r="D1902" s="4" t="s">
        <v>13</v>
      </c>
      <c r="E1902" s="4" t="s">
        <v>5074</v>
      </c>
      <c r="F1902" s="5">
        <v>1.0</v>
      </c>
      <c r="G1902" s="5">
        <v>2017.0</v>
      </c>
      <c r="H1902" s="5">
        <v>578441.0</v>
      </c>
      <c r="I1902" s="4" t="s">
        <v>18</v>
      </c>
      <c r="J1902" s="5">
        <v>2013.0</v>
      </c>
    </row>
    <row r="1903">
      <c r="A1903" s="3" t="s">
        <v>5075</v>
      </c>
      <c r="B1903" s="4" t="s">
        <v>5062</v>
      </c>
      <c r="C1903" s="4" t="s">
        <v>5063</v>
      </c>
      <c r="D1903" s="4" t="s">
        <v>13</v>
      </c>
      <c r="E1903" s="4" t="s">
        <v>40</v>
      </c>
      <c r="F1903" s="5">
        <v>1.0</v>
      </c>
      <c r="G1903" s="5">
        <v>2020.0</v>
      </c>
      <c r="H1903" s="5">
        <v>1352790.0</v>
      </c>
      <c r="I1903" s="4" t="s">
        <v>18</v>
      </c>
      <c r="J1903" s="5">
        <v>2013.0</v>
      </c>
    </row>
    <row r="1904">
      <c r="A1904" s="3" t="s">
        <v>5076</v>
      </c>
      <c r="B1904" s="4" t="s">
        <v>5062</v>
      </c>
      <c r="C1904" s="4" t="s">
        <v>5063</v>
      </c>
      <c r="D1904" s="4" t="s">
        <v>13</v>
      </c>
      <c r="E1904" s="4" t="s">
        <v>5077</v>
      </c>
      <c r="F1904" s="5">
        <v>1.0</v>
      </c>
      <c r="G1904" s="5">
        <v>2018.0</v>
      </c>
      <c r="H1904" s="5">
        <v>391743.0</v>
      </c>
      <c r="I1904" s="4" t="s">
        <v>18</v>
      </c>
      <c r="J1904" s="5">
        <v>2013.0</v>
      </c>
    </row>
    <row r="1905">
      <c r="A1905" s="3" t="s">
        <v>5078</v>
      </c>
      <c r="B1905" s="4" t="s">
        <v>5062</v>
      </c>
      <c r="C1905" s="4" t="s">
        <v>5063</v>
      </c>
      <c r="D1905" s="4" t="s">
        <v>13</v>
      </c>
      <c r="E1905" s="4" t="s">
        <v>5079</v>
      </c>
      <c r="F1905" s="5">
        <v>3.0</v>
      </c>
      <c r="G1905" s="5">
        <v>2017.0</v>
      </c>
      <c r="H1905" s="5">
        <v>17282.0</v>
      </c>
      <c r="I1905" s="4" t="s">
        <v>18</v>
      </c>
      <c r="J1905" s="5">
        <v>2013.0</v>
      </c>
    </row>
    <row r="1906">
      <c r="A1906" s="3" t="s">
        <v>5080</v>
      </c>
      <c r="B1906" s="4" t="s">
        <v>5081</v>
      </c>
      <c r="C1906" s="4" t="s">
        <v>5082</v>
      </c>
      <c r="D1906" s="4" t="s">
        <v>13</v>
      </c>
      <c r="E1906" s="4" t="s">
        <v>4257</v>
      </c>
      <c r="F1906" s="5">
        <v>3.0</v>
      </c>
      <c r="G1906" s="5">
        <v>2020.0</v>
      </c>
      <c r="H1906" s="5">
        <v>1.0E7</v>
      </c>
      <c r="I1906" s="4" t="s">
        <v>23</v>
      </c>
      <c r="J1906" s="5">
        <v>2018.0</v>
      </c>
    </row>
    <row r="1907">
      <c r="A1907" s="3" t="s">
        <v>5083</v>
      </c>
      <c r="B1907" s="4" t="s">
        <v>5084</v>
      </c>
      <c r="C1907" s="4" t="s">
        <v>5085</v>
      </c>
      <c r="D1907" s="4" t="s">
        <v>13</v>
      </c>
      <c r="E1907" s="4" t="s">
        <v>5086</v>
      </c>
      <c r="F1907" s="5">
        <v>1.0</v>
      </c>
      <c r="G1907" s="5">
        <v>2020.0</v>
      </c>
      <c r="H1907" s="5">
        <v>3425244.0</v>
      </c>
      <c r="I1907" s="4" t="s">
        <v>23</v>
      </c>
      <c r="J1907" s="5">
        <v>2016.0</v>
      </c>
    </row>
    <row r="1908">
      <c r="A1908" s="6" t="s">
        <v>5087</v>
      </c>
      <c r="B1908" s="4" t="s">
        <v>5084</v>
      </c>
      <c r="C1908" s="4" t="s">
        <v>5085</v>
      </c>
      <c r="D1908" s="4" t="s">
        <v>13</v>
      </c>
      <c r="E1908" s="4" t="s">
        <v>3805</v>
      </c>
      <c r="F1908" s="5">
        <v>3.0</v>
      </c>
      <c r="G1908" s="5">
        <v>2020.0</v>
      </c>
      <c r="H1908" s="5">
        <v>1.7618041E7</v>
      </c>
      <c r="I1908" s="4" t="s">
        <v>23</v>
      </c>
      <c r="J1908" s="5">
        <v>2016.0</v>
      </c>
    </row>
    <row r="1909">
      <c r="A1909" s="3" t="s">
        <v>5088</v>
      </c>
      <c r="B1909" s="4" t="s">
        <v>5089</v>
      </c>
      <c r="C1909" s="4" t="s">
        <v>5090</v>
      </c>
      <c r="D1909" s="4" t="s">
        <v>13</v>
      </c>
      <c r="E1909" s="4" t="s">
        <v>238</v>
      </c>
      <c r="F1909" s="5">
        <v>3.0</v>
      </c>
      <c r="G1909" s="5">
        <v>2018.0</v>
      </c>
      <c r="H1909" s="5">
        <v>1300000.0</v>
      </c>
      <c r="I1909" s="4" t="s">
        <v>493</v>
      </c>
      <c r="J1909" s="5">
        <v>2016.0</v>
      </c>
    </row>
    <row r="1910">
      <c r="A1910" s="3" t="s">
        <v>5091</v>
      </c>
      <c r="B1910" s="4" t="s">
        <v>5089</v>
      </c>
      <c r="C1910" s="4" t="s">
        <v>5090</v>
      </c>
      <c r="D1910" s="4" t="s">
        <v>13</v>
      </c>
      <c r="E1910" s="4" t="s">
        <v>1984</v>
      </c>
      <c r="F1910" s="5">
        <v>4.0</v>
      </c>
      <c r="G1910" s="5">
        <v>2019.0</v>
      </c>
      <c r="H1910" s="5">
        <v>6500000.0</v>
      </c>
      <c r="I1910" s="4" t="s">
        <v>493</v>
      </c>
      <c r="J1910" s="5">
        <v>2016.0</v>
      </c>
    </row>
    <row r="1911">
      <c r="A1911" s="3" t="s">
        <v>5092</v>
      </c>
      <c r="B1911" s="4" t="s">
        <v>5089</v>
      </c>
      <c r="C1911" s="4" t="s">
        <v>5090</v>
      </c>
      <c r="D1911" s="4" t="s">
        <v>13</v>
      </c>
      <c r="E1911" s="4" t="s">
        <v>1177</v>
      </c>
      <c r="F1911" s="5">
        <v>1.0</v>
      </c>
      <c r="G1911" s="5">
        <v>2017.0</v>
      </c>
      <c r="H1911" s="5">
        <v>245937.0</v>
      </c>
      <c r="I1911" s="4" t="s">
        <v>493</v>
      </c>
      <c r="J1911" s="5">
        <v>2016.0</v>
      </c>
    </row>
    <row r="1912">
      <c r="A1912" s="3" t="s">
        <v>5093</v>
      </c>
      <c r="B1912" s="4" t="s">
        <v>5094</v>
      </c>
      <c r="C1912" s="4" t="s">
        <v>5095</v>
      </c>
      <c r="D1912" s="4" t="s">
        <v>13</v>
      </c>
      <c r="E1912" s="4" t="s">
        <v>1376</v>
      </c>
      <c r="F1912" s="5">
        <v>1.0</v>
      </c>
      <c r="G1912" s="5">
        <v>2018.0</v>
      </c>
      <c r="H1912" s="5">
        <v>1.0E7</v>
      </c>
      <c r="I1912" s="4" t="s">
        <v>60</v>
      </c>
      <c r="J1912" s="5">
        <v>2014.0</v>
      </c>
    </row>
    <row r="1913">
      <c r="A1913" s="3" t="s">
        <v>5096</v>
      </c>
      <c r="B1913" s="4" t="s">
        <v>5097</v>
      </c>
      <c r="C1913" s="4" t="s">
        <v>5098</v>
      </c>
      <c r="D1913" s="4" t="s">
        <v>13</v>
      </c>
      <c r="E1913" s="4" t="s">
        <v>182</v>
      </c>
      <c r="F1913" s="5">
        <v>4.0</v>
      </c>
      <c r="G1913" s="5">
        <v>2019.0</v>
      </c>
      <c r="H1913" s="4"/>
      <c r="I1913" s="4" t="s">
        <v>60</v>
      </c>
      <c r="J1913" s="5">
        <v>2017.0</v>
      </c>
    </row>
    <row r="1914">
      <c r="A1914" s="3" t="s">
        <v>5099</v>
      </c>
      <c r="B1914" s="4" t="s">
        <v>5097</v>
      </c>
      <c r="C1914" s="4" t="s">
        <v>5098</v>
      </c>
      <c r="D1914" s="4" t="s">
        <v>13</v>
      </c>
      <c r="E1914" s="4" t="s">
        <v>1563</v>
      </c>
      <c r="F1914" s="5">
        <v>1.0</v>
      </c>
      <c r="G1914" s="5">
        <v>2018.0</v>
      </c>
      <c r="H1914" s="5">
        <v>1.470411E7</v>
      </c>
      <c r="I1914" s="4" t="s">
        <v>60</v>
      </c>
      <c r="J1914" s="5">
        <v>2017.0</v>
      </c>
    </row>
    <row r="1915">
      <c r="A1915" s="3">
        <v>3558103.0</v>
      </c>
      <c r="B1915" s="4" t="s">
        <v>5097</v>
      </c>
      <c r="C1915" s="4" t="s">
        <v>5098</v>
      </c>
      <c r="D1915" s="4" t="s">
        <v>13</v>
      </c>
      <c r="E1915" s="4" t="s">
        <v>371</v>
      </c>
      <c r="F1915" s="5">
        <v>3.0</v>
      </c>
      <c r="G1915" s="5">
        <v>2017.0</v>
      </c>
      <c r="H1915" s="5">
        <v>3082418.0</v>
      </c>
      <c r="I1915" s="4" t="s">
        <v>60</v>
      </c>
      <c r="J1915" s="5">
        <v>2017.0</v>
      </c>
    </row>
    <row r="1916">
      <c r="A1916" s="3" t="s">
        <v>5100</v>
      </c>
      <c r="B1916" s="4" t="s">
        <v>5101</v>
      </c>
      <c r="C1916" s="4" t="s">
        <v>5102</v>
      </c>
      <c r="D1916" s="4" t="s">
        <v>13</v>
      </c>
      <c r="E1916" s="4" t="s">
        <v>1699</v>
      </c>
      <c r="F1916" s="5">
        <v>4.0</v>
      </c>
      <c r="G1916" s="5">
        <v>2020.0</v>
      </c>
      <c r="H1916" s="5">
        <v>3100000.0</v>
      </c>
      <c r="I1916" s="4" t="s">
        <v>60</v>
      </c>
      <c r="J1916" s="5">
        <v>2017.0</v>
      </c>
    </row>
    <row r="1917">
      <c r="A1917" s="3" t="s">
        <v>5103</v>
      </c>
      <c r="B1917" s="4" t="s">
        <v>5101</v>
      </c>
      <c r="C1917" s="4" t="s">
        <v>5102</v>
      </c>
      <c r="D1917" s="4" t="s">
        <v>13</v>
      </c>
      <c r="E1917" s="4" t="s">
        <v>5104</v>
      </c>
      <c r="F1917" s="5">
        <v>3.0</v>
      </c>
      <c r="G1917" s="5">
        <v>2020.0</v>
      </c>
      <c r="H1917" s="5">
        <v>800000.0</v>
      </c>
      <c r="I1917" s="4" t="s">
        <v>60</v>
      </c>
      <c r="J1917" s="5">
        <v>2017.0</v>
      </c>
    </row>
    <row r="1918">
      <c r="A1918" s="3" t="s">
        <v>5105</v>
      </c>
      <c r="B1918" s="4" t="s">
        <v>5106</v>
      </c>
      <c r="C1918" s="4" t="s">
        <v>5107</v>
      </c>
      <c r="D1918" s="4" t="s">
        <v>13</v>
      </c>
      <c r="E1918" s="4" t="s">
        <v>1220</v>
      </c>
      <c r="F1918" s="5">
        <v>4.0</v>
      </c>
      <c r="G1918" s="5">
        <v>2020.0</v>
      </c>
      <c r="H1918" s="5">
        <v>722790.0</v>
      </c>
      <c r="I1918" s="4" t="s">
        <v>245</v>
      </c>
      <c r="J1918" s="5">
        <v>2018.0</v>
      </c>
    </row>
    <row r="1919">
      <c r="A1919" s="3" t="s">
        <v>5108</v>
      </c>
      <c r="B1919" s="4" t="s">
        <v>5109</v>
      </c>
      <c r="C1919" s="4" t="s">
        <v>5110</v>
      </c>
      <c r="D1919" s="4" t="s">
        <v>13</v>
      </c>
      <c r="E1919" s="4" t="s">
        <v>2359</v>
      </c>
      <c r="F1919" s="5">
        <v>4.0</v>
      </c>
      <c r="G1919" s="5">
        <v>2019.0</v>
      </c>
      <c r="H1919" s="5">
        <v>2000000.0</v>
      </c>
      <c r="I1919" s="4" t="s">
        <v>60</v>
      </c>
      <c r="J1919" s="5">
        <v>2018.0</v>
      </c>
    </row>
    <row r="1920">
      <c r="A1920" s="3" t="s">
        <v>5111</v>
      </c>
      <c r="B1920" s="4" t="s">
        <v>5109</v>
      </c>
      <c r="C1920" s="4" t="s">
        <v>5110</v>
      </c>
      <c r="D1920" s="4" t="s">
        <v>13</v>
      </c>
      <c r="E1920" s="4" t="s">
        <v>3424</v>
      </c>
      <c r="F1920" s="5">
        <v>1.0</v>
      </c>
      <c r="G1920" s="5">
        <v>2019.0</v>
      </c>
      <c r="H1920" s="5">
        <v>150000.0</v>
      </c>
      <c r="I1920" s="4" t="s">
        <v>60</v>
      </c>
      <c r="J1920" s="5">
        <v>2018.0</v>
      </c>
    </row>
    <row r="1921">
      <c r="A1921" s="3" t="s">
        <v>5112</v>
      </c>
      <c r="B1921" s="4" t="s">
        <v>5113</v>
      </c>
      <c r="C1921" s="4" t="s">
        <v>5114</v>
      </c>
      <c r="D1921" s="4" t="s">
        <v>13</v>
      </c>
      <c r="E1921" s="4" t="s">
        <v>870</v>
      </c>
      <c r="F1921" s="5">
        <v>3.0</v>
      </c>
      <c r="G1921" s="5">
        <v>2020.0</v>
      </c>
      <c r="H1921" s="5">
        <v>2500000.0</v>
      </c>
      <c r="I1921" s="4" t="s">
        <v>60</v>
      </c>
      <c r="J1921" s="5">
        <v>2018.0</v>
      </c>
    </row>
    <row r="1922">
      <c r="A1922" s="3" t="s">
        <v>5115</v>
      </c>
      <c r="B1922" s="4" t="s">
        <v>5113</v>
      </c>
      <c r="C1922" s="4" t="s">
        <v>5114</v>
      </c>
      <c r="D1922" s="4" t="s">
        <v>13</v>
      </c>
      <c r="E1922" s="4" t="s">
        <v>769</v>
      </c>
      <c r="F1922" s="5">
        <v>4.0</v>
      </c>
      <c r="G1922" s="5">
        <v>2020.0</v>
      </c>
      <c r="H1922" s="5">
        <v>1500013.0</v>
      </c>
      <c r="I1922" s="4" t="s">
        <v>60</v>
      </c>
      <c r="J1922" s="5">
        <v>2018.0</v>
      </c>
    </row>
    <row r="1923">
      <c r="A1923" s="3" t="s">
        <v>5116</v>
      </c>
      <c r="B1923" s="4" t="s">
        <v>5117</v>
      </c>
      <c r="C1923" s="4" t="s">
        <v>5118</v>
      </c>
      <c r="D1923" s="4" t="s">
        <v>13</v>
      </c>
      <c r="E1923" s="4" t="s">
        <v>1739</v>
      </c>
      <c r="F1923" s="5">
        <v>3.0</v>
      </c>
      <c r="G1923" s="5">
        <v>2019.0</v>
      </c>
      <c r="H1923" s="5">
        <v>7100000.0</v>
      </c>
      <c r="I1923" s="4" t="s">
        <v>23</v>
      </c>
      <c r="J1923" s="5">
        <v>2018.0</v>
      </c>
    </row>
    <row r="1924">
      <c r="A1924" s="3" t="s">
        <v>5119</v>
      </c>
      <c r="B1924" s="4" t="s">
        <v>5120</v>
      </c>
      <c r="C1924" s="4" t="s">
        <v>5121</v>
      </c>
      <c r="D1924" s="4" t="s">
        <v>13</v>
      </c>
      <c r="E1924" s="4" t="s">
        <v>5122</v>
      </c>
      <c r="F1924" s="5">
        <v>3.0</v>
      </c>
      <c r="G1924" s="5">
        <v>2017.0</v>
      </c>
      <c r="H1924" s="5">
        <v>2400000.0</v>
      </c>
      <c r="I1924" s="4" t="s">
        <v>60</v>
      </c>
      <c r="J1924" s="5">
        <v>2016.0</v>
      </c>
    </row>
    <row r="1925">
      <c r="A1925" s="3" t="s">
        <v>5123</v>
      </c>
      <c r="B1925" s="4" t="s">
        <v>5124</v>
      </c>
      <c r="C1925" s="4" t="s">
        <v>5125</v>
      </c>
      <c r="D1925" s="4" t="s">
        <v>13</v>
      </c>
      <c r="E1925" s="4" t="s">
        <v>5126</v>
      </c>
      <c r="F1925" s="5">
        <v>1.0</v>
      </c>
      <c r="G1925" s="5">
        <v>2019.0</v>
      </c>
      <c r="H1925" s="5">
        <v>2.2229277E7</v>
      </c>
      <c r="I1925" s="4" t="s">
        <v>60</v>
      </c>
      <c r="J1925" s="5">
        <v>2017.0</v>
      </c>
    </row>
    <row r="1926">
      <c r="A1926" s="3" t="s">
        <v>5127</v>
      </c>
      <c r="B1926" s="4" t="s">
        <v>5124</v>
      </c>
      <c r="C1926" s="4" t="s">
        <v>5125</v>
      </c>
      <c r="D1926" s="4" t="s">
        <v>13</v>
      </c>
      <c r="E1926" s="4" t="s">
        <v>4220</v>
      </c>
      <c r="F1926" s="5">
        <v>1.0</v>
      </c>
      <c r="G1926" s="5">
        <v>2018.0</v>
      </c>
      <c r="H1926" s="5">
        <v>1.1100002E7</v>
      </c>
      <c r="I1926" s="4" t="s">
        <v>60</v>
      </c>
      <c r="J1926" s="5">
        <v>2017.0</v>
      </c>
    </row>
    <row r="1927">
      <c r="A1927" s="3" t="s">
        <v>5128</v>
      </c>
      <c r="B1927" s="4" t="s">
        <v>5129</v>
      </c>
      <c r="C1927" s="4" t="s">
        <v>5130</v>
      </c>
      <c r="D1927" s="4" t="s">
        <v>13</v>
      </c>
      <c r="E1927" s="4" t="s">
        <v>859</v>
      </c>
      <c r="F1927" s="5">
        <v>2.0</v>
      </c>
      <c r="G1927" s="5">
        <v>2020.0</v>
      </c>
      <c r="H1927" s="4"/>
      <c r="I1927" s="4" t="s">
        <v>299</v>
      </c>
      <c r="J1927" s="5">
        <v>2015.0</v>
      </c>
    </row>
    <row r="1928">
      <c r="A1928" s="3" t="s">
        <v>5131</v>
      </c>
      <c r="B1928" s="4" t="s">
        <v>5129</v>
      </c>
      <c r="C1928" s="4" t="s">
        <v>5130</v>
      </c>
      <c r="D1928" s="4" t="s">
        <v>13</v>
      </c>
      <c r="E1928" s="4" t="s">
        <v>534</v>
      </c>
      <c r="F1928" s="5">
        <v>3.0</v>
      </c>
      <c r="G1928" s="5">
        <v>2020.0</v>
      </c>
      <c r="H1928" s="5">
        <v>5140466.0</v>
      </c>
      <c r="I1928" s="4" t="s">
        <v>299</v>
      </c>
      <c r="J1928" s="5">
        <v>2015.0</v>
      </c>
    </row>
    <row r="1929">
      <c r="A1929" s="3" t="s">
        <v>5132</v>
      </c>
      <c r="B1929" s="4" t="s">
        <v>5133</v>
      </c>
      <c r="C1929" s="4" t="s">
        <v>5134</v>
      </c>
      <c r="D1929" s="4" t="s">
        <v>13</v>
      </c>
      <c r="E1929" s="4" t="s">
        <v>2620</v>
      </c>
      <c r="F1929" s="5">
        <v>2.0</v>
      </c>
      <c r="G1929" s="5">
        <v>2017.0</v>
      </c>
      <c r="H1929" s="5">
        <v>2640000.0</v>
      </c>
      <c r="I1929" s="4" t="s">
        <v>60</v>
      </c>
      <c r="J1929" s="5">
        <v>2010.0</v>
      </c>
    </row>
    <row r="1930">
      <c r="A1930" s="3" t="s">
        <v>5135</v>
      </c>
      <c r="B1930" s="4" t="s">
        <v>5136</v>
      </c>
      <c r="C1930" s="4" t="s">
        <v>5137</v>
      </c>
      <c r="D1930" s="4" t="s">
        <v>13</v>
      </c>
      <c r="E1930" s="4" t="s">
        <v>5138</v>
      </c>
      <c r="F1930" s="5">
        <v>4.0</v>
      </c>
      <c r="G1930" s="5">
        <v>2020.0</v>
      </c>
      <c r="H1930" s="5">
        <v>2990000.0</v>
      </c>
      <c r="I1930" s="4" t="s">
        <v>23</v>
      </c>
      <c r="J1930" s="5">
        <v>2015.0</v>
      </c>
    </row>
    <row r="1931">
      <c r="A1931" s="3" t="s">
        <v>5139</v>
      </c>
      <c r="B1931" s="4" t="s">
        <v>5140</v>
      </c>
      <c r="C1931" s="4" t="s">
        <v>5141</v>
      </c>
      <c r="D1931" s="4" t="s">
        <v>13</v>
      </c>
      <c r="E1931" s="4" t="s">
        <v>2971</v>
      </c>
      <c r="F1931" s="5">
        <v>2.0</v>
      </c>
      <c r="G1931" s="5">
        <v>2019.0</v>
      </c>
      <c r="H1931" s="5">
        <v>6788596.0</v>
      </c>
      <c r="I1931" s="4" t="s">
        <v>60</v>
      </c>
      <c r="J1931" s="5">
        <v>2016.0</v>
      </c>
    </row>
    <row r="1932">
      <c r="A1932" s="3" t="s">
        <v>5142</v>
      </c>
      <c r="B1932" s="4" t="s">
        <v>5140</v>
      </c>
      <c r="C1932" s="4" t="s">
        <v>5141</v>
      </c>
      <c r="D1932" s="4" t="s">
        <v>13</v>
      </c>
      <c r="E1932" s="4" t="s">
        <v>5143</v>
      </c>
      <c r="F1932" s="5">
        <v>1.0</v>
      </c>
      <c r="G1932" s="5">
        <v>2019.0</v>
      </c>
      <c r="H1932" s="5">
        <v>1000000.0</v>
      </c>
      <c r="I1932" s="4" t="s">
        <v>60</v>
      </c>
      <c r="J1932" s="5">
        <v>2016.0</v>
      </c>
    </row>
    <row r="1933">
      <c r="A1933" s="3" t="s">
        <v>5144</v>
      </c>
      <c r="B1933" s="4" t="s">
        <v>5140</v>
      </c>
      <c r="C1933" s="4" t="s">
        <v>5141</v>
      </c>
      <c r="D1933" s="4" t="s">
        <v>13</v>
      </c>
      <c r="E1933" s="4" t="s">
        <v>5122</v>
      </c>
      <c r="F1933" s="5">
        <v>3.0</v>
      </c>
      <c r="G1933" s="5">
        <v>2017.0</v>
      </c>
      <c r="H1933" s="5">
        <v>2250000.0</v>
      </c>
      <c r="I1933" s="4" t="s">
        <v>60</v>
      </c>
      <c r="J1933" s="5">
        <v>2016.0</v>
      </c>
    </row>
    <row r="1934">
      <c r="A1934" s="3" t="s">
        <v>5145</v>
      </c>
      <c r="B1934" s="4" t="s">
        <v>5146</v>
      </c>
      <c r="C1934" s="4" t="s">
        <v>5147</v>
      </c>
      <c r="D1934" s="4" t="s">
        <v>13</v>
      </c>
      <c r="E1934" s="4" t="s">
        <v>5148</v>
      </c>
      <c r="F1934" s="5">
        <v>2.0</v>
      </c>
      <c r="G1934" s="5">
        <v>2020.0</v>
      </c>
      <c r="H1934" s="4"/>
      <c r="I1934" s="4" t="s">
        <v>68</v>
      </c>
      <c r="J1934" s="5">
        <v>2012.0</v>
      </c>
    </row>
    <row r="1935">
      <c r="A1935" s="3" t="s">
        <v>5149</v>
      </c>
      <c r="B1935" s="4" t="s">
        <v>5146</v>
      </c>
      <c r="C1935" s="4" t="s">
        <v>5147</v>
      </c>
      <c r="D1935" s="4" t="s">
        <v>13</v>
      </c>
      <c r="E1935" s="4" t="s">
        <v>1901</v>
      </c>
      <c r="F1935" s="5">
        <v>3.0</v>
      </c>
      <c r="G1935" s="5">
        <v>2017.0</v>
      </c>
      <c r="H1935" s="5">
        <v>4243026.0</v>
      </c>
      <c r="I1935" s="4" t="s">
        <v>68</v>
      </c>
      <c r="J1935" s="5">
        <v>2012.0</v>
      </c>
    </row>
    <row r="1936">
      <c r="A1936" s="3" t="s">
        <v>5150</v>
      </c>
      <c r="B1936" s="4" t="s">
        <v>5151</v>
      </c>
      <c r="C1936" s="4" t="s">
        <v>5152</v>
      </c>
      <c r="D1936" s="4" t="s">
        <v>13</v>
      </c>
      <c r="E1936" s="4" t="s">
        <v>230</v>
      </c>
      <c r="F1936" s="5">
        <v>4.0</v>
      </c>
      <c r="G1936" s="5">
        <v>2018.0</v>
      </c>
      <c r="H1936" s="5">
        <v>740656.0</v>
      </c>
      <c r="I1936" s="4" t="s">
        <v>299</v>
      </c>
      <c r="J1936" s="5">
        <v>2017.0</v>
      </c>
    </row>
    <row r="1937">
      <c r="A1937" s="3" t="s">
        <v>5153</v>
      </c>
      <c r="B1937" s="4" t="s">
        <v>5151</v>
      </c>
      <c r="C1937" s="4" t="s">
        <v>5152</v>
      </c>
      <c r="D1937" s="4" t="s">
        <v>13</v>
      </c>
      <c r="E1937" s="4" t="s">
        <v>891</v>
      </c>
      <c r="F1937" s="5">
        <v>3.0</v>
      </c>
      <c r="G1937" s="5">
        <v>2019.0</v>
      </c>
      <c r="H1937" s="4"/>
      <c r="I1937" s="4" t="s">
        <v>299</v>
      </c>
      <c r="J1937" s="5">
        <v>2017.0</v>
      </c>
    </row>
    <row r="1938">
      <c r="A1938" s="3" t="s">
        <v>5154</v>
      </c>
      <c r="B1938" s="4" t="s">
        <v>5155</v>
      </c>
      <c r="C1938" s="4" t="s">
        <v>5156</v>
      </c>
      <c r="D1938" s="4" t="s">
        <v>13</v>
      </c>
      <c r="E1938" s="4" t="s">
        <v>4376</v>
      </c>
      <c r="F1938" s="5">
        <v>1.0</v>
      </c>
      <c r="G1938" s="5">
        <v>2019.0</v>
      </c>
      <c r="H1938" s="5">
        <v>2.0E7</v>
      </c>
      <c r="I1938" s="4" t="s">
        <v>60</v>
      </c>
      <c r="J1938" s="5">
        <v>2017.0</v>
      </c>
    </row>
    <row r="1939">
      <c r="A1939" s="3" t="s">
        <v>5157</v>
      </c>
      <c r="B1939" s="4" t="s">
        <v>5155</v>
      </c>
      <c r="C1939" s="4" t="s">
        <v>5156</v>
      </c>
      <c r="D1939" s="4" t="s">
        <v>13</v>
      </c>
      <c r="E1939" s="4" t="s">
        <v>2030</v>
      </c>
      <c r="F1939" s="5">
        <v>4.0</v>
      </c>
      <c r="G1939" s="5">
        <v>2018.0</v>
      </c>
      <c r="H1939" s="4"/>
      <c r="I1939" s="4" t="s">
        <v>60</v>
      </c>
      <c r="J1939" s="5">
        <v>2017.0</v>
      </c>
    </row>
    <row r="1940">
      <c r="A1940" s="3">
        <v>5926973.0</v>
      </c>
      <c r="B1940" s="4" t="s">
        <v>5155</v>
      </c>
      <c r="C1940" s="4" t="s">
        <v>5156</v>
      </c>
      <c r="D1940" s="4" t="s">
        <v>13</v>
      </c>
      <c r="E1940" s="4" t="s">
        <v>2554</v>
      </c>
      <c r="F1940" s="5">
        <v>3.0</v>
      </c>
      <c r="G1940" s="5">
        <v>2017.0</v>
      </c>
      <c r="H1940" s="5">
        <v>5.2E7</v>
      </c>
      <c r="I1940" s="4" t="s">
        <v>60</v>
      </c>
      <c r="J1940" s="5">
        <v>2017.0</v>
      </c>
    </row>
    <row r="1941">
      <c r="A1941" s="6">
        <v>1.7265E7</v>
      </c>
      <c r="B1941" s="4" t="s">
        <v>5155</v>
      </c>
      <c r="C1941" s="4" t="s">
        <v>5156</v>
      </c>
      <c r="D1941" s="4" t="s">
        <v>13</v>
      </c>
      <c r="E1941" s="4" t="s">
        <v>1177</v>
      </c>
      <c r="F1941" s="5">
        <v>1.0</v>
      </c>
      <c r="G1941" s="5">
        <v>2017.0</v>
      </c>
      <c r="H1941" s="4"/>
      <c r="I1941" s="4" t="s">
        <v>60</v>
      </c>
      <c r="J1941" s="5">
        <v>2017.0</v>
      </c>
    </row>
    <row r="1942">
      <c r="A1942" s="3" t="s">
        <v>5158</v>
      </c>
      <c r="B1942" s="4" t="s">
        <v>5155</v>
      </c>
      <c r="C1942" s="4" t="s">
        <v>5156</v>
      </c>
      <c r="D1942" s="4" t="s">
        <v>13</v>
      </c>
      <c r="E1942" s="4" t="s">
        <v>5159</v>
      </c>
      <c r="F1942" s="5">
        <v>3.0</v>
      </c>
      <c r="G1942" s="5">
        <v>2017.0</v>
      </c>
      <c r="H1942" s="5">
        <v>3.0E7</v>
      </c>
      <c r="I1942" s="4" t="s">
        <v>60</v>
      </c>
      <c r="J1942" s="5">
        <v>2017.0</v>
      </c>
    </row>
    <row r="1943">
      <c r="A1943" s="3" t="s">
        <v>5160</v>
      </c>
      <c r="B1943" s="4" t="s">
        <v>5161</v>
      </c>
      <c r="C1943" s="4" t="s">
        <v>5162</v>
      </c>
      <c r="D1943" s="4" t="s">
        <v>13</v>
      </c>
      <c r="E1943" s="4" t="s">
        <v>1578</v>
      </c>
      <c r="F1943" s="5">
        <v>1.0</v>
      </c>
      <c r="G1943" s="5">
        <v>2016.0</v>
      </c>
      <c r="H1943" s="4"/>
      <c r="I1943" s="4" t="s">
        <v>135</v>
      </c>
      <c r="J1943" s="5">
        <v>2003.0</v>
      </c>
    </row>
    <row r="1944">
      <c r="A1944" s="3" t="s">
        <v>5163</v>
      </c>
      <c r="B1944" s="4" t="s">
        <v>5161</v>
      </c>
      <c r="C1944" s="4" t="s">
        <v>5162</v>
      </c>
      <c r="D1944" s="4" t="s">
        <v>13</v>
      </c>
      <c r="E1944" s="4" t="s">
        <v>3191</v>
      </c>
      <c r="F1944" s="5">
        <v>3.0</v>
      </c>
      <c r="G1944" s="5">
        <v>2018.0</v>
      </c>
      <c r="H1944" s="5">
        <v>3865750.0</v>
      </c>
      <c r="I1944" s="4" t="s">
        <v>135</v>
      </c>
      <c r="J1944" s="5">
        <v>2003.0</v>
      </c>
    </row>
    <row r="1945">
      <c r="A1945" s="3" t="s">
        <v>5164</v>
      </c>
      <c r="B1945" s="4" t="s">
        <v>5161</v>
      </c>
      <c r="C1945" s="4" t="s">
        <v>5162</v>
      </c>
      <c r="D1945" s="4" t="s">
        <v>13</v>
      </c>
      <c r="E1945" s="4" t="s">
        <v>5165</v>
      </c>
      <c r="F1945" s="5">
        <v>3.0</v>
      </c>
      <c r="G1945" s="5">
        <v>2019.0</v>
      </c>
      <c r="H1945" s="5">
        <v>7540284.0</v>
      </c>
      <c r="I1945" s="4" t="s">
        <v>135</v>
      </c>
      <c r="J1945" s="5">
        <v>2003.0</v>
      </c>
    </row>
    <row r="1946">
      <c r="A1946" s="3" t="s">
        <v>5166</v>
      </c>
      <c r="B1946" s="7" t="s">
        <v>5167</v>
      </c>
      <c r="C1946" s="4" t="s">
        <v>5168</v>
      </c>
      <c r="D1946" s="4" t="s">
        <v>13</v>
      </c>
      <c r="E1946" s="4" t="s">
        <v>5169</v>
      </c>
      <c r="F1946" s="5">
        <v>4.0</v>
      </c>
      <c r="G1946" s="5">
        <v>2017.0</v>
      </c>
      <c r="H1946" s="5">
        <v>555555.0</v>
      </c>
      <c r="I1946" s="4" t="s">
        <v>60</v>
      </c>
      <c r="J1946" s="5">
        <v>2016.0</v>
      </c>
    </row>
    <row r="1947">
      <c r="A1947" s="3" t="s">
        <v>5170</v>
      </c>
      <c r="B1947" s="7" t="s">
        <v>5167</v>
      </c>
      <c r="C1947" s="4" t="s">
        <v>5168</v>
      </c>
      <c r="D1947" s="4" t="s">
        <v>13</v>
      </c>
      <c r="E1947" s="4" t="s">
        <v>2486</v>
      </c>
      <c r="F1947" s="5">
        <v>2.0</v>
      </c>
      <c r="G1947" s="5">
        <v>2019.0</v>
      </c>
      <c r="H1947" s="5">
        <v>2396770.0</v>
      </c>
      <c r="I1947" s="4" t="s">
        <v>60</v>
      </c>
      <c r="J1947" s="5">
        <v>2016.0</v>
      </c>
    </row>
    <row r="1948">
      <c r="A1948" s="3" t="s">
        <v>5171</v>
      </c>
      <c r="B1948" s="4" t="s">
        <v>5172</v>
      </c>
      <c r="C1948" s="4" t="s">
        <v>5173</v>
      </c>
      <c r="D1948" s="4" t="s">
        <v>13</v>
      </c>
      <c r="E1948" s="4" t="s">
        <v>5174</v>
      </c>
      <c r="F1948" s="5">
        <v>2.0</v>
      </c>
      <c r="G1948" s="5">
        <v>2020.0</v>
      </c>
      <c r="H1948" s="5">
        <v>1499998.0</v>
      </c>
      <c r="I1948" s="4" t="s">
        <v>60</v>
      </c>
      <c r="J1948" s="5">
        <v>2009.0</v>
      </c>
    </row>
    <row r="1949">
      <c r="A1949" s="3" t="s">
        <v>5175</v>
      </c>
      <c r="B1949" s="4" t="s">
        <v>5176</v>
      </c>
      <c r="C1949" s="4" t="s">
        <v>5177</v>
      </c>
      <c r="D1949" s="4" t="s">
        <v>13</v>
      </c>
      <c r="E1949" s="4" t="s">
        <v>83</v>
      </c>
      <c r="F1949" s="5">
        <v>1.0</v>
      </c>
      <c r="G1949" s="5">
        <v>2019.0</v>
      </c>
      <c r="H1949" s="5">
        <v>2950941.0</v>
      </c>
      <c r="I1949" s="4" t="s">
        <v>23</v>
      </c>
      <c r="J1949" s="4"/>
    </row>
    <row r="1950">
      <c r="A1950" s="3" t="s">
        <v>5178</v>
      </c>
      <c r="B1950" s="4" t="s">
        <v>5179</v>
      </c>
      <c r="C1950" s="4" t="s">
        <v>5180</v>
      </c>
      <c r="D1950" s="4" t="s">
        <v>13</v>
      </c>
      <c r="E1950" s="4" t="s">
        <v>2479</v>
      </c>
      <c r="F1950" s="5">
        <v>2.0</v>
      </c>
      <c r="G1950" s="5">
        <v>2020.0</v>
      </c>
      <c r="H1950" s="4"/>
      <c r="I1950" s="4" t="s">
        <v>60</v>
      </c>
      <c r="J1950" s="5">
        <v>2017.0</v>
      </c>
    </row>
    <row r="1951">
      <c r="A1951" s="3" t="s">
        <v>5181</v>
      </c>
      <c r="B1951" s="4" t="s">
        <v>5179</v>
      </c>
      <c r="C1951" s="4" t="s">
        <v>5180</v>
      </c>
      <c r="D1951" s="4" t="s">
        <v>13</v>
      </c>
      <c r="E1951" s="4" t="s">
        <v>2803</v>
      </c>
      <c r="F1951" s="5">
        <v>4.0</v>
      </c>
      <c r="G1951" s="5">
        <v>2019.0</v>
      </c>
      <c r="H1951" s="5">
        <v>552500.0</v>
      </c>
      <c r="I1951" s="4" t="s">
        <v>60</v>
      </c>
      <c r="J1951" s="5">
        <v>2017.0</v>
      </c>
    </row>
    <row r="1952">
      <c r="A1952" s="3" t="s">
        <v>5182</v>
      </c>
      <c r="B1952" s="4" t="s">
        <v>5183</v>
      </c>
      <c r="C1952" s="4" t="s">
        <v>5184</v>
      </c>
      <c r="D1952" s="4" t="s">
        <v>13</v>
      </c>
      <c r="E1952" s="4" t="s">
        <v>350</v>
      </c>
      <c r="F1952" s="5">
        <v>3.0</v>
      </c>
      <c r="G1952" s="5">
        <v>2019.0</v>
      </c>
      <c r="H1952" s="5">
        <v>1.4059556E7</v>
      </c>
      <c r="I1952" s="4" t="s">
        <v>23</v>
      </c>
      <c r="J1952" s="5">
        <v>2016.0</v>
      </c>
    </row>
    <row r="1953">
      <c r="A1953" s="3" t="s">
        <v>5185</v>
      </c>
      <c r="B1953" s="4" t="s">
        <v>5183</v>
      </c>
      <c r="C1953" s="4" t="s">
        <v>5184</v>
      </c>
      <c r="D1953" s="4" t="s">
        <v>13</v>
      </c>
      <c r="E1953" s="4" t="s">
        <v>2064</v>
      </c>
      <c r="F1953" s="5">
        <v>4.0</v>
      </c>
      <c r="G1953" s="5">
        <v>2017.0</v>
      </c>
      <c r="H1953" s="4"/>
      <c r="I1953" s="4" t="s">
        <v>23</v>
      </c>
      <c r="J1953" s="5">
        <v>2016.0</v>
      </c>
    </row>
    <row r="1954">
      <c r="A1954" s="3" t="s">
        <v>5186</v>
      </c>
      <c r="B1954" s="4" t="s">
        <v>5183</v>
      </c>
      <c r="C1954" s="4" t="s">
        <v>5184</v>
      </c>
      <c r="D1954" s="4" t="s">
        <v>13</v>
      </c>
      <c r="E1954" s="4" t="s">
        <v>116</v>
      </c>
      <c r="F1954" s="5">
        <v>4.0</v>
      </c>
      <c r="G1954" s="5">
        <v>2017.0</v>
      </c>
      <c r="H1954" s="4"/>
      <c r="I1954" s="4" t="s">
        <v>23</v>
      </c>
      <c r="J1954" s="5">
        <v>2016.0</v>
      </c>
    </row>
    <row r="1955">
      <c r="A1955" s="3" t="s">
        <v>5187</v>
      </c>
      <c r="B1955" s="4" t="s">
        <v>5183</v>
      </c>
      <c r="C1955" s="4" t="s">
        <v>5184</v>
      </c>
      <c r="D1955" s="4" t="s">
        <v>13</v>
      </c>
      <c r="E1955" s="4" t="s">
        <v>5188</v>
      </c>
      <c r="F1955" s="5">
        <v>3.0</v>
      </c>
      <c r="G1955" s="5">
        <v>2020.0</v>
      </c>
      <c r="H1955" s="5">
        <v>2.868E7</v>
      </c>
      <c r="I1955" s="4" t="s">
        <v>23</v>
      </c>
      <c r="J1955" s="5">
        <v>2016.0</v>
      </c>
    </row>
    <row r="1956">
      <c r="A1956" s="3" t="s">
        <v>5189</v>
      </c>
      <c r="B1956" s="4" t="s">
        <v>5190</v>
      </c>
      <c r="C1956" s="4" t="s">
        <v>5191</v>
      </c>
      <c r="D1956" s="4" t="s">
        <v>13</v>
      </c>
      <c r="E1956" s="4" t="s">
        <v>4233</v>
      </c>
      <c r="F1956" s="5">
        <v>3.0</v>
      </c>
      <c r="G1956" s="5">
        <v>2019.0</v>
      </c>
      <c r="H1956" s="5">
        <v>500000.0</v>
      </c>
      <c r="I1956" s="4" t="s">
        <v>60</v>
      </c>
      <c r="J1956" s="5">
        <v>2019.0</v>
      </c>
    </row>
    <row r="1957">
      <c r="A1957" s="3" t="s">
        <v>5192</v>
      </c>
      <c r="B1957" s="4" t="s">
        <v>5193</v>
      </c>
      <c r="C1957" s="4" t="s">
        <v>5194</v>
      </c>
      <c r="D1957" s="4" t="s">
        <v>13</v>
      </c>
      <c r="E1957" s="4" t="s">
        <v>2407</v>
      </c>
      <c r="F1957" s="5">
        <v>4.0</v>
      </c>
      <c r="G1957" s="5">
        <v>2020.0</v>
      </c>
      <c r="H1957" s="5">
        <v>2000000.0</v>
      </c>
      <c r="I1957" s="4" t="s">
        <v>32</v>
      </c>
      <c r="J1957" s="4"/>
    </row>
    <row r="1958">
      <c r="A1958" s="3" t="s">
        <v>5195</v>
      </c>
      <c r="B1958" s="7" t="s">
        <v>5196</v>
      </c>
      <c r="C1958" s="4" t="s">
        <v>5197</v>
      </c>
      <c r="D1958" s="4" t="s">
        <v>13</v>
      </c>
      <c r="E1958" s="4" t="s">
        <v>2971</v>
      </c>
      <c r="F1958" s="5">
        <v>2.0</v>
      </c>
      <c r="G1958" s="5">
        <v>2019.0</v>
      </c>
      <c r="H1958" s="5">
        <v>2317077.0</v>
      </c>
      <c r="I1958" s="4" t="s">
        <v>1153</v>
      </c>
      <c r="J1958" s="5">
        <v>2016.0</v>
      </c>
    </row>
    <row r="1959">
      <c r="A1959" s="3" t="s">
        <v>5198</v>
      </c>
      <c r="B1959" s="4" t="s">
        <v>5199</v>
      </c>
      <c r="C1959" s="4" t="s">
        <v>5200</v>
      </c>
      <c r="D1959" s="4" t="s">
        <v>13</v>
      </c>
      <c r="E1959" s="4" t="s">
        <v>40</v>
      </c>
      <c r="F1959" s="5">
        <v>1.0</v>
      </c>
      <c r="G1959" s="5">
        <v>2020.0</v>
      </c>
      <c r="H1959" s="5">
        <v>1000000.0</v>
      </c>
      <c r="I1959" s="4" t="s">
        <v>68</v>
      </c>
      <c r="J1959" s="5">
        <v>2019.0</v>
      </c>
    </row>
    <row r="1960">
      <c r="A1960" s="3" t="s">
        <v>5201</v>
      </c>
      <c r="B1960" s="4" t="s">
        <v>5202</v>
      </c>
      <c r="C1960" s="4" t="s">
        <v>5203</v>
      </c>
      <c r="D1960" s="4" t="s">
        <v>13</v>
      </c>
      <c r="E1960" s="4" t="s">
        <v>5204</v>
      </c>
      <c r="F1960" s="5">
        <v>3.0</v>
      </c>
      <c r="G1960" s="5">
        <v>2017.0</v>
      </c>
      <c r="H1960" s="5">
        <v>2587523.0</v>
      </c>
      <c r="I1960" s="4" t="s">
        <v>245</v>
      </c>
      <c r="J1960" s="5">
        <v>2014.0</v>
      </c>
    </row>
    <row r="1961">
      <c r="A1961" s="3" t="s">
        <v>5205</v>
      </c>
      <c r="B1961" s="4" t="s">
        <v>5202</v>
      </c>
      <c r="C1961" s="4" t="s">
        <v>5203</v>
      </c>
      <c r="D1961" s="4" t="s">
        <v>13</v>
      </c>
      <c r="E1961" s="4" t="s">
        <v>4734</v>
      </c>
      <c r="F1961" s="5">
        <v>2.0</v>
      </c>
      <c r="G1961" s="5">
        <v>2020.0</v>
      </c>
      <c r="H1961" s="5">
        <v>1.1E7</v>
      </c>
      <c r="I1961" s="4" t="s">
        <v>245</v>
      </c>
      <c r="J1961" s="5">
        <v>2014.0</v>
      </c>
    </row>
    <row r="1962">
      <c r="A1962" s="3" t="s">
        <v>5206</v>
      </c>
      <c r="B1962" s="4" t="s">
        <v>5202</v>
      </c>
      <c r="C1962" s="4" t="s">
        <v>5203</v>
      </c>
      <c r="D1962" s="4" t="s">
        <v>13</v>
      </c>
      <c r="E1962" s="4" t="s">
        <v>528</v>
      </c>
      <c r="F1962" s="5">
        <v>1.0</v>
      </c>
      <c r="G1962" s="5">
        <v>2018.0</v>
      </c>
      <c r="H1962" s="5">
        <v>41489.0</v>
      </c>
      <c r="I1962" s="4" t="s">
        <v>245</v>
      </c>
      <c r="J1962" s="5">
        <v>2014.0</v>
      </c>
    </row>
    <row r="1963">
      <c r="A1963" s="3" t="s">
        <v>5207</v>
      </c>
      <c r="B1963" s="4" t="s">
        <v>5202</v>
      </c>
      <c r="C1963" s="4" t="s">
        <v>5203</v>
      </c>
      <c r="D1963" s="4" t="s">
        <v>13</v>
      </c>
      <c r="E1963" s="4" t="s">
        <v>1434</v>
      </c>
      <c r="F1963" s="5">
        <v>3.0</v>
      </c>
      <c r="G1963" s="5">
        <v>2018.0</v>
      </c>
      <c r="H1963" s="5">
        <v>6764518.0</v>
      </c>
      <c r="I1963" s="4" t="s">
        <v>245</v>
      </c>
      <c r="J1963" s="5">
        <v>2014.0</v>
      </c>
    </row>
    <row r="1964">
      <c r="A1964" s="3" t="s">
        <v>5208</v>
      </c>
      <c r="B1964" s="4" t="s">
        <v>5209</v>
      </c>
      <c r="C1964" s="4" t="s">
        <v>5210</v>
      </c>
      <c r="D1964" s="4" t="s">
        <v>13</v>
      </c>
      <c r="E1964" s="4" t="s">
        <v>5211</v>
      </c>
      <c r="F1964" s="5">
        <v>3.0</v>
      </c>
      <c r="G1964" s="5">
        <v>2016.0</v>
      </c>
      <c r="H1964" s="4"/>
      <c r="I1964" s="4" t="s">
        <v>60</v>
      </c>
      <c r="J1964" s="5">
        <v>2014.0</v>
      </c>
    </row>
    <row r="1965">
      <c r="A1965" s="3" t="s">
        <v>5212</v>
      </c>
      <c r="B1965" s="4" t="s">
        <v>5209</v>
      </c>
      <c r="C1965" s="4" t="s">
        <v>5210</v>
      </c>
      <c r="D1965" s="4" t="s">
        <v>13</v>
      </c>
      <c r="E1965" s="4" t="s">
        <v>5213</v>
      </c>
      <c r="F1965" s="5">
        <v>3.0</v>
      </c>
      <c r="G1965" s="5">
        <v>2018.0</v>
      </c>
      <c r="H1965" s="5">
        <v>8245603.0</v>
      </c>
      <c r="I1965" s="4" t="s">
        <v>60</v>
      </c>
      <c r="J1965" s="5">
        <v>2014.0</v>
      </c>
    </row>
    <row r="1966">
      <c r="A1966" s="3" t="s">
        <v>5214</v>
      </c>
      <c r="B1966" s="4" t="s">
        <v>5215</v>
      </c>
      <c r="C1966" s="4" t="s">
        <v>5216</v>
      </c>
      <c r="D1966" s="4" t="s">
        <v>13</v>
      </c>
      <c r="E1966" s="4" t="s">
        <v>952</v>
      </c>
      <c r="F1966" s="5">
        <v>1.0</v>
      </c>
      <c r="G1966" s="5">
        <v>2019.0</v>
      </c>
      <c r="H1966" s="5">
        <v>744009.0</v>
      </c>
      <c r="I1966" s="4" t="s">
        <v>135</v>
      </c>
      <c r="J1966" s="5">
        <v>2017.0</v>
      </c>
    </row>
    <row r="1967">
      <c r="A1967" s="3" t="s">
        <v>5217</v>
      </c>
      <c r="B1967" s="4" t="s">
        <v>5218</v>
      </c>
      <c r="C1967" s="4" t="s">
        <v>5219</v>
      </c>
      <c r="D1967" s="4" t="s">
        <v>13</v>
      </c>
      <c r="E1967" s="4" t="s">
        <v>1847</v>
      </c>
      <c r="F1967" s="5">
        <v>2.0</v>
      </c>
      <c r="G1967" s="5">
        <v>2018.0</v>
      </c>
      <c r="H1967" s="5">
        <v>1650000.0</v>
      </c>
      <c r="I1967" s="4" t="s">
        <v>135</v>
      </c>
      <c r="J1967" s="5">
        <v>2015.0</v>
      </c>
    </row>
    <row r="1968">
      <c r="A1968" s="3" t="s">
        <v>5220</v>
      </c>
      <c r="B1968" s="4" t="s">
        <v>5221</v>
      </c>
      <c r="C1968" s="4" t="s">
        <v>5222</v>
      </c>
      <c r="D1968" s="4" t="s">
        <v>13</v>
      </c>
      <c r="E1968" s="4" t="s">
        <v>5223</v>
      </c>
      <c r="F1968" s="5">
        <v>2.0</v>
      </c>
      <c r="G1968" s="5">
        <v>2016.0</v>
      </c>
      <c r="H1968" s="5">
        <v>1669356.0</v>
      </c>
      <c r="I1968" s="4" t="s">
        <v>299</v>
      </c>
      <c r="J1968" s="5">
        <v>2015.0</v>
      </c>
    </row>
    <row r="1969">
      <c r="A1969" s="3" t="s">
        <v>5224</v>
      </c>
      <c r="B1969" s="4" t="s">
        <v>5225</v>
      </c>
      <c r="C1969" s="4" t="s">
        <v>5226</v>
      </c>
      <c r="D1969" s="4" t="s">
        <v>13</v>
      </c>
      <c r="E1969" s="4" t="s">
        <v>1101</v>
      </c>
      <c r="F1969" s="5">
        <v>1.0</v>
      </c>
      <c r="G1969" s="5">
        <v>2018.0</v>
      </c>
      <c r="H1969" s="5">
        <v>1248751.0</v>
      </c>
      <c r="I1969" s="4" t="s">
        <v>2126</v>
      </c>
      <c r="J1969" s="5">
        <v>2005.0</v>
      </c>
    </row>
    <row r="1970">
      <c r="A1970" s="3" t="s">
        <v>5227</v>
      </c>
      <c r="B1970" s="4" t="s">
        <v>5228</v>
      </c>
      <c r="C1970" s="4" t="s">
        <v>5229</v>
      </c>
      <c r="D1970" s="4" t="s">
        <v>13</v>
      </c>
      <c r="E1970" s="4" t="s">
        <v>1267</v>
      </c>
      <c r="F1970" s="5">
        <v>2.0</v>
      </c>
      <c r="G1970" s="5">
        <v>2020.0</v>
      </c>
      <c r="H1970" s="5">
        <v>1.5E7</v>
      </c>
      <c r="I1970" s="4" t="s">
        <v>32</v>
      </c>
      <c r="J1970" s="5">
        <v>2018.0</v>
      </c>
    </row>
    <row r="1971">
      <c r="A1971" s="3" t="s">
        <v>5230</v>
      </c>
      <c r="B1971" s="4" t="s">
        <v>5228</v>
      </c>
      <c r="C1971" s="4" t="s">
        <v>5229</v>
      </c>
      <c r="D1971" s="4" t="s">
        <v>13</v>
      </c>
      <c r="E1971" s="4" t="s">
        <v>1747</v>
      </c>
      <c r="F1971" s="5">
        <v>2.0</v>
      </c>
      <c r="G1971" s="5">
        <v>2019.0</v>
      </c>
      <c r="H1971" s="5">
        <v>5400000.0</v>
      </c>
      <c r="I1971" s="4" t="s">
        <v>32</v>
      </c>
      <c r="J1971" s="5">
        <v>2018.0</v>
      </c>
    </row>
    <row r="1972">
      <c r="A1972" s="3" t="s">
        <v>5231</v>
      </c>
      <c r="B1972" s="4" t="s">
        <v>5232</v>
      </c>
      <c r="C1972" s="4" t="s">
        <v>5233</v>
      </c>
      <c r="D1972" s="4" t="s">
        <v>13</v>
      </c>
      <c r="E1972" s="4" t="s">
        <v>1359</v>
      </c>
      <c r="F1972" s="5">
        <v>4.0</v>
      </c>
      <c r="G1972" s="5">
        <v>2020.0</v>
      </c>
      <c r="H1972" s="5">
        <v>1.488E7</v>
      </c>
      <c r="I1972" s="4" t="s">
        <v>23</v>
      </c>
      <c r="J1972" s="5">
        <v>2005.0</v>
      </c>
    </row>
    <row r="1973">
      <c r="A1973" s="3" t="s">
        <v>5234</v>
      </c>
      <c r="B1973" s="4" t="s">
        <v>5232</v>
      </c>
      <c r="C1973" s="4" t="s">
        <v>5233</v>
      </c>
      <c r="D1973" s="4" t="s">
        <v>13</v>
      </c>
      <c r="E1973" s="4" t="s">
        <v>5235</v>
      </c>
      <c r="F1973" s="5">
        <v>4.0</v>
      </c>
      <c r="G1973" s="5">
        <v>2017.0</v>
      </c>
      <c r="H1973" s="5">
        <v>2.0E7</v>
      </c>
      <c r="I1973" s="4" t="s">
        <v>23</v>
      </c>
      <c r="J1973" s="5">
        <v>2005.0</v>
      </c>
    </row>
    <row r="1974">
      <c r="A1974" s="3">
        <v>9951671.0</v>
      </c>
      <c r="B1974" s="4" t="s">
        <v>5236</v>
      </c>
      <c r="C1974" s="4" t="s">
        <v>5237</v>
      </c>
      <c r="D1974" s="4" t="s">
        <v>13</v>
      </c>
      <c r="E1974" s="4" t="s">
        <v>5238</v>
      </c>
      <c r="F1974" s="5">
        <v>3.0</v>
      </c>
      <c r="G1974" s="5">
        <v>2017.0</v>
      </c>
      <c r="H1974" s="5">
        <v>7600000.0</v>
      </c>
      <c r="I1974" s="4" t="s">
        <v>60</v>
      </c>
      <c r="J1974" s="5">
        <v>2013.0</v>
      </c>
    </row>
    <row r="1975">
      <c r="A1975" s="3" t="s">
        <v>5239</v>
      </c>
      <c r="B1975" s="4" t="s">
        <v>5236</v>
      </c>
      <c r="C1975" s="4" t="s">
        <v>5237</v>
      </c>
      <c r="D1975" s="4" t="s">
        <v>13</v>
      </c>
      <c r="E1975" s="4" t="s">
        <v>1623</v>
      </c>
      <c r="F1975" s="5">
        <v>2.0</v>
      </c>
      <c r="G1975" s="5">
        <v>2019.0</v>
      </c>
      <c r="H1975" s="5">
        <v>1.8E7</v>
      </c>
      <c r="I1975" s="4" t="s">
        <v>60</v>
      </c>
      <c r="J1975" s="5">
        <v>2013.0</v>
      </c>
    </row>
    <row r="1976">
      <c r="A1976" s="3" t="s">
        <v>5240</v>
      </c>
      <c r="B1976" s="4" t="s">
        <v>5241</v>
      </c>
      <c r="C1976" s="4" t="s">
        <v>5242</v>
      </c>
      <c r="D1976" s="4" t="s">
        <v>13</v>
      </c>
      <c r="E1976" s="4" t="s">
        <v>3197</v>
      </c>
      <c r="F1976" s="5">
        <v>4.0</v>
      </c>
      <c r="G1976" s="5">
        <v>2019.0</v>
      </c>
      <c r="H1976" s="4"/>
      <c r="I1976" s="4" t="s">
        <v>60</v>
      </c>
      <c r="J1976" s="5">
        <v>2015.0</v>
      </c>
    </row>
    <row r="1977">
      <c r="A1977" s="3" t="s">
        <v>5243</v>
      </c>
      <c r="B1977" s="4" t="s">
        <v>5241</v>
      </c>
      <c r="C1977" s="4" t="s">
        <v>5242</v>
      </c>
      <c r="D1977" s="4" t="s">
        <v>13</v>
      </c>
      <c r="E1977" s="4" t="s">
        <v>1187</v>
      </c>
      <c r="F1977" s="5">
        <v>2.0</v>
      </c>
      <c r="G1977" s="5">
        <v>2020.0</v>
      </c>
      <c r="H1977" s="5">
        <v>2.0E7</v>
      </c>
      <c r="I1977" s="4" t="s">
        <v>60</v>
      </c>
      <c r="J1977" s="5">
        <v>2015.0</v>
      </c>
    </row>
    <row r="1978">
      <c r="A1978" s="3" t="s">
        <v>5244</v>
      </c>
      <c r="B1978" s="4" t="s">
        <v>5241</v>
      </c>
      <c r="C1978" s="4" t="s">
        <v>5242</v>
      </c>
      <c r="D1978" s="4" t="s">
        <v>13</v>
      </c>
      <c r="E1978" s="4" t="s">
        <v>1680</v>
      </c>
      <c r="F1978" s="5">
        <v>2.0</v>
      </c>
      <c r="G1978" s="5">
        <v>2018.0</v>
      </c>
      <c r="H1978" s="4"/>
      <c r="I1978" s="4" t="s">
        <v>60</v>
      </c>
      <c r="J1978" s="5">
        <v>2015.0</v>
      </c>
    </row>
    <row r="1979">
      <c r="A1979" s="3" t="s">
        <v>5245</v>
      </c>
      <c r="B1979" s="4" t="s">
        <v>5241</v>
      </c>
      <c r="C1979" s="4" t="s">
        <v>5242</v>
      </c>
      <c r="D1979" s="4" t="s">
        <v>13</v>
      </c>
      <c r="E1979" s="4" t="s">
        <v>3512</v>
      </c>
      <c r="F1979" s="5">
        <v>2.0</v>
      </c>
      <c r="G1979" s="5">
        <v>2017.0</v>
      </c>
      <c r="H1979" s="5">
        <v>1650000.0</v>
      </c>
      <c r="I1979" s="4" t="s">
        <v>60</v>
      </c>
      <c r="J1979" s="5">
        <v>2015.0</v>
      </c>
    </row>
    <row r="1980">
      <c r="A1980" s="3" t="s">
        <v>5246</v>
      </c>
      <c r="B1980" s="4" t="s">
        <v>5241</v>
      </c>
      <c r="C1980" s="4" t="s">
        <v>5242</v>
      </c>
      <c r="D1980" s="4" t="s">
        <v>13</v>
      </c>
      <c r="E1980" s="4" t="s">
        <v>2549</v>
      </c>
      <c r="F1980" s="5">
        <v>1.0</v>
      </c>
      <c r="G1980" s="5">
        <v>2017.0</v>
      </c>
      <c r="H1980" s="5">
        <v>900000.0</v>
      </c>
      <c r="I1980" s="4" t="s">
        <v>60</v>
      </c>
      <c r="J1980" s="5">
        <v>2015.0</v>
      </c>
    </row>
    <row r="1981">
      <c r="A1981" s="3" t="s">
        <v>5247</v>
      </c>
      <c r="B1981" s="4" t="s">
        <v>5241</v>
      </c>
      <c r="C1981" s="4" t="s">
        <v>5242</v>
      </c>
      <c r="D1981" s="4" t="s">
        <v>13</v>
      </c>
      <c r="E1981" s="4" t="s">
        <v>5248</v>
      </c>
      <c r="F1981" s="5">
        <v>1.0</v>
      </c>
      <c r="G1981" s="5">
        <v>2016.0</v>
      </c>
      <c r="H1981" s="5">
        <v>500000.0</v>
      </c>
      <c r="I1981" s="4" t="s">
        <v>60</v>
      </c>
      <c r="J1981" s="5">
        <v>2015.0</v>
      </c>
    </row>
    <row r="1982">
      <c r="A1982" s="3" t="s">
        <v>5249</v>
      </c>
      <c r="B1982" s="4" t="s">
        <v>5250</v>
      </c>
      <c r="C1982" s="4" t="s">
        <v>5251</v>
      </c>
      <c r="D1982" s="4" t="s">
        <v>13</v>
      </c>
      <c r="E1982" s="4" t="s">
        <v>3499</v>
      </c>
      <c r="F1982" s="5">
        <v>2.0</v>
      </c>
      <c r="G1982" s="5">
        <v>2017.0</v>
      </c>
      <c r="H1982" s="5">
        <v>543006.0</v>
      </c>
      <c r="I1982" s="4" t="s">
        <v>493</v>
      </c>
      <c r="J1982" s="5">
        <v>2013.0</v>
      </c>
    </row>
    <row r="1983">
      <c r="A1983" s="3">
        <v>7814343.0</v>
      </c>
      <c r="B1983" s="4" t="s">
        <v>5252</v>
      </c>
      <c r="C1983" s="4" t="s">
        <v>5253</v>
      </c>
      <c r="D1983" s="4" t="s">
        <v>13</v>
      </c>
      <c r="E1983" s="4" t="s">
        <v>3914</v>
      </c>
      <c r="F1983" s="5">
        <v>3.0</v>
      </c>
      <c r="G1983" s="5">
        <v>2020.0</v>
      </c>
      <c r="H1983" s="5">
        <v>8501808.0</v>
      </c>
      <c r="I1983" s="4" t="s">
        <v>60</v>
      </c>
      <c r="J1983" s="5">
        <v>2015.0</v>
      </c>
    </row>
    <row r="1984">
      <c r="A1984" s="3" t="s">
        <v>5254</v>
      </c>
      <c r="B1984" s="4" t="s">
        <v>5252</v>
      </c>
      <c r="C1984" s="4" t="s">
        <v>5253</v>
      </c>
      <c r="D1984" s="4" t="s">
        <v>13</v>
      </c>
      <c r="E1984" s="4" t="s">
        <v>2073</v>
      </c>
      <c r="F1984" s="5">
        <v>3.0</v>
      </c>
      <c r="G1984" s="5">
        <v>2017.0</v>
      </c>
      <c r="H1984" s="5">
        <v>1000000.0</v>
      </c>
      <c r="I1984" s="4" t="s">
        <v>60</v>
      </c>
      <c r="J1984" s="5">
        <v>2015.0</v>
      </c>
    </row>
    <row r="1985">
      <c r="A1985" s="3" t="s">
        <v>5255</v>
      </c>
      <c r="B1985" s="4" t="s">
        <v>5252</v>
      </c>
      <c r="C1985" s="4" t="s">
        <v>5253</v>
      </c>
      <c r="D1985" s="4" t="s">
        <v>13</v>
      </c>
      <c r="E1985" s="4" t="s">
        <v>4444</v>
      </c>
      <c r="F1985" s="5">
        <v>1.0</v>
      </c>
      <c r="G1985" s="5">
        <v>2018.0</v>
      </c>
      <c r="H1985" s="5">
        <v>1000000.0</v>
      </c>
      <c r="I1985" s="4" t="s">
        <v>60</v>
      </c>
      <c r="J1985" s="5">
        <v>2015.0</v>
      </c>
    </row>
    <row r="1986">
      <c r="A1986" s="3" t="s">
        <v>5256</v>
      </c>
      <c r="B1986" s="4" t="s">
        <v>5257</v>
      </c>
      <c r="C1986" s="4" t="s">
        <v>5258</v>
      </c>
      <c r="D1986" s="4" t="s">
        <v>13</v>
      </c>
      <c r="E1986" s="4" t="s">
        <v>793</v>
      </c>
      <c r="F1986" s="5">
        <v>2.0</v>
      </c>
      <c r="G1986" s="5">
        <v>2018.0</v>
      </c>
      <c r="H1986" s="5">
        <v>759080.0</v>
      </c>
      <c r="I1986" s="4" t="s">
        <v>493</v>
      </c>
      <c r="J1986" s="5">
        <v>2016.0</v>
      </c>
    </row>
    <row r="1987">
      <c r="A1987" s="3" t="s">
        <v>5259</v>
      </c>
      <c r="B1987" s="4" t="s">
        <v>5260</v>
      </c>
      <c r="C1987" s="4" t="s">
        <v>5261</v>
      </c>
      <c r="D1987" s="4" t="s">
        <v>13</v>
      </c>
      <c r="E1987" s="4" t="s">
        <v>4561</v>
      </c>
      <c r="F1987" s="5">
        <v>1.0</v>
      </c>
      <c r="G1987" s="5">
        <v>2018.0</v>
      </c>
      <c r="H1987" s="5">
        <v>5539322.0</v>
      </c>
      <c r="I1987" s="4" t="s">
        <v>245</v>
      </c>
      <c r="J1987" s="5">
        <v>2015.0</v>
      </c>
    </row>
    <row r="1988">
      <c r="A1988" s="3" t="s">
        <v>5262</v>
      </c>
      <c r="B1988" s="4" t="s">
        <v>5260</v>
      </c>
      <c r="C1988" s="4" t="s">
        <v>5261</v>
      </c>
      <c r="D1988" s="4" t="s">
        <v>13</v>
      </c>
      <c r="E1988" s="4" t="s">
        <v>1076</v>
      </c>
      <c r="F1988" s="5">
        <v>4.0</v>
      </c>
      <c r="G1988" s="5">
        <v>2018.0</v>
      </c>
      <c r="H1988" s="5">
        <v>6513300.0</v>
      </c>
      <c r="I1988" s="4" t="s">
        <v>245</v>
      </c>
      <c r="J1988" s="5">
        <v>2015.0</v>
      </c>
    </row>
    <row r="1989">
      <c r="A1989" s="3" t="s">
        <v>5263</v>
      </c>
      <c r="B1989" s="4" t="s">
        <v>5264</v>
      </c>
      <c r="C1989" s="4" t="s">
        <v>5265</v>
      </c>
      <c r="D1989" s="4" t="s">
        <v>13</v>
      </c>
      <c r="E1989" s="4" t="s">
        <v>161</v>
      </c>
      <c r="F1989" s="5">
        <v>4.0</v>
      </c>
      <c r="G1989" s="5">
        <v>2019.0</v>
      </c>
      <c r="H1989" s="5">
        <v>2.0E7</v>
      </c>
      <c r="I1989" s="4" t="s">
        <v>60</v>
      </c>
      <c r="J1989" s="5">
        <v>2013.0</v>
      </c>
    </row>
    <row r="1990">
      <c r="A1990" s="3" t="s">
        <v>5266</v>
      </c>
      <c r="B1990" s="4" t="s">
        <v>5264</v>
      </c>
      <c r="C1990" s="4" t="s">
        <v>5265</v>
      </c>
      <c r="D1990" s="4" t="s">
        <v>13</v>
      </c>
      <c r="E1990" s="4" t="s">
        <v>5267</v>
      </c>
      <c r="F1990" s="5">
        <v>3.0</v>
      </c>
      <c r="G1990" s="5">
        <v>2018.0</v>
      </c>
      <c r="H1990" s="5">
        <v>3500000.0</v>
      </c>
      <c r="I1990" s="4" t="s">
        <v>60</v>
      </c>
      <c r="J1990" s="5">
        <v>2013.0</v>
      </c>
    </row>
    <row r="1991">
      <c r="A1991" s="3" t="s">
        <v>5268</v>
      </c>
      <c r="B1991" s="4" t="s">
        <v>5269</v>
      </c>
      <c r="C1991" s="4" t="s">
        <v>5270</v>
      </c>
      <c r="D1991" s="4" t="s">
        <v>13</v>
      </c>
      <c r="E1991" s="4" t="s">
        <v>653</v>
      </c>
      <c r="F1991" s="5">
        <v>3.0</v>
      </c>
      <c r="G1991" s="5">
        <v>2019.0</v>
      </c>
      <c r="H1991" s="5">
        <v>4417449.0</v>
      </c>
      <c r="I1991" s="4" t="s">
        <v>510</v>
      </c>
      <c r="J1991" s="5">
        <v>2016.0</v>
      </c>
    </row>
    <row r="1992">
      <c r="A1992" s="3" t="s">
        <v>5271</v>
      </c>
      <c r="B1992" s="4" t="s">
        <v>5272</v>
      </c>
      <c r="C1992" s="4" t="s">
        <v>5273</v>
      </c>
      <c r="D1992" s="4" t="s">
        <v>13</v>
      </c>
      <c r="E1992" s="4" t="s">
        <v>519</v>
      </c>
      <c r="F1992" s="5">
        <v>4.0</v>
      </c>
      <c r="G1992" s="5">
        <v>2019.0</v>
      </c>
      <c r="H1992" s="5">
        <v>1200000.0</v>
      </c>
      <c r="I1992" s="4" t="s">
        <v>148</v>
      </c>
      <c r="J1992" s="5">
        <v>2016.0</v>
      </c>
    </row>
    <row r="1993">
      <c r="A1993" s="3" t="s">
        <v>5274</v>
      </c>
      <c r="B1993" s="4" t="s">
        <v>5272</v>
      </c>
      <c r="C1993" s="4" t="s">
        <v>5273</v>
      </c>
      <c r="D1993" s="4" t="s">
        <v>13</v>
      </c>
      <c r="E1993" s="4" t="s">
        <v>5275</v>
      </c>
      <c r="F1993" s="5">
        <v>1.0</v>
      </c>
      <c r="G1993" s="5">
        <v>2018.0</v>
      </c>
      <c r="H1993" s="5">
        <v>1008271.0</v>
      </c>
      <c r="I1993" s="4" t="s">
        <v>148</v>
      </c>
      <c r="J1993" s="5">
        <v>2016.0</v>
      </c>
    </row>
    <row r="1994">
      <c r="A1994" s="3" t="s">
        <v>5276</v>
      </c>
      <c r="B1994" s="4" t="s">
        <v>5277</v>
      </c>
      <c r="C1994" s="4" t="s">
        <v>5278</v>
      </c>
      <c r="D1994" s="4" t="s">
        <v>13</v>
      </c>
      <c r="E1994" s="4" t="s">
        <v>1440</v>
      </c>
      <c r="F1994" s="5">
        <v>3.0</v>
      </c>
      <c r="G1994" s="5">
        <v>2019.0</v>
      </c>
      <c r="H1994" s="5">
        <v>811607.0</v>
      </c>
      <c r="I1994" s="4" t="s">
        <v>245</v>
      </c>
      <c r="J1994" s="5">
        <v>2017.0</v>
      </c>
    </row>
    <row r="1995">
      <c r="A1995" s="6" t="s">
        <v>5279</v>
      </c>
      <c r="B1995" s="4" t="s">
        <v>5280</v>
      </c>
      <c r="C1995" s="4" t="s">
        <v>5281</v>
      </c>
      <c r="D1995" s="4" t="s">
        <v>13</v>
      </c>
      <c r="E1995" s="4" t="s">
        <v>5282</v>
      </c>
      <c r="F1995" s="5">
        <v>4.0</v>
      </c>
      <c r="G1995" s="5">
        <v>2017.0</v>
      </c>
      <c r="H1995" s="5">
        <v>6025000.0</v>
      </c>
      <c r="I1995" s="4" t="s">
        <v>60</v>
      </c>
      <c r="J1995" s="5">
        <v>2015.0</v>
      </c>
    </row>
    <row r="1996">
      <c r="A1996" s="3" t="s">
        <v>5283</v>
      </c>
      <c r="B1996" s="4" t="s">
        <v>5284</v>
      </c>
      <c r="C1996" s="4" t="s">
        <v>5285</v>
      </c>
      <c r="D1996" s="4" t="s">
        <v>13</v>
      </c>
      <c r="E1996" s="4" t="s">
        <v>5286</v>
      </c>
      <c r="F1996" s="5">
        <v>4.0</v>
      </c>
      <c r="G1996" s="5">
        <v>2019.0</v>
      </c>
      <c r="H1996" s="5">
        <v>1.85E7</v>
      </c>
      <c r="I1996" s="4" t="s">
        <v>60</v>
      </c>
      <c r="J1996" s="5">
        <v>2014.0</v>
      </c>
    </row>
    <row r="1997">
      <c r="A1997" s="3" t="s">
        <v>5287</v>
      </c>
      <c r="B1997" s="4" t="s">
        <v>5284</v>
      </c>
      <c r="C1997" s="4" t="s">
        <v>5285</v>
      </c>
      <c r="D1997" s="4" t="s">
        <v>13</v>
      </c>
      <c r="E1997" s="4" t="s">
        <v>1128</v>
      </c>
      <c r="F1997" s="5">
        <v>1.0</v>
      </c>
      <c r="G1997" s="5">
        <v>2018.0</v>
      </c>
      <c r="H1997" s="5">
        <v>5085002.0</v>
      </c>
      <c r="I1997" s="4" t="s">
        <v>60</v>
      </c>
      <c r="J1997" s="5">
        <v>2014.0</v>
      </c>
    </row>
    <row r="1998">
      <c r="A1998" s="3" t="s">
        <v>5288</v>
      </c>
      <c r="B1998" s="4" t="s">
        <v>5289</v>
      </c>
      <c r="C1998" s="4" t="s">
        <v>5290</v>
      </c>
      <c r="D1998" s="4" t="s">
        <v>13</v>
      </c>
      <c r="E1998" s="4" t="s">
        <v>2265</v>
      </c>
      <c r="F1998" s="5">
        <v>3.0</v>
      </c>
      <c r="G1998" s="5">
        <v>2018.0</v>
      </c>
      <c r="H1998" s="5">
        <v>2500000.0</v>
      </c>
      <c r="I1998" s="4" t="s">
        <v>245</v>
      </c>
      <c r="J1998" s="5">
        <v>1998.0</v>
      </c>
    </row>
    <row r="1999">
      <c r="A1999" s="3" t="s">
        <v>5291</v>
      </c>
      <c r="B1999" s="4" t="s">
        <v>5292</v>
      </c>
      <c r="C1999" s="4" t="s">
        <v>5293</v>
      </c>
      <c r="D1999" s="4" t="s">
        <v>13</v>
      </c>
      <c r="E1999" s="4" t="s">
        <v>5294</v>
      </c>
      <c r="F1999" s="5">
        <v>1.0</v>
      </c>
      <c r="G1999" s="5">
        <v>2019.0</v>
      </c>
      <c r="H1999" s="5">
        <v>7916761.0</v>
      </c>
      <c r="I1999" s="4" t="s">
        <v>299</v>
      </c>
      <c r="J1999" s="5">
        <v>2016.0</v>
      </c>
    </row>
    <row r="2000">
      <c r="A2000" s="3" t="s">
        <v>5295</v>
      </c>
      <c r="B2000" s="4" t="s">
        <v>5292</v>
      </c>
      <c r="C2000" s="4" t="s">
        <v>5293</v>
      </c>
      <c r="D2000" s="4" t="s">
        <v>13</v>
      </c>
      <c r="E2000" s="4" t="s">
        <v>3395</v>
      </c>
      <c r="F2000" s="5">
        <v>4.0</v>
      </c>
      <c r="G2000" s="5">
        <v>2017.0</v>
      </c>
      <c r="H2000" s="4"/>
      <c r="I2000" s="4" t="s">
        <v>299</v>
      </c>
      <c r="J2000" s="5">
        <v>2016.0</v>
      </c>
    </row>
    <row r="2001">
      <c r="A2001" s="3" t="s">
        <v>5296</v>
      </c>
      <c r="B2001" s="4" t="s">
        <v>5292</v>
      </c>
      <c r="C2001" s="4" t="s">
        <v>5293</v>
      </c>
      <c r="D2001" s="4" t="s">
        <v>13</v>
      </c>
      <c r="E2001" s="4" t="s">
        <v>1462</v>
      </c>
      <c r="F2001" s="5">
        <v>4.0</v>
      </c>
      <c r="G2001" s="5">
        <v>2016.0</v>
      </c>
      <c r="H2001" s="5">
        <v>2223210.0</v>
      </c>
      <c r="I2001" s="4" t="s">
        <v>299</v>
      </c>
      <c r="J2001" s="5">
        <v>2016.0</v>
      </c>
    </row>
    <row r="2002">
      <c r="A2002" s="3" t="s">
        <v>5297</v>
      </c>
      <c r="B2002" s="4" t="s">
        <v>5298</v>
      </c>
      <c r="C2002" s="4" t="s">
        <v>5299</v>
      </c>
      <c r="D2002" s="4" t="s">
        <v>13</v>
      </c>
      <c r="E2002" s="4" t="s">
        <v>391</v>
      </c>
      <c r="F2002" s="5">
        <v>4.0</v>
      </c>
      <c r="G2002" s="5">
        <v>2019.0</v>
      </c>
      <c r="H2002" s="5">
        <v>2860000.0</v>
      </c>
      <c r="I2002" s="4" t="s">
        <v>23</v>
      </c>
      <c r="J2002" s="5">
        <v>2017.0</v>
      </c>
    </row>
    <row r="2003">
      <c r="A2003" s="3" t="s">
        <v>5300</v>
      </c>
      <c r="B2003" s="4" t="s">
        <v>5301</v>
      </c>
      <c r="C2003" s="4" t="s">
        <v>5302</v>
      </c>
      <c r="D2003" s="4" t="s">
        <v>13</v>
      </c>
      <c r="E2003" s="4" t="s">
        <v>5303</v>
      </c>
      <c r="F2003" s="5">
        <v>4.0</v>
      </c>
      <c r="G2003" s="5">
        <v>2016.0</v>
      </c>
      <c r="H2003" s="5">
        <v>2000000.0</v>
      </c>
      <c r="I2003" s="4" t="s">
        <v>60</v>
      </c>
      <c r="J2003" s="5">
        <v>2016.0</v>
      </c>
    </row>
    <row r="2004">
      <c r="A2004" s="3" t="s">
        <v>5304</v>
      </c>
      <c r="B2004" s="4" t="s">
        <v>5301</v>
      </c>
      <c r="C2004" s="4" t="s">
        <v>5302</v>
      </c>
      <c r="D2004" s="4" t="s">
        <v>13</v>
      </c>
      <c r="E2004" s="4" t="s">
        <v>14</v>
      </c>
      <c r="F2004" s="5">
        <v>1.0</v>
      </c>
      <c r="G2004" s="5">
        <v>2018.0</v>
      </c>
      <c r="H2004" s="5">
        <v>9250011.0</v>
      </c>
      <c r="I2004" s="4" t="s">
        <v>60</v>
      </c>
      <c r="J2004" s="5">
        <v>2016.0</v>
      </c>
    </row>
    <row r="2005">
      <c r="A2005" s="3" t="s">
        <v>5305</v>
      </c>
      <c r="B2005" s="4" t="s">
        <v>5301</v>
      </c>
      <c r="C2005" s="4" t="s">
        <v>5302</v>
      </c>
      <c r="D2005" s="4" t="s">
        <v>13</v>
      </c>
      <c r="E2005" s="4" t="s">
        <v>310</v>
      </c>
      <c r="F2005" s="5">
        <v>1.0</v>
      </c>
      <c r="G2005" s="5">
        <v>2019.0</v>
      </c>
      <c r="H2005" s="4"/>
      <c r="I2005" s="4" t="s">
        <v>60</v>
      </c>
      <c r="J2005" s="5">
        <v>2016.0</v>
      </c>
    </row>
    <row r="2006">
      <c r="A2006" s="3" t="s">
        <v>5306</v>
      </c>
      <c r="B2006" s="4" t="s">
        <v>5301</v>
      </c>
      <c r="C2006" s="4" t="s">
        <v>5302</v>
      </c>
      <c r="D2006" s="4" t="s">
        <v>13</v>
      </c>
      <c r="E2006" s="4" t="s">
        <v>5307</v>
      </c>
      <c r="F2006" s="5">
        <v>4.0</v>
      </c>
      <c r="G2006" s="5">
        <v>2017.0</v>
      </c>
      <c r="H2006" s="5">
        <v>1000001.0</v>
      </c>
      <c r="I2006" s="4" t="s">
        <v>60</v>
      </c>
      <c r="J2006" s="5">
        <v>2016.0</v>
      </c>
    </row>
    <row r="2007">
      <c r="A2007" s="3" t="s">
        <v>5308</v>
      </c>
      <c r="B2007" s="4" t="s">
        <v>5309</v>
      </c>
      <c r="C2007" s="4" t="s">
        <v>5310</v>
      </c>
      <c r="D2007" s="4" t="s">
        <v>13</v>
      </c>
      <c r="E2007" s="4" t="s">
        <v>1235</v>
      </c>
      <c r="F2007" s="5">
        <v>2.0</v>
      </c>
      <c r="G2007" s="5">
        <v>2019.0</v>
      </c>
      <c r="H2007" s="4"/>
      <c r="I2007" s="4" t="s">
        <v>60</v>
      </c>
      <c r="J2007" s="5">
        <v>2017.0</v>
      </c>
    </row>
    <row r="2008">
      <c r="A2008" s="3" t="s">
        <v>5311</v>
      </c>
      <c r="B2008" s="4" t="s">
        <v>5309</v>
      </c>
      <c r="C2008" s="4" t="s">
        <v>5310</v>
      </c>
      <c r="D2008" s="4" t="s">
        <v>13</v>
      </c>
      <c r="E2008" s="4" t="s">
        <v>2180</v>
      </c>
      <c r="F2008" s="5">
        <v>1.0</v>
      </c>
      <c r="G2008" s="5">
        <v>2020.0</v>
      </c>
      <c r="H2008" s="5">
        <v>8024997.0</v>
      </c>
      <c r="I2008" s="4" t="s">
        <v>60</v>
      </c>
      <c r="J2008" s="5">
        <v>2017.0</v>
      </c>
    </row>
    <row r="2009">
      <c r="A2009" s="3" t="s">
        <v>5312</v>
      </c>
      <c r="B2009" s="4" t="s">
        <v>5313</v>
      </c>
      <c r="C2009" s="4" t="s">
        <v>5314</v>
      </c>
      <c r="D2009" s="4" t="s">
        <v>13</v>
      </c>
      <c r="E2009" s="4" t="s">
        <v>2721</v>
      </c>
      <c r="F2009" s="5">
        <v>4.0</v>
      </c>
      <c r="G2009" s="5">
        <v>2017.0</v>
      </c>
      <c r="H2009" s="5">
        <v>2384654.0</v>
      </c>
      <c r="I2009" s="4" t="s">
        <v>148</v>
      </c>
      <c r="J2009" s="5">
        <v>2016.0</v>
      </c>
    </row>
    <row r="2010">
      <c r="A2010" s="3" t="s">
        <v>5315</v>
      </c>
      <c r="B2010" s="4" t="s">
        <v>5316</v>
      </c>
      <c r="C2010" s="4" t="s">
        <v>5317</v>
      </c>
      <c r="D2010" s="4" t="s">
        <v>13</v>
      </c>
      <c r="E2010" s="4" t="s">
        <v>3306</v>
      </c>
      <c r="F2010" s="5">
        <v>3.0</v>
      </c>
      <c r="G2010" s="5">
        <v>2020.0</v>
      </c>
      <c r="H2010" s="4"/>
      <c r="I2010" s="4" t="s">
        <v>60</v>
      </c>
      <c r="J2010" s="5">
        <v>2019.0</v>
      </c>
    </row>
    <row r="2011">
      <c r="A2011" s="3" t="s">
        <v>5318</v>
      </c>
      <c r="B2011" s="4" t="s">
        <v>5316</v>
      </c>
      <c r="C2011" s="4" t="s">
        <v>5317</v>
      </c>
      <c r="D2011" s="4" t="s">
        <v>13</v>
      </c>
      <c r="E2011" s="4" t="s">
        <v>1906</v>
      </c>
      <c r="F2011" s="5">
        <v>2.0</v>
      </c>
      <c r="G2011" s="5">
        <v>2020.0</v>
      </c>
      <c r="H2011" s="5">
        <v>600000.0</v>
      </c>
      <c r="I2011" s="4" t="s">
        <v>60</v>
      </c>
      <c r="J2011" s="5">
        <v>2019.0</v>
      </c>
    </row>
    <row r="2012">
      <c r="A2012" s="3" t="s">
        <v>5319</v>
      </c>
      <c r="B2012" s="4" t="s">
        <v>5320</v>
      </c>
      <c r="C2012" s="4" t="s">
        <v>5321</v>
      </c>
      <c r="D2012" s="4" t="s">
        <v>13</v>
      </c>
      <c r="E2012" s="4" t="s">
        <v>5322</v>
      </c>
      <c r="F2012" s="5">
        <v>4.0</v>
      </c>
      <c r="G2012" s="5">
        <v>2019.0</v>
      </c>
      <c r="H2012" s="5">
        <v>4562564.0</v>
      </c>
      <c r="I2012" s="4" t="s">
        <v>135</v>
      </c>
      <c r="J2012" s="5">
        <v>2017.0</v>
      </c>
    </row>
    <row r="2013">
      <c r="A2013" s="3" t="s">
        <v>5323</v>
      </c>
      <c r="B2013" s="4" t="s">
        <v>5324</v>
      </c>
      <c r="C2013" s="4" t="s">
        <v>5325</v>
      </c>
      <c r="D2013" s="4" t="s">
        <v>13</v>
      </c>
      <c r="E2013" s="4" t="s">
        <v>1613</v>
      </c>
      <c r="F2013" s="5">
        <v>2.0</v>
      </c>
      <c r="G2013" s="5">
        <v>2019.0</v>
      </c>
      <c r="H2013" s="5">
        <v>50000.0</v>
      </c>
      <c r="I2013" s="4" t="s">
        <v>60</v>
      </c>
      <c r="J2013" s="5">
        <v>2015.0</v>
      </c>
    </row>
    <row r="2014">
      <c r="A2014" s="3" t="s">
        <v>5326</v>
      </c>
      <c r="B2014" s="4" t="s">
        <v>5324</v>
      </c>
      <c r="C2014" s="4" t="s">
        <v>5325</v>
      </c>
      <c r="D2014" s="4" t="s">
        <v>13</v>
      </c>
      <c r="E2014" s="4" t="s">
        <v>3466</v>
      </c>
      <c r="F2014" s="5">
        <v>3.0</v>
      </c>
      <c r="G2014" s="5">
        <v>2018.0</v>
      </c>
      <c r="H2014" s="5">
        <v>13333.0</v>
      </c>
      <c r="I2014" s="4" t="s">
        <v>60</v>
      </c>
      <c r="J2014" s="5">
        <v>2015.0</v>
      </c>
    </row>
    <row r="2015">
      <c r="A2015" s="3" t="s">
        <v>5327</v>
      </c>
      <c r="B2015" s="4" t="s">
        <v>5324</v>
      </c>
      <c r="C2015" s="4" t="s">
        <v>5325</v>
      </c>
      <c r="D2015" s="4" t="s">
        <v>13</v>
      </c>
      <c r="E2015" s="4" t="s">
        <v>613</v>
      </c>
      <c r="F2015" s="5">
        <v>3.0</v>
      </c>
      <c r="G2015" s="5">
        <v>2018.0</v>
      </c>
      <c r="H2015" s="5">
        <v>3738991.0</v>
      </c>
      <c r="I2015" s="4" t="s">
        <v>60</v>
      </c>
      <c r="J2015" s="5">
        <v>2015.0</v>
      </c>
    </row>
    <row r="2016">
      <c r="A2016" s="3">
        <v>5074807.0</v>
      </c>
      <c r="B2016" s="4" t="s">
        <v>5328</v>
      </c>
      <c r="C2016" s="4" t="s">
        <v>5329</v>
      </c>
      <c r="D2016" s="4" t="s">
        <v>13</v>
      </c>
      <c r="E2016" s="4" t="s">
        <v>2265</v>
      </c>
      <c r="F2016" s="5">
        <v>3.0</v>
      </c>
      <c r="G2016" s="5">
        <v>2018.0</v>
      </c>
      <c r="H2016" s="5">
        <v>4000000.0</v>
      </c>
      <c r="I2016" s="4" t="s">
        <v>60</v>
      </c>
      <c r="J2016" s="5">
        <v>2017.0</v>
      </c>
    </row>
    <row r="2017">
      <c r="A2017" s="3" t="s">
        <v>5330</v>
      </c>
      <c r="B2017" s="4" t="s">
        <v>5331</v>
      </c>
      <c r="C2017" s="4" t="s">
        <v>5332</v>
      </c>
      <c r="D2017" s="4" t="s">
        <v>13</v>
      </c>
      <c r="E2017" s="4" t="s">
        <v>5333</v>
      </c>
      <c r="F2017" s="5">
        <v>1.0</v>
      </c>
      <c r="G2017" s="5">
        <v>2018.0</v>
      </c>
      <c r="H2017" s="5">
        <v>2366528.0</v>
      </c>
      <c r="I2017" s="4" t="s">
        <v>23</v>
      </c>
      <c r="J2017" s="5">
        <v>2016.0</v>
      </c>
    </row>
    <row r="2018">
      <c r="A2018" s="3" t="s">
        <v>5334</v>
      </c>
      <c r="B2018" s="4" t="s">
        <v>5335</v>
      </c>
      <c r="C2018" s="4" t="s">
        <v>5336</v>
      </c>
      <c r="D2018" s="4" t="s">
        <v>13</v>
      </c>
      <c r="E2018" s="4" t="s">
        <v>189</v>
      </c>
      <c r="F2018" s="5">
        <v>2.0</v>
      </c>
      <c r="G2018" s="5">
        <v>2020.0</v>
      </c>
      <c r="H2018" s="5">
        <v>3655000.0</v>
      </c>
      <c r="I2018" s="4" t="s">
        <v>60</v>
      </c>
      <c r="J2018" s="5">
        <v>2016.0</v>
      </c>
    </row>
    <row r="2019">
      <c r="A2019" s="3" t="s">
        <v>5337</v>
      </c>
      <c r="B2019" s="4" t="s">
        <v>5338</v>
      </c>
      <c r="C2019" s="4" t="s">
        <v>5339</v>
      </c>
      <c r="D2019" s="4" t="s">
        <v>13</v>
      </c>
      <c r="E2019" s="4" t="s">
        <v>3689</v>
      </c>
      <c r="F2019" s="5">
        <v>3.0</v>
      </c>
      <c r="G2019" s="5">
        <v>2019.0</v>
      </c>
      <c r="H2019" s="5">
        <v>9246845.0</v>
      </c>
      <c r="I2019" s="4" t="s">
        <v>68</v>
      </c>
      <c r="J2019" s="5">
        <v>1998.0</v>
      </c>
    </row>
    <row r="2020">
      <c r="A2020" s="3" t="s">
        <v>5340</v>
      </c>
      <c r="B2020" s="4" t="s">
        <v>5341</v>
      </c>
      <c r="C2020" s="4" t="s">
        <v>5342</v>
      </c>
      <c r="D2020" s="4" t="s">
        <v>13</v>
      </c>
      <c r="E2020" s="4" t="s">
        <v>2331</v>
      </c>
      <c r="F2020" s="5">
        <v>4.0</v>
      </c>
      <c r="G2020" s="5">
        <v>2018.0</v>
      </c>
      <c r="H2020" s="5">
        <v>3000000.0</v>
      </c>
      <c r="I2020" s="4" t="s">
        <v>60</v>
      </c>
      <c r="J2020" s="5">
        <v>2017.0</v>
      </c>
    </row>
    <row r="2021">
      <c r="A2021" s="6" t="s">
        <v>5343</v>
      </c>
      <c r="B2021" s="4" t="s">
        <v>5341</v>
      </c>
      <c r="C2021" s="4" t="s">
        <v>5342</v>
      </c>
      <c r="D2021" s="4" t="s">
        <v>13</v>
      </c>
      <c r="E2021" s="4" t="s">
        <v>1434</v>
      </c>
      <c r="F2021" s="5">
        <v>3.0</v>
      </c>
      <c r="G2021" s="5">
        <v>2018.0</v>
      </c>
      <c r="H2021" s="5">
        <v>120000.0</v>
      </c>
      <c r="I2021" s="4" t="s">
        <v>60</v>
      </c>
      <c r="J2021" s="5">
        <v>2017.0</v>
      </c>
    </row>
    <row r="2022">
      <c r="A2022" s="3" t="s">
        <v>5344</v>
      </c>
      <c r="B2022" s="4" t="s">
        <v>5341</v>
      </c>
      <c r="C2022" s="4" t="s">
        <v>5342</v>
      </c>
      <c r="D2022" s="4" t="s">
        <v>13</v>
      </c>
      <c r="E2022" s="4" t="s">
        <v>714</v>
      </c>
      <c r="F2022" s="5">
        <v>4.0</v>
      </c>
      <c r="G2022" s="5">
        <v>2017.0</v>
      </c>
      <c r="H2022" s="4"/>
      <c r="I2022" s="4" t="s">
        <v>60</v>
      </c>
      <c r="J2022" s="5">
        <v>2017.0</v>
      </c>
    </row>
    <row r="2023">
      <c r="A2023" s="3" t="s">
        <v>5345</v>
      </c>
      <c r="B2023" s="4" t="s">
        <v>5346</v>
      </c>
      <c r="C2023" s="4" t="s">
        <v>5347</v>
      </c>
      <c r="D2023" s="4" t="s">
        <v>13</v>
      </c>
      <c r="E2023" s="4" t="s">
        <v>5348</v>
      </c>
      <c r="F2023" s="5">
        <v>3.0</v>
      </c>
      <c r="G2023" s="5">
        <v>2019.0</v>
      </c>
      <c r="H2023" s="5">
        <v>5500000.0</v>
      </c>
      <c r="I2023" s="4" t="s">
        <v>60</v>
      </c>
      <c r="J2023" s="5">
        <v>2017.0</v>
      </c>
    </row>
    <row r="2024">
      <c r="A2024" s="3">
        <v>4771175.0</v>
      </c>
      <c r="B2024" s="4" t="s">
        <v>5349</v>
      </c>
      <c r="C2024" s="4" t="s">
        <v>5350</v>
      </c>
      <c r="D2024" s="4" t="s">
        <v>13</v>
      </c>
      <c r="E2024" s="4" t="s">
        <v>1767</v>
      </c>
      <c r="F2024" s="5">
        <v>2.0</v>
      </c>
      <c r="G2024" s="5">
        <v>2019.0</v>
      </c>
      <c r="H2024" s="5">
        <v>1420000.0</v>
      </c>
      <c r="I2024" s="4" t="s">
        <v>3079</v>
      </c>
      <c r="J2024" s="5">
        <v>2016.0</v>
      </c>
    </row>
    <row r="2025">
      <c r="A2025" s="3" t="s">
        <v>5351</v>
      </c>
      <c r="B2025" s="4" t="s">
        <v>5352</v>
      </c>
      <c r="C2025" s="4" t="s">
        <v>5353</v>
      </c>
      <c r="D2025" s="4" t="s">
        <v>13</v>
      </c>
      <c r="E2025" s="4" t="s">
        <v>5354</v>
      </c>
      <c r="F2025" s="5">
        <v>4.0</v>
      </c>
      <c r="G2025" s="5">
        <v>2016.0</v>
      </c>
      <c r="H2025" s="5">
        <v>2214607.0</v>
      </c>
      <c r="I2025" s="4" t="s">
        <v>5355</v>
      </c>
      <c r="J2025" s="5">
        <v>2014.0</v>
      </c>
    </row>
    <row r="2026">
      <c r="A2026" s="3" t="s">
        <v>5356</v>
      </c>
      <c r="B2026" s="4" t="s">
        <v>5357</v>
      </c>
      <c r="C2026" s="4" t="s">
        <v>5358</v>
      </c>
      <c r="D2026" s="4" t="s">
        <v>13</v>
      </c>
      <c r="E2026" s="4" t="s">
        <v>4624</v>
      </c>
      <c r="F2026" s="5">
        <v>3.0</v>
      </c>
      <c r="G2026" s="5">
        <v>2017.0</v>
      </c>
      <c r="H2026" s="5">
        <v>120000.0</v>
      </c>
      <c r="I2026" s="4" t="s">
        <v>60</v>
      </c>
      <c r="J2026" s="5">
        <v>2017.0</v>
      </c>
    </row>
    <row r="2027">
      <c r="A2027" s="3" t="s">
        <v>5359</v>
      </c>
      <c r="B2027" s="4" t="s">
        <v>5357</v>
      </c>
      <c r="C2027" s="4" t="s">
        <v>5358</v>
      </c>
      <c r="D2027" s="4" t="s">
        <v>13</v>
      </c>
      <c r="E2027" s="4" t="s">
        <v>3647</v>
      </c>
      <c r="F2027" s="5">
        <v>3.0</v>
      </c>
      <c r="G2027" s="5">
        <v>2018.0</v>
      </c>
      <c r="H2027" s="5">
        <v>1.05E7</v>
      </c>
      <c r="I2027" s="4" t="s">
        <v>60</v>
      </c>
      <c r="J2027" s="5">
        <v>2017.0</v>
      </c>
    </row>
    <row r="2028">
      <c r="A2028" s="3" t="s">
        <v>5360</v>
      </c>
      <c r="B2028" s="4" t="s">
        <v>5357</v>
      </c>
      <c r="C2028" s="4" t="s">
        <v>5358</v>
      </c>
      <c r="D2028" s="4" t="s">
        <v>13</v>
      </c>
      <c r="E2028" s="4" t="s">
        <v>5361</v>
      </c>
      <c r="F2028" s="5">
        <v>4.0</v>
      </c>
      <c r="G2028" s="5">
        <v>2018.0</v>
      </c>
      <c r="H2028" s="5">
        <v>5.1116E7</v>
      </c>
      <c r="I2028" s="4" t="s">
        <v>60</v>
      </c>
      <c r="J2028" s="5">
        <v>2017.0</v>
      </c>
    </row>
    <row r="2029">
      <c r="A2029" s="3" t="s">
        <v>5362</v>
      </c>
      <c r="B2029" s="4" t="s">
        <v>5357</v>
      </c>
      <c r="C2029" s="4" t="s">
        <v>5358</v>
      </c>
      <c r="D2029" s="4" t="s">
        <v>13</v>
      </c>
      <c r="E2029" s="4" t="s">
        <v>1772</v>
      </c>
      <c r="F2029" s="5">
        <v>3.0</v>
      </c>
      <c r="G2029" s="5">
        <v>2019.0</v>
      </c>
      <c r="H2029" s="5">
        <v>3.5036504E7</v>
      </c>
      <c r="I2029" s="4" t="s">
        <v>60</v>
      </c>
      <c r="J2029" s="5">
        <v>2017.0</v>
      </c>
    </row>
    <row r="2030">
      <c r="A2030" s="3" t="s">
        <v>5363</v>
      </c>
      <c r="B2030" s="4" t="s">
        <v>5357</v>
      </c>
      <c r="C2030" s="4" t="s">
        <v>5358</v>
      </c>
      <c r="D2030" s="4" t="s">
        <v>13</v>
      </c>
      <c r="E2030" s="4" t="s">
        <v>1921</v>
      </c>
      <c r="F2030" s="5">
        <v>4.0</v>
      </c>
      <c r="G2030" s="5">
        <v>2018.0</v>
      </c>
      <c r="H2030" s="5">
        <v>4.0E7</v>
      </c>
      <c r="I2030" s="4" t="s">
        <v>60</v>
      </c>
      <c r="J2030" s="5">
        <v>2017.0</v>
      </c>
    </row>
    <row r="2031">
      <c r="A2031" s="3" t="s">
        <v>5364</v>
      </c>
      <c r="B2031" s="4" t="s">
        <v>5365</v>
      </c>
      <c r="C2031" s="4" t="s">
        <v>5366</v>
      </c>
      <c r="D2031" s="4" t="s">
        <v>13</v>
      </c>
      <c r="E2031" s="4" t="s">
        <v>3256</v>
      </c>
      <c r="F2031" s="5">
        <v>1.0</v>
      </c>
      <c r="G2031" s="5">
        <v>2016.0</v>
      </c>
      <c r="H2031" s="5">
        <v>100000.0</v>
      </c>
      <c r="I2031" s="4" t="s">
        <v>60</v>
      </c>
      <c r="J2031" s="5">
        <v>2014.0</v>
      </c>
    </row>
    <row r="2032">
      <c r="A2032" s="3" t="s">
        <v>5367</v>
      </c>
      <c r="B2032" s="4" t="s">
        <v>5365</v>
      </c>
      <c r="C2032" s="4" t="s">
        <v>5366</v>
      </c>
      <c r="D2032" s="4" t="s">
        <v>13</v>
      </c>
      <c r="E2032" s="4" t="s">
        <v>5368</v>
      </c>
      <c r="F2032" s="5">
        <v>2.0</v>
      </c>
      <c r="G2032" s="5">
        <v>2017.0</v>
      </c>
      <c r="H2032" s="5">
        <v>500000.0</v>
      </c>
      <c r="I2032" s="4" t="s">
        <v>60</v>
      </c>
      <c r="J2032" s="5">
        <v>2014.0</v>
      </c>
    </row>
    <row r="2033">
      <c r="A2033" s="3" t="s">
        <v>5369</v>
      </c>
      <c r="B2033" s="4" t="s">
        <v>5370</v>
      </c>
      <c r="C2033" s="4" t="s">
        <v>5371</v>
      </c>
      <c r="D2033" s="4" t="s">
        <v>13</v>
      </c>
      <c r="E2033" s="4" t="s">
        <v>2962</v>
      </c>
      <c r="F2033" s="5">
        <v>1.0</v>
      </c>
      <c r="G2033" s="5">
        <v>2019.0</v>
      </c>
      <c r="H2033" s="5">
        <v>3000000.0</v>
      </c>
      <c r="I2033" s="4" t="s">
        <v>60</v>
      </c>
      <c r="J2033" s="5">
        <v>2014.0</v>
      </c>
    </row>
    <row r="2034">
      <c r="A2034" s="3" t="s">
        <v>5372</v>
      </c>
      <c r="B2034" s="4" t="s">
        <v>5373</v>
      </c>
      <c r="C2034" s="4" t="s">
        <v>5374</v>
      </c>
      <c r="D2034" s="4" t="s">
        <v>13</v>
      </c>
      <c r="E2034" s="4" t="s">
        <v>5375</v>
      </c>
      <c r="F2034" s="5">
        <v>3.0</v>
      </c>
      <c r="G2034" s="5">
        <v>2020.0</v>
      </c>
      <c r="H2034" s="5">
        <v>1440000.0</v>
      </c>
      <c r="I2034" s="4" t="s">
        <v>23</v>
      </c>
      <c r="J2034" s="5">
        <v>2019.0</v>
      </c>
    </row>
    <row r="2035">
      <c r="A2035" s="3" t="s">
        <v>5376</v>
      </c>
      <c r="B2035" s="4" t="s">
        <v>5377</v>
      </c>
      <c r="C2035" s="4" t="s">
        <v>5378</v>
      </c>
      <c r="D2035" s="4" t="s">
        <v>13</v>
      </c>
      <c r="E2035" s="4" t="s">
        <v>5379</v>
      </c>
      <c r="F2035" s="5">
        <v>3.0</v>
      </c>
      <c r="G2035" s="5">
        <v>2020.0</v>
      </c>
      <c r="H2035" s="5">
        <v>3300000.0</v>
      </c>
      <c r="I2035" s="4" t="s">
        <v>1153</v>
      </c>
      <c r="J2035" s="5">
        <v>2014.0</v>
      </c>
    </row>
    <row r="2036">
      <c r="A2036" s="3" t="s">
        <v>5380</v>
      </c>
      <c r="B2036" s="4" t="s">
        <v>5381</v>
      </c>
      <c r="C2036" s="4" t="s">
        <v>5382</v>
      </c>
      <c r="D2036" s="4" t="s">
        <v>13</v>
      </c>
      <c r="E2036" s="4" t="s">
        <v>83</v>
      </c>
      <c r="F2036" s="5">
        <v>1.0</v>
      </c>
      <c r="G2036" s="5">
        <v>2019.0</v>
      </c>
      <c r="H2036" s="5">
        <v>1480000.0</v>
      </c>
      <c r="I2036" s="4" t="s">
        <v>23</v>
      </c>
      <c r="J2036" s="5">
        <v>2010.0</v>
      </c>
    </row>
    <row r="2037">
      <c r="A2037" s="3" t="s">
        <v>5383</v>
      </c>
      <c r="B2037" s="4" t="s">
        <v>5384</v>
      </c>
      <c r="C2037" s="4" t="s">
        <v>5385</v>
      </c>
      <c r="D2037" s="4" t="s">
        <v>13</v>
      </c>
      <c r="E2037" s="4" t="s">
        <v>1041</v>
      </c>
      <c r="F2037" s="5">
        <v>4.0</v>
      </c>
      <c r="G2037" s="5">
        <v>2020.0</v>
      </c>
      <c r="H2037" s="5">
        <v>3785190.0</v>
      </c>
      <c r="I2037" s="4" t="s">
        <v>1153</v>
      </c>
      <c r="J2037" s="5">
        <v>2017.0</v>
      </c>
    </row>
    <row r="2038">
      <c r="A2038" s="3" t="s">
        <v>5386</v>
      </c>
      <c r="B2038" s="4" t="s">
        <v>5387</v>
      </c>
      <c r="C2038" s="4" t="s">
        <v>5388</v>
      </c>
      <c r="D2038" s="4" t="s">
        <v>13</v>
      </c>
      <c r="E2038" s="4" t="s">
        <v>1227</v>
      </c>
      <c r="F2038" s="5">
        <v>3.0</v>
      </c>
      <c r="G2038" s="5">
        <v>2019.0</v>
      </c>
      <c r="H2038" s="5">
        <v>3.0806469E7</v>
      </c>
      <c r="I2038" s="4" t="s">
        <v>45</v>
      </c>
      <c r="J2038" s="5">
        <v>2012.0</v>
      </c>
    </row>
    <row r="2039">
      <c r="A2039" s="3" t="s">
        <v>5389</v>
      </c>
      <c r="B2039" s="4" t="s">
        <v>5390</v>
      </c>
      <c r="C2039" s="4" t="s">
        <v>5391</v>
      </c>
      <c r="D2039" s="4" t="s">
        <v>13</v>
      </c>
      <c r="E2039" s="4" t="s">
        <v>5392</v>
      </c>
      <c r="F2039" s="5">
        <v>3.0</v>
      </c>
      <c r="G2039" s="5">
        <v>2017.0</v>
      </c>
      <c r="H2039" s="5">
        <v>5000000.0</v>
      </c>
      <c r="I2039" s="4" t="s">
        <v>60</v>
      </c>
      <c r="J2039" s="5">
        <v>2017.0</v>
      </c>
    </row>
    <row r="2040">
      <c r="A2040" s="3" t="s">
        <v>5393</v>
      </c>
      <c r="B2040" s="4" t="s">
        <v>5394</v>
      </c>
      <c r="C2040" s="4" t="s">
        <v>5395</v>
      </c>
      <c r="D2040" s="4" t="s">
        <v>13</v>
      </c>
      <c r="E2040" s="4" t="s">
        <v>2901</v>
      </c>
      <c r="F2040" s="5">
        <v>2.0</v>
      </c>
      <c r="G2040" s="5">
        <v>2018.0</v>
      </c>
      <c r="H2040" s="5">
        <v>5000000.0</v>
      </c>
      <c r="I2040" s="4" t="s">
        <v>60</v>
      </c>
      <c r="J2040" s="5">
        <v>2015.0</v>
      </c>
    </row>
    <row r="2041">
      <c r="A2041" s="3" t="s">
        <v>5396</v>
      </c>
      <c r="B2041" s="4" t="s">
        <v>5394</v>
      </c>
      <c r="C2041" s="4" t="s">
        <v>5395</v>
      </c>
      <c r="D2041" s="4" t="s">
        <v>13</v>
      </c>
      <c r="E2041" s="4" t="s">
        <v>881</v>
      </c>
      <c r="F2041" s="5">
        <v>4.0</v>
      </c>
      <c r="G2041" s="5">
        <v>2019.0</v>
      </c>
      <c r="H2041" s="5">
        <v>7000000.0</v>
      </c>
      <c r="I2041" s="4" t="s">
        <v>60</v>
      </c>
      <c r="J2041" s="5">
        <v>2015.0</v>
      </c>
    </row>
    <row r="2042">
      <c r="A2042" s="3" t="s">
        <v>5397</v>
      </c>
      <c r="B2042" s="4" t="s">
        <v>5394</v>
      </c>
      <c r="C2042" s="4" t="s">
        <v>5395</v>
      </c>
      <c r="D2042" s="4" t="s">
        <v>13</v>
      </c>
      <c r="E2042" s="4" t="s">
        <v>1741</v>
      </c>
      <c r="F2042" s="5">
        <v>2.0</v>
      </c>
      <c r="G2042" s="5">
        <v>2017.0</v>
      </c>
      <c r="H2042" s="5">
        <v>1978835.0</v>
      </c>
      <c r="I2042" s="4" t="s">
        <v>60</v>
      </c>
      <c r="J2042" s="5">
        <v>2015.0</v>
      </c>
    </row>
    <row r="2043">
      <c r="A2043" s="3" t="s">
        <v>5398</v>
      </c>
      <c r="B2043" s="4" t="s">
        <v>5399</v>
      </c>
      <c r="C2043" s="4" t="s">
        <v>5400</v>
      </c>
      <c r="D2043" s="4" t="s">
        <v>13</v>
      </c>
      <c r="E2043" s="4" t="s">
        <v>5401</v>
      </c>
      <c r="F2043" s="5">
        <v>3.0</v>
      </c>
      <c r="G2043" s="5">
        <v>2017.0</v>
      </c>
      <c r="H2043" s="5">
        <v>4000000.0</v>
      </c>
      <c r="I2043" s="4" t="s">
        <v>60</v>
      </c>
      <c r="J2043" s="5">
        <v>2013.0</v>
      </c>
    </row>
    <row r="2044">
      <c r="A2044" s="3" t="s">
        <v>5402</v>
      </c>
      <c r="B2044" s="4" t="s">
        <v>5403</v>
      </c>
      <c r="C2044" s="4" t="s">
        <v>5404</v>
      </c>
      <c r="D2044" s="4" t="s">
        <v>13</v>
      </c>
      <c r="E2044" s="4" t="s">
        <v>790</v>
      </c>
      <c r="F2044" s="5">
        <v>4.0</v>
      </c>
      <c r="G2044" s="5">
        <v>2020.0</v>
      </c>
      <c r="H2044" s="5">
        <v>3672245.0</v>
      </c>
      <c r="I2044" s="4" t="s">
        <v>60</v>
      </c>
      <c r="J2044" s="5">
        <v>2017.0</v>
      </c>
    </row>
    <row r="2045">
      <c r="A2045" s="3" t="s">
        <v>5405</v>
      </c>
      <c r="B2045" s="4" t="s">
        <v>5403</v>
      </c>
      <c r="C2045" s="4" t="s">
        <v>5404</v>
      </c>
      <c r="D2045" s="4" t="s">
        <v>13</v>
      </c>
      <c r="E2045" s="4" t="s">
        <v>2620</v>
      </c>
      <c r="F2045" s="5">
        <v>2.0</v>
      </c>
      <c r="G2045" s="5">
        <v>2017.0</v>
      </c>
      <c r="H2045" s="4"/>
      <c r="I2045" s="4" t="s">
        <v>60</v>
      </c>
      <c r="J2045" s="5">
        <v>2017.0</v>
      </c>
    </row>
    <row r="2046">
      <c r="A2046" s="3" t="s">
        <v>5406</v>
      </c>
      <c r="B2046" s="4" t="s">
        <v>5407</v>
      </c>
      <c r="C2046" s="4" t="s">
        <v>5408</v>
      </c>
      <c r="D2046" s="4" t="s">
        <v>13</v>
      </c>
      <c r="E2046" s="4" t="s">
        <v>5409</v>
      </c>
      <c r="F2046" s="5">
        <v>2.0</v>
      </c>
      <c r="G2046" s="5">
        <v>2020.0</v>
      </c>
      <c r="H2046" s="5">
        <v>2059208.0</v>
      </c>
      <c r="I2046" s="4" t="s">
        <v>1366</v>
      </c>
      <c r="J2046" s="5">
        <v>2011.0</v>
      </c>
    </row>
    <row r="2047">
      <c r="A2047" s="3" t="s">
        <v>5410</v>
      </c>
      <c r="B2047" s="4" t="s">
        <v>5411</v>
      </c>
      <c r="C2047" s="4" t="s">
        <v>5412</v>
      </c>
      <c r="D2047" s="4" t="s">
        <v>13</v>
      </c>
      <c r="E2047" s="4" t="s">
        <v>1341</v>
      </c>
      <c r="F2047" s="5">
        <v>3.0</v>
      </c>
      <c r="G2047" s="5">
        <v>2020.0</v>
      </c>
      <c r="H2047" s="5">
        <v>2930000.0</v>
      </c>
      <c r="I2047" s="4" t="s">
        <v>23</v>
      </c>
      <c r="J2047" s="5">
        <v>2017.0</v>
      </c>
    </row>
    <row r="2048">
      <c r="A2048" s="3" t="s">
        <v>5413</v>
      </c>
      <c r="B2048" s="4" t="s">
        <v>5414</v>
      </c>
      <c r="C2048" s="4" t="s">
        <v>5415</v>
      </c>
      <c r="D2048" s="4" t="s">
        <v>13</v>
      </c>
      <c r="E2048" s="4" t="s">
        <v>44</v>
      </c>
      <c r="F2048" s="5">
        <v>3.0</v>
      </c>
      <c r="G2048" s="5">
        <v>2020.0</v>
      </c>
      <c r="H2048" s="5">
        <v>1.4640431E7</v>
      </c>
      <c r="I2048" s="4" t="s">
        <v>23</v>
      </c>
      <c r="J2048" s="5">
        <v>2018.0</v>
      </c>
    </row>
    <row r="2049">
      <c r="A2049" s="3" t="s">
        <v>5416</v>
      </c>
      <c r="B2049" s="4" t="s">
        <v>5414</v>
      </c>
      <c r="C2049" s="4" t="s">
        <v>5415</v>
      </c>
      <c r="D2049" s="4" t="s">
        <v>13</v>
      </c>
      <c r="E2049" s="4" t="s">
        <v>2095</v>
      </c>
      <c r="F2049" s="5">
        <v>2.0</v>
      </c>
      <c r="G2049" s="5">
        <v>2020.0</v>
      </c>
      <c r="H2049" s="5">
        <v>2830000.0</v>
      </c>
      <c r="I2049" s="4" t="s">
        <v>23</v>
      </c>
      <c r="J2049" s="5">
        <v>2018.0</v>
      </c>
    </row>
    <row r="2050">
      <c r="A2050" s="3" t="s">
        <v>5417</v>
      </c>
      <c r="B2050" s="4" t="s">
        <v>5418</v>
      </c>
      <c r="C2050" s="4" t="s">
        <v>5419</v>
      </c>
      <c r="D2050" s="4" t="s">
        <v>13</v>
      </c>
      <c r="E2050" s="4" t="s">
        <v>1353</v>
      </c>
      <c r="F2050" s="5">
        <v>1.0</v>
      </c>
      <c r="G2050" s="5">
        <v>2020.0</v>
      </c>
      <c r="H2050" s="5">
        <v>2618247.0</v>
      </c>
      <c r="I2050" s="4" t="s">
        <v>245</v>
      </c>
      <c r="J2050" s="5">
        <v>2015.0</v>
      </c>
    </row>
    <row r="2051">
      <c r="A2051" s="3" t="s">
        <v>5420</v>
      </c>
      <c r="B2051" s="4" t="s">
        <v>5421</v>
      </c>
      <c r="C2051" s="4" t="s">
        <v>5422</v>
      </c>
      <c r="D2051" s="4" t="s">
        <v>13</v>
      </c>
      <c r="E2051" s="4" t="s">
        <v>3783</v>
      </c>
      <c r="F2051" s="5">
        <v>4.0</v>
      </c>
      <c r="G2051" s="5">
        <v>2017.0</v>
      </c>
      <c r="H2051" s="5">
        <v>9.2999988E7</v>
      </c>
      <c r="I2051" s="4" t="s">
        <v>60</v>
      </c>
      <c r="J2051" s="5">
        <v>2014.0</v>
      </c>
    </row>
    <row r="2052">
      <c r="A2052" s="3" t="s">
        <v>5423</v>
      </c>
      <c r="B2052" s="4" t="s">
        <v>5421</v>
      </c>
      <c r="C2052" s="4" t="s">
        <v>5422</v>
      </c>
      <c r="D2052" s="4" t="s">
        <v>13</v>
      </c>
      <c r="E2052" s="4" t="s">
        <v>5424</v>
      </c>
      <c r="F2052" s="5">
        <v>4.0</v>
      </c>
      <c r="G2052" s="5">
        <v>2016.0</v>
      </c>
      <c r="H2052" s="5">
        <v>1.5E7</v>
      </c>
      <c r="I2052" s="4" t="s">
        <v>60</v>
      </c>
      <c r="J2052" s="5">
        <v>2014.0</v>
      </c>
    </row>
    <row r="2053">
      <c r="A2053" s="3" t="s">
        <v>5425</v>
      </c>
      <c r="B2053" s="4" t="s">
        <v>5426</v>
      </c>
      <c r="C2053" s="4" t="s">
        <v>5427</v>
      </c>
      <c r="D2053" s="4" t="s">
        <v>13</v>
      </c>
      <c r="E2053" s="4" t="s">
        <v>1227</v>
      </c>
      <c r="F2053" s="5">
        <v>3.0</v>
      </c>
      <c r="G2053" s="5">
        <v>2019.0</v>
      </c>
      <c r="H2053" s="5">
        <v>6161294.0</v>
      </c>
      <c r="I2053" s="4" t="s">
        <v>510</v>
      </c>
      <c r="J2053" s="5">
        <v>2018.0</v>
      </c>
    </row>
    <row r="2054">
      <c r="A2054" s="3" t="s">
        <v>5428</v>
      </c>
      <c r="B2054" s="4" t="s">
        <v>5429</v>
      </c>
      <c r="C2054" s="4" t="s">
        <v>5430</v>
      </c>
      <c r="D2054" s="4" t="s">
        <v>13</v>
      </c>
      <c r="E2054" s="4" t="s">
        <v>5431</v>
      </c>
      <c r="F2054" s="5">
        <v>2.0</v>
      </c>
      <c r="G2054" s="5">
        <v>2016.0</v>
      </c>
      <c r="H2054" s="5">
        <v>502616.0</v>
      </c>
      <c r="I2054" s="4" t="s">
        <v>60</v>
      </c>
      <c r="J2054" s="5">
        <v>2014.0</v>
      </c>
    </row>
    <row r="2055">
      <c r="A2055" s="3" t="s">
        <v>5432</v>
      </c>
      <c r="B2055" s="4" t="s">
        <v>5429</v>
      </c>
      <c r="C2055" s="4" t="s">
        <v>5430</v>
      </c>
      <c r="D2055" s="4" t="s">
        <v>13</v>
      </c>
      <c r="E2055" s="4" t="s">
        <v>5433</v>
      </c>
      <c r="F2055" s="5">
        <v>4.0</v>
      </c>
      <c r="G2055" s="5">
        <v>2016.0</v>
      </c>
      <c r="H2055" s="5">
        <v>85000.0</v>
      </c>
      <c r="I2055" s="4" t="s">
        <v>60</v>
      </c>
      <c r="J2055" s="5">
        <v>2014.0</v>
      </c>
    </row>
    <row r="2056">
      <c r="A2056" s="3" t="s">
        <v>5434</v>
      </c>
      <c r="B2056" s="4" t="s">
        <v>5435</v>
      </c>
      <c r="C2056" s="4" t="s">
        <v>5436</v>
      </c>
      <c r="D2056" s="4" t="s">
        <v>13</v>
      </c>
      <c r="E2056" s="4" t="s">
        <v>3737</v>
      </c>
      <c r="F2056" s="5">
        <v>4.0</v>
      </c>
      <c r="G2056" s="5">
        <v>2019.0</v>
      </c>
      <c r="H2056" s="5">
        <v>5500000.0</v>
      </c>
      <c r="I2056" s="4" t="s">
        <v>60</v>
      </c>
      <c r="J2056" s="5">
        <v>2016.0</v>
      </c>
    </row>
    <row r="2057">
      <c r="A2057" s="3" t="s">
        <v>5437</v>
      </c>
      <c r="B2057" s="4" t="s">
        <v>5438</v>
      </c>
      <c r="C2057" s="4" t="s">
        <v>5439</v>
      </c>
      <c r="D2057" s="4" t="s">
        <v>13</v>
      </c>
      <c r="E2057" s="4" t="s">
        <v>4798</v>
      </c>
      <c r="F2057" s="5">
        <v>4.0</v>
      </c>
      <c r="G2057" s="5">
        <v>2020.0</v>
      </c>
      <c r="H2057" s="5">
        <v>1.0E7</v>
      </c>
      <c r="I2057" s="4" t="s">
        <v>60</v>
      </c>
      <c r="J2057" s="5">
        <v>2013.0</v>
      </c>
    </row>
    <row r="2058">
      <c r="A2058" s="3" t="s">
        <v>5440</v>
      </c>
      <c r="B2058" s="4" t="s">
        <v>5438</v>
      </c>
      <c r="C2058" s="4" t="s">
        <v>5439</v>
      </c>
      <c r="D2058" s="4" t="s">
        <v>13</v>
      </c>
      <c r="E2058" s="4" t="s">
        <v>3424</v>
      </c>
      <c r="F2058" s="5">
        <v>1.0</v>
      </c>
      <c r="G2058" s="5">
        <v>2019.0</v>
      </c>
      <c r="H2058" s="5">
        <v>6185656.0</v>
      </c>
      <c r="I2058" s="4" t="s">
        <v>60</v>
      </c>
      <c r="J2058" s="5">
        <v>2013.0</v>
      </c>
    </row>
    <row r="2059">
      <c r="A2059" s="3" t="s">
        <v>5441</v>
      </c>
      <c r="B2059" s="4" t="s">
        <v>5438</v>
      </c>
      <c r="C2059" s="4" t="s">
        <v>5439</v>
      </c>
      <c r="D2059" s="4" t="s">
        <v>13</v>
      </c>
      <c r="E2059" s="4" t="s">
        <v>2456</v>
      </c>
      <c r="F2059" s="5">
        <v>4.0</v>
      </c>
      <c r="G2059" s="5">
        <v>2019.0</v>
      </c>
      <c r="H2059" s="5">
        <v>2149999.0</v>
      </c>
      <c r="I2059" s="4" t="s">
        <v>60</v>
      </c>
      <c r="J2059" s="5">
        <v>2013.0</v>
      </c>
    </row>
    <row r="2060">
      <c r="A2060" s="3" t="s">
        <v>5442</v>
      </c>
      <c r="B2060" s="4" t="s">
        <v>5438</v>
      </c>
      <c r="C2060" s="4" t="s">
        <v>5439</v>
      </c>
      <c r="D2060" s="4" t="s">
        <v>13</v>
      </c>
      <c r="E2060" s="4" t="s">
        <v>1029</v>
      </c>
      <c r="F2060" s="5">
        <v>2.0</v>
      </c>
      <c r="G2060" s="5">
        <v>2019.0</v>
      </c>
      <c r="H2060" s="5">
        <v>3850000.0</v>
      </c>
      <c r="I2060" s="4" t="s">
        <v>60</v>
      </c>
      <c r="J2060" s="5">
        <v>2013.0</v>
      </c>
    </row>
    <row r="2061">
      <c r="A2061" s="3" t="s">
        <v>5443</v>
      </c>
      <c r="B2061" s="4" t="s">
        <v>5444</v>
      </c>
      <c r="C2061" s="4" t="s">
        <v>5445</v>
      </c>
      <c r="D2061" s="4" t="s">
        <v>13</v>
      </c>
      <c r="E2061" s="4" t="s">
        <v>3127</v>
      </c>
      <c r="F2061" s="5">
        <v>4.0</v>
      </c>
      <c r="G2061" s="5">
        <v>2017.0</v>
      </c>
      <c r="H2061" s="5">
        <v>4235004.0</v>
      </c>
      <c r="I2061" s="4" t="s">
        <v>60</v>
      </c>
      <c r="J2061" s="5">
        <v>2012.0</v>
      </c>
    </row>
    <row r="2062">
      <c r="A2062" s="3" t="s">
        <v>5446</v>
      </c>
      <c r="B2062" s="4" t="s">
        <v>5444</v>
      </c>
      <c r="C2062" s="4" t="s">
        <v>5445</v>
      </c>
      <c r="D2062" s="4" t="s">
        <v>13</v>
      </c>
      <c r="E2062" s="4" t="s">
        <v>128</v>
      </c>
      <c r="F2062" s="5">
        <v>3.0</v>
      </c>
      <c r="G2062" s="5">
        <v>2019.0</v>
      </c>
      <c r="H2062" s="4"/>
      <c r="I2062" s="4" t="s">
        <v>60</v>
      </c>
      <c r="J2062" s="5">
        <v>2012.0</v>
      </c>
    </row>
    <row r="2063">
      <c r="A2063" s="3" t="s">
        <v>5447</v>
      </c>
      <c r="B2063" s="4" t="s">
        <v>5448</v>
      </c>
      <c r="C2063" s="4" t="s">
        <v>5449</v>
      </c>
      <c r="D2063" s="4" t="s">
        <v>13</v>
      </c>
      <c r="E2063" s="4" t="s">
        <v>5450</v>
      </c>
      <c r="F2063" s="5">
        <v>4.0</v>
      </c>
      <c r="G2063" s="5">
        <v>2018.0</v>
      </c>
      <c r="H2063" s="5">
        <v>1500000.0</v>
      </c>
      <c r="I2063" s="4" t="s">
        <v>60</v>
      </c>
      <c r="J2063" s="5">
        <v>2016.0</v>
      </c>
    </row>
    <row r="2064">
      <c r="A2064" s="6">
        <v>3.176E71</v>
      </c>
      <c r="B2064" s="4" t="s">
        <v>5448</v>
      </c>
      <c r="C2064" s="4" t="s">
        <v>5449</v>
      </c>
      <c r="D2064" s="4" t="s">
        <v>13</v>
      </c>
      <c r="E2064" s="4" t="s">
        <v>4267</v>
      </c>
      <c r="F2064" s="5">
        <v>4.0</v>
      </c>
      <c r="G2064" s="5">
        <v>2020.0</v>
      </c>
      <c r="H2064" s="4"/>
      <c r="I2064" s="4" t="s">
        <v>60</v>
      </c>
      <c r="J2064" s="5">
        <v>2016.0</v>
      </c>
    </row>
    <row r="2065">
      <c r="A2065" s="3" t="s">
        <v>5451</v>
      </c>
      <c r="B2065" s="4" t="s">
        <v>5452</v>
      </c>
      <c r="C2065" s="4" t="s">
        <v>5453</v>
      </c>
      <c r="D2065" s="4" t="s">
        <v>13</v>
      </c>
      <c r="E2065" s="4" t="s">
        <v>1267</v>
      </c>
      <c r="F2065" s="5">
        <v>2.0</v>
      </c>
      <c r="G2065" s="5">
        <v>2020.0</v>
      </c>
      <c r="H2065" s="5">
        <v>2.2507315E7</v>
      </c>
      <c r="I2065" s="4" t="s">
        <v>322</v>
      </c>
      <c r="J2065" s="5">
        <v>2018.0</v>
      </c>
    </row>
    <row r="2066">
      <c r="A2066" s="3" t="s">
        <v>5454</v>
      </c>
      <c r="B2066" s="4" t="s">
        <v>5455</v>
      </c>
      <c r="C2066" s="4" t="s">
        <v>5456</v>
      </c>
      <c r="D2066" s="4" t="s">
        <v>13</v>
      </c>
      <c r="E2066" s="4" t="s">
        <v>267</v>
      </c>
      <c r="F2066" s="5">
        <v>1.0</v>
      </c>
      <c r="G2066" s="5">
        <v>2020.0</v>
      </c>
      <c r="H2066" s="5">
        <v>1.3E7</v>
      </c>
      <c r="I2066" s="4" t="s">
        <v>23</v>
      </c>
      <c r="J2066" s="5">
        <v>2018.0</v>
      </c>
    </row>
    <row r="2067">
      <c r="A2067" s="3" t="s">
        <v>5457</v>
      </c>
      <c r="B2067" s="4" t="s">
        <v>5455</v>
      </c>
      <c r="C2067" s="4" t="s">
        <v>5456</v>
      </c>
      <c r="D2067" s="4" t="s">
        <v>13</v>
      </c>
      <c r="E2067" s="4" t="s">
        <v>2035</v>
      </c>
      <c r="F2067" s="5">
        <v>3.0</v>
      </c>
      <c r="G2067" s="5">
        <v>2018.0</v>
      </c>
      <c r="H2067" s="4"/>
      <c r="I2067" s="4" t="s">
        <v>23</v>
      </c>
      <c r="J2067" s="5">
        <v>2018.0</v>
      </c>
    </row>
    <row r="2068">
      <c r="A2068" s="3" t="s">
        <v>5458</v>
      </c>
      <c r="B2068" s="4" t="s">
        <v>5459</v>
      </c>
      <c r="C2068" s="4" t="s">
        <v>5460</v>
      </c>
      <c r="D2068" s="4" t="s">
        <v>13</v>
      </c>
      <c r="E2068" s="4" t="s">
        <v>2471</v>
      </c>
      <c r="F2068" s="5">
        <v>4.0</v>
      </c>
      <c r="G2068" s="5">
        <v>2020.0</v>
      </c>
      <c r="H2068" s="5">
        <v>590734.0</v>
      </c>
      <c r="I2068" s="4" t="s">
        <v>322</v>
      </c>
      <c r="J2068" s="5">
        <v>2020.0</v>
      </c>
    </row>
    <row r="2069">
      <c r="A2069" s="3" t="s">
        <v>5461</v>
      </c>
      <c r="B2069" s="4" t="s">
        <v>5462</v>
      </c>
      <c r="C2069" s="4" t="s">
        <v>5463</v>
      </c>
      <c r="D2069" s="4" t="s">
        <v>13</v>
      </c>
      <c r="E2069" s="4" t="s">
        <v>3681</v>
      </c>
      <c r="F2069" s="5">
        <v>3.0</v>
      </c>
      <c r="G2069" s="5">
        <v>2020.0</v>
      </c>
      <c r="H2069" s="5">
        <v>2000000.0</v>
      </c>
      <c r="I2069" s="4" t="s">
        <v>60</v>
      </c>
      <c r="J2069" s="5">
        <v>2020.0</v>
      </c>
    </row>
    <row r="2070">
      <c r="A2070" s="3" t="s">
        <v>5464</v>
      </c>
      <c r="B2070" s="4" t="s">
        <v>5465</v>
      </c>
      <c r="C2070" s="4" t="s">
        <v>5466</v>
      </c>
      <c r="D2070" s="4" t="s">
        <v>13</v>
      </c>
      <c r="E2070" s="4" t="s">
        <v>5467</v>
      </c>
      <c r="F2070" s="5">
        <v>4.0</v>
      </c>
      <c r="G2070" s="5">
        <v>2020.0</v>
      </c>
      <c r="H2070" s="5">
        <v>440521.0</v>
      </c>
      <c r="I2070" s="4" t="s">
        <v>1366</v>
      </c>
      <c r="J2070" s="5">
        <v>2019.0</v>
      </c>
    </row>
    <row r="2071">
      <c r="A2071" s="3" t="s">
        <v>5468</v>
      </c>
      <c r="B2071" s="4" t="s">
        <v>5469</v>
      </c>
      <c r="C2071" s="4" t="s">
        <v>5470</v>
      </c>
      <c r="D2071" s="4" t="s">
        <v>13</v>
      </c>
      <c r="E2071" s="4" t="s">
        <v>3986</v>
      </c>
      <c r="F2071" s="5">
        <v>2.0</v>
      </c>
      <c r="G2071" s="5">
        <v>2018.0</v>
      </c>
      <c r="H2071" s="4"/>
      <c r="I2071" s="4" t="s">
        <v>60</v>
      </c>
      <c r="J2071" s="5">
        <v>2013.0</v>
      </c>
    </row>
    <row r="2072">
      <c r="A2072" s="6" t="s">
        <v>5471</v>
      </c>
      <c r="B2072" s="4" t="s">
        <v>5469</v>
      </c>
      <c r="C2072" s="4" t="s">
        <v>5470</v>
      </c>
      <c r="D2072" s="4" t="s">
        <v>13</v>
      </c>
      <c r="E2072" s="4" t="s">
        <v>2523</v>
      </c>
      <c r="F2072" s="5">
        <v>4.0</v>
      </c>
      <c r="G2072" s="5">
        <v>2017.0</v>
      </c>
      <c r="H2072" s="5">
        <v>5001497.0</v>
      </c>
      <c r="I2072" s="4" t="s">
        <v>60</v>
      </c>
      <c r="J2072" s="5">
        <v>2013.0</v>
      </c>
    </row>
    <row r="2073">
      <c r="A2073" s="3" t="s">
        <v>5472</v>
      </c>
      <c r="B2073" s="4" t="s">
        <v>5473</v>
      </c>
      <c r="C2073" s="4" t="s">
        <v>5474</v>
      </c>
      <c r="D2073" s="4" t="s">
        <v>13</v>
      </c>
      <c r="E2073" s="4" t="s">
        <v>139</v>
      </c>
      <c r="F2073" s="5">
        <v>2.0</v>
      </c>
      <c r="G2073" s="5">
        <v>2017.0</v>
      </c>
      <c r="H2073" s="5">
        <v>1.35318E7</v>
      </c>
      <c r="I2073" s="4" t="s">
        <v>510</v>
      </c>
      <c r="J2073" s="5">
        <v>2012.0</v>
      </c>
    </row>
    <row r="2074">
      <c r="A2074" s="3" t="s">
        <v>5475</v>
      </c>
      <c r="B2074" s="4" t="s">
        <v>5473</v>
      </c>
      <c r="C2074" s="4" t="s">
        <v>5474</v>
      </c>
      <c r="D2074" s="4" t="s">
        <v>133</v>
      </c>
      <c r="E2074" s="4" t="s">
        <v>416</v>
      </c>
      <c r="F2074" s="5">
        <v>4.0</v>
      </c>
      <c r="G2074" s="5">
        <v>2019.0</v>
      </c>
      <c r="H2074" s="5">
        <v>3.63E7</v>
      </c>
      <c r="I2074" s="4" t="s">
        <v>510</v>
      </c>
      <c r="J2074" s="5">
        <v>2012.0</v>
      </c>
    </row>
    <row r="2075">
      <c r="A2075" s="3" t="s">
        <v>5476</v>
      </c>
      <c r="B2075" s="4" t="s">
        <v>5477</v>
      </c>
      <c r="C2075" s="4" t="s">
        <v>5478</v>
      </c>
      <c r="D2075" s="4" t="s">
        <v>13</v>
      </c>
      <c r="E2075" s="4" t="s">
        <v>204</v>
      </c>
      <c r="F2075" s="5">
        <v>3.0</v>
      </c>
      <c r="G2075" s="5">
        <v>2020.0</v>
      </c>
      <c r="H2075" s="5">
        <v>592277.0</v>
      </c>
      <c r="I2075" s="4" t="s">
        <v>129</v>
      </c>
      <c r="J2075" s="5">
        <v>2020.0</v>
      </c>
    </row>
    <row r="2076">
      <c r="A2076" s="3" t="s">
        <v>5479</v>
      </c>
      <c r="B2076" s="4" t="s">
        <v>5480</v>
      </c>
      <c r="C2076" s="4" t="s">
        <v>5481</v>
      </c>
      <c r="D2076" s="4" t="s">
        <v>13</v>
      </c>
      <c r="E2076" s="4" t="s">
        <v>476</v>
      </c>
      <c r="F2076" s="5">
        <v>1.0</v>
      </c>
      <c r="G2076" s="5">
        <v>2019.0</v>
      </c>
      <c r="H2076" s="5">
        <v>1750000.0</v>
      </c>
      <c r="I2076" s="4" t="s">
        <v>60</v>
      </c>
      <c r="J2076" s="5">
        <v>2017.0</v>
      </c>
    </row>
    <row r="2077">
      <c r="A2077" s="3" t="s">
        <v>5482</v>
      </c>
      <c r="B2077" s="4" t="s">
        <v>5480</v>
      </c>
      <c r="C2077" s="4" t="s">
        <v>5481</v>
      </c>
      <c r="D2077" s="4" t="s">
        <v>13</v>
      </c>
      <c r="E2077" s="4" t="s">
        <v>2172</v>
      </c>
      <c r="F2077" s="5">
        <v>4.0</v>
      </c>
      <c r="G2077" s="5">
        <v>2017.0</v>
      </c>
      <c r="H2077" s="4"/>
      <c r="I2077" s="4" t="s">
        <v>60</v>
      </c>
      <c r="J2077" s="5">
        <v>2017.0</v>
      </c>
    </row>
    <row r="2078">
      <c r="A2078" s="3" t="s">
        <v>5483</v>
      </c>
      <c r="B2078" s="4" t="s">
        <v>5484</v>
      </c>
      <c r="C2078" s="4" t="s">
        <v>5485</v>
      </c>
      <c r="D2078" s="4" t="s">
        <v>13</v>
      </c>
      <c r="E2078" s="4" t="s">
        <v>3526</v>
      </c>
      <c r="F2078" s="5">
        <v>2.0</v>
      </c>
      <c r="G2078" s="5">
        <v>2019.0</v>
      </c>
      <c r="H2078" s="5">
        <v>558036.0</v>
      </c>
      <c r="I2078" s="4" t="s">
        <v>510</v>
      </c>
      <c r="J2078" s="5">
        <v>2017.0</v>
      </c>
    </row>
    <row r="2079">
      <c r="A2079" s="3" t="s">
        <v>5486</v>
      </c>
      <c r="B2079" s="4" t="s">
        <v>5487</v>
      </c>
      <c r="C2079" s="4" t="s">
        <v>5488</v>
      </c>
      <c r="D2079" s="4" t="s">
        <v>13</v>
      </c>
      <c r="E2079" s="4" t="s">
        <v>1623</v>
      </c>
      <c r="F2079" s="5">
        <v>2.0</v>
      </c>
      <c r="G2079" s="5">
        <v>2019.0</v>
      </c>
      <c r="H2079" s="5">
        <v>1500000.0</v>
      </c>
      <c r="I2079" s="4" t="s">
        <v>23</v>
      </c>
      <c r="J2079" s="5">
        <v>2018.0</v>
      </c>
    </row>
    <row r="2080">
      <c r="A2080" s="3" t="s">
        <v>5489</v>
      </c>
      <c r="B2080" s="4" t="s">
        <v>5490</v>
      </c>
      <c r="C2080" s="4" t="s">
        <v>5491</v>
      </c>
      <c r="D2080" s="4" t="s">
        <v>13</v>
      </c>
      <c r="E2080" s="4" t="s">
        <v>5070</v>
      </c>
      <c r="F2080" s="5">
        <v>3.0</v>
      </c>
      <c r="G2080" s="5">
        <v>2019.0</v>
      </c>
      <c r="H2080" s="4"/>
      <c r="I2080" s="4" t="s">
        <v>60</v>
      </c>
      <c r="J2080" s="5">
        <v>2014.0</v>
      </c>
    </row>
    <row r="2081">
      <c r="A2081" s="3" t="s">
        <v>5492</v>
      </c>
      <c r="B2081" s="4" t="s">
        <v>5490</v>
      </c>
      <c r="C2081" s="4" t="s">
        <v>5491</v>
      </c>
      <c r="D2081" s="4" t="s">
        <v>13</v>
      </c>
      <c r="E2081" s="4" t="s">
        <v>5493</v>
      </c>
      <c r="F2081" s="5">
        <v>1.0</v>
      </c>
      <c r="G2081" s="5">
        <v>2017.0</v>
      </c>
      <c r="H2081" s="5">
        <v>2250000.0</v>
      </c>
      <c r="I2081" s="4" t="s">
        <v>60</v>
      </c>
      <c r="J2081" s="5">
        <v>2014.0</v>
      </c>
    </row>
    <row r="2082">
      <c r="A2082" s="3" t="s">
        <v>5494</v>
      </c>
      <c r="B2082" s="4" t="s">
        <v>5495</v>
      </c>
      <c r="C2082" s="4" t="s">
        <v>5496</v>
      </c>
      <c r="D2082" s="4" t="s">
        <v>13</v>
      </c>
      <c r="E2082" s="4" t="s">
        <v>5497</v>
      </c>
      <c r="F2082" s="5">
        <v>2.0</v>
      </c>
      <c r="G2082" s="5">
        <v>2020.0</v>
      </c>
      <c r="H2082" s="5">
        <v>2.1E7</v>
      </c>
      <c r="I2082" s="4" t="s">
        <v>23</v>
      </c>
      <c r="J2082" s="5">
        <v>2019.0</v>
      </c>
    </row>
    <row r="2083">
      <c r="A2083" s="3" t="s">
        <v>5498</v>
      </c>
      <c r="B2083" s="4" t="s">
        <v>5499</v>
      </c>
      <c r="C2083" s="4" t="s">
        <v>5500</v>
      </c>
      <c r="D2083" s="4" t="s">
        <v>13</v>
      </c>
      <c r="E2083" s="4" t="s">
        <v>5501</v>
      </c>
      <c r="F2083" s="5">
        <v>2.0</v>
      </c>
      <c r="G2083" s="5">
        <v>2017.0</v>
      </c>
      <c r="H2083" s="5">
        <v>2361180.0</v>
      </c>
      <c r="I2083" s="4" t="s">
        <v>18</v>
      </c>
      <c r="J2083" s="5">
        <v>2012.0</v>
      </c>
    </row>
    <row r="2084">
      <c r="A2084" s="3" t="s">
        <v>5502</v>
      </c>
      <c r="B2084" s="4" t="s">
        <v>5503</v>
      </c>
      <c r="C2084" s="4" t="s">
        <v>5504</v>
      </c>
      <c r="D2084" s="4" t="s">
        <v>13</v>
      </c>
      <c r="E2084" s="4" t="s">
        <v>310</v>
      </c>
      <c r="F2084" s="5">
        <v>1.0</v>
      </c>
      <c r="G2084" s="5">
        <v>2019.0</v>
      </c>
      <c r="H2084" s="5">
        <v>1425898.0</v>
      </c>
      <c r="I2084" s="4" t="s">
        <v>245</v>
      </c>
      <c r="J2084" s="5">
        <v>2017.0</v>
      </c>
    </row>
    <row r="2085">
      <c r="A2085" s="3" t="s">
        <v>5505</v>
      </c>
      <c r="B2085" s="4" t="s">
        <v>5503</v>
      </c>
      <c r="C2085" s="4" t="s">
        <v>5504</v>
      </c>
      <c r="D2085" s="4" t="s">
        <v>13</v>
      </c>
      <c r="E2085" s="4" t="s">
        <v>4502</v>
      </c>
      <c r="F2085" s="5">
        <v>4.0</v>
      </c>
      <c r="G2085" s="5">
        <v>2017.0</v>
      </c>
      <c r="H2085" s="4"/>
      <c r="I2085" s="4" t="s">
        <v>245</v>
      </c>
      <c r="J2085" s="5">
        <v>2017.0</v>
      </c>
    </row>
    <row r="2086">
      <c r="A2086" s="3" t="s">
        <v>5506</v>
      </c>
      <c r="B2086" s="4" t="s">
        <v>5507</v>
      </c>
      <c r="C2086" s="4" t="s">
        <v>5508</v>
      </c>
      <c r="D2086" s="4" t="s">
        <v>13</v>
      </c>
      <c r="E2086" s="4" t="s">
        <v>4134</v>
      </c>
      <c r="F2086" s="5">
        <v>4.0</v>
      </c>
      <c r="G2086" s="5">
        <v>2018.0</v>
      </c>
      <c r="H2086" s="5">
        <v>592017.0</v>
      </c>
      <c r="I2086" s="4" t="s">
        <v>800</v>
      </c>
      <c r="J2086" s="5">
        <v>2014.0</v>
      </c>
    </row>
    <row r="2087">
      <c r="A2087" s="3" t="s">
        <v>5509</v>
      </c>
      <c r="B2087" s="4" t="s">
        <v>5510</v>
      </c>
      <c r="C2087" s="4" t="s">
        <v>5511</v>
      </c>
      <c r="D2087" s="4" t="s">
        <v>13</v>
      </c>
      <c r="E2087" s="4" t="s">
        <v>4257</v>
      </c>
      <c r="F2087" s="5">
        <v>3.0</v>
      </c>
      <c r="G2087" s="5">
        <v>2020.0</v>
      </c>
      <c r="H2087" s="5">
        <v>998896.0</v>
      </c>
      <c r="I2087" s="4" t="s">
        <v>60</v>
      </c>
      <c r="J2087" s="5">
        <v>2016.0</v>
      </c>
    </row>
    <row r="2088">
      <c r="A2088" s="3" t="s">
        <v>5512</v>
      </c>
      <c r="B2088" s="4" t="s">
        <v>5510</v>
      </c>
      <c r="C2088" s="4" t="s">
        <v>5511</v>
      </c>
      <c r="D2088" s="4" t="s">
        <v>13</v>
      </c>
      <c r="E2088" s="4" t="s">
        <v>1811</v>
      </c>
      <c r="F2088" s="5">
        <v>3.0</v>
      </c>
      <c r="G2088" s="5">
        <v>2019.0</v>
      </c>
      <c r="H2088" s="5">
        <v>120000.0</v>
      </c>
      <c r="I2088" s="4" t="s">
        <v>60</v>
      </c>
      <c r="J2088" s="5">
        <v>2016.0</v>
      </c>
    </row>
    <row r="2089">
      <c r="A2089" s="3" t="s">
        <v>5513</v>
      </c>
      <c r="B2089" s="7" t="s">
        <v>5514</v>
      </c>
      <c r="C2089" s="4" t="s">
        <v>5515</v>
      </c>
      <c r="D2089" s="4" t="s">
        <v>13</v>
      </c>
      <c r="E2089" s="4" t="s">
        <v>3074</v>
      </c>
      <c r="F2089" s="5">
        <v>3.0</v>
      </c>
      <c r="G2089" s="5">
        <v>2020.0</v>
      </c>
      <c r="H2089" s="5">
        <v>2000000.0</v>
      </c>
      <c r="I2089" s="4" t="s">
        <v>60</v>
      </c>
      <c r="J2089" s="5">
        <v>2019.0</v>
      </c>
    </row>
    <row r="2090">
      <c r="A2090" s="3" t="s">
        <v>5516</v>
      </c>
      <c r="B2090" s="4" t="s">
        <v>5517</v>
      </c>
      <c r="C2090" s="4" t="s">
        <v>5518</v>
      </c>
      <c r="D2090" s="4" t="s">
        <v>13</v>
      </c>
      <c r="E2090" s="4" t="s">
        <v>5519</v>
      </c>
      <c r="F2090" s="5">
        <v>2.0</v>
      </c>
      <c r="G2090" s="5">
        <v>2020.0</v>
      </c>
      <c r="H2090" s="5">
        <v>2200000.0</v>
      </c>
      <c r="I2090" s="4" t="s">
        <v>60</v>
      </c>
      <c r="J2090" s="5">
        <v>2017.0</v>
      </c>
    </row>
    <row r="2091">
      <c r="A2091" s="3" t="s">
        <v>5520</v>
      </c>
      <c r="B2091" s="4" t="s">
        <v>5521</v>
      </c>
      <c r="C2091" s="4" t="s">
        <v>5522</v>
      </c>
      <c r="D2091" s="4" t="s">
        <v>13</v>
      </c>
      <c r="E2091" s="4" t="s">
        <v>1152</v>
      </c>
      <c r="F2091" s="5">
        <v>4.0</v>
      </c>
      <c r="G2091" s="5">
        <v>2019.0</v>
      </c>
      <c r="H2091" s="4"/>
      <c r="I2091" s="4" t="s">
        <v>32</v>
      </c>
      <c r="J2091" s="5">
        <v>2018.0</v>
      </c>
    </row>
    <row r="2092">
      <c r="A2092" s="3" t="s">
        <v>5523</v>
      </c>
      <c r="B2092" s="4" t="s">
        <v>5521</v>
      </c>
      <c r="C2092" s="4" t="s">
        <v>5522</v>
      </c>
      <c r="D2092" s="4" t="s">
        <v>13</v>
      </c>
      <c r="E2092" s="4" t="s">
        <v>1781</v>
      </c>
      <c r="F2092" s="5">
        <v>4.0</v>
      </c>
      <c r="G2092" s="5">
        <v>2020.0</v>
      </c>
      <c r="H2092" s="5">
        <v>1.5E7</v>
      </c>
      <c r="I2092" s="4" t="s">
        <v>32</v>
      </c>
      <c r="J2092" s="5">
        <v>2018.0</v>
      </c>
    </row>
    <row r="2093">
      <c r="A2093" s="3" t="s">
        <v>5524</v>
      </c>
      <c r="B2093" s="4" t="s">
        <v>5525</v>
      </c>
      <c r="C2093" s="4" t="s">
        <v>5526</v>
      </c>
      <c r="D2093" s="4" t="s">
        <v>13</v>
      </c>
      <c r="E2093" s="4" t="s">
        <v>5527</v>
      </c>
      <c r="F2093" s="5">
        <v>2.0</v>
      </c>
      <c r="G2093" s="5">
        <v>2017.0</v>
      </c>
      <c r="H2093" s="5">
        <v>1.08E7</v>
      </c>
      <c r="I2093" s="4" t="s">
        <v>60</v>
      </c>
      <c r="J2093" s="5">
        <v>2015.0</v>
      </c>
    </row>
    <row r="2094">
      <c r="A2094" s="3" t="s">
        <v>5528</v>
      </c>
      <c r="B2094" s="4" t="s">
        <v>5525</v>
      </c>
      <c r="C2094" s="4" t="s">
        <v>5526</v>
      </c>
      <c r="D2094" s="4" t="s">
        <v>13</v>
      </c>
      <c r="E2094" s="4" t="s">
        <v>762</v>
      </c>
      <c r="F2094" s="5">
        <v>4.0</v>
      </c>
      <c r="G2094" s="5">
        <v>2019.0</v>
      </c>
      <c r="H2094" s="5">
        <v>1.6E7</v>
      </c>
      <c r="I2094" s="4" t="s">
        <v>60</v>
      </c>
      <c r="J2094" s="5">
        <v>2015.0</v>
      </c>
    </row>
    <row r="2095">
      <c r="A2095" s="3">
        <v>6612974.0</v>
      </c>
      <c r="B2095" s="4" t="s">
        <v>5529</v>
      </c>
      <c r="C2095" s="4" t="s">
        <v>5530</v>
      </c>
      <c r="D2095" s="4" t="s">
        <v>13</v>
      </c>
      <c r="E2095" s="4" t="s">
        <v>2214</v>
      </c>
      <c r="F2095" s="5">
        <v>1.0</v>
      </c>
      <c r="G2095" s="5">
        <v>2020.0</v>
      </c>
      <c r="H2095" s="5">
        <v>491326.0</v>
      </c>
      <c r="I2095" s="4" t="s">
        <v>68</v>
      </c>
      <c r="J2095" s="5">
        <v>2017.0</v>
      </c>
    </row>
    <row r="2096">
      <c r="A2096" s="3" t="s">
        <v>5531</v>
      </c>
      <c r="B2096" s="4" t="s">
        <v>5529</v>
      </c>
      <c r="C2096" s="4" t="s">
        <v>5530</v>
      </c>
      <c r="D2096" s="4" t="s">
        <v>13</v>
      </c>
      <c r="E2096" s="4" t="s">
        <v>402</v>
      </c>
      <c r="F2096" s="5">
        <v>3.0</v>
      </c>
      <c r="G2096" s="5">
        <v>2020.0</v>
      </c>
      <c r="H2096" s="5">
        <v>932575.0</v>
      </c>
      <c r="I2096" s="4" t="s">
        <v>68</v>
      </c>
      <c r="J2096" s="5">
        <v>2017.0</v>
      </c>
    </row>
    <row r="2097">
      <c r="A2097" s="3" t="s">
        <v>5532</v>
      </c>
      <c r="B2097" s="4" t="s">
        <v>5533</v>
      </c>
      <c r="C2097" s="4" t="s">
        <v>5534</v>
      </c>
      <c r="D2097" s="4" t="s">
        <v>13</v>
      </c>
      <c r="E2097" s="4" t="s">
        <v>756</v>
      </c>
      <c r="F2097" s="5">
        <v>4.0</v>
      </c>
      <c r="G2097" s="5">
        <v>2018.0</v>
      </c>
      <c r="H2097" s="5">
        <v>3.0E7</v>
      </c>
      <c r="I2097" s="4" t="s">
        <v>23</v>
      </c>
      <c r="J2097" s="4"/>
    </row>
    <row r="2098">
      <c r="A2098" s="3" t="s">
        <v>5535</v>
      </c>
      <c r="B2098" s="4" t="s">
        <v>5536</v>
      </c>
      <c r="C2098" s="4" t="s">
        <v>5537</v>
      </c>
      <c r="D2098" s="4" t="s">
        <v>13</v>
      </c>
      <c r="E2098" s="4" t="s">
        <v>2593</v>
      </c>
      <c r="F2098" s="5">
        <v>3.0</v>
      </c>
      <c r="G2098" s="5">
        <v>2020.0</v>
      </c>
      <c r="H2098" s="5">
        <v>3900000.0</v>
      </c>
      <c r="I2098" s="4" t="s">
        <v>60</v>
      </c>
      <c r="J2098" s="5">
        <v>2008.0</v>
      </c>
    </row>
    <row r="2099">
      <c r="A2099" s="3" t="s">
        <v>5538</v>
      </c>
      <c r="B2099" s="4" t="s">
        <v>5539</v>
      </c>
      <c r="C2099" s="4" t="s">
        <v>5540</v>
      </c>
      <c r="D2099" s="4" t="s">
        <v>13</v>
      </c>
      <c r="E2099" s="4" t="s">
        <v>1559</v>
      </c>
      <c r="F2099" s="5">
        <v>1.0</v>
      </c>
      <c r="G2099" s="5">
        <v>2019.0</v>
      </c>
      <c r="H2099" s="5">
        <v>1000000.0</v>
      </c>
      <c r="I2099" s="4" t="s">
        <v>60</v>
      </c>
      <c r="J2099" s="5">
        <v>2014.0</v>
      </c>
    </row>
    <row r="2100">
      <c r="A2100" s="3" t="s">
        <v>5541</v>
      </c>
      <c r="B2100" s="4" t="s">
        <v>5542</v>
      </c>
      <c r="C2100" s="4" t="s">
        <v>5543</v>
      </c>
      <c r="D2100" s="4" t="s">
        <v>13</v>
      </c>
      <c r="E2100" s="4" t="s">
        <v>1069</v>
      </c>
      <c r="F2100" s="5">
        <v>3.0</v>
      </c>
      <c r="G2100" s="5">
        <v>2020.0</v>
      </c>
      <c r="H2100" s="5">
        <v>9000001.0</v>
      </c>
      <c r="I2100" s="4" t="s">
        <v>60</v>
      </c>
      <c r="J2100" s="5">
        <v>2017.0</v>
      </c>
    </row>
    <row r="2101">
      <c r="A2101" s="3" t="s">
        <v>5544</v>
      </c>
      <c r="B2101" s="4" t="s">
        <v>5545</v>
      </c>
      <c r="C2101" s="4" t="s">
        <v>5546</v>
      </c>
      <c r="D2101" s="4" t="s">
        <v>13</v>
      </c>
      <c r="E2101" s="4" t="s">
        <v>294</v>
      </c>
      <c r="F2101" s="5">
        <v>2.0</v>
      </c>
      <c r="G2101" s="5">
        <v>2019.0</v>
      </c>
      <c r="H2101" s="5">
        <v>3500000.0</v>
      </c>
      <c r="I2101" s="4" t="s">
        <v>60</v>
      </c>
      <c r="J2101" s="5">
        <v>2016.0</v>
      </c>
    </row>
    <row r="2102">
      <c r="A2102" s="3" t="s">
        <v>5547</v>
      </c>
      <c r="B2102" s="4" t="s">
        <v>5545</v>
      </c>
      <c r="C2102" s="4" t="s">
        <v>5546</v>
      </c>
      <c r="D2102" s="4" t="s">
        <v>13</v>
      </c>
      <c r="E2102" s="4" t="s">
        <v>5548</v>
      </c>
      <c r="F2102" s="5">
        <v>4.0</v>
      </c>
      <c r="G2102" s="5">
        <v>2016.0</v>
      </c>
      <c r="H2102" s="5">
        <v>1000000.0</v>
      </c>
      <c r="I2102" s="4" t="s">
        <v>60</v>
      </c>
      <c r="J2102" s="5">
        <v>2016.0</v>
      </c>
    </row>
    <row r="2103">
      <c r="A2103" s="3" t="s">
        <v>5549</v>
      </c>
      <c r="B2103" s="4" t="s">
        <v>5545</v>
      </c>
      <c r="C2103" s="4" t="s">
        <v>5546</v>
      </c>
      <c r="D2103" s="4" t="s">
        <v>13</v>
      </c>
      <c r="E2103" s="4" t="s">
        <v>2572</v>
      </c>
      <c r="F2103" s="5">
        <v>1.0</v>
      </c>
      <c r="G2103" s="5">
        <v>2018.0</v>
      </c>
      <c r="H2103" s="4"/>
      <c r="I2103" s="4" t="s">
        <v>60</v>
      </c>
      <c r="J2103" s="5">
        <v>2016.0</v>
      </c>
    </row>
    <row r="2104">
      <c r="A2104" s="3" t="s">
        <v>5550</v>
      </c>
      <c r="B2104" s="4" t="s">
        <v>5551</v>
      </c>
      <c r="C2104" s="4" t="s">
        <v>5552</v>
      </c>
      <c r="D2104" s="4" t="s">
        <v>13</v>
      </c>
      <c r="E2104" s="4" t="s">
        <v>1135</v>
      </c>
      <c r="F2104" s="5">
        <v>4.0</v>
      </c>
      <c r="G2104" s="5">
        <v>2017.0</v>
      </c>
      <c r="H2104" s="4"/>
      <c r="I2104" s="4" t="s">
        <v>60</v>
      </c>
      <c r="J2104" s="5">
        <v>2014.0</v>
      </c>
    </row>
    <row r="2105">
      <c r="A2105" s="3">
        <v>9323216.0</v>
      </c>
      <c r="B2105" s="4" t="s">
        <v>5551</v>
      </c>
      <c r="C2105" s="4" t="s">
        <v>5552</v>
      </c>
      <c r="D2105" s="4" t="s">
        <v>13</v>
      </c>
      <c r="E2105" s="4" t="s">
        <v>1921</v>
      </c>
      <c r="F2105" s="5">
        <v>4.0</v>
      </c>
      <c r="G2105" s="5">
        <v>2018.0</v>
      </c>
      <c r="H2105" s="5">
        <v>4.0E7</v>
      </c>
      <c r="I2105" s="4" t="s">
        <v>60</v>
      </c>
      <c r="J2105" s="5">
        <v>2014.0</v>
      </c>
    </row>
    <row r="2106">
      <c r="A2106" s="3" t="s">
        <v>5553</v>
      </c>
      <c r="B2106" s="4" t="s">
        <v>5554</v>
      </c>
      <c r="C2106" s="4" t="s">
        <v>5555</v>
      </c>
      <c r="D2106" s="4" t="s">
        <v>13</v>
      </c>
      <c r="E2106" s="4" t="s">
        <v>593</v>
      </c>
      <c r="F2106" s="5">
        <v>2.0</v>
      </c>
      <c r="G2106" s="5">
        <v>2019.0</v>
      </c>
      <c r="H2106" s="5">
        <v>1.0E7</v>
      </c>
      <c r="I2106" s="4" t="s">
        <v>23</v>
      </c>
      <c r="J2106" s="5">
        <v>2014.0</v>
      </c>
    </row>
    <row r="2107">
      <c r="A2107" s="3" t="s">
        <v>5556</v>
      </c>
      <c r="B2107" s="4" t="s">
        <v>5557</v>
      </c>
      <c r="C2107" s="4" t="s">
        <v>5558</v>
      </c>
      <c r="D2107" s="4" t="s">
        <v>13</v>
      </c>
      <c r="E2107" s="4" t="s">
        <v>677</v>
      </c>
      <c r="F2107" s="5">
        <v>3.0</v>
      </c>
      <c r="G2107" s="5">
        <v>2019.0</v>
      </c>
      <c r="H2107" s="5">
        <v>150000.0</v>
      </c>
      <c r="I2107" s="4" t="s">
        <v>60</v>
      </c>
      <c r="J2107" s="5">
        <v>2017.0</v>
      </c>
    </row>
    <row r="2108">
      <c r="A2108" s="3" t="s">
        <v>5559</v>
      </c>
      <c r="B2108" s="4" t="s">
        <v>5557</v>
      </c>
      <c r="C2108" s="4" t="s">
        <v>5558</v>
      </c>
      <c r="D2108" s="4" t="s">
        <v>13</v>
      </c>
      <c r="E2108" s="4" t="s">
        <v>2678</v>
      </c>
      <c r="F2108" s="5">
        <v>3.0</v>
      </c>
      <c r="G2108" s="5">
        <v>2019.0</v>
      </c>
      <c r="H2108" s="4"/>
      <c r="I2108" s="4" t="s">
        <v>60</v>
      </c>
      <c r="J2108" s="5">
        <v>2017.0</v>
      </c>
    </row>
    <row r="2109">
      <c r="A2109" s="3" t="s">
        <v>5560</v>
      </c>
      <c r="B2109" s="4" t="s">
        <v>5557</v>
      </c>
      <c r="C2109" s="4" t="s">
        <v>5558</v>
      </c>
      <c r="D2109" s="4" t="s">
        <v>13</v>
      </c>
      <c r="E2109" s="4" t="s">
        <v>1684</v>
      </c>
      <c r="F2109" s="5">
        <v>1.0</v>
      </c>
      <c r="G2109" s="5">
        <v>2020.0</v>
      </c>
      <c r="H2109" s="5">
        <v>3200000.0</v>
      </c>
      <c r="I2109" s="4" t="s">
        <v>60</v>
      </c>
      <c r="J2109" s="5">
        <v>2017.0</v>
      </c>
    </row>
    <row r="2110">
      <c r="A2110" s="3" t="s">
        <v>5561</v>
      </c>
      <c r="B2110" s="4" t="s">
        <v>5557</v>
      </c>
      <c r="C2110" s="4" t="s">
        <v>5558</v>
      </c>
      <c r="D2110" s="4" t="s">
        <v>13</v>
      </c>
      <c r="E2110" s="4" t="s">
        <v>3351</v>
      </c>
      <c r="F2110" s="5">
        <v>3.0</v>
      </c>
      <c r="G2110" s="5">
        <v>2019.0</v>
      </c>
      <c r="H2110" s="5">
        <v>125000.0</v>
      </c>
      <c r="I2110" s="4" t="s">
        <v>60</v>
      </c>
      <c r="J2110" s="5">
        <v>2017.0</v>
      </c>
    </row>
    <row r="2111">
      <c r="A2111" s="3" t="s">
        <v>5562</v>
      </c>
      <c r="B2111" s="4" t="s">
        <v>5563</v>
      </c>
      <c r="C2111" s="4" t="s">
        <v>5564</v>
      </c>
      <c r="D2111" s="4" t="s">
        <v>13</v>
      </c>
      <c r="E2111" s="4" t="s">
        <v>1093</v>
      </c>
      <c r="F2111" s="5">
        <v>2.0</v>
      </c>
      <c r="G2111" s="5">
        <v>2018.0</v>
      </c>
      <c r="H2111" s="4"/>
      <c r="I2111" s="4" t="s">
        <v>60</v>
      </c>
      <c r="J2111" s="5">
        <v>2017.0</v>
      </c>
    </row>
    <row r="2112">
      <c r="A2112" s="3" t="s">
        <v>5565</v>
      </c>
      <c r="B2112" s="4" t="s">
        <v>5563</v>
      </c>
      <c r="C2112" s="4" t="s">
        <v>5564</v>
      </c>
      <c r="D2112" s="4" t="s">
        <v>13</v>
      </c>
      <c r="E2112" s="4" t="s">
        <v>1076</v>
      </c>
      <c r="F2112" s="5">
        <v>4.0</v>
      </c>
      <c r="G2112" s="5">
        <v>2018.0</v>
      </c>
      <c r="H2112" s="5">
        <v>4500000.0</v>
      </c>
      <c r="I2112" s="4" t="s">
        <v>60</v>
      </c>
      <c r="J2112" s="5">
        <v>2017.0</v>
      </c>
    </row>
    <row r="2113">
      <c r="A2113" s="3" t="s">
        <v>5566</v>
      </c>
      <c r="B2113" s="4" t="s">
        <v>5563</v>
      </c>
      <c r="C2113" s="4" t="s">
        <v>5564</v>
      </c>
      <c r="D2113" s="4" t="s">
        <v>13</v>
      </c>
      <c r="E2113" s="4" t="s">
        <v>2971</v>
      </c>
      <c r="F2113" s="5">
        <v>2.0</v>
      </c>
      <c r="G2113" s="5">
        <v>2019.0</v>
      </c>
      <c r="H2113" s="5">
        <v>2.4639616E7</v>
      </c>
      <c r="I2113" s="4" t="s">
        <v>60</v>
      </c>
      <c r="J2113" s="5">
        <v>2017.0</v>
      </c>
    </row>
    <row r="2114">
      <c r="A2114" s="3" t="s">
        <v>5567</v>
      </c>
      <c r="B2114" s="4" t="s">
        <v>5563</v>
      </c>
      <c r="C2114" s="4" t="s">
        <v>5564</v>
      </c>
      <c r="D2114" s="4" t="s">
        <v>13</v>
      </c>
      <c r="E2114" s="4" t="s">
        <v>3178</v>
      </c>
      <c r="F2114" s="5">
        <v>2.0</v>
      </c>
      <c r="G2114" s="5">
        <v>2018.0</v>
      </c>
      <c r="H2114" s="4"/>
      <c r="I2114" s="4" t="s">
        <v>60</v>
      </c>
      <c r="J2114" s="5">
        <v>2017.0</v>
      </c>
    </row>
    <row r="2115">
      <c r="A2115" s="3">
        <v>7658740.0</v>
      </c>
      <c r="B2115" s="4" t="s">
        <v>5568</v>
      </c>
      <c r="C2115" s="4" t="s">
        <v>5569</v>
      </c>
      <c r="D2115" s="4" t="s">
        <v>13</v>
      </c>
      <c r="E2115" s="4" t="s">
        <v>1243</v>
      </c>
      <c r="F2115" s="5">
        <v>3.0</v>
      </c>
      <c r="G2115" s="5">
        <v>2020.0</v>
      </c>
      <c r="H2115" s="5">
        <v>2854000.0</v>
      </c>
      <c r="I2115" s="4" t="s">
        <v>23</v>
      </c>
      <c r="J2115" s="5">
        <v>2009.0</v>
      </c>
    </row>
    <row r="2116">
      <c r="A2116" s="6">
        <v>4.9E86</v>
      </c>
      <c r="B2116" s="7" t="s">
        <v>5570</v>
      </c>
      <c r="C2116" s="4" t="s">
        <v>5571</v>
      </c>
      <c r="D2116" s="4" t="s">
        <v>13</v>
      </c>
      <c r="E2116" s="4" t="s">
        <v>62</v>
      </c>
      <c r="F2116" s="5">
        <v>2.0</v>
      </c>
      <c r="G2116" s="5">
        <v>2019.0</v>
      </c>
      <c r="H2116" s="4"/>
      <c r="I2116" s="4" t="s">
        <v>135</v>
      </c>
      <c r="J2116" s="5">
        <v>2014.0</v>
      </c>
    </row>
    <row r="2117">
      <c r="A2117" s="3" t="s">
        <v>5572</v>
      </c>
      <c r="B2117" s="7" t="s">
        <v>5570</v>
      </c>
      <c r="C2117" s="4" t="s">
        <v>5571</v>
      </c>
      <c r="D2117" s="4" t="s">
        <v>13</v>
      </c>
      <c r="E2117" s="4" t="s">
        <v>5573</v>
      </c>
      <c r="F2117" s="5">
        <v>4.0</v>
      </c>
      <c r="G2117" s="5">
        <v>2016.0</v>
      </c>
      <c r="H2117" s="5">
        <v>1500000.0</v>
      </c>
      <c r="I2117" s="4" t="s">
        <v>135</v>
      </c>
      <c r="J2117" s="5">
        <v>2014.0</v>
      </c>
    </row>
    <row r="2118">
      <c r="A2118" s="3" t="s">
        <v>5574</v>
      </c>
      <c r="B2118" s="7" t="s">
        <v>5570</v>
      </c>
      <c r="C2118" s="4" t="s">
        <v>5571</v>
      </c>
      <c r="D2118" s="4" t="s">
        <v>133</v>
      </c>
      <c r="E2118" s="4" t="s">
        <v>2297</v>
      </c>
      <c r="F2118" s="5">
        <v>3.0</v>
      </c>
      <c r="G2118" s="5">
        <v>2020.0</v>
      </c>
      <c r="H2118" s="5">
        <v>1.55E7</v>
      </c>
      <c r="I2118" s="4" t="s">
        <v>135</v>
      </c>
      <c r="J2118" s="5">
        <v>2014.0</v>
      </c>
    </row>
    <row r="2119">
      <c r="A2119" s="3" t="s">
        <v>5575</v>
      </c>
      <c r="B2119" s="4" t="s">
        <v>5576</v>
      </c>
      <c r="C2119" s="4" t="s">
        <v>5577</v>
      </c>
      <c r="D2119" s="4" t="s">
        <v>13</v>
      </c>
      <c r="E2119" s="4" t="s">
        <v>4168</v>
      </c>
      <c r="F2119" s="5">
        <v>1.0</v>
      </c>
      <c r="G2119" s="5">
        <v>2020.0</v>
      </c>
      <c r="H2119" s="5">
        <v>3000000.0</v>
      </c>
      <c r="I2119" s="4" t="s">
        <v>2604</v>
      </c>
      <c r="J2119" s="5">
        <v>2018.0</v>
      </c>
    </row>
    <row r="2120">
      <c r="A2120" s="3" t="s">
        <v>5578</v>
      </c>
      <c r="B2120" s="4" t="s">
        <v>5579</v>
      </c>
      <c r="C2120" s="4" t="s">
        <v>5580</v>
      </c>
      <c r="D2120" s="4" t="s">
        <v>13</v>
      </c>
      <c r="E2120" s="4" t="s">
        <v>3341</v>
      </c>
      <c r="F2120" s="5">
        <v>2.0</v>
      </c>
      <c r="G2120" s="5">
        <v>2020.0</v>
      </c>
      <c r="H2120" s="5">
        <v>3508844.0</v>
      </c>
      <c r="I2120" s="4" t="s">
        <v>60</v>
      </c>
      <c r="J2120" s="5">
        <v>2017.0</v>
      </c>
    </row>
    <row r="2121">
      <c r="A2121" s="3" t="s">
        <v>5581</v>
      </c>
      <c r="B2121" s="4" t="s">
        <v>5579</v>
      </c>
      <c r="C2121" s="4" t="s">
        <v>5580</v>
      </c>
      <c r="D2121" s="4" t="s">
        <v>13</v>
      </c>
      <c r="E2121" s="4" t="s">
        <v>870</v>
      </c>
      <c r="F2121" s="5">
        <v>3.0</v>
      </c>
      <c r="G2121" s="5">
        <v>2020.0</v>
      </c>
      <c r="H2121" s="4"/>
      <c r="I2121" s="4" t="s">
        <v>60</v>
      </c>
      <c r="J2121" s="5">
        <v>2017.0</v>
      </c>
    </row>
    <row r="2122">
      <c r="A2122" s="3" t="s">
        <v>5582</v>
      </c>
      <c r="B2122" s="4" t="s">
        <v>5579</v>
      </c>
      <c r="C2122" s="4" t="s">
        <v>5580</v>
      </c>
      <c r="D2122" s="4" t="s">
        <v>13</v>
      </c>
      <c r="E2122" s="4" t="s">
        <v>5583</v>
      </c>
      <c r="F2122" s="5">
        <v>4.0</v>
      </c>
      <c r="G2122" s="5">
        <v>2018.0</v>
      </c>
      <c r="H2122" s="5">
        <v>908800.0</v>
      </c>
      <c r="I2122" s="4" t="s">
        <v>60</v>
      </c>
      <c r="J2122" s="5">
        <v>2017.0</v>
      </c>
    </row>
    <row r="2123">
      <c r="A2123" s="3" t="s">
        <v>5584</v>
      </c>
      <c r="B2123" s="4" t="s">
        <v>5585</v>
      </c>
      <c r="C2123" s="4" t="s">
        <v>5586</v>
      </c>
      <c r="D2123" s="4" t="s">
        <v>13</v>
      </c>
      <c r="E2123" s="4" t="s">
        <v>1672</v>
      </c>
      <c r="F2123" s="5">
        <v>3.0</v>
      </c>
      <c r="G2123" s="5">
        <v>2018.0</v>
      </c>
      <c r="H2123" s="4"/>
      <c r="I2123" s="4" t="s">
        <v>32</v>
      </c>
      <c r="J2123" s="5">
        <v>2016.0</v>
      </c>
    </row>
    <row r="2124">
      <c r="A2124" s="3" t="s">
        <v>5587</v>
      </c>
      <c r="B2124" s="4" t="s">
        <v>5585</v>
      </c>
      <c r="C2124" s="4" t="s">
        <v>5586</v>
      </c>
      <c r="D2124" s="4" t="s">
        <v>13</v>
      </c>
      <c r="E2124" s="4" t="s">
        <v>902</v>
      </c>
      <c r="F2124" s="5">
        <v>1.0</v>
      </c>
      <c r="G2124" s="5">
        <v>2019.0</v>
      </c>
      <c r="H2124" s="5">
        <v>6500000.0</v>
      </c>
      <c r="I2124" s="4" t="s">
        <v>32</v>
      </c>
      <c r="J2124" s="5">
        <v>2016.0</v>
      </c>
    </row>
    <row r="2125">
      <c r="A2125" s="3" t="s">
        <v>5588</v>
      </c>
      <c r="B2125" s="4" t="s">
        <v>5589</v>
      </c>
      <c r="C2125" s="4" t="s">
        <v>5590</v>
      </c>
      <c r="D2125" s="4" t="s">
        <v>13</v>
      </c>
      <c r="E2125" s="4" t="s">
        <v>3011</v>
      </c>
      <c r="F2125" s="5">
        <v>3.0</v>
      </c>
      <c r="G2125" s="5">
        <v>2017.0</v>
      </c>
      <c r="H2125" s="5">
        <v>6077216.0</v>
      </c>
      <c r="I2125" s="4" t="s">
        <v>129</v>
      </c>
      <c r="J2125" s="5">
        <v>2015.0</v>
      </c>
    </row>
    <row r="2126">
      <c r="A2126" s="3" t="s">
        <v>5591</v>
      </c>
      <c r="B2126" s="4" t="s">
        <v>5592</v>
      </c>
      <c r="C2126" s="4" t="s">
        <v>5593</v>
      </c>
      <c r="D2126" s="4" t="s">
        <v>13</v>
      </c>
      <c r="E2126" s="4" t="s">
        <v>764</v>
      </c>
      <c r="F2126" s="5">
        <v>4.0</v>
      </c>
      <c r="G2126" s="5">
        <v>2020.0</v>
      </c>
      <c r="H2126" s="5">
        <v>7.0E7</v>
      </c>
      <c r="I2126" s="4" t="s">
        <v>23</v>
      </c>
      <c r="J2126" s="5">
        <v>2018.0</v>
      </c>
    </row>
    <row r="2127">
      <c r="A2127" s="3">
        <v>1840100.0</v>
      </c>
      <c r="B2127" s="4" t="s">
        <v>5592</v>
      </c>
      <c r="C2127" s="4" t="s">
        <v>5593</v>
      </c>
      <c r="D2127" s="4" t="s">
        <v>13</v>
      </c>
      <c r="E2127" s="4" t="s">
        <v>1227</v>
      </c>
      <c r="F2127" s="5">
        <v>3.0</v>
      </c>
      <c r="G2127" s="5">
        <v>2019.0</v>
      </c>
      <c r="H2127" s="5">
        <v>3.5E7</v>
      </c>
      <c r="I2127" s="4" t="s">
        <v>23</v>
      </c>
      <c r="J2127" s="5">
        <v>2018.0</v>
      </c>
    </row>
    <row r="2128">
      <c r="A2128" s="3" t="s">
        <v>5594</v>
      </c>
      <c r="B2128" s="4" t="s">
        <v>5592</v>
      </c>
      <c r="C2128" s="4" t="s">
        <v>5593</v>
      </c>
      <c r="D2128" s="4" t="s">
        <v>13</v>
      </c>
      <c r="E2128" s="4" t="s">
        <v>1789</v>
      </c>
      <c r="F2128" s="5">
        <v>1.0</v>
      </c>
      <c r="G2128" s="5">
        <v>2019.0</v>
      </c>
      <c r="H2128" s="5">
        <v>3000000.0</v>
      </c>
      <c r="I2128" s="4" t="s">
        <v>23</v>
      </c>
      <c r="J2128" s="5">
        <v>2018.0</v>
      </c>
    </row>
    <row r="2129">
      <c r="A2129" s="3" t="s">
        <v>5595</v>
      </c>
      <c r="B2129" s="4" t="s">
        <v>5596</v>
      </c>
      <c r="C2129" s="4" t="s">
        <v>5597</v>
      </c>
      <c r="D2129" s="4" t="s">
        <v>13</v>
      </c>
      <c r="E2129" s="4" t="s">
        <v>5598</v>
      </c>
      <c r="F2129" s="5">
        <v>2.0</v>
      </c>
      <c r="G2129" s="5">
        <v>2018.0</v>
      </c>
      <c r="H2129" s="5">
        <v>2.0546394E7</v>
      </c>
      <c r="I2129" s="4" t="s">
        <v>60</v>
      </c>
      <c r="J2129" s="5">
        <v>2015.0</v>
      </c>
    </row>
    <row r="2130">
      <c r="A2130" s="3" t="s">
        <v>5599</v>
      </c>
      <c r="B2130" s="4" t="s">
        <v>5596</v>
      </c>
      <c r="C2130" s="4" t="s">
        <v>5597</v>
      </c>
      <c r="D2130" s="4" t="s">
        <v>13</v>
      </c>
      <c r="E2130" s="4" t="s">
        <v>2872</v>
      </c>
      <c r="F2130" s="5">
        <v>2.0</v>
      </c>
      <c r="G2130" s="5">
        <v>2020.0</v>
      </c>
      <c r="H2130" s="5">
        <v>6.25E7</v>
      </c>
      <c r="I2130" s="4" t="s">
        <v>60</v>
      </c>
      <c r="J2130" s="5">
        <v>2015.0</v>
      </c>
    </row>
    <row r="2131">
      <c r="A2131" s="3" t="s">
        <v>5600</v>
      </c>
      <c r="B2131" s="4" t="s">
        <v>5596</v>
      </c>
      <c r="C2131" s="4" t="s">
        <v>5597</v>
      </c>
      <c r="D2131" s="4" t="s">
        <v>13</v>
      </c>
      <c r="E2131" s="4" t="s">
        <v>2915</v>
      </c>
      <c r="F2131" s="5">
        <v>1.0</v>
      </c>
      <c r="G2131" s="5">
        <v>2019.0</v>
      </c>
      <c r="H2131" s="5">
        <v>4.5E7</v>
      </c>
      <c r="I2131" s="4" t="s">
        <v>60</v>
      </c>
      <c r="J2131" s="5">
        <v>2015.0</v>
      </c>
    </row>
    <row r="2132">
      <c r="A2132" s="3" t="s">
        <v>5601</v>
      </c>
      <c r="B2132" s="4" t="s">
        <v>5596</v>
      </c>
      <c r="C2132" s="4" t="s">
        <v>5597</v>
      </c>
      <c r="D2132" s="4" t="s">
        <v>13</v>
      </c>
      <c r="E2132" s="4" t="s">
        <v>5602</v>
      </c>
      <c r="F2132" s="5">
        <v>3.0</v>
      </c>
      <c r="G2132" s="5">
        <v>2016.0</v>
      </c>
      <c r="H2132" s="5">
        <v>6639518.0</v>
      </c>
      <c r="I2132" s="4" t="s">
        <v>60</v>
      </c>
      <c r="J2132" s="5">
        <v>2015.0</v>
      </c>
    </row>
    <row r="2133">
      <c r="A2133" s="3" t="s">
        <v>5603</v>
      </c>
      <c r="B2133" s="4" t="s">
        <v>5604</v>
      </c>
      <c r="C2133" s="4" t="s">
        <v>5605</v>
      </c>
      <c r="D2133" s="4" t="s">
        <v>13</v>
      </c>
      <c r="E2133" s="4" t="s">
        <v>5606</v>
      </c>
      <c r="F2133" s="5">
        <v>3.0</v>
      </c>
      <c r="G2133" s="5">
        <v>2019.0</v>
      </c>
      <c r="H2133" s="5">
        <v>2.8399409E7</v>
      </c>
      <c r="I2133" s="4" t="s">
        <v>23</v>
      </c>
      <c r="J2133" s="5">
        <v>2014.0</v>
      </c>
    </row>
    <row r="2134">
      <c r="A2134" s="3" t="s">
        <v>5607</v>
      </c>
      <c r="B2134" s="4" t="s">
        <v>5608</v>
      </c>
      <c r="C2134" s="4" t="s">
        <v>5609</v>
      </c>
      <c r="D2134" s="4" t="s">
        <v>13</v>
      </c>
      <c r="E2134" s="4" t="s">
        <v>5610</v>
      </c>
      <c r="F2134" s="5">
        <v>4.0</v>
      </c>
      <c r="G2134" s="5">
        <v>2018.0</v>
      </c>
      <c r="H2134" s="5">
        <v>2610727.0</v>
      </c>
      <c r="I2134" s="4" t="s">
        <v>245</v>
      </c>
      <c r="J2134" s="5">
        <v>2018.0</v>
      </c>
    </row>
    <row r="2135">
      <c r="A2135" s="3" t="s">
        <v>5611</v>
      </c>
      <c r="B2135" s="4" t="s">
        <v>5612</v>
      </c>
      <c r="C2135" s="4" t="s">
        <v>5613</v>
      </c>
      <c r="D2135" s="4" t="s">
        <v>13</v>
      </c>
      <c r="E2135" s="4" t="s">
        <v>5614</v>
      </c>
      <c r="F2135" s="5">
        <v>4.0</v>
      </c>
      <c r="G2135" s="5">
        <v>2018.0</v>
      </c>
      <c r="H2135" s="5">
        <v>1.58E7</v>
      </c>
      <c r="I2135" s="4" t="s">
        <v>5615</v>
      </c>
      <c r="J2135" s="5">
        <v>2007.0</v>
      </c>
    </row>
    <row r="2136">
      <c r="A2136" s="3" t="s">
        <v>5616</v>
      </c>
      <c r="B2136" s="4" t="s">
        <v>5617</v>
      </c>
      <c r="C2136" s="4" t="s">
        <v>5618</v>
      </c>
      <c r="D2136" s="4" t="s">
        <v>13</v>
      </c>
      <c r="E2136" s="4" t="s">
        <v>5333</v>
      </c>
      <c r="F2136" s="5">
        <v>1.0</v>
      </c>
      <c r="G2136" s="5">
        <v>2018.0</v>
      </c>
      <c r="H2136" s="5">
        <v>2500000.0</v>
      </c>
      <c r="I2136" s="4" t="s">
        <v>2004</v>
      </c>
      <c r="J2136" s="5">
        <v>2017.0</v>
      </c>
    </row>
    <row r="2137">
      <c r="A2137" s="3" t="s">
        <v>5619</v>
      </c>
      <c r="B2137" s="4" t="s">
        <v>5620</v>
      </c>
      <c r="C2137" s="4" t="s">
        <v>5621</v>
      </c>
      <c r="D2137" s="4" t="s">
        <v>13</v>
      </c>
      <c r="E2137" s="4" t="s">
        <v>387</v>
      </c>
      <c r="F2137" s="5">
        <v>4.0</v>
      </c>
      <c r="G2137" s="5">
        <v>2017.0</v>
      </c>
      <c r="H2137" s="5">
        <v>2700000.0</v>
      </c>
      <c r="I2137" s="4" t="s">
        <v>32</v>
      </c>
      <c r="J2137" s="5">
        <v>2016.0</v>
      </c>
    </row>
    <row r="2138">
      <c r="A2138" s="3" t="s">
        <v>5622</v>
      </c>
      <c r="B2138" s="4" t="s">
        <v>5620</v>
      </c>
      <c r="C2138" s="4" t="s">
        <v>5621</v>
      </c>
      <c r="D2138" s="4" t="s">
        <v>13</v>
      </c>
      <c r="E2138" s="4" t="s">
        <v>2265</v>
      </c>
      <c r="F2138" s="5">
        <v>3.0</v>
      </c>
      <c r="G2138" s="5">
        <v>2018.0</v>
      </c>
      <c r="H2138" s="5">
        <v>8400000.0</v>
      </c>
      <c r="I2138" s="4" t="s">
        <v>32</v>
      </c>
      <c r="J2138" s="5">
        <v>2016.0</v>
      </c>
    </row>
    <row r="2139">
      <c r="A2139" s="3" t="s">
        <v>5623</v>
      </c>
      <c r="B2139" s="4" t="s">
        <v>5620</v>
      </c>
      <c r="C2139" s="4" t="s">
        <v>5621</v>
      </c>
      <c r="D2139" s="4" t="s">
        <v>13</v>
      </c>
      <c r="E2139" s="4" t="s">
        <v>2297</v>
      </c>
      <c r="F2139" s="5">
        <v>3.0</v>
      </c>
      <c r="G2139" s="5">
        <v>2020.0</v>
      </c>
      <c r="H2139" s="5">
        <v>2.3E7</v>
      </c>
      <c r="I2139" s="4" t="s">
        <v>32</v>
      </c>
      <c r="J2139" s="5">
        <v>2016.0</v>
      </c>
    </row>
    <row r="2140">
      <c r="A2140" s="3" t="s">
        <v>5624</v>
      </c>
      <c r="B2140" s="4" t="s">
        <v>5625</v>
      </c>
      <c r="C2140" s="4" t="s">
        <v>5626</v>
      </c>
      <c r="D2140" s="4" t="s">
        <v>13</v>
      </c>
      <c r="E2140" s="4" t="s">
        <v>1817</v>
      </c>
      <c r="F2140" s="5">
        <v>1.0</v>
      </c>
      <c r="G2140" s="5">
        <v>2020.0</v>
      </c>
      <c r="H2140" s="5">
        <v>5000000.0</v>
      </c>
      <c r="I2140" s="4" t="s">
        <v>60</v>
      </c>
      <c r="J2140" s="5">
        <v>2016.0</v>
      </c>
    </row>
    <row r="2141">
      <c r="A2141" s="3" t="s">
        <v>5627</v>
      </c>
      <c r="B2141" s="4" t="s">
        <v>5628</v>
      </c>
      <c r="C2141" s="4" t="s">
        <v>5629</v>
      </c>
      <c r="D2141" s="4" t="s">
        <v>13</v>
      </c>
      <c r="E2141" s="4" t="s">
        <v>2172</v>
      </c>
      <c r="F2141" s="5">
        <v>4.0</v>
      </c>
      <c r="G2141" s="5">
        <v>2017.0</v>
      </c>
      <c r="H2141" s="5">
        <v>1.0E9</v>
      </c>
      <c r="I2141" s="4" t="s">
        <v>60</v>
      </c>
      <c r="J2141" s="5">
        <v>2014.0</v>
      </c>
    </row>
    <row r="2142">
      <c r="A2142" s="3" t="s">
        <v>5630</v>
      </c>
      <c r="B2142" s="7" t="s">
        <v>5631</v>
      </c>
      <c r="C2142" s="4" t="s">
        <v>5632</v>
      </c>
      <c r="D2142" s="4" t="s">
        <v>13</v>
      </c>
      <c r="E2142" s="4" t="s">
        <v>3110</v>
      </c>
      <c r="F2142" s="5">
        <v>3.0</v>
      </c>
      <c r="G2142" s="5">
        <v>2018.0</v>
      </c>
      <c r="H2142" s="5">
        <v>1800000.0</v>
      </c>
      <c r="I2142" s="4" t="s">
        <v>60</v>
      </c>
      <c r="J2142" s="5">
        <v>2016.0</v>
      </c>
    </row>
    <row r="2143">
      <c r="A2143" s="3" t="s">
        <v>5633</v>
      </c>
      <c r="B2143" s="4" t="s">
        <v>5634</v>
      </c>
      <c r="C2143" s="4" t="s">
        <v>5635</v>
      </c>
      <c r="D2143" s="4" t="s">
        <v>13</v>
      </c>
      <c r="E2143" s="4" t="s">
        <v>569</v>
      </c>
      <c r="F2143" s="5">
        <v>1.0</v>
      </c>
      <c r="G2143" s="5">
        <v>2018.0</v>
      </c>
      <c r="H2143" s="5">
        <v>1.0E8</v>
      </c>
      <c r="I2143" s="4" t="s">
        <v>60</v>
      </c>
      <c r="J2143" s="5">
        <v>2014.0</v>
      </c>
    </row>
    <row r="2144">
      <c r="A2144" s="3" t="s">
        <v>5636</v>
      </c>
      <c r="B2144" s="4" t="s">
        <v>5634</v>
      </c>
      <c r="C2144" s="4" t="s">
        <v>5635</v>
      </c>
      <c r="D2144" s="4" t="s">
        <v>13</v>
      </c>
      <c r="E2144" s="4" t="s">
        <v>2920</v>
      </c>
      <c r="F2144" s="5">
        <v>4.0</v>
      </c>
      <c r="G2144" s="5">
        <v>2016.0</v>
      </c>
      <c r="H2144" s="5">
        <v>6.5E7</v>
      </c>
      <c r="I2144" s="4" t="s">
        <v>60</v>
      </c>
      <c r="J2144" s="5">
        <v>2014.0</v>
      </c>
    </row>
    <row r="2145">
      <c r="A2145" s="3" t="s">
        <v>5637</v>
      </c>
      <c r="B2145" s="4" t="s">
        <v>5638</v>
      </c>
      <c r="C2145" s="4" t="s">
        <v>5639</v>
      </c>
      <c r="D2145" s="4" t="s">
        <v>13</v>
      </c>
      <c r="E2145" s="4" t="s">
        <v>2446</v>
      </c>
      <c r="F2145" s="5">
        <v>2.0</v>
      </c>
      <c r="G2145" s="5">
        <v>2019.0</v>
      </c>
      <c r="H2145" s="5">
        <v>75000.0</v>
      </c>
      <c r="I2145" s="4" t="s">
        <v>60</v>
      </c>
      <c r="J2145" s="5">
        <v>2018.0</v>
      </c>
    </row>
    <row r="2146">
      <c r="A2146" s="3" t="s">
        <v>5640</v>
      </c>
      <c r="B2146" s="4" t="s">
        <v>5638</v>
      </c>
      <c r="C2146" s="4" t="s">
        <v>5639</v>
      </c>
      <c r="D2146" s="4" t="s">
        <v>13</v>
      </c>
      <c r="E2146" s="4" t="s">
        <v>2387</v>
      </c>
      <c r="F2146" s="5">
        <v>3.0</v>
      </c>
      <c r="G2146" s="5">
        <v>2018.0</v>
      </c>
      <c r="H2146" s="5">
        <v>825000.0</v>
      </c>
      <c r="I2146" s="4" t="s">
        <v>60</v>
      </c>
      <c r="J2146" s="5">
        <v>2018.0</v>
      </c>
    </row>
    <row r="2147">
      <c r="A2147" s="3" t="s">
        <v>5641</v>
      </c>
      <c r="B2147" s="4" t="s">
        <v>5638</v>
      </c>
      <c r="C2147" s="4" t="s">
        <v>5639</v>
      </c>
      <c r="D2147" s="4" t="s">
        <v>13</v>
      </c>
      <c r="E2147" s="4" t="s">
        <v>521</v>
      </c>
      <c r="F2147" s="5">
        <v>4.0</v>
      </c>
      <c r="G2147" s="5">
        <v>2020.0</v>
      </c>
      <c r="H2147" s="5">
        <v>1750000.0</v>
      </c>
      <c r="I2147" s="4" t="s">
        <v>60</v>
      </c>
      <c r="J2147" s="5">
        <v>2018.0</v>
      </c>
    </row>
    <row r="2148">
      <c r="A2148" s="3" t="s">
        <v>5642</v>
      </c>
      <c r="B2148" s="4" t="s">
        <v>5638</v>
      </c>
      <c r="C2148" s="4" t="s">
        <v>5639</v>
      </c>
      <c r="D2148" s="4" t="s">
        <v>13</v>
      </c>
      <c r="E2148" s="4" t="s">
        <v>5643</v>
      </c>
      <c r="F2148" s="5">
        <v>3.0</v>
      </c>
      <c r="G2148" s="5">
        <v>2018.0</v>
      </c>
      <c r="H2148" s="5">
        <v>750000.0</v>
      </c>
      <c r="I2148" s="4" t="s">
        <v>60</v>
      </c>
      <c r="J2148" s="5">
        <v>2018.0</v>
      </c>
    </row>
    <row r="2149">
      <c r="A2149" s="3" t="s">
        <v>5644</v>
      </c>
      <c r="B2149" s="4" t="s">
        <v>5645</v>
      </c>
      <c r="C2149" s="4" t="s">
        <v>5646</v>
      </c>
      <c r="D2149" s="4" t="s">
        <v>13</v>
      </c>
      <c r="E2149" s="4" t="s">
        <v>764</v>
      </c>
      <c r="F2149" s="5">
        <v>4.0</v>
      </c>
      <c r="G2149" s="5">
        <v>2020.0</v>
      </c>
      <c r="H2149" s="5">
        <v>1070000.0</v>
      </c>
      <c r="I2149" s="4" t="s">
        <v>60</v>
      </c>
      <c r="J2149" s="5">
        <v>2014.0</v>
      </c>
    </row>
    <row r="2150">
      <c r="A2150" s="3" t="s">
        <v>5647</v>
      </c>
      <c r="B2150" s="4" t="s">
        <v>5648</v>
      </c>
      <c r="C2150" s="4" t="s">
        <v>5649</v>
      </c>
      <c r="D2150" s="4" t="s">
        <v>13</v>
      </c>
      <c r="E2150" s="4" t="s">
        <v>1827</v>
      </c>
      <c r="F2150" s="5">
        <v>3.0</v>
      </c>
      <c r="G2150" s="5">
        <v>2018.0</v>
      </c>
      <c r="H2150" s="4"/>
      <c r="I2150" s="4" t="s">
        <v>23</v>
      </c>
      <c r="J2150" s="5">
        <v>2017.0</v>
      </c>
    </row>
    <row r="2151">
      <c r="A2151" s="3" t="s">
        <v>5650</v>
      </c>
      <c r="B2151" s="4" t="s">
        <v>5648</v>
      </c>
      <c r="C2151" s="4" t="s">
        <v>5649</v>
      </c>
      <c r="D2151" s="4" t="s">
        <v>13</v>
      </c>
      <c r="E2151" s="4" t="s">
        <v>708</v>
      </c>
      <c r="F2151" s="5">
        <v>2.0</v>
      </c>
      <c r="G2151" s="5">
        <v>2020.0</v>
      </c>
      <c r="H2151" s="5">
        <v>1.4044E7</v>
      </c>
      <c r="I2151" s="4" t="s">
        <v>23</v>
      </c>
      <c r="J2151" s="5">
        <v>2017.0</v>
      </c>
    </row>
    <row r="2152">
      <c r="A2152" s="3" t="s">
        <v>5651</v>
      </c>
      <c r="B2152" s="4" t="s">
        <v>5648</v>
      </c>
      <c r="C2152" s="4" t="s">
        <v>5649</v>
      </c>
      <c r="D2152" s="4" t="s">
        <v>13</v>
      </c>
      <c r="E2152" s="4" t="s">
        <v>3346</v>
      </c>
      <c r="F2152" s="5">
        <v>2.0</v>
      </c>
      <c r="G2152" s="5">
        <v>2018.0</v>
      </c>
      <c r="H2152" s="4"/>
      <c r="I2152" s="4" t="s">
        <v>23</v>
      </c>
      <c r="J2152" s="5">
        <v>2017.0</v>
      </c>
    </row>
    <row r="2153">
      <c r="A2153" s="3" t="s">
        <v>5652</v>
      </c>
      <c r="B2153" s="4" t="s">
        <v>5653</v>
      </c>
      <c r="C2153" s="4" t="s">
        <v>5654</v>
      </c>
      <c r="D2153" s="4" t="s">
        <v>13</v>
      </c>
      <c r="E2153" s="4" t="s">
        <v>1376</v>
      </c>
      <c r="F2153" s="5">
        <v>1.0</v>
      </c>
      <c r="G2153" s="5">
        <v>2018.0</v>
      </c>
      <c r="H2153" s="5">
        <v>1.0E7</v>
      </c>
      <c r="I2153" s="4" t="s">
        <v>60</v>
      </c>
      <c r="J2153" s="5">
        <v>2016.0</v>
      </c>
    </row>
    <row r="2154">
      <c r="A2154" s="3" t="s">
        <v>5655</v>
      </c>
      <c r="B2154" s="4" t="s">
        <v>5653</v>
      </c>
      <c r="C2154" s="4" t="s">
        <v>5654</v>
      </c>
      <c r="D2154" s="4" t="s">
        <v>13</v>
      </c>
      <c r="E2154" s="4" t="s">
        <v>5656</v>
      </c>
      <c r="F2154" s="5">
        <v>4.0</v>
      </c>
      <c r="G2154" s="5">
        <v>2020.0</v>
      </c>
      <c r="H2154" s="5">
        <v>4.3E7</v>
      </c>
      <c r="I2154" s="4" t="s">
        <v>60</v>
      </c>
      <c r="J2154" s="5">
        <v>2016.0</v>
      </c>
    </row>
    <row r="2155">
      <c r="A2155" s="3" t="s">
        <v>5657</v>
      </c>
      <c r="B2155" s="4" t="s">
        <v>5658</v>
      </c>
      <c r="C2155" s="4" t="s">
        <v>5659</v>
      </c>
      <c r="D2155" s="4" t="s">
        <v>13</v>
      </c>
      <c r="E2155" s="4" t="s">
        <v>3197</v>
      </c>
      <c r="F2155" s="5">
        <v>4.0</v>
      </c>
      <c r="G2155" s="5">
        <v>2019.0</v>
      </c>
      <c r="H2155" s="5">
        <v>1.1483603E7</v>
      </c>
      <c r="I2155" s="4" t="s">
        <v>60</v>
      </c>
      <c r="J2155" s="5">
        <v>2016.0</v>
      </c>
    </row>
    <row r="2156">
      <c r="A2156" s="3" t="s">
        <v>5660</v>
      </c>
      <c r="B2156" s="4" t="s">
        <v>5661</v>
      </c>
      <c r="C2156" s="4" t="s">
        <v>5662</v>
      </c>
      <c r="D2156" s="4" t="s">
        <v>13</v>
      </c>
      <c r="E2156" s="4" t="s">
        <v>839</v>
      </c>
      <c r="F2156" s="5">
        <v>2.0</v>
      </c>
      <c r="G2156" s="5">
        <v>2018.0</v>
      </c>
      <c r="H2156" s="5">
        <v>260000.0</v>
      </c>
      <c r="I2156" s="4" t="s">
        <v>2004</v>
      </c>
      <c r="J2156" s="5">
        <v>2018.0</v>
      </c>
    </row>
    <row r="2157">
      <c r="A2157" s="3" t="s">
        <v>5663</v>
      </c>
      <c r="B2157" s="4" t="s">
        <v>5661</v>
      </c>
      <c r="C2157" s="4" t="s">
        <v>5662</v>
      </c>
      <c r="D2157" s="4" t="s">
        <v>13</v>
      </c>
      <c r="E2157" s="4" t="s">
        <v>395</v>
      </c>
      <c r="F2157" s="5">
        <v>3.0</v>
      </c>
      <c r="G2157" s="5">
        <v>2020.0</v>
      </c>
      <c r="H2157" s="5">
        <v>1800000.0</v>
      </c>
      <c r="I2157" s="4" t="s">
        <v>2004</v>
      </c>
      <c r="J2157" s="5">
        <v>2018.0</v>
      </c>
    </row>
    <row r="2158">
      <c r="A2158" s="3" t="s">
        <v>5664</v>
      </c>
      <c r="B2158" s="4" t="s">
        <v>5665</v>
      </c>
      <c r="C2158" s="4" t="s">
        <v>5666</v>
      </c>
      <c r="D2158" s="4" t="s">
        <v>13</v>
      </c>
      <c r="E2158" s="4" t="s">
        <v>528</v>
      </c>
      <c r="F2158" s="5">
        <v>1.0</v>
      </c>
      <c r="G2158" s="5">
        <v>2018.0</v>
      </c>
      <c r="H2158" s="5">
        <v>4389548.0</v>
      </c>
      <c r="I2158" s="4" t="s">
        <v>60</v>
      </c>
      <c r="J2158" s="5">
        <v>2015.0</v>
      </c>
    </row>
    <row r="2159">
      <c r="A2159" s="3" t="s">
        <v>5667</v>
      </c>
      <c r="B2159" s="4" t="s">
        <v>5665</v>
      </c>
      <c r="C2159" s="4" t="s">
        <v>5666</v>
      </c>
      <c r="D2159" s="4" t="s">
        <v>13</v>
      </c>
      <c r="E2159" s="4" t="s">
        <v>3351</v>
      </c>
      <c r="F2159" s="5">
        <v>3.0</v>
      </c>
      <c r="G2159" s="5">
        <v>2019.0</v>
      </c>
      <c r="H2159" s="5">
        <v>1.1974536E7</v>
      </c>
      <c r="I2159" s="4" t="s">
        <v>60</v>
      </c>
      <c r="J2159" s="5">
        <v>2015.0</v>
      </c>
    </row>
    <row r="2160">
      <c r="A2160" s="3" t="s">
        <v>5668</v>
      </c>
      <c r="B2160" s="4" t="s">
        <v>5669</v>
      </c>
      <c r="C2160" s="4" t="s">
        <v>5670</v>
      </c>
      <c r="D2160" s="4" t="s">
        <v>13</v>
      </c>
      <c r="E2160" s="4" t="s">
        <v>1368</v>
      </c>
      <c r="F2160" s="5">
        <v>4.0</v>
      </c>
      <c r="G2160" s="5">
        <v>2019.0</v>
      </c>
      <c r="H2160" s="5">
        <v>1665556.0</v>
      </c>
      <c r="I2160" s="4" t="s">
        <v>1248</v>
      </c>
      <c r="J2160" s="5">
        <v>2017.0</v>
      </c>
    </row>
    <row r="2161">
      <c r="A2161" s="3" t="s">
        <v>5671</v>
      </c>
      <c r="B2161" s="4" t="s">
        <v>5669</v>
      </c>
      <c r="C2161" s="4" t="s">
        <v>5670</v>
      </c>
      <c r="D2161" s="4" t="s">
        <v>13</v>
      </c>
      <c r="E2161" s="4" t="s">
        <v>1827</v>
      </c>
      <c r="F2161" s="5">
        <v>3.0</v>
      </c>
      <c r="G2161" s="5">
        <v>2018.0</v>
      </c>
      <c r="H2161" s="5">
        <v>1165773.0</v>
      </c>
      <c r="I2161" s="4" t="s">
        <v>1248</v>
      </c>
      <c r="J2161" s="5">
        <v>2017.0</v>
      </c>
    </row>
    <row r="2162">
      <c r="A2162" s="3" t="s">
        <v>5672</v>
      </c>
      <c r="B2162" s="4" t="s">
        <v>5673</v>
      </c>
      <c r="C2162" s="4" t="s">
        <v>5674</v>
      </c>
      <c r="D2162" s="4" t="s">
        <v>13</v>
      </c>
      <c r="E2162" s="4" t="s">
        <v>630</v>
      </c>
      <c r="F2162" s="5">
        <v>3.0</v>
      </c>
      <c r="G2162" s="5">
        <v>2018.0</v>
      </c>
      <c r="H2162" s="5">
        <v>1007303.0</v>
      </c>
      <c r="I2162" s="4" t="s">
        <v>1153</v>
      </c>
      <c r="J2162" s="5">
        <v>2017.0</v>
      </c>
    </row>
    <row r="2163">
      <c r="A2163" s="3" t="s">
        <v>5675</v>
      </c>
      <c r="B2163" s="4" t="s">
        <v>5676</v>
      </c>
      <c r="C2163" s="4" t="s">
        <v>5677</v>
      </c>
      <c r="D2163" s="4" t="s">
        <v>13</v>
      </c>
      <c r="E2163" s="4" t="s">
        <v>437</v>
      </c>
      <c r="F2163" s="5">
        <v>2.0</v>
      </c>
      <c r="G2163" s="5">
        <v>2018.0</v>
      </c>
      <c r="H2163" s="5">
        <v>1.28E8</v>
      </c>
      <c r="I2163" s="4" t="s">
        <v>23</v>
      </c>
      <c r="J2163" s="5">
        <v>2017.0</v>
      </c>
    </row>
    <row r="2164">
      <c r="A2164" s="3" t="s">
        <v>5678</v>
      </c>
      <c r="B2164" s="4" t="s">
        <v>5676</v>
      </c>
      <c r="C2164" s="4" t="s">
        <v>5677</v>
      </c>
      <c r="D2164" s="4" t="s">
        <v>13</v>
      </c>
      <c r="E2164" s="4" t="s">
        <v>5679</v>
      </c>
      <c r="F2164" s="5">
        <v>4.0</v>
      </c>
      <c r="G2164" s="5">
        <v>2019.0</v>
      </c>
      <c r="H2164" s="4"/>
      <c r="I2164" s="4" t="s">
        <v>23</v>
      </c>
      <c r="J2164" s="5">
        <v>2017.0</v>
      </c>
    </row>
    <row r="2165">
      <c r="A2165" s="3" t="s">
        <v>5680</v>
      </c>
      <c r="B2165" s="4" t="s">
        <v>5676</v>
      </c>
      <c r="C2165" s="4" t="s">
        <v>5677</v>
      </c>
      <c r="D2165" s="4" t="s">
        <v>13</v>
      </c>
      <c r="E2165" s="4" t="s">
        <v>885</v>
      </c>
      <c r="F2165" s="5">
        <v>4.0</v>
      </c>
      <c r="G2165" s="5">
        <v>2017.0</v>
      </c>
      <c r="H2165" s="5">
        <v>1.0E7</v>
      </c>
      <c r="I2165" s="4" t="s">
        <v>23</v>
      </c>
      <c r="J2165" s="5">
        <v>2017.0</v>
      </c>
    </row>
    <row r="2166">
      <c r="A2166" s="3" t="s">
        <v>5681</v>
      </c>
      <c r="B2166" s="4" t="s">
        <v>5682</v>
      </c>
      <c r="C2166" s="4" t="s">
        <v>5683</v>
      </c>
      <c r="D2166" s="4" t="s">
        <v>13</v>
      </c>
      <c r="E2166" s="4" t="s">
        <v>4082</v>
      </c>
      <c r="F2166" s="5">
        <v>1.0</v>
      </c>
      <c r="G2166" s="5">
        <v>2018.0</v>
      </c>
      <c r="H2166" s="5">
        <v>769989.0</v>
      </c>
      <c r="I2166" s="4" t="s">
        <v>60</v>
      </c>
      <c r="J2166" s="5">
        <v>2014.0</v>
      </c>
    </row>
    <row r="2167">
      <c r="A2167" s="3" t="s">
        <v>5684</v>
      </c>
      <c r="B2167" s="4" t="s">
        <v>5682</v>
      </c>
      <c r="C2167" s="4" t="s">
        <v>5683</v>
      </c>
      <c r="D2167" s="4" t="s">
        <v>13</v>
      </c>
      <c r="E2167" s="4" t="s">
        <v>2243</v>
      </c>
      <c r="F2167" s="5">
        <v>4.0</v>
      </c>
      <c r="G2167" s="5">
        <v>2017.0</v>
      </c>
      <c r="H2167" s="5">
        <v>1300000.0</v>
      </c>
      <c r="I2167" s="4" t="s">
        <v>60</v>
      </c>
      <c r="J2167" s="5">
        <v>2014.0</v>
      </c>
    </row>
    <row r="2168">
      <c r="A2168" s="3" t="s">
        <v>5685</v>
      </c>
      <c r="B2168" s="4" t="s">
        <v>5682</v>
      </c>
      <c r="C2168" s="4" t="s">
        <v>5683</v>
      </c>
      <c r="D2168" s="4" t="s">
        <v>13</v>
      </c>
      <c r="E2168" s="4" t="s">
        <v>2981</v>
      </c>
      <c r="F2168" s="5">
        <v>4.0</v>
      </c>
      <c r="G2168" s="5">
        <v>2017.0</v>
      </c>
      <c r="H2168" s="5">
        <v>370000.0</v>
      </c>
      <c r="I2168" s="4" t="s">
        <v>60</v>
      </c>
      <c r="J2168" s="5">
        <v>2014.0</v>
      </c>
    </row>
    <row r="2169">
      <c r="A2169" s="3" t="s">
        <v>5686</v>
      </c>
      <c r="B2169" s="4" t="s">
        <v>5687</v>
      </c>
      <c r="C2169" s="4" t="s">
        <v>5688</v>
      </c>
      <c r="D2169" s="4" t="s">
        <v>13</v>
      </c>
      <c r="E2169" s="4" t="s">
        <v>756</v>
      </c>
      <c r="F2169" s="5">
        <v>4.0</v>
      </c>
      <c r="G2169" s="5">
        <v>2018.0</v>
      </c>
      <c r="H2169" s="4"/>
      <c r="I2169" s="4" t="s">
        <v>135</v>
      </c>
      <c r="J2169" s="5">
        <v>2016.0</v>
      </c>
    </row>
    <row r="2170">
      <c r="A2170" s="3" t="s">
        <v>5689</v>
      </c>
      <c r="B2170" s="4" t="s">
        <v>5687</v>
      </c>
      <c r="C2170" s="4" t="s">
        <v>5688</v>
      </c>
      <c r="D2170" s="4" t="s">
        <v>13</v>
      </c>
      <c r="E2170" s="4" t="s">
        <v>1041</v>
      </c>
      <c r="F2170" s="5">
        <v>4.0</v>
      </c>
      <c r="G2170" s="5">
        <v>2020.0</v>
      </c>
      <c r="H2170" s="5">
        <v>1371449.0</v>
      </c>
      <c r="I2170" s="4" t="s">
        <v>135</v>
      </c>
      <c r="J2170" s="5">
        <v>2016.0</v>
      </c>
    </row>
    <row r="2171">
      <c r="A2171" s="3" t="s">
        <v>5690</v>
      </c>
      <c r="B2171" s="4" t="s">
        <v>5691</v>
      </c>
      <c r="C2171" s="4" t="s">
        <v>5692</v>
      </c>
      <c r="D2171" s="4" t="s">
        <v>13</v>
      </c>
      <c r="E2171" s="4" t="s">
        <v>4190</v>
      </c>
      <c r="F2171" s="5">
        <v>1.0</v>
      </c>
      <c r="G2171" s="5">
        <v>2017.0</v>
      </c>
      <c r="H2171" s="4"/>
      <c r="I2171" s="4" t="s">
        <v>60</v>
      </c>
      <c r="J2171" s="4"/>
    </row>
    <row r="2172">
      <c r="A2172" s="3" t="s">
        <v>5693</v>
      </c>
      <c r="B2172" s="4" t="s">
        <v>5691</v>
      </c>
      <c r="C2172" s="4" t="s">
        <v>5692</v>
      </c>
      <c r="D2172" s="4" t="s">
        <v>13</v>
      </c>
      <c r="E2172" s="4" t="s">
        <v>699</v>
      </c>
      <c r="F2172" s="5">
        <v>4.0</v>
      </c>
      <c r="G2172" s="5">
        <v>2016.0</v>
      </c>
      <c r="H2172" s="5">
        <v>2000000.0</v>
      </c>
      <c r="I2172" s="4" t="s">
        <v>60</v>
      </c>
      <c r="J2172" s="4"/>
    </row>
    <row r="2173">
      <c r="A2173" s="3" t="s">
        <v>5694</v>
      </c>
      <c r="B2173" s="4" t="s">
        <v>5695</v>
      </c>
      <c r="C2173" s="4" t="s">
        <v>5696</v>
      </c>
      <c r="D2173" s="4" t="s">
        <v>13</v>
      </c>
      <c r="E2173" s="4" t="s">
        <v>5697</v>
      </c>
      <c r="F2173" s="5">
        <v>1.0</v>
      </c>
      <c r="G2173" s="5">
        <v>2017.0</v>
      </c>
      <c r="H2173" s="5">
        <v>150000.0</v>
      </c>
      <c r="I2173" s="4" t="s">
        <v>60</v>
      </c>
      <c r="J2173" s="5">
        <v>2017.0</v>
      </c>
    </row>
    <row r="2174">
      <c r="A2174" s="3" t="s">
        <v>5698</v>
      </c>
      <c r="B2174" s="4" t="s">
        <v>5695</v>
      </c>
      <c r="C2174" s="4" t="s">
        <v>5696</v>
      </c>
      <c r="D2174" s="4" t="s">
        <v>13</v>
      </c>
      <c r="E2174" s="4" t="s">
        <v>773</v>
      </c>
      <c r="F2174" s="5">
        <v>1.0</v>
      </c>
      <c r="G2174" s="5">
        <v>2019.0</v>
      </c>
      <c r="H2174" s="5">
        <v>550000.0</v>
      </c>
      <c r="I2174" s="4" t="s">
        <v>60</v>
      </c>
      <c r="J2174" s="5">
        <v>2017.0</v>
      </c>
    </row>
    <row r="2175">
      <c r="A2175" s="3" t="s">
        <v>5699</v>
      </c>
      <c r="B2175" s="4" t="s">
        <v>5700</v>
      </c>
      <c r="C2175" s="4" t="s">
        <v>5701</v>
      </c>
      <c r="D2175" s="4" t="s">
        <v>13</v>
      </c>
      <c r="E2175" s="4" t="s">
        <v>1076</v>
      </c>
      <c r="F2175" s="5">
        <v>4.0</v>
      </c>
      <c r="G2175" s="5">
        <v>2018.0</v>
      </c>
      <c r="H2175" s="5">
        <v>600000.0</v>
      </c>
      <c r="I2175" s="4" t="s">
        <v>245</v>
      </c>
      <c r="J2175" s="5">
        <v>2017.0</v>
      </c>
    </row>
    <row r="2176">
      <c r="A2176" s="3" t="s">
        <v>5702</v>
      </c>
      <c r="B2176" s="4" t="s">
        <v>5703</v>
      </c>
      <c r="C2176" s="4" t="s">
        <v>5704</v>
      </c>
      <c r="D2176" s="4" t="s">
        <v>13</v>
      </c>
      <c r="E2176" s="4" t="s">
        <v>5705</v>
      </c>
      <c r="F2176" s="5">
        <v>1.0</v>
      </c>
      <c r="G2176" s="5">
        <v>2019.0</v>
      </c>
      <c r="H2176" s="5">
        <v>5000000.0</v>
      </c>
      <c r="I2176" s="4" t="s">
        <v>60</v>
      </c>
      <c r="J2176" s="5">
        <v>2016.0</v>
      </c>
    </row>
    <row r="2177">
      <c r="A2177" s="3" t="s">
        <v>5706</v>
      </c>
      <c r="B2177" s="4" t="s">
        <v>5707</v>
      </c>
      <c r="C2177" s="4" t="s">
        <v>5708</v>
      </c>
      <c r="D2177" s="4" t="s">
        <v>13</v>
      </c>
      <c r="E2177" s="4" t="s">
        <v>5709</v>
      </c>
      <c r="F2177" s="5">
        <v>1.0</v>
      </c>
      <c r="G2177" s="5">
        <v>2018.0</v>
      </c>
      <c r="H2177" s="5">
        <v>2100045.0</v>
      </c>
      <c r="I2177" s="4" t="s">
        <v>60</v>
      </c>
      <c r="J2177" s="5">
        <v>2017.0</v>
      </c>
    </row>
    <row r="2178">
      <c r="A2178" s="3" t="s">
        <v>5710</v>
      </c>
      <c r="B2178" s="4" t="s">
        <v>5707</v>
      </c>
      <c r="C2178" s="4" t="s">
        <v>5708</v>
      </c>
      <c r="D2178" s="4" t="s">
        <v>13</v>
      </c>
      <c r="E2178" s="4" t="s">
        <v>5711</v>
      </c>
      <c r="F2178" s="5">
        <v>1.0</v>
      </c>
      <c r="G2178" s="5">
        <v>2020.0</v>
      </c>
      <c r="H2178" s="5">
        <v>3244517.0</v>
      </c>
      <c r="I2178" s="4" t="s">
        <v>60</v>
      </c>
      <c r="J2178" s="5">
        <v>2017.0</v>
      </c>
    </row>
    <row r="2179">
      <c r="A2179" s="3" t="s">
        <v>5712</v>
      </c>
      <c r="B2179" s="4" t="s">
        <v>5707</v>
      </c>
      <c r="C2179" s="4" t="s">
        <v>5708</v>
      </c>
      <c r="D2179" s="4" t="s">
        <v>13</v>
      </c>
      <c r="E2179" s="4" t="s">
        <v>857</v>
      </c>
      <c r="F2179" s="5">
        <v>1.0</v>
      </c>
      <c r="G2179" s="5">
        <v>2020.0</v>
      </c>
      <c r="H2179" s="5">
        <v>1.0E7</v>
      </c>
      <c r="I2179" s="4" t="s">
        <v>60</v>
      </c>
      <c r="J2179" s="5">
        <v>2017.0</v>
      </c>
    </row>
    <row r="2180">
      <c r="A2180" s="3" t="s">
        <v>5713</v>
      </c>
      <c r="B2180" s="4" t="s">
        <v>5714</v>
      </c>
      <c r="C2180" s="4" t="s">
        <v>5715</v>
      </c>
      <c r="D2180" s="4" t="s">
        <v>13</v>
      </c>
      <c r="E2180" s="4" t="s">
        <v>5716</v>
      </c>
      <c r="F2180" s="5">
        <v>3.0</v>
      </c>
      <c r="G2180" s="5">
        <v>2019.0</v>
      </c>
      <c r="H2180" s="5">
        <v>2800000.0</v>
      </c>
      <c r="I2180" s="4" t="s">
        <v>23</v>
      </c>
      <c r="J2180" s="5">
        <v>2018.0</v>
      </c>
    </row>
    <row r="2181">
      <c r="A2181" s="3" t="s">
        <v>5717</v>
      </c>
      <c r="B2181" s="4" t="s">
        <v>5714</v>
      </c>
      <c r="C2181" s="4" t="s">
        <v>5715</v>
      </c>
      <c r="D2181" s="4" t="s">
        <v>13</v>
      </c>
      <c r="E2181" s="4" t="s">
        <v>5718</v>
      </c>
      <c r="F2181" s="5">
        <v>4.0</v>
      </c>
      <c r="G2181" s="5">
        <v>2020.0</v>
      </c>
      <c r="H2181" s="4"/>
      <c r="I2181" s="4" t="s">
        <v>23</v>
      </c>
      <c r="J2181" s="5">
        <v>2018.0</v>
      </c>
    </row>
    <row r="2182">
      <c r="A2182" s="3" t="s">
        <v>5719</v>
      </c>
      <c r="B2182" s="4" t="s">
        <v>5714</v>
      </c>
      <c r="C2182" s="4" t="s">
        <v>5715</v>
      </c>
      <c r="D2182" s="4" t="s">
        <v>13</v>
      </c>
      <c r="E2182" s="4" t="s">
        <v>2479</v>
      </c>
      <c r="F2182" s="5">
        <v>2.0</v>
      </c>
      <c r="G2182" s="5">
        <v>2020.0</v>
      </c>
      <c r="H2182" s="5">
        <v>2900000.0</v>
      </c>
      <c r="I2182" s="4" t="s">
        <v>23</v>
      </c>
      <c r="J2182" s="5">
        <v>2018.0</v>
      </c>
    </row>
    <row r="2183">
      <c r="A2183" s="3" t="s">
        <v>5720</v>
      </c>
      <c r="B2183" s="4" t="s">
        <v>5721</v>
      </c>
      <c r="C2183" s="4" t="s">
        <v>5722</v>
      </c>
      <c r="D2183" s="4" t="s">
        <v>13</v>
      </c>
      <c r="E2183" s="4" t="s">
        <v>5723</v>
      </c>
      <c r="F2183" s="5">
        <v>2.0</v>
      </c>
      <c r="G2183" s="5">
        <v>2016.0</v>
      </c>
      <c r="H2183" s="5">
        <v>550000.0</v>
      </c>
      <c r="I2183" s="4" t="s">
        <v>60</v>
      </c>
      <c r="J2183" s="5">
        <v>2015.0</v>
      </c>
    </row>
    <row r="2184">
      <c r="A2184" s="3" t="s">
        <v>5724</v>
      </c>
      <c r="B2184" s="4" t="s">
        <v>5721</v>
      </c>
      <c r="C2184" s="4" t="s">
        <v>5722</v>
      </c>
      <c r="D2184" s="4" t="s">
        <v>13</v>
      </c>
      <c r="E2184" s="4" t="s">
        <v>87</v>
      </c>
      <c r="F2184" s="5">
        <v>2.0</v>
      </c>
      <c r="G2184" s="5">
        <v>2020.0</v>
      </c>
      <c r="H2184" s="5">
        <v>8999999.0</v>
      </c>
      <c r="I2184" s="4" t="s">
        <v>60</v>
      </c>
      <c r="J2184" s="5">
        <v>2015.0</v>
      </c>
    </row>
    <row r="2185">
      <c r="A2185" s="3" t="s">
        <v>5725</v>
      </c>
      <c r="B2185" s="4" t="s">
        <v>5721</v>
      </c>
      <c r="C2185" s="4" t="s">
        <v>5722</v>
      </c>
      <c r="D2185" s="4" t="s">
        <v>13</v>
      </c>
      <c r="E2185" s="4" t="s">
        <v>5726</v>
      </c>
      <c r="F2185" s="5">
        <v>1.0</v>
      </c>
      <c r="G2185" s="5">
        <v>2018.0</v>
      </c>
      <c r="H2185" s="5">
        <v>1471104.0</v>
      </c>
      <c r="I2185" s="4" t="s">
        <v>60</v>
      </c>
      <c r="J2185" s="5">
        <v>2015.0</v>
      </c>
    </row>
    <row r="2186">
      <c r="A2186" s="3" t="s">
        <v>5727</v>
      </c>
      <c r="B2186" s="4" t="s">
        <v>5728</v>
      </c>
      <c r="C2186" s="4" t="s">
        <v>5729</v>
      </c>
      <c r="D2186" s="4" t="s">
        <v>13</v>
      </c>
      <c r="E2186" s="4" t="s">
        <v>569</v>
      </c>
      <c r="F2186" s="5">
        <v>1.0</v>
      </c>
      <c r="G2186" s="5">
        <v>2018.0</v>
      </c>
      <c r="H2186" s="5">
        <v>4300000.0</v>
      </c>
      <c r="I2186" s="4" t="s">
        <v>60</v>
      </c>
      <c r="J2186" s="5">
        <v>2013.0</v>
      </c>
    </row>
    <row r="2187">
      <c r="A2187" s="3" t="s">
        <v>5730</v>
      </c>
      <c r="B2187" s="4" t="s">
        <v>5731</v>
      </c>
      <c r="C2187" s="4" t="s">
        <v>5732</v>
      </c>
      <c r="D2187" s="4" t="s">
        <v>13</v>
      </c>
      <c r="E2187" s="4" t="s">
        <v>3861</v>
      </c>
      <c r="F2187" s="5">
        <v>2.0</v>
      </c>
      <c r="G2187" s="5">
        <v>2019.0</v>
      </c>
      <c r="H2187" s="5">
        <v>675600.0</v>
      </c>
      <c r="I2187" s="4" t="s">
        <v>510</v>
      </c>
      <c r="J2187" s="5">
        <v>2017.0</v>
      </c>
    </row>
    <row r="2188">
      <c r="A2188" s="3" t="s">
        <v>5733</v>
      </c>
      <c r="B2188" s="4" t="s">
        <v>5734</v>
      </c>
      <c r="C2188" s="4" t="s">
        <v>5735</v>
      </c>
      <c r="D2188" s="4" t="s">
        <v>13</v>
      </c>
      <c r="E2188" s="4" t="s">
        <v>3306</v>
      </c>
      <c r="F2188" s="5">
        <v>3.0</v>
      </c>
      <c r="G2188" s="5">
        <v>2020.0</v>
      </c>
      <c r="H2188" s="5">
        <v>2000000.0</v>
      </c>
      <c r="I2188" s="4" t="s">
        <v>60</v>
      </c>
      <c r="J2188" s="5">
        <v>2020.0</v>
      </c>
    </row>
    <row r="2189">
      <c r="A2189" s="3" t="s">
        <v>5736</v>
      </c>
      <c r="B2189" s="4" t="s">
        <v>5737</v>
      </c>
      <c r="C2189" s="4" t="s">
        <v>5738</v>
      </c>
      <c r="D2189" s="4" t="s">
        <v>13</v>
      </c>
      <c r="E2189" s="4" t="s">
        <v>2095</v>
      </c>
      <c r="F2189" s="5">
        <v>2.0</v>
      </c>
      <c r="G2189" s="5">
        <v>2020.0</v>
      </c>
      <c r="H2189" s="5">
        <v>749999.0</v>
      </c>
      <c r="I2189" s="4" t="s">
        <v>60</v>
      </c>
      <c r="J2189" s="5">
        <v>2019.0</v>
      </c>
    </row>
    <row r="2190">
      <c r="A2190" s="3" t="s">
        <v>5739</v>
      </c>
      <c r="B2190" s="4" t="s">
        <v>5740</v>
      </c>
      <c r="C2190" s="4" t="s">
        <v>5741</v>
      </c>
      <c r="D2190" s="4" t="s">
        <v>13</v>
      </c>
      <c r="E2190" s="4" t="s">
        <v>969</v>
      </c>
      <c r="F2190" s="5">
        <v>3.0</v>
      </c>
      <c r="G2190" s="5">
        <v>2019.0</v>
      </c>
      <c r="H2190" s="5">
        <v>4000000.0</v>
      </c>
      <c r="I2190" s="4" t="s">
        <v>32</v>
      </c>
      <c r="J2190" s="5">
        <v>2017.0</v>
      </c>
    </row>
    <row r="2191">
      <c r="A2191" s="3" t="s">
        <v>5742</v>
      </c>
      <c r="B2191" s="4" t="s">
        <v>5743</v>
      </c>
      <c r="C2191" s="4" t="s">
        <v>5744</v>
      </c>
      <c r="D2191" s="4" t="s">
        <v>13</v>
      </c>
      <c r="E2191" s="4" t="s">
        <v>3990</v>
      </c>
      <c r="F2191" s="5">
        <v>2.0</v>
      </c>
      <c r="G2191" s="5">
        <v>2018.0</v>
      </c>
      <c r="H2191" s="5">
        <v>1500000.0</v>
      </c>
      <c r="I2191" s="4" t="s">
        <v>60</v>
      </c>
      <c r="J2191" s="5">
        <v>2016.0</v>
      </c>
    </row>
    <row r="2192">
      <c r="A2192" s="3" t="s">
        <v>5745</v>
      </c>
      <c r="B2192" s="4" t="s">
        <v>5746</v>
      </c>
      <c r="C2192" s="4" t="s">
        <v>5747</v>
      </c>
      <c r="D2192" s="4" t="s">
        <v>13</v>
      </c>
      <c r="E2192" s="4" t="s">
        <v>3721</v>
      </c>
      <c r="F2192" s="5">
        <v>1.0</v>
      </c>
      <c r="G2192" s="5">
        <v>2018.0</v>
      </c>
      <c r="H2192" s="5">
        <v>2000000.0</v>
      </c>
      <c r="I2192" s="4" t="s">
        <v>60</v>
      </c>
      <c r="J2192" s="5">
        <v>2017.0</v>
      </c>
    </row>
    <row r="2193">
      <c r="A2193" s="3" t="s">
        <v>5748</v>
      </c>
      <c r="B2193" s="4" t="s">
        <v>5749</v>
      </c>
      <c r="C2193" s="4" t="s">
        <v>5750</v>
      </c>
      <c r="D2193" s="4" t="s">
        <v>13</v>
      </c>
      <c r="E2193" s="4" t="s">
        <v>2331</v>
      </c>
      <c r="F2193" s="5">
        <v>4.0</v>
      </c>
      <c r="G2193" s="5">
        <v>2018.0</v>
      </c>
      <c r="H2193" s="5">
        <v>1703965.0</v>
      </c>
      <c r="I2193" s="4" t="s">
        <v>510</v>
      </c>
      <c r="J2193" s="5">
        <v>2013.0</v>
      </c>
    </row>
    <row r="2194">
      <c r="A2194" s="3" t="s">
        <v>5751</v>
      </c>
      <c r="B2194" s="4" t="s">
        <v>5752</v>
      </c>
      <c r="C2194" s="4" t="s">
        <v>5753</v>
      </c>
      <c r="D2194" s="4" t="s">
        <v>13</v>
      </c>
      <c r="E2194" s="4" t="s">
        <v>5754</v>
      </c>
      <c r="F2194" s="5">
        <v>1.0</v>
      </c>
      <c r="G2194" s="5">
        <v>2019.0</v>
      </c>
      <c r="H2194" s="5">
        <v>5499988.0</v>
      </c>
      <c r="I2194" s="4" t="s">
        <v>60</v>
      </c>
      <c r="J2194" s="5">
        <v>2016.0</v>
      </c>
    </row>
    <row r="2195">
      <c r="A2195" s="3" t="s">
        <v>5755</v>
      </c>
      <c r="B2195" s="4" t="s">
        <v>5752</v>
      </c>
      <c r="C2195" s="4" t="s">
        <v>5753</v>
      </c>
      <c r="D2195" s="4" t="s">
        <v>13</v>
      </c>
      <c r="E2195" s="4" t="s">
        <v>4340</v>
      </c>
      <c r="F2195" s="5">
        <v>2.0</v>
      </c>
      <c r="G2195" s="5">
        <v>2020.0</v>
      </c>
      <c r="H2195" s="5">
        <v>1.0420841E7</v>
      </c>
      <c r="I2195" s="4" t="s">
        <v>60</v>
      </c>
      <c r="J2195" s="5">
        <v>2016.0</v>
      </c>
    </row>
    <row r="2196">
      <c r="A2196" s="3" t="s">
        <v>5756</v>
      </c>
      <c r="B2196" s="4" t="s">
        <v>5752</v>
      </c>
      <c r="C2196" s="4" t="s">
        <v>5753</v>
      </c>
      <c r="D2196" s="4" t="s">
        <v>13</v>
      </c>
      <c r="E2196" s="4" t="s">
        <v>49</v>
      </c>
      <c r="F2196" s="5">
        <v>4.0</v>
      </c>
      <c r="G2196" s="5">
        <v>2020.0</v>
      </c>
      <c r="H2196" s="4"/>
      <c r="I2196" s="4" t="s">
        <v>60</v>
      </c>
      <c r="J2196" s="5">
        <v>2016.0</v>
      </c>
    </row>
    <row r="2197">
      <c r="A2197" s="3" t="s">
        <v>5757</v>
      </c>
      <c r="B2197" s="4" t="s">
        <v>5758</v>
      </c>
      <c r="C2197" s="4" t="s">
        <v>5759</v>
      </c>
      <c r="D2197" s="4" t="s">
        <v>13</v>
      </c>
      <c r="E2197" s="4" t="s">
        <v>2463</v>
      </c>
      <c r="F2197" s="5">
        <v>3.0</v>
      </c>
      <c r="G2197" s="5">
        <v>2019.0</v>
      </c>
      <c r="H2197" s="5">
        <v>1.2686867E7</v>
      </c>
      <c r="I2197" s="4" t="s">
        <v>60</v>
      </c>
      <c r="J2197" s="5">
        <v>2014.0</v>
      </c>
    </row>
    <row r="2198">
      <c r="A2198" s="3" t="s">
        <v>5760</v>
      </c>
      <c r="B2198" s="4" t="s">
        <v>5758</v>
      </c>
      <c r="C2198" s="4" t="s">
        <v>5759</v>
      </c>
      <c r="D2198" s="4" t="s">
        <v>13</v>
      </c>
      <c r="E2198" s="4" t="s">
        <v>5761</v>
      </c>
      <c r="F2198" s="5">
        <v>1.0</v>
      </c>
      <c r="G2198" s="5">
        <v>2017.0</v>
      </c>
      <c r="H2198" s="5">
        <v>3000000.0</v>
      </c>
      <c r="I2198" s="4" t="s">
        <v>60</v>
      </c>
      <c r="J2198" s="5">
        <v>2014.0</v>
      </c>
    </row>
    <row r="2199">
      <c r="A2199" s="3">
        <v>635160.0</v>
      </c>
      <c r="B2199" s="4" t="s">
        <v>5758</v>
      </c>
      <c r="C2199" s="4" t="s">
        <v>5759</v>
      </c>
      <c r="D2199" s="4" t="s">
        <v>13</v>
      </c>
      <c r="E2199" s="4" t="s">
        <v>5762</v>
      </c>
      <c r="F2199" s="5">
        <v>2.0</v>
      </c>
      <c r="G2199" s="5">
        <v>2017.0</v>
      </c>
      <c r="H2199" s="4"/>
      <c r="I2199" s="4" t="s">
        <v>60</v>
      </c>
      <c r="J2199" s="5">
        <v>2014.0</v>
      </c>
    </row>
    <row r="2200">
      <c r="A2200" s="3" t="s">
        <v>5763</v>
      </c>
      <c r="B2200" s="4" t="s">
        <v>5764</v>
      </c>
      <c r="C2200" s="4" t="s">
        <v>5765</v>
      </c>
      <c r="D2200" s="4" t="s">
        <v>13</v>
      </c>
      <c r="E2200" s="4" t="s">
        <v>3951</v>
      </c>
      <c r="F2200" s="5">
        <v>4.0</v>
      </c>
      <c r="G2200" s="5">
        <v>2019.0</v>
      </c>
      <c r="H2200" s="4"/>
      <c r="I2200" s="4" t="s">
        <v>60</v>
      </c>
      <c r="J2200" s="5">
        <v>2013.0</v>
      </c>
    </row>
    <row r="2201">
      <c r="A2201" s="3" t="s">
        <v>5766</v>
      </c>
      <c r="B2201" s="4" t="s">
        <v>5764</v>
      </c>
      <c r="C2201" s="4" t="s">
        <v>5765</v>
      </c>
      <c r="D2201" s="4" t="s">
        <v>13</v>
      </c>
      <c r="E2201" s="4" t="s">
        <v>5767</v>
      </c>
      <c r="F2201" s="5">
        <v>3.0</v>
      </c>
      <c r="G2201" s="5">
        <v>2019.0</v>
      </c>
      <c r="H2201" s="5">
        <v>566000.0</v>
      </c>
      <c r="I2201" s="4" t="s">
        <v>60</v>
      </c>
      <c r="J2201" s="5">
        <v>2013.0</v>
      </c>
    </row>
    <row r="2202">
      <c r="A2202" s="3" t="s">
        <v>5768</v>
      </c>
      <c r="B2202" s="4" t="s">
        <v>5764</v>
      </c>
      <c r="C2202" s="4" t="s">
        <v>5765</v>
      </c>
      <c r="D2202" s="4" t="s">
        <v>13</v>
      </c>
      <c r="E2202" s="4" t="s">
        <v>5769</v>
      </c>
      <c r="F2202" s="5">
        <v>1.0</v>
      </c>
      <c r="G2202" s="5">
        <v>2018.0</v>
      </c>
      <c r="H2202" s="5">
        <v>1000000.0</v>
      </c>
      <c r="I2202" s="4" t="s">
        <v>60</v>
      </c>
      <c r="J2202" s="5">
        <v>2013.0</v>
      </c>
    </row>
    <row r="2203">
      <c r="A2203" s="3" t="s">
        <v>5770</v>
      </c>
      <c r="B2203" s="4" t="s">
        <v>5771</v>
      </c>
      <c r="C2203" s="4" t="s">
        <v>5772</v>
      </c>
      <c r="D2203" s="4" t="s">
        <v>13</v>
      </c>
      <c r="E2203" s="4" t="s">
        <v>2452</v>
      </c>
      <c r="F2203" s="5">
        <v>3.0</v>
      </c>
      <c r="G2203" s="5">
        <v>2019.0</v>
      </c>
      <c r="H2203" s="5">
        <v>978602.0</v>
      </c>
      <c r="I2203" s="4" t="s">
        <v>148</v>
      </c>
      <c r="J2203" s="5">
        <v>2015.0</v>
      </c>
    </row>
    <row r="2204">
      <c r="A2204" s="3" t="s">
        <v>5773</v>
      </c>
      <c r="B2204" s="4" t="s">
        <v>5774</v>
      </c>
      <c r="C2204" s="4" t="s">
        <v>5775</v>
      </c>
      <c r="D2204" s="4" t="s">
        <v>13</v>
      </c>
      <c r="E2204" s="4" t="s">
        <v>1424</v>
      </c>
      <c r="F2204" s="5">
        <v>1.0</v>
      </c>
      <c r="G2204" s="5">
        <v>2018.0</v>
      </c>
      <c r="H2204" s="5">
        <v>550000.0</v>
      </c>
      <c r="I2204" s="4" t="s">
        <v>60</v>
      </c>
      <c r="J2204" s="5">
        <v>2015.0</v>
      </c>
    </row>
    <row r="2205">
      <c r="A2205" s="3" t="s">
        <v>5776</v>
      </c>
      <c r="B2205" s="4" t="s">
        <v>5777</v>
      </c>
      <c r="C2205" s="4" t="s">
        <v>5778</v>
      </c>
      <c r="D2205" s="4" t="s">
        <v>13</v>
      </c>
      <c r="E2205" s="4" t="s">
        <v>5779</v>
      </c>
      <c r="F2205" s="5">
        <v>4.0</v>
      </c>
      <c r="G2205" s="5">
        <v>2019.0</v>
      </c>
      <c r="H2205" s="5">
        <v>4136790.0</v>
      </c>
      <c r="I2205" s="4" t="s">
        <v>18</v>
      </c>
      <c r="J2205" s="5">
        <v>2016.0</v>
      </c>
    </row>
    <row r="2206">
      <c r="A2206" s="3" t="s">
        <v>5780</v>
      </c>
      <c r="B2206" s="4" t="s">
        <v>5777</v>
      </c>
      <c r="C2206" s="4" t="s">
        <v>5778</v>
      </c>
      <c r="D2206" s="4" t="s">
        <v>13</v>
      </c>
      <c r="E2206" s="4" t="s">
        <v>1091</v>
      </c>
      <c r="F2206" s="5">
        <v>2.0</v>
      </c>
      <c r="G2206" s="5">
        <v>2018.0</v>
      </c>
      <c r="H2206" s="5">
        <v>1300000.0</v>
      </c>
      <c r="I2206" s="4" t="s">
        <v>18</v>
      </c>
      <c r="J2206" s="5">
        <v>2016.0</v>
      </c>
    </row>
    <row r="2207">
      <c r="A2207" s="3" t="s">
        <v>5781</v>
      </c>
      <c r="B2207" s="4" t="s">
        <v>5782</v>
      </c>
      <c r="C2207" s="4" t="s">
        <v>5783</v>
      </c>
      <c r="D2207" s="4" t="s">
        <v>13</v>
      </c>
      <c r="E2207" s="4" t="s">
        <v>4077</v>
      </c>
      <c r="F2207" s="5">
        <v>3.0</v>
      </c>
      <c r="G2207" s="5">
        <v>2017.0</v>
      </c>
      <c r="H2207" s="4"/>
      <c r="I2207" s="4" t="s">
        <v>322</v>
      </c>
      <c r="J2207" s="5">
        <v>2017.0</v>
      </c>
    </row>
    <row r="2208">
      <c r="A2208" s="3" t="s">
        <v>5784</v>
      </c>
      <c r="B2208" s="4" t="s">
        <v>5782</v>
      </c>
      <c r="C2208" s="4" t="s">
        <v>5783</v>
      </c>
      <c r="D2208" s="4" t="s">
        <v>13</v>
      </c>
      <c r="E2208" s="4" t="s">
        <v>829</v>
      </c>
      <c r="F2208" s="5">
        <v>3.0</v>
      </c>
      <c r="G2208" s="5">
        <v>2018.0</v>
      </c>
      <c r="H2208" s="5">
        <v>580585.0</v>
      </c>
      <c r="I2208" s="4" t="s">
        <v>322</v>
      </c>
      <c r="J2208" s="5">
        <v>2017.0</v>
      </c>
    </row>
    <row r="2209">
      <c r="A2209" s="3" t="s">
        <v>5785</v>
      </c>
      <c r="B2209" s="4" t="s">
        <v>5786</v>
      </c>
      <c r="C2209" s="4" t="s">
        <v>5787</v>
      </c>
      <c r="D2209" s="4" t="s">
        <v>13</v>
      </c>
      <c r="E2209" s="4" t="s">
        <v>5788</v>
      </c>
      <c r="F2209" s="5">
        <v>4.0</v>
      </c>
      <c r="G2209" s="5">
        <v>2016.0</v>
      </c>
      <c r="H2209" s="5">
        <v>4268640.0</v>
      </c>
      <c r="I2209" s="4" t="s">
        <v>68</v>
      </c>
      <c r="J2209" s="5">
        <v>1997.0</v>
      </c>
    </row>
    <row r="2210">
      <c r="A2210" s="3" t="s">
        <v>5789</v>
      </c>
      <c r="B2210" s="4" t="s">
        <v>5790</v>
      </c>
      <c r="C2210" s="4" t="s">
        <v>5791</v>
      </c>
      <c r="D2210" s="4" t="s">
        <v>13</v>
      </c>
      <c r="E2210" s="4" t="s">
        <v>5792</v>
      </c>
      <c r="F2210" s="5">
        <v>4.0</v>
      </c>
      <c r="G2210" s="5">
        <v>2018.0</v>
      </c>
      <c r="H2210" s="4"/>
      <c r="I2210" s="4" t="s">
        <v>68</v>
      </c>
      <c r="J2210" s="5">
        <v>2007.0</v>
      </c>
    </row>
    <row r="2211">
      <c r="A2211" s="3" t="s">
        <v>5793</v>
      </c>
      <c r="B2211" s="4" t="s">
        <v>5790</v>
      </c>
      <c r="C2211" s="4" t="s">
        <v>5791</v>
      </c>
      <c r="D2211" s="4" t="s">
        <v>13</v>
      </c>
      <c r="E2211" s="4" t="s">
        <v>5794</v>
      </c>
      <c r="F2211" s="5">
        <v>1.0</v>
      </c>
      <c r="G2211" s="5">
        <v>2017.0</v>
      </c>
      <c r="H2211" s="5">
        <v>1324153.0</v>
      </c>
      <c r="I2211" s="4" t="s">
        <v>68</v>
      </c>
      <c r="J2211" s="5">
        <v>2007.0</v>
      </c>
    </row>
    <row r="2212">
      <c r="A2212" s="3" t="s">
        <v>5795</v>
      </c>
      <c r="B2212" s="4" t="s">
        <v>5796</v>
      </c>
      <c r="C2212" s="4" t="s">
        <v>5797</v>
      </c>
      <c r="D2212" s="4" t="s">
        <v>13</v>
      </c>
      <c r="E2212" s="4" t="s">
        <v>2180</v>
      </c>
      <c r="F2212" s="5">
        <v>1.0</v>
      </c>
      <c r="G2212" s="5">
        <v>2020.0</v>
      </c>
      <c r="H2212" s="5">
        <v>1.8E7</v>
      </c>
      <c r="I2212" s="4" t="s">
        <v>5798</v>
      </c>
      <c r="J2212" s="5">
        <v>2015.0</v>
      </c>
    </row>
    <row r="2213">
      <c r="A2213" s="3" t="s">
        <v>5799</v>
      </c>
      <c r="B2213" s="4" t="s">
        <v>5796</v>
      </c>
      <c r="C2213" s="4" t="s">
        <v>5797</v>
      </c>
      <c r="D2213" s="4" t="s">
        <v>13</v>
      </c>
      <c r="E2213" s="4" t="s">
        <v>5238</v>
      </c>
      <c r="F2213" s="5">
        <v>3.0</v>
      </c>
      <c r="G2213" s="5">
        <v>2017.0</v>
      </c>
      <c r="H2213" s="5">
        <v>120000.0</v>
      </c>
      <c r="I2213" s="4" t="s">
        <v>5798</v>
      </c>
      <c r="J2213" s="5">
        <v>2015.0</v>
      </c>
    </row>
    <row r="2214">
      <c r="A2214" s="3" t="s">
        <v>5800</v>
      </c>
      <c r="B2214" s="4" t="s">
        <v>5796</v>
      </c>
      <c r="C2214" s="4" t="s">
        <v>5797</v>
      </c>
      <c r="D2214" s="4" t="s">
        <v>13</v>
      </c>
      <c r="E2214" s="4" t="s">
        <v>5801</v>
      </c>
      <c r="F2214" s="5">
        <v>1.0</v>
      </c>
      <c r="G2214" s="5">
        <v>2018.0</v>
      </c>
      <c r="H2214" s="5">
        <v>2600000.0</v>
      </c>
      <c r="I2214" s="4" t="s">
        <v>5798</v>
      </c>
      <c r="J2214" s="5">
        <v>2015.0</v>
      </c>
    </row>
    <row r="2215">
      <c r="A2215" s="6" t="s">
        <v>5802</v>
      </c>
      <c r="B2215" s="4" t="s">
        <v>5796</v>
      </c>
      <c r="C2215" s="4" t="s">
        <v>5797</v>
      </c>
      <c r="D2215" s="4" t="s">
        <v>13</v>
      </c>
      <c r="E2215" s="4" t="s">
        <v>5803</v>
      </c>
      <c r="F2215" s="5">
        <v>1.0</v>
      </c>
      <c r="G2215" s="5">
        <v>2017.0</v>
      </c>
      <c r="H2215" s="5">
        <v>1300000.0</v>
      </c>
      <c r="I2215" s="4" t="s">
        <v>5798</v>
      </c>
      <c r="J2215" s="5">
        <v>2015.0</v>
      </c>
    </row>
    <row r="2216">
      <c r="A2216" s="3" t="s">
        <v>5804</v>
      </c>
      <c r="B2216" s="4" t="s">
        <v>5796</v>
      </c>
      <c r="C2216" s="4" t="s">
        <v>5797</v>
      </c>
      <c r="D2216" s="4" t="s">
        <v>13</v>
      </c>
      <c r="E2216" s="4" t="s">
        <v>1747</v>
      </c>
      <c r="F2216" s="5">
        <v>2.0</v>
      </c>
      <c r="G2216" s="5">
        <v>2019.0</v>
      </c>
      <c r="H2216" s="5">
        <v>5000000.0</v>
      </c>
      <c r="I2216" s="4" t="s">
        <v>5798</v>
      </c>
      <c r="J2216" s="5">
        <v>2015.0</v>
      </c>
    </row>
    <row r="2217">
      <c r="A2217" s="3" t="s">
        <v>5805</v>
      </c>
      <c r="B2217" s="4" t="s">
        <v>5806</v>
      </c>
      <c r="C2217" s="4" t="s">
        <v>5807</v>
      </c>
      <c r="D2217" s="4" t="s">
        <v>13</v>
      </c>
      <c r="E2217" s="4" t="s">
        <v>5808</v>
      </c>
      <c r="F2217" s="5">
        <v>3.0</v>
      </c>
      <c r="G2217" s="5">
        <v>2018.0</v>
      </c>
      <c r="H2217" s="5">
        <v>1983895.0</v>
      </c>
      <c r="I2217" s="4" t="s">
        <v>510</v>
      </c>
      <c r="J2217" s="5">
        <v>2014.0</v>
      </c>
    </row>
    <row r="2218">
      <c r="A2218" s="3" t="s">
        <v>5809</v>
      </c>
      <c r="B2218" s="4" t="s">
        <v>5810</v>
      </c>
      <c r="C2218" s="4" t="s">
        <v>5811</v>
      </c>
      <c r="D2218" s="4" t="s">
        <v>13</v>
      </c>
      <c r="E2218" s="4" t="s">
        <v>2618</v>
      </c>
      <c r="F2218" s="5">
        <v>1.0</v>
      </c>
      <c r="G2218" s="5">
        <v>2019.0</v>
      </c>
      <c r="H2218" s="5">
        <v>2272211.0</v>
      </c>
      <c r="I2218" s="4" t="s">
        <v>510</v>
      </c>
      <c r="J2218" s="5">
        <v>2015.0</v>
      </c>
    </row>
    <row r="2219">
      <c r="A2219" s="3" t="s">
        <v>5812</v>
      </c>
      <c r="B2219" s="4" t="s">
        <v>5813</v>
      </c>
      <c r="C2219" s="4" t="s">
        <v>5814</v>
      </c>
      <c r="D2219" s="4" t="s">
        <v>13</v>
      </c>
      <c r="E2219" s="4" t="s">
        <v>290</v>
      </c>
      <c r="F2219" s="5">
        <v>4.0</v>
      </c>
      <c r="G2219" s="5">
        <v>2019.0</v>
      </c>
      <c r="H2219" s="5">
        <v>2.6E7</v>
      </c>
      <c r="I2219" s="4" t="s">
        <v>60</v>
      </c>
      <c r="J2219" s="5">
        <v>2017.0</v>
      </c>
    </row>
    <row r="2220">
      <c r="A2220" s="3" t="s">
        <v>5815</v>
      </c>
      <c r="B2220" s="4" t="s">
        <v>5813</v>
      </c>
      <c r="C2220" s="4" t="s">
        <v>5814</v>
      </c>
      <c r="D2220" s="4" t="s">
        <v>13</v>
      </c>
      <c r="E2220" s="4" t="s">
        <v>5816</v>
      </c>
      <c r="F2220" s="5">
        <v>2.0</v>
      </c>
      <c r="G2220" s="5">
        <v>2018.0</v>
      </c>
      <c r="H2220" s="5">
        <v>8074414.0</v>
      </c>
      <c r="I2220" s="4" t="s">
        <v>60</v>
      </c>
      <c r="J2220" s="5">
        <v>2017.0</v>
      </c>
    </row>
    <row r="2221">
      <c r="A2221" s="3" t="s">
        <v>5817</v>
      </c>
      <c r="B2221" s="4" t="s">
        <v>5813</v>
      </c>
      <c r="C2221" s="4" t="s">
        <v>5814</v>
      </c>
      <c r="D2221" s="4" t="s">
        <v>13</v>
      </c>
      <c r="E2221" s="4" t="s">
        <v>59</v>
      </c>
      <c r="F2221" s="5">
        <v>3.0</v>
      </c>
      <c r="G2221" s="5">
        <v>2020.0</v>
      </c>
      <c r="H2221" s="5">
        <v>5.4E7</v>
      </c>
      <c r="I2221" s="4" t="s">
        <v>60</v>
      </c>
      <c r="J2221" s="5">
        <v>2017.0</v>
      </c>
    </row>
    <row r="2222">
      <c r="A2222" s="6">
        <v>8.2433E9</v>
      </c>
      <c r="B2222" s="4" t="s">
        <v>5818</v>
      </c>
      <c r="C2222" s="4" t="s">
        <v>5819</v>
      </c>
      <c r="D2222" s="4" t="s">
        <v>13</v>
      </c>
      <c r="E2222" s="4" t="s">
        <v>2128</v>
      </c>
      <c r="F2222" s="5">
        <v>2.0</v>
      </c>
      <c r="G2222" s="5">
        <v>2020.0</v>
      </c>
      <c r="H2222" s="5">
        <v>1.6E7</v>
      </c>
      <c r="I2222" s="4" t="s">
        <v>299</v>
      </c>
      <c r="J2222" s="5">
        <v>2013.0</v>
      </c>
    </row>
    <row r="2223">
      <c r="A2223" s="3" t="s">
        <v>5820</v>
      </c>
      <c r="B2223" s="4" t="s">
        <v>5818</v>
      </c>
      <c r="C2223" s="4" t="s">
        <v>5819</v>
      </c>
      <c r="D2223" s="4" t="s">
        <v>13</v>
      </c>
      <c r="E2223" s="4" t="s">
        <v>154</v>
      </c>
      <c r="F2223" s="5">
        <v>4.0</v>
      </c>
      <c r="G2223" s="5">
        <v>2019.0</v>
      </c>
      <c r="H2223" s="5">
        <v>6000000.0</v>
      </c>
      <c r="I2223" s="4" t="s">
        <v>299</v>
      </c>
      <c r="J2223" s="5">
        <v>2013.0</v>
      </c>
    </row>
    <row r="2224">
      <c r="A2224" s="3" t="s">
        <v>5821</v>
      </c>
      <c r="B2224" s="4" t="s">
        <v>5822</v>
      </c>
      <c r="C2224" s="4" t="s">
        <v>5823</v>
      </c>
      <c r="D2224" s="4" t="s">
        <v>13</v>
      </c>
      <c r="E2224" s="4" t="s">
        <v>1878</v>
      </c>
      <c r="F2224" s="5">
        <v>1.0</v>
      </c>
      <c r="G2224" s="5">
        <v>2019.0</v>
      </c>
      <c r="H2224" s="5">
        <v>822346.0</v>
      </c>
      <c r="I2224" s="4" t="s">
        <v>23</v>
      </c>
      <c r="J2224" s="5">
        <v>2014.0</v>
      </c>
    </row>
    <row r="2225">
      <c r="A2225" s="3" t="s">
        <v>5824</v>
      </c>
      <c r="B2225" s="4" t="s">
        <v>5825</v>
      </c>
      <c r="C2225" s="4" t="s">
        <v>5826</v>
      </c>
      <c r="D2225" s="4" t="s">
        <v>13</v>
      </c>
      <c r="E2225" s="4" t="s">
        <v>3197</v>
      </c>
      <c r="F2225" s="5">
        <v>4.0</v>
      </c>
      <c r="G2225" s="5">
        <v>2019.0</v>
      </c>
      <c r="H2225" s="5">
        <v>975498.0</v>
      </c>
      <c r="I2225" s="4" t="s">
        <v>148</v>
      </c>
      <c r="J2225" s="5">
        <v>2018.0</v>
      </c>
    </row>
    <row r="2226">
      <c r="A2226" s="3" t="s">
        <v>5827</v>
      </c>
      <c r="B2226" s="4" t="s">
        <v>5825</v>
      </c>
      <c r="C2226" s="4" t="s">
        <v>5826</v>
      </c>
      <c r="D2226" s="4" t="s">
        <v>13</v>
      </c>
      <c r="E2226" s="4" t="s">
        <v>3330</v>
      </c>
      <c r="F2226" s="5">
        <v>2.0</v>
      </c>
      <c r="G2226" s="5">
        <v>2020.0</v>
      </c>
      <c r="H2226" s="4"/>
      <c r="I2226" s="4" t="s">
        <v>148</v>
      </c>
      <c r="J2226" s="5">
        <v>2018.0</v>
      </c>
    </row>
    <row r="2227">
      <c r="A2227" s="3" t="s">
        <v>5828</v>
      </c>
      <c r="B2227" s="4" t="s">
        <v>5829</v>
      </c>
      <c r="C2227" s="4" t="s">
        <v>5830</v>
      </c>
      <c r="D2227" s="4" t="s">
        <v>13</v>
      </c>
      <c r="E2227" s="4" t="s">
        <v>3545</v>
      </c>
      <c r="F2227" s="5">
        <v>2.0</v>
      </c>
      <c r="G2227" s="5">
        <v>2017.0</v>
      </c>
      <c r="H2227" s="5">
        <v>4185226.0</v>
      </c>
      <c r="I2227" s="4" t="s">
        <v>60</v>
      </c>
      <c r="J2227" s="5">
        <v>2015.0</v>
      </c>
    </row>
    <row r="2228">
      <c r="A2228" s="3">
        <v>4876678.0</v>
      </c>
      <c r="B2228" s="4" t="s">
        <v>5829</v>
      </c>
      <c r="C2228" s="4" t="s">
        <v>5830</v>
      </c>
      <c r="D2228" s="4" t="s">
        <v>13</v>
      </c>
      <c r="E2228" s="4" t="s">
        <v>5831</v>
      </c>
      <c r="F2228" s="5">
        <v>1.0</v>
      </c>
      <c r="G2228" s="5">
        <v>2016.0</v>
      </c>
      <c r="H2228" s="5">
        <v>950000.0</v>
      </c>
      <c r="I2228" s="4" t="s">
        <v>60</v>
      </c>
      <c r="J2228" s="5">
        <v>2015.0</v>
      </c>
    </row>
    <row r="2229">
      <c r="A2229" s="3" t="s">
        <v>5832</v>
      </c>
      <c r="B2229" s="4" t="s">
        <v>5829</v>
      </c>
      <c r="C2229" s="4" t="s">
        <v>5830</v>
      </c>
      <c r="D2229" s="4" t="s">
        <v>13</v>
      </c>
      <c r="E2229" s="4" t="s">
        <v>1659</v>
      </c>
      <c r="F2229" s="5">
        <v>4.0</v>
      </c>
      <c r="G2229" s="5">
        <v>2018.0</v>
      </c>
      <c r="H2229" s="5">
        <v>9999994.0</v>
      </c>
      <c r="I2229" s="4" t="s">
        <v>60</v>
      </c>
      <c r="J2229" s="5">
        <v>2015.0</v>
      </c>
    </row>
    <row r="2230">
      <c r="A2230" s="3" t="s">
        <v>5833</v>
      </c>
      <c r="B2230" s="4" t="s">
        <v>5834</v>
      </c>
      <c r="C2230" s="4" t="s">
        <v>5835</v>
      </c>
      <c r="D2230" s="4" t="s">
        <v>13</v>
      </c>
      <c r="E2230" s="4" t="s">
        <v>5836</v>
      </c>
      <c r="F2230" s="5">
        <v>4.0</v>
      </c>
      <c r="G2230" s="5">
        <v>2018.0</v>
      </c>
      <c r="H2230" s="5">
        <v>1124859.0</v>
      </c>
      <c r="I2230" s="4" t="s">
        <v>510</v>
      </c>
      <c r="J2230" s="5">
        <v>2016.0</v>
      </c>
    </row>
    <row r="2231">
      <c r="A2231" s="3" t="s">
        <v>5837</v>
      </c>
      <c r="B2231" s="4" t="s">
        <v>5834</v>
      </c>
      <c r="C2231" s="4" t="s">
        <v>5835</v>
      </c>
      <c r="D2231" s="4" t="s">
        <v>13</v>
      </c>
      <c r="E2231" s="4" t="s">
        <v>831</v>
      </c>
      <c r="F2231" s="5">
        <v>4.0</v>
      </c>
      <c r="G2231" s="5">
        <v>2019.0</v>
      </c>
      <c r="H2231" s="4"/>
      <c r="I2231" s="4" t="s">
        <v>510</v>
      </c>
      <c r="J2231" s="5">
        <v>2016.0</v>
      </c>
    </row>
    <row r="2232">
      <c r="A2232" s="3" t="s">
        <v>5838</v>
      </c>
      <c r="B2232" s="4" t="s">
        <v>5839</v>
      </c>
      <c r="C2232" s="4" t="s">
        <v>5840</v>
      </c>
      <c r="D2232" s="4" t="s">
        <v>13</v>
      </c>
      <c r="E2232" s="4" t="s">
        <v>2245</v>
      </c>
      <c r="F2232" s="5">
        <v>2.0</v>
      </c>
      <c r="G2232" s="5">
        <v>2017.0</v>
      </c>
      <c r="H2232" s="5">
        <v>4094150.0</v>
      </c>
      <c r="I2232" s="4" t="s">
        <v>135</v>
      </c>
      <c r="J2232" s="5">
        <v>2012.0</v>
      </c>
    </row>
    <row r="2233">
      <c r="A2233" s="3" t="s">
        <v>5841</v>
      </c>
      <c r="B2233" s="4" t="s">
        <v>5839</v>
      </c>
      <c r="C2233" s="4" t="s">
        <v>5840</v>
      </c>
      <c r="D2233" s="4" t="s">
        <v>13</v>
      </c>
      <c r="E2233" s="4" t="s">
        <v>5643</v>
      </c>
      <c r="F2233" s="5">
        <v>3.0</v>
      </c>
      <c r="G2233" s="5">
        <v>2018.0</v>
      </c>
      <c r="H2233" s="5">
        <v>1.5426353E7</v>
      </c>
      <c r="I2233" s="4" t="s">
        <v>135</v>
      </c>
      <c r="J2233" s="5">
        <v>2012.0</v>
      </c>
    </row>
    <row r="2234">
      <c r="A2234" s="3" t="s">
        <v>5842</v>
      </c>
      <c r="B2234" s="4" t="s">
        <v>5839</v>
      </c>
      <c r="C2234" s="4" t="s">
        <v>5840</v>
      </c>
      <c r="D2234" s="4" t="s">
        <v>13</v>
      </c>
      <c r="E2234" s="4" t="s">
        <v>1629</v>
      </c>
      <c r="F2234" s="5">
        <v>2.0</v>
      </c>
      <c r="G2234" s="5">
        <v>2016.0</v>
      </c>
      <c r="H2234" s="4"/>
      <c r="I2234" s="4" t="s">
        <v>135</v>
      </c>
      <c r="J2234" s="5">
        <v>2012.0</v>
      </c>
    </row>
    <row r="2235">
      <c r="A2235" s="3" t="s">
        <v>5843</v>
      </c>
      <c r="B2235" s="4" t="s">
        <v>5839</v>
      </c>
      <c r="C2235" s="4" t="s">
        <v>5840</v>
      </c>
      <c r="D2235" s="4" t="s">
        <v>13</v>
      </c>
      <c r="E2235" s="4" t="s">
        <v>4684</v>
      </c>
      <c r="F2235" s="5">
        <v>1.0</v>
      </c>
      <c r="G2235" s="5">
        <v>2016.0</v>
      </c>
      <c r="H2235" s="5">
        <v>7171700.0</v>
      </c>
      <c r="I2235" s="4" t="s">
        <v>135</v>
      </c>
      <c r="J2235" s="5">
        <v>2012.0</v>
      </c>
    </row>
    <row r="2236">
      <c r="A2236" s="3" t="s">
        <v>5844</v>
      </c>
      <c r="B2236" s="4" t="s">
        <v>5839</v>
      </c>
      <c r="C2236" s="4" t="s">
        <v>5840</v>
      </c>
      <c r="D2236" s="4" t="s">
        <v>13</v>
      </c>
      <c r="E2236" s="4" t="s">
        <v>1152</v>
      </c>
      <c r="F2236" s="5">
        <v>4.0</v>
      </c>
      <c r="G2236" s="5">
        <v>2019.0</v>
      </c>
      <c r="H2236" s="5">
        <v>1.6195231E7</v>
      </c>
      <c r="I2236" s="4" t="s">
        <v>135</v>
      </c>
      <c r="J2236" s="5">
        <v>2012.0</v>
      </c>
    </row>
    <row r="2237">
      <c r="A2237" s="3" t="s">
        <v>5845</v>
      </c>
      <c r="B2237" s="4" t="s">
        <v>5839</v>
      </c>
      <c r="C2237" s="4" t="s">
        <v>5840</v>
      </c>
      <c r="D2237" s="4" t="s">
        <v>13</v>
      </c>
      <c r="E2237" s="4" t="s">
        <v>764</v>
      </c>
      <c r="F2237" s="5">
        <v>4.0</v>
      </c>
      <c r="G2237" s="5">
        <v>2020.0</v>
      </c>
      <c r="H2237" s="4"/>
      <c r="I2237" s="4" t="s">
        <v>135</v>
      </c>
      <c r="J2237" s="5">
        <v>2012.0</v>
      </c>
    </row>
    <row r="2238">
      <c r="A2238" s="3" t="s">
        <v>5846</v>
      </c>
      <c r="B2238" s="4" t="s">
        <v>5839</v>
      </c>
      <c r="C2238" s="4" t="s">
        <v>5840</v>
      </c>
      <c r="D2238" s="4" t="s">
        <v>13</v>
      </c>
      <c r="E2238" s="4" t="s">
        <v>1759</v>
      </c>
      <c r="F2238" s="5">
        <v>3.0</v>
      </c>
      <c r="G2238" s="5">
        <v>2017.0</v>
      </c>
      <c r="H2238" s="5">
        <v>2.5E7</v>
      </c>
      <c r="I2238" s="4" t="s">
        <v>135</v>
      </c>
      <c r="J2238" s="5">
        <v>2012.0</v>
      </c>
    </row>
    <row r="2239">
      <c r="A2239" s="3" t="s">
        <v>5847</v>
      </c>
      <c r="B2239" s="4" t="s">
        <v>5848</v>
      </c>
      <c r="C2239" s="4" t="s">
        <v>5849</v>
      </c>
      <c r="D2239" s="4" t="s">
        <v>13</v>
      </c>
      <c r="E2239" s="4" t="s">
        <v>5850</v>
      </c>
      <c r="F2239" s="5">
        <v>4.0</v>
      </c>
      <c r="G2239" s="5">
        <v>2017.0</v>
      </c>
      <c r="H2239" s="5">
        <v>840538.0</v>
      </c>
      <c r="I2239" s="4" t="s">
        <v>15</v>
      </c>
      <c r="J2239" s="5">
        <v>2014.0</v>
      </c>
    </row>
    <row r="2240">
      <c r="A2240" s="3" t="s">
        <v>5851</v>
      </c>
      <c r="B2240" s="4" t="s">
        <v>5852</v>
      </c>
      <c r="C2240" s="4" t="s">
        <v>5853</v>
      </c>
      <c r="D2240" s="4" t="s">
        <v>133</v>
      </c>
      <c r="E2240" s="4" t="s">
        <v>571</v>
      </c>
      <c r="F2240" s="5">
        <v>4.0</v>
      </c>
      <c r="G2240" s="5">
        <v>2018.0</v>
      </c>
      <c r="H2240" s="5">
        <v>7.205454E7</v>
      </c>
      <c r="I2240" s="4" t="s">
        <v>245</v>
      </c>
      <c r="J2240" s="5">
        <v>2014.0</v>
      </c>
    </row>
    <row r="2241">
      <c r="A2241" s="3" t="s">
        <v>5854</v>
      </c>
      <c r="B2241" s="4" t="s">
        <v>5852</v>
      </c>
      <c r="C2241" s="4" t="s">
        <v>5853</v>
      </c>
      <c r="D2241" s="4" t="s">
        <v>13</v>
      </c>
      <c r="E2241" s="4" t="s">
        <v>5855</v>
      </c>
      <c r="F2241" s="5">
        <v>3.0</v>
      </c>
      <c r="G2241" s="5">
        <v>2017.0</v>
      </c>
      <c r="H2241" s="5">
        <v>4551780.0</v>
      </c>
      <c r="I2241" s="4" t="s">
        <v>245</v>
      </c>
      <c r="J2241" s="5">
        <v>2014.0</v>
      </c>
    </row>
    <row r="2242">
      <c r="A2242" s="3" t="s">
        <v>5856</v>
      </c>
      <c r="B2242" s="4" t="s">
        <v>5857</v>
      </c>
      <c r="C2242" s="4" t="s">
        <v>5858</v>
      </c>
      <c r="D2242" s="4" t="s">
        <v>13</v>
      </c>
      <c r="E2242" s="4" t="s">
        <v>2971</v>
      </c>
      <c r="F2242" s="5">
        <v>2.0</v>
      </c>
      <c r="G2242" s="5">
        <v>2019.0</v>
      </c>
      <c r="H2242" s="5">
        <v>2000000.0</v>
      </c>
      <c r="I2242" s="4" t="s">
        <v>5615</v>
      </c>
      <c r="J2242" s="5">
        <v>2018.0</v>
      </c>
    </row>
    <row r="2243">
      <c r="A2243" s="3" t="s">
        <v>5859</v>
      </c>
      <c r="B2243" s="4" t="s">
        <v>5860</v>
      </c>
      <c r="C2243" s="4" t="s">
        <v>5861</v>
      </c>
      <c r="D2243" s="4" t="s">
        <v>13</v>
      </c>
      <c r="E2243" s="4" t="s">
        <v>1389</v>
      </c>
      <c r="F2243" s="5">
        <v>4.0</v>
      </c>
      <c r="G2243" s="5">
        <v>2019.0</v>
      </c>
      <c r="H2243" s="5">
        <v>1317645.0</v>
      </c>
      <c r="I2243" s="4" t="s">
        <v>245</v>
      </c>
      <c r="J2243" s="5">
        <v>2016.0</v>
      </c>
    </row>
    <row r="2244">
      <c r="A2244" s="3" t="s">
        <v>5862</v>
      </c>
      <c r="B2244" s="4" t="s">
        <v>5863</v>
      </c>
      <c r="C2244" s="4" t="s">
        <v>5864</v>
      </c>
      <c r="D2244" s="4" t="s">
        <v>13</v>
      </c>
      <c r="E2244" s="4" t="s">
        <v>1781</v>
      </c>
      <c r="F2244" s="5">
        <v>4.0</v>
      </c>
      <c r="G2244" s="5">
        <v>2020.0</v>
      </c>
      <c r="H2244" s="5">
        <v>2.5E7</v>
      </c>
      <c r="I2244" s="4" t="s">
        <v>32</v>
      </c>
      <c r="J2244" s="5">
        <v>2017.0</v>
      </c>
    </row>
    <row r="2245">
      <c r="A2245" s="3" t="s">
        <v>5865</v>
      </c>
      <c r="B2245" s="4" t="s">
        <v>5866</v>
      </c>
      <c r="C2245" s="4" t="s">
        <v>5867</v>
      </c>
      <c r="D2245" s="4" t="s">
        <v>13</v>
      </c>
      <c r="E2245" s="4" t="s">
        <v>2413</v>
      </c>
      <c r="F2245" s="5">
        <v>4.0</v>
      </c>
      <c r="G2245" s="5">
        <v>2020.0</v>
      </c>
      <c r="H2245" s="5">
        <v>2.984E7</v>
      </c>
      <c r="I2245" s="4" t="s">
        <v>23</v>
      </c>
      <c r="J2245" s="5">
        <v>2001.0</v>
      </c>
    </row>
    <row r="2246">
      <c r="A2246" s="3" t="s">
        <v>5868</v>
      </c>
      <c r="B2246" s="4" t="s">
        <v>5866</v>
      </c>
      <c r="C2246" s="4" t="s">
        <v>5867</v>
      </c>
      <c r="D2246" s="4" t="s">
        <v>13</v>
      </c>
      <c r="E2246" s="4" t="s">
        <v>5126</v>
      </c>
      <c r="F2246" s="5">
        <v>1.0</v>
      </c>
      <c r="G2246" s="5">
        <v>2019.0</v>
      </c>
      <c r="H2246" s="5">
        <v>2.2427559E7</v>
      </c>
      <c r="I2246" s="4" t="s">
        <v>23</v>
      </c>
      <c r="J2246" s="5">
        <v>2001.0</v>
      </c>
    </row>
    <row r="2247">
      <c r="A2247" s="3" t="s">
        <v>5869</v>
      </c>
      <c r="B2247" s="4" t="s">
        <v>5870</v>
      </c>
      <c r="C2247" s="4" t="s">
        <v>5871</v>
      </c>
      <c r="D2247" s="4" t="s">
        <v>13</v>
      </c>
      <c r="E2247" s="4" t="s">
        <v>3660</v>
      </c>
      <c r="F2247" s="5">
        <v>3.0</v>
      </c>
      <c r="G2247" s="5">
        <v>2018.0</v>
      </c>
      <c r="H2247" s="5">
        <v>6000000.0</v>
      </c>
      <c r="I2247" s="4" t="s">
        <v>135</v>
      </c>
      <c r="J2247" s="5">
        <v>2014.0</v>
      </c>
    </row>
    <row r="2248">
      <c r="A2248" s="3" t="s">
        <v>5872</v>
      </c>
      <c r="B2248" s="4" t="s">
        <v>5873</v>
      </c>
      <c r="C2248" s="4" t="s">
        <v>5874</v>
      </c>
      <c r="D2248" s="4" t="s">
        <v>13</v>
      </c>
      <c r="E2248" s="4" t="s">
        <v>3173</v>
      </c>
      <c r="F2248" s="5">
        <v>1.0</v>
      </c>
      <c r="G2248" s="5">
        <v>2019.0</v>
      </c>
      <c r="H2248" s="5">
        <v>1.1153E7</v>
      </c>
      <c r="I2248" s="4" t="s">
        <v>60</v>
      </c>
      <c r="J2248" s="5">
        <v>2019.0</v>
      </c>
    </row>
    <row r="2249">
      <c r="A2249" s="3">
        <v>8123085.0</v>
      </c>
      <c r="B2249" s="4" t="s">
        <v>5875</v>
      </c>
      <c r="C2249" s="4" t="s">
        <v>5876</v>
      </c>
      <c r="D2249" s="4" t="s">
        <v>13</v>
      </c>
      <c r="E2249" s="4" t="s">
        <v>1135</v>
      </c>
      <c r="F2249" s="5">
        <v>4.0</v>
      </c>
      <c r="G2249" s="5">
        <v>2017.0</v>
      </c>
      <c r="H2249" s="5">
        <v>150000.0</v>
      </c>
      <c r="I2249" s="4" t="s">
        <v>60</v>
      </c>
      <c r="J2249" s="5">
        <v>2016.0</v>
      </c>
    </row>
    <row r="2250">
      <c r="A2250" s="3" t="s">
        <v>5877</v>
      </c>
      <c r="B2250" s="4" t="s">
        <v>5875</v>
      </c>
      <c r="C2250" s="4" t="s">
        <v>5876</v>
      </c>
      <c r="D2250" s="4" t="s">
        <v>13</v>
      </c>
      <c r="E2250" s="4" t="s">
        <v>2424</v>
      </c>
      <c r="F2250" s="5">
        <v>1.0</v>
      </c>
      <c r="G2250" s="5">
        <v>2019.0</v>
      </c>
      <c r="H2250" s="5">
        <v>2800993.0</v>
      </c>
      <c r="I2250" s="4" t="s">
        <v>60</v>
      </c>
      <c r="J2250" s="5">
        <v>2016.0</v>
      </c>
    </row>
    <row r="2251">
      <c r="A2251" s="3" t="s">
        <v>5878</v>
      </c>
      <c r="B2251" s="4" t="s">
        <v>5879</v>
      </c>
      <c r="C2251" s="4" t="s">
        <v>5880</v>
      </c>
      <c r="D2251" s="4" t="s">
        <v>13</v>
      </c>
      <c r="E2251" s="4" t="s">
        <v>593</v>
      </c>
      <c r="F2251" s="5">
        <v>2.0</v>
      </c>
      <c r="G2251" s="5">
        <v>2019.0</v>
      </c>
      <c r="H2251" s="5">
        <v>790952.0</v>
      </c>
      <c r="I2251" s="4" t="s">
        <v>4451</v>
      </c>
      <c r="J2251" s="5">
        <v>2017.0</v>
      </c>
    </row>
    <row r="2252">
      <c r="A2252" s="3" t="s">
        <v>5881</v>
      </c>
      <c r="B2252" s="4" t="s">
        <v>5879</v>
      </c>
      <c r="C2252" s="4" t="s">
        <v>5880</v>
      </c>
      <c r="D2252" s="4" t="s">
        <v>13</v>
      </c>
      <c r="E2252" s="4" t="s">
        <v>686</v>
      </c>
      <c r="F2252" s="5">
        <v>4.0</v>
      </c>
      <c r="G2252" s="5">
        <v>2019.0</v>
      </c>
      <c r="H2252" s="5">
        <v>1304461.0</v>
      </c>
      <c r="I2252" s="4" t="s">
        <v>4451</v>
      </c>
      <c r="J2252" s="5">
        <v>2017.0</v>
      </c>
    </row>
    <row r="2253">
      <c r="A2253" s="3" t="s">
        <v>5882</v>
      </c>
      <c r="B2253" s="4" t="s">
        <v>5883</v>
      </c>
      <c r="C2253" s="4" t="s">
        <v>5884</v>
      </c>
      <c r="D2253" s="4" t="s">
        <v>13</v>
      </c>
      <c r="E2253" s="4" t="s">
        <v>1611</v>
      </c>
      <c r="F2253" s="5">
        <v>4.0</v>
      </c>
      <c r="G2253" s="5">
        <v>2020.0</v>
      </c>
      <c r="H2253" s="5">
        <v>1.6E7</v>
      </c>
      <c r="I2253" s="4" t="s">
        <v>60</v>
      </c>
      <c r="J2253" s="5">
        <v>2014.0</v>
      </c>
    </row>
    <row r="2254">
      <c r="A2254" s="3" t="s">
        <v>5885</v>
      </c>
      <c r="B2254" s="4" t="s">
        <v>5886</v>
      </c>
      <c r="C2254" s="4" t="s">
        <v>5887</v>
      </c>
      <c r="D2254" s="4" t="s">
        <v>13</v>
      </c>
      <c r="E2254" s="4" t="s">
        <v>1607</v>
      </c>
      <c r="F2254" s="5">
        <v>4.0</v>
      </c>
      <c r="G2254" s="5">
        <v>2017.0</v>
      </c>
      <c r="H2254" s="5">
        <v>1738324.0</v>
      </c>
      <c r="I2254" s="4" t="s">
        <v>510</v>
      </c>
      <c r="J2254" s="5">
        <v>2016.0</v>
      </c>
    </row>
    <row r="2255">
      <c r="A2255" s="3" t="s">
        <v>5888</v>
      </c>
      <c r="B2255" s="4" t="s">
        <v>5886</v>
      </c>
      <c r="C2255" s="4" t="s">
        <v>5887</v>
      </c>
      <c r="D2255" s="4" t="s">
        <v>13</v>
      </c>
      <c r="E2255" s="4" t="s">
        <v>550</v>
      </c>
      <c r="F2255" s="5">
        <v>4.0</v>
      </c>
      <c r="G2255" s="5">
        <v>2020.0</v>
      </c>
      <c r="H2255" s="5">
        <v>7102273.0</v>
      </c>
      <c r="I2255" s="4" t="s">
        <v>510</v>
      </c>
      <c r="J2255" s="5">
        <v>2016.0</v>
      </c>
    </row>
    <row r="2256">
      <c r="A2256" s="3" t="s">
        <v>5889</v>
      </c>
      <c r="B2256" s="4" t="s">
        <v>5890</v>
      </c>
      <c r="C2256" s="4" t="s">
        <v>5891</v>
      </c>
      <c r="D2256" s="4" t="s">
        <v>13</v>
      </c>
      <c r="E2256" s="4" t="s">
        <v>1767</v>
      </c>
      <c r="F2256" s="5">
        <v>2.0</v>
      </c>
      <c r="G2256" s="5">
        <v>2019.0</v>
      </c>
      <c r="H2256" s="5">
        <v>1794559.0</v>
      </c>
      <c r="I2256" s="4" t="s">
        <v>148</v>
      </c>
      <c r="J2256" s="5">
        <v>2016.0</v>
      </c>
    </row>
    <row r="2257">
      <c r="A2257" s="3" t="s">
        <v>5892</v>
      </c>
      <c r="B2257" s="4" t="s">
        <v>5890</v>
      </c>
      <c r="C2257" s="4" t="s">
        <v>5891</v>
      </c>
      <c r="D2257" s="4" t="s">
        <v>13</v>
      </c>
      <c r="E2257" s="4" t="s">
        <v>2543</v>
      </c>
      <c r="F2257" s="5">
        <v>3.0</v>
      </c>
      <c r="G2257" s="5">
        <v>2016.0</v>
      </c>
      <c r="H2257" s="5">
        <v>6719928.0</v>
      </c>
      <c r="I2257" s="4" t="s">
        <v>148</v>
      </c>
      <c r="J2257" s="5">
        <v>2016.0</v>
      </c>
    </row>
    <row r="2258">
      <c r="A2258" s="3">
        <v>8512267.0</v>
      </c>
      <c r="B2258" s="4" t="s">
        <v>5893</v>
      </c>
      <c r="C2258" s="4" t="s">
        <v>5894</v>
      </c>
      <c r="D2258" s="4" t="s">
        <v>13</v>
      </c>
      <c r="E2258" s="4" t="s">
        <v>3633</v>
      </c>
      <c r="F2258" s="5">
        <v>4.0</v>
      </c>
      <c r="G2258" s="5">
        <v>2016.0</v>
      </c>
      <c r="H2258" s="5">
        <v>2000000.0</v>
      </c>
      <c r="I2258" s="4" t="s">
        <v>60</v>
      </c>
      <c r="J2258" s="5">
        <v>2014.0</v>
      </c>
    </row>
    <row r="2259">
      <c r="A2259" s="3" t="s">
        <v>5895</v>
      </c>
      <c r="B2259" s="4" t="s">
        <v>5896</v>
      </c>
      <c r="C2259" s="4" t="s">
        <v>5897</v>
      </c>
      <c r="D2259" s="4" t="s">
        <v>13</v>
      </c>
      <c r="E2259" s="4" t="s">
        <v>5294</v>
      </c>
      <c r="F2259" s="5">
        <v>1.0</v>
      </c>
      <c r="G2259" s="5">
        <v>2019.0</v>
      </c>
      <c r="H2259" s="4"/>
      <c r="I2259" s="4" t="s">
        <v>311</v>
      </c>
      <c r="J2259" s="5">
        <v>2017.0</v>
      </c>
    </row>
    <row r="2260">
      <c r="A2260" s="3" t="s">
        <v>5898</v>
      </c>
      <c r="B2260" s="4" t="s">
        <v>5896</v>
      </c>
      <c r="C2260" s="4" t="s">
        <v>5897</v>
      </c>
      <c r="D2260" s="4" t="s">
        <v>13</v>
      </c>
      <c r="E2260" s="4" t="s">
        <v>5816</v>
      </c>
      <c r="F2260" s="5">
        <v>2.0</v>
      </c>
      <c r="G2260" s="5">
        <v>2018.0</v>
      </c>
      <c r="H2260" s="5">
        <v>972690.0</v>
      </c>
      <c r="I2260" s="4" t="s">
        <v>311</v>
      </c>
      <c r="J2260" s="5">
        <v>2017.0</v>
      </c>
    </row>
    <row r="2261">
      <c r="A2261" s="3" t="s">
        <v>5899</v>
      </c>
      <c r="B2261" s="4" t="s">
        <v>5896</v>
      </c>
      <c r="C2261" s="4" t="s">
        <v>5897</v>
      </c>
      <c r="D2261" s="4" t="s">
        <v>13</v>
      </c>
      <c r="E2261" s="4" t="s">
        <v>5900</v>
      </c>
      <c r="F2261" s="5">
        <v>2.0</v>
      </c>
      <c r="G2261" s="5">
        <v>2020.0</v>
      </c>
      <c r="H2261" s="5">
        <v>7000000.0</v>
      </c>
      <c r="I2261" s="4" t="s">
        <v>311</v>
      </c>
      <c r="J2261" s="5">
        <v>2017.0</v>
      </c>
    </row>
    <row r="2262">
      <c r="A2262" s="3" t="s">
        <v>5901</v>
      </c>
      <c r="B2262" s="4" t="s">
        <v>5902</v>
      </c>
      <c r="C2262" s="4" t="s">
        <v>5903</v>
      </c>
      <c r="D2262" s="4" t="s">
        <v>13</v>
      </c>
      <c r="E2262" s="4" t="s">
        <v>946</v>
      </c>
      <c r="F2262" s="5">
        <v>3.0</v>
      </c>
      <c r="G2262" s="5">
        <v>2019.0</v>
      </c>
      <c r="H2262" s="5">
        <v>17898.0</v>
      </c>
      <c r="I2262" s="4" t="s">
        <v>60</v>
      </c>
      <c r="J2262" s="5">
        <v>2012.0</v>
      </c>
    </row>
    <row r="2263">
      <c r="A2263" s="3" t="s">
        <v>5904</v>
      </c>
      <c r="B2263" s="4" t="s">
        <v>5902</v>
      </c>
      <c r="C2263" s="4" t="s">
        <v>5903</v>
      </c>
      <c r="D2263" s="4" t="s">
        <v>13</v>
      </c>
      <c r="E2263" s="4" t="s">
        <v>3123</v>
      </c>
      <c r="F2263" s="5">
        <v>4.0</v>
      </c>
      <c r="G2263" s="5">
        <v>2017.0</v>
      </c>
      <c r="H2263" s="5">
        <v>1070000.0</v>
      </c>
      <c r="I2263" s="4" t="s">
        <v>60</v>
      </c>
      <c r="J2263" s="5">
        <v>2012.0</v>
      </c>
    </row>
    <row r="2264">
      <c r="A2264" s="3" t="s">
        <v>5905</v>
      </c>
      <c r="B2264" s="4" t="s">
        <v>5906</v>
      </c>
      <c r="C2264" s="4" t="s">
        <v>5907</v>
      </c>
      <c r="D2264" s="4" t="s">
        <v>13</v>
      </c>
      <c r="E2264" s="4" t="s">
        <v>1741</v>
      </c>
      <c r="F2264" s="5">
        <v>2.0</v>
      </c>
      <c r="G2264" s="5">
        <v>2017.0</v>
      </c>
      <c r="H2264" s="5">
        <v>3.7038113E7</v>
      </c>
      <c r="I2264" s="4" t="s">
        <v>23</v>
      </c>
      <c r="J2264" s="5">
        <v>2015.0</v>
      </c>
    </row>
    <row r="2265">
      <c r="A2265" s="3" t="s">
        <v>5908</v>
      </c>
      <c r="B2265" s="4" t="s">
        <v>5906</v>
      </c>
      <c r="C2265" s="4" t="s">
        <v>5907</v>
      </c>
      <c r="D2265" s="4" t="s">
        <v>13</v>
      </c>
      <c r="E2265" s="4" t="s">
        <v>1405</v>
      </c>
      <c r="F2265" s="5">
        <v>4.0</v>
      </c>
      <c r="G2265" s="5">
        <v>2018.0</v>
      </c>
      <c r="H2265" s="5">
        <v>9.5393052E7</v>
      </c>
      <c r="I2265" s="4" t="s">
        <v>23</v>
      </c>
      <c r="J2265" s="5">
        <v>2015.0</v>
      </c>
    </row>
    <row r="2266">
      <c r="A2266" s="3" t="s">
        <v>5909</v>
      </c>
      <c r="B2266" s="4" t="s">
        <v>5910</v>
      </c>
      <c r="C2266" s="4" t="s">
        <v>5911</v>
      </c>
      <c r="D2266" s="4" t="s">
        <v>13</v>
      </c>
      <c r="E2266" s="4" t="s">
        <v>1596</v>
      </c>
      <c r="F2266" s="5">
        <v>3.0</v>
      </c>
      <c r="G2266" s="5">
        <v>2020.0</v>
      </c>
      <c r="H2266" s="5">
        <v>4851760.0</v>
      </c>
      <c r="I2266" s="4" t="s">
        <v>135</v>
      </c>
      <c r="J2266" s="5">
        <v>2016.0</v>
      </c>
    </row>
    <row r="2267">
      <c r="A2267" s="3" t="s">
        <v>5912</v>
      </c>
      <c r="B2267" s="4" t="s">
        <v>5913</v>
      </c>
      <c r="C2267" s="4" t="s">
        <v>5914</v>
      </c>
      <c r="D2267" s="4" t="s">
        <v>13</v>
      </c>
      <c r="E2267" s="4" t="s">
        <v>1069</v>
      </c>
      <c r="F2267" s="5">
        <v>3.0</v>
      </c>
      <c r="G2267" s="5">
        <v>2020.0</v>
      </c>
      <c r="H2267" s="5">
        <v>8069122.0</v>
      </c>
      <c r="I2267" s="4" t="s">
        <v>148</v>
      </c>
      <c r="J2267" s="5">
        <v>2016.0</v>
      </c>
    </row>
    <row r="2268">
      <c r="A2268" s="3" t="s">
        <v>5915</v>
      </c>
      <c r="B2268" s="4" t="s">
        <v>5913</v>
      </c>
      <c r="C2268" s="4" t="s">
        <v>5914</v>
      </c>
      <c r="D2268" s="4" t="s">
        <v>13</v>
      </c>
      <c r="E2268" s="4" t="s">
        <v>2656</v>
      </c>
      <c r="F2268" s="5">
        <v>4.0</v>
      </c>
      <c r="G2268" s="5">
        <v>2017.0</v>
      </c>
      <c r="H2268" s="4"/>
      <c r="I2268" s="4" t="s">
        <v>148</v>
      </c>
      <c r="J2268" s="5">
        <v>2016.0</v>
      </c>
    </row>
    <row r="2269">
      <c r="A2269" s="3" t="s">
        <v>5916</v>
      </c>
      <c r="B2269" s="4" t="s">
        <v>5913</v>
      </c>
      <c r="C2269" s="4" t="s">
        <v>5914</v>
      </c>
      <c r="D2269" s="4" t="s">
        <v>13</v>
      </c>
      <c r="E2269" s="4" t="s">
        <v>785</v>
      </c>
      <c r="F2269" s="5">
        <v>4.0</v>
      </c>
      <c r="G2269" s="5">
        <v>2016.0</v>
      </c>
      <c r="H2269" s="5">
        <v>198265.0</v>
      </c>
      <c r="I2269" s="4" t="s">
        <v>148</v>
      </c>
      <c r="J2269" s="5">
        <v>2016.0</v>
      </c>
    </row>
    <row r="2270">
      <c r="A2270" s="3" t="s">
        <v>5917</v>
      </c>
      <c r="B2270" s="4" t="s">
        <v>5913</v>
      </c>
      <c r="C2270" s="4" t="s">
        <v>5914</v>
      </c>
      <c r="D2270" s="4" t="s">
        <v>13</v>
      </c>
      <c r="E2270" s="4" t="s">
        <v>3110</v>
      </c>
      <c r="F2270" s="5">
        <v>3.0</v>
      </c>
      <c r="G2270" s="5">
        <v>2018.0</v>
      </c>
      <c r="H2270" s="5">
        <v>1100000.0</v>
      </c>
      <c r="I2270" s="4" t="s">
        <v>148</v>
      </c>
      <c r="J2270" s="5">
        <v>2016.0</v>
      </c>
    </row>
    <row r="2271">
      <c r="A2271" s="6">
        <v>8.393E16</v>
      </c>
      <c r="B2271" s="4" t="s">
        <v>5918</v>
      </c>
      <c r="C2271" s="4" t="s">
        <v>5919</v>
      </c>
      <c r="D2271" s="4" t="s">
        <v>13</v>
      </c>
      <c r="E2271" s="4" t="s">
        <v>5086</v>
      </c>
      <c r="F2271" s="5">
        <v>1.0</v>
      </c>
      <c r="G2271" s="5">
        <v>2020.0</v>
      </c>
      <c r="H2271" s="5">
        <v>500000.0</v>
      </c>
      <c r="I2271" s="4" t="s">
        <v>245</v>
      </c>
      <c r="J2271" s="5">
        <v>2019.0</v>
      </c>
    </row>
    <row r="2272">
      <c r="A2272" s="3" t="s">
        <v>5920</v>
      </c>
      <c r="B2272" s="4" t="s">
        <v>5921</v>
      </c>
      <c r="C2272" s="4" t="s">
        <v>5922</v>
      </c>
      <c r="D2272" s="4" t="s">
        <v>13</v>
      </c>
      <c r="E2272" s="4" t="s">
        <v>5923</v>
      </c>
      <c r="F2272" s="5">
        <v>1.0</v>
      </c>
      <c r="G2272" s="5">
        <v>2016.0</v>
      </c>
      <c r="H2272" s="5">
        <v>50000.0</v>
      </c>
      <c r="I2272" s="4" t="s">
        <v>60</v>
      </c>
      <c r="J2272" s="5">
        <v>2013.0</v>
      </c>
    </row>
    <row r="2273">
      <c r="A2273" s="3" t="s">
        <v>5924</v>
      </c>
      <c r="B2273" s="4" t="s">
        <v>5921</v>
      </c>
      <c r="C2273" s="4" t="s">
        <v>5922</v>
      </c>
      <c r="D2273" s="4" t="s">
        <v>13</v>
      </c>
      <c r="E2273" s="4" t="s">
        <v>4472</v>
      </c>
      <c r="F2273" s="5">
        <v>3.0</v>
      </c>
      <c r="G2273" s="5">
        <v>2017.0</v>
      </c>
      <c r="H2273" s="5">
        <v>6400000.0</v>
      </c>
      <c r="I2273" s="4" t="s">
        <v>60</v>
      </c>
      <c r="J2273" s="5">
        <v>2013.0</v>
      </c>
    </row>
    <row r="2274">
      <c r="A2274" s="3" t="s">
        <v>5925</v>
      </c>
      <c r="B2274" s="4" t="s">
        <v>5926</v>
      </c>
      <c r="C2274" s="4" t="s">
        <v>5927</v>
      </c>
      <c r="D2274" s="4" t="s">
        <v>13</v>
      </c>
      <c r="E2274" s="4" t="s">
        <v>4320</v>
      </c>
      <c r="F2274" s="5">
        <v>4.0</v>
      </c>
      <c r="G2274" s="5">
        <v>2017.0</v>
      </c>
      <c r="H2274" s="5">
        <v>1700000.0</v>
      </c>
      <c r="I2274" s="4" t="s">
        <v>245</v>
      </c>
      <c r="J2274" s="5">
        <v>2014.0</v>
      </c>
    </row>
    <row r="2275">
      <c r="A2275" s="3" t="s">
        <v>5928</v>
      </c>
      <c r="B2275" s="4" t="s">
        <v>5929</v>
      </c>
      <c r="C2275" s="4" t="s">
        <v>5930</v>
      </c>
      <c r="D2275" s="4" t="s">
        <v>13</v>
      </c>
      <c r="E2275" s="4" t="s">
        <v>5610</v>
      </c>
      <c r="F2275" s="5">
        <v>4.0</v>
      </c>
      <c r="G2275" s="5">
        <v>2018.0</v>
      </c>
      <c r="H2275" s="5">
        <v>1.016175E7</v>
      </c>
      <c r="I2275" s="4" t="s">
        <v>60</v>
      </c>
      <c r="J2275" s="5">
        <v>2016.0</v>
      </c>
    </row>
    <row r="2276">
      <c r="A2276" s="3" t="s">
        <v>5931</v>
      </c>
      <c r="B2276" s="4" t="s">
        <v>5932</v>
      </c>
      <c r="C2276" s="4" t="s">
        <v>5933</v>
      </c>
      <c r="D2276" s="4" t="s">
        <v>13</v>
      </c>
      <c r="E2276" s="4" t="s">
        <v>2558</v>
      </c>
      <c r="F2276" s="5">
        <v>4.0</v>
      </c>
      <c r="G2276" s="5">
        <v>2020.0</v>
      </c>
      <c r="H2276" s="5">
        <v>956215.0</v>
      </c>
      <c r="I2276" s="4" t="s">
        <v>68</v>
      </c>
      <c r="J2276" s="5">
        <v>2018.0</v>
      </c>
    </row>
    <row r="2277">
      <c r="A2277" s="3" t="s">
        <v>5934</v>
      </c>
      <c r="B2277" s="4" t="s">
        <v>5935</v>
      </c>
      <c r="C2277" s="4" t="s">
        <v>5936</v>
      </c>
      <c r="D2277" s="4" t="s">
        <v>13</v>
      </c>
      <c r="E2277" s="4" t="s">
        <v>1440</v>
      </c>
      <c r="F2277" s="5">
        <v>3.0</v>
      </c>
      <c r="G2277" s="5">
        <v>2019.0</v>
      </c>
      <c r="H2277" s="4"/>
      <c r="I2277" s="4" t="s">
        <v>60</v>
      </c>
      <c r="J2277" s="5">
        <v>2016.0</v>
      </c>
    </row>
    <row r="2278">
      <c r="A2278" s="3" t="s">
        <v>5937</v>
      </c>
      <c r="B2278" s="4" t="s">
        <v>5935</v>
      </c>
      <c r="C2278" s="4" t="s">
        <v>5936</v>
      </c>
      <c r="D2278" s="4" t="s">
        <v>13</v>
      </c>
      <c r="E2278" s="4" t="s">
        <v>1984</v>
      </c>
      <c r="F2278" s="5">
        <v>4.0</v>
      </c>
      <c r="G2278" s="5">
        <v>2019.0</v>
      </c>
      <c r="H2278" s="5">
        <v>7.5E7</v>
      </c>
      <c r="I2278" s="4" t="s">
        <v>60</v>
      </c>
      <c r="J2278" s="5">
        <v>2016.0</v>
      </c>
    </row>
    <row r="2279">
      <c r="A2279" s="3" t="s">
        <v>5938</v>
      </c>
      <c r="B2279" s="4" t="s">
        <v>5935</v>
      </c>
      <c r="C2279" s="4" t="s">
        <v>5936</v>
      </c>
      <c r="D2279" s="4" t="s">
        <v>13</v>
      </c>
      <c r="E2279" s="4" t="s">
        <v>5939</v>
      </c>
      <c r="F2279" s="5">
        <v>4.0</v>
      </c>
      <c r="G2279" s="5">
        <v>2017.0</v>
      </c>
      <c r="H2279" s="5">
        <v>1.494301E7</v>
      </c>
      <c r="I2279" s="4" t="s">
        <v>60</v>
      </c>
      <c r="J2279" s="5">
        <v>2016.0</v>
      </c>
    </row>
    <row r="2280">
      <c r="A2280" s="3" t="s">
        <v>5940</v>
      </c>
      <c r="B2280" s="4" t="s">
        <v>5941</v>
      </c>
      <c r="C2280" s="4" t="s">
        <v>5942</v>
      </c>
      <c r="D2280" s="4" t="s">
        <v>13</v>
      </c>
      <c r="E2280" s="4" t="s">
        <v>4540</v>
      </c>
      <c r="F2280" s="5">
        <v>3.0</v>
      </c>
      <c r="G2280" s="5">
        <v>2018.0</v>
      </c>
      <c r="H2280" s="5">
        <v>1.0597243E7</v>
      </c>
      <c r="I2280" s="4" t="s">
        <v>60</v>
      </c>
      <c r="J2280" s="5">
        <v>2015.0</v>
      </c>
    </row>
    <row r="2281">
      <c r="A2281" s="3" t="s">
        <v>5943</v>
      </c>
      <c r="B2281" s="4" t="s">
        <v>5941</v>
      </c>
      <c r="C2281" s="4" t="s">
        <v>5942</v>
      </c>
      <c r="D2281" s="4" t="s">
        <v>13</v>
      </c>
      <c r="E2281" s="4" t="s">
        <v>1549</v>
      </c>
      <c r="F2281" s="5">
        <v>1.0</v>
      </c>
      <c r="G2281" s="5">
        <v>2020.0</v>
      </c>
      <c r="H2281" s="5">
        <v>1000000.0</v>
      </c>
      <c r="I2281" s="4" t="s">
        <v>60</v>
      </c>
      <c r="J2281" s="5">
        <v>2015.0</v>
      </c>
    </row>
    <row r="2282">
      <c r="A2282" s="3" t="s">
        <v>5944</v>
      </c>
      <c r="B2282" s="4" t="s">
        <v>5941</v>
      </c>
      <c r="C2282" s="4" t="s">
        <v>5942</v>
      </c>
      <c r="D2282" s="4" t="s">
        <v>13</v>
      </c>
      <c r="E2282" s="4" t="s">
        <v>2463</v>
      </c>
      <c r="F2282" s="5">
        <v>3.0</v>
      </c>
      <c r="G2282" s="5">
        <v>2019.0</v>
      </c>
      <c r="H2282" s="5">
        <v>1.7E7</v>
      </c>
      <c r="I2282" s="4" t="s">
        <v>60</v>
      </c>
      <c r="J2282" s="5">
        <v>2015.0</v>
      </c>
    </row>
    <row r="2283">
      <c r="A2283" s="3" t="s">
        <v>5945</v>
      </c>
      <c r="B2283" s="4" t="s">
        <v>5946</v>
      </c>
      <c r="C2283" s="4" t="s">
        <v>5947</v>
      </c>
      <c r="D2283" s="4" t="s">
        <v>13</v>
      </c>
      <c r="E2283" s="4" t="s">
        <v>5948</v>
      </c>
      <c r="F2283" s="5">
        <v>3.0</v>
      </c>
      <c r="G2283" s="5">
        <v>2018.0</v>
      </c>
      <c r="H2283" s="5">
        <v>2.1E7</v>
      </c>
      <c r="I2283" s="4" t="s">
        <v>23</v>
      </c>
      <c r="J2283" s="5">
        <v>2016.0</v>
      </c>
    </row>
    <row r="2284">
      <c r="A2284" s="3" t="s">
        <v>5949</v>
      </c>
      <c r="B2284" s="4" t="s">
        <v>5946</v>
      </c>
      <c r="C2284" s="4" t="s">
        <v>5947</v>
      </c>
      <c r="D2284" s="4" t="s">
        <v>13</v>
      </c>
      <c r="E2284" s="4" t="s">
        <v>1684</v>
      </c>
      <c r="F2284" s="5">
        <v>1.0</v>
      </c>
      <c r="G2284" s="5">
        <v>2020.0</v>
      </c>
      <c r="H2284" s="5">
        <v>3.2E7</v>
      </c>
      <c r="I2284" s="4" t="s">
        <v>23</v>
      </c>
      <c r="J2284" s="5">
        <v>2016.0</v>
      </c>
    </row>
    <row r="2285">
      <c r="A2285" s="3" t="s">
        <v>5950</v>
      </c>
      <c r="B2285" s="4" t="s">
        <v>5951</v>
      </c>
      <c r="C2285" s="4" t="s">
        <v>5952</v>
      </c>
      <c r="D2285" s="4" t="s">
        <v>13</v>
      </c>
      <c r="E2285" s="4" t="s">
        <v>5953</v>
      </c>
      <c r="F2285" s="5">
        <v>3.0</v>
      </c>
      <c r="G2285" s="5">
        <v>2018.0</v>
      </c>
      <c r="H2285" s="5">
        <v>7000000.0</v>
      </c>
      <c r="I2285" s="4" t="s">
        <v>60</v>
      </c>
      <c r="J2285" s="5">
        <v>2014.0</v>
      </c>
    </row>
    <row r="2286">
      <c r="A2286" s="3" t="s">
        <v>5954</v>
      </c>
      <c r="B2286" s="4" t="s">
        <v>5955</v>
      </c>
      <c r="C2286" s="4" t="s">
        <v>5956</v>
      </c>
      <c r="D2286" s="4" t="s">
        <v>13</v>
      </c>
      <c r="E2286" s="4" t="s">
        <v>2424</v>
      </c>
      <c r="F2286" s="5">
        <v>1.0</v>
      </c>
      <c r="G2286" s="5">
        <v>2019.0</v>
      </c>
      <c r="H2286" s="5">
        <v>1136622.0</v>
      </c>
      <c r="I2286" s="4" t="s">
        <v>1106</v>
      </c>
      <c r="J2286" s="5">
        <v>2014.0</v>
      </c>
    </row>
    <row r="2287">
      <c r="A2287" s="3" t="s">
        <v>5957</v>
      </c>
      <c r="B2287" s="4" t="s">
        <v>5955</v>
      </c>
      <c r="C2287" s="4" t="s">
        <v>5956</v>
      </c>
      <c r="D2287" s="4" t="s">
        <v>13</v>
      </c>
      <c r="E2287" s="4" t="s">
        <v>725</v>
      </c>
      <c r="F2287" s="5">
        <v>1.0</v>
      </c>
      <c r="G2287" s="5">
        <v>2020.0</v>
      </c>
      <c r="H2287" s="5">
        <v>1991811.0</v>
      </c>
      <c r="I2287" s="4" t="s">
        <v>1106</v>
      </c>
      <c r="J2287" s="5">
        <v>2014.0</v>
      </c>
    </row>
    <row r="2288">
      <c r="A2288" s="3" t="s">
        <v>5958</v>
      </c>
      <c r="B2288" s="4" t="s">
        <v>5959</v>
      </c>
      <c r="C2288" s="4" t="s">
        <v>5960</v>
      </c>
      <c r="D2288" s="4" t="s">
        <v>13</v>
      </c>
      <c r="E2288" s="4" t="s">
        <v>2239</v>
      </c>
      <c r="F2288" s="5">
        <v>1.0</v>
      </c>
      <c r="G2288" s="5">
        <v>2017.0</v>
      </c>
      <c r="H2288" s="5">
        <v>500000.0</v>
      </c>
      <c r="I2288" s="4" t="s">
        <v>60</v>
      </c>
      <c r="J2288" s="5">
        <v>2013.0</v>
      </c>
    </row>
    <row r="2289">
      <c r="A2289" s="3" t="s">
        <v>5961</v>
      </c>
      <c r="B2289" s="4" t="s">
        <v>5962</v>
      </c>
      <c r="C2289" s="4" t="s">
        <v>5963</v>
      </c>
      <c r="D2289" s="4" t="s">
        <v>13</v>
      </c>
      <c r="E2289" s="4" t="s">
        <v>214</v>
      </c>
      <c r="F2289" s="5">
        <v>1.0</v>
      </c>
      <c r="G2289" s="5">
        <v>2020.0</v>
      </c>
      <c r="H2289" s="5">
        <v>543951.0</v>
      </c>
      <c r="I2289" s="4" t="s">
        <v>245</v>
      </c>
      <c r="J2289" s="5">
        <v>2016.0</v>
      </c>
    </row>
    <row r="2290">
      <c r="A2290" s="3" t="s">
        <v>5964</v>
      </c>
      <c r="B2290" s="4" t="s">
        <v>5965</v>
      </c>
      <c r="C2290" s="4" t="s">
        <v>5966</v>
      </c>
      <c r="D2290" s="4" t="s">
        <v>13</v>
      </c>
      <c r="E2290" s="4" t="s">
        <v>1541</v>
      </c>
      <c r="F2290" s="5">
        <v>4.0</v>
      </c>
      <c r="G2290" s="5">
        <v>2020.0</v>
      </c>
      <c r="H2290" s="5">
        <v>6151662.0</v>
      </c>
      <c r="I2290" s="4" t="s">
        <v>45</v>
      </c>
      <c r="J2290" s="5">
        <v>2019.0</v>
      </c>
    </row>
    <row r="2291">
      <c r="A2291" s="3" t="s">
        <v>5967</v>
      </c>
      <c r="B2291" s="4" t="s">
        <v>5965</v>
      </c>
      <c r="C2291" s="4" t="s">
        <v>5966</v>
      </c>
      <c r="D2291" s="4" t="s">
        <v>13</v>
      </c>
      <c r="E2291" s="4" t="s">
        <v>3165</v>
      </c>
      <c r="F2291" s="5">
        <v>2.0</v>
      </c>
      <c r="G2291" s="5">
        <v>2020.0</v>
      </c>
      <c r="H2291" s="4"/>
      <c r="I2291" s="4" t="s">
        <v>45</v>
      </c>
      <c r="J2291" s="5">
        <v>2019.0</v>
      </c>
    </row>
    <row r="2292">
      <c r="A2292" s="3" t="s">
        <v>5968</v>
      </c>
      <c r="B2292" s="4" t="s">
        <v>5969</v>
      </c>
      <c r="C2292" s="4" t="s">
        <v>5970</v>
      </c>
      <c r="D2292" s="4" t="s">
        <v>13</v>
      </c>
      <c r="E2292" s="4" t="s">
        <v>5971</v>
      </c>
      <c r="F2292" s="5">
        <v>3.0</v>
      </c>
      <c r="G2292" s="5">
        <v>2017.0</v>
      </c>
      <c r="H2292" s="5">
        <v>500000.0</v>
      </c>
      <c r="I2292" s="4" t="s">
        <v>148</v>
      </c>
      <c r="J2292" s="5">
        <v>2016.0</v>
      </c>
    </row>
    <row r="2293">
      <c r="A2293" s="3" t="s">
        <v>5972</v>
      </c>
      <c r="B2293" s="4" t="s">
        <v>5973</v>
      </c>
      <c r="C2293" s="4" t="s">
        <v>5974</v>
      </c>
      <c r="D2293" s="4" t="s">
        <v>13</v>
      </c>
      <c r="E2293" s="4" t="s">
        <v>2389</v>
      </c>
      <c r="F2293" s="5">
        <v>2.0</v>
      </c>
      <c r="G2293" s="5">
        <v>2019.0</v>
      </c>
      <c r="H2293" s="5">
        <v>5000000.0</v>
      </c>
      <c r="I2293" s="4" t="s">
        <v>32</v>
      </c>
      <c r="J2293" s="5">
        <v>2018.0</v>
      </c>
    </row>
    <row r="2294">
      <c r="A2294" s="3" t="s">
        <v>5975</v>
      </c>
      <c r="B2294" s="4" t="s">
        <v>5973</v>
      </c>
      <c r="C2294" s="4" t="s">
        <v>5974</v>
      </c>
      <c r="D2294" s="4" t="s">
        <v>13</v>
      </c>
      <c r="E2294" s="4" t="s">
        <v>5976</v>
      </c>
      <c r="F2294" s="5">
        <v>1.0</v>
      </c>
      <c r="G2294" s="5">
        <v>2020.0</v>
      </c>
      <c r="H2294" s="4"/>
      <c r="I2294" s="4" t="s">
        <v>32</v>
      </c>
      <c r="J2294" s="5">
        <v>2018.0</v>
      </c>
    </row>
    <row r="2295">
      <c r="A2295" s="3" t="s">
        <v>5977</v>
      </c>
      <c r="B2295" s="4" t="s">
        <v>5978</v>
      </c>
      <c r="C2295" s="4" t="s">
        <v>5979</v>
      </c>
      <c r="D2295" s="4" t="s">
        <v>13</v>
      </c>
      <c r="E2295" s="4" t="s">
        <v>5980</v>
      </c>
      <c r="F2295" s="5">
        <v>2.0</v>
      </c>
      <c r="G2295" s="5">
        <v>2020.0</v>
      </c>
      <c r="H2295" s="5">
        <v>2.8208347E7</v>
      </c>
      <c r="I2295" s="4" t="s">
        <v>23</v>
      </c>
      <c r="J2295" s="5">
        <v>2017.0</v>
      </c>
    </row>
    <row r="2296">
      <c r="A2296" s="3" t="s">
        <v>5981</v>
      </c>
      <c r="B2296" s="4" t="s">
        <v>5978</v>
      </c>
      <c r="C2296" s="4" t="s">
        <v>5979</v>
      </c>
      <c r="D2296" s="4" t="s">
        <v>13</v>
      </c>
      <c r="E2296" s="4" t="s">
        <v>714</v>
      </c>
      <c r="F2296" s="5">
        <v>4.0</v>
      </c>
      <c r="G2296" s="5">
        <v>2017.0</v>
      </c>
      <c r="H2296" s="5">
        <v>3381130.0</v>
      </c>
      <c r="I2296" s="4" t="s">
        <v>23</v>
      </c>
      <c r="J2296" s="5">
        <v>2017.0</v>
      </c>
    </row>
    <row r="2297">
      <c r="A2297" s="3" t="s">
        <v>5982</v>
      </c>
      <c r="B2297" s="4" t="s">
        <v>5978</v>
      </c>
      <c r="C2297" s="4" t="s">
        <v>5979</v>
      </c>
      <c r="D2297" s="4" t="s">
        <v>13</v>
      </c>
      <c r="E2297" s="4" t="s">
        <v>1827</v>
      </c>
      <c r="F2297" s="5">
        <v>3.0</v>
      </c>
      <c r="G2297" s="5">
        <v>2018.0</v>
      </c>
      <c r="H2297" s="5">
        <v>1.5060581E7</v>
      </c>
      <c r="I2297" s="4" t="s">
        <v>23</v>
      </c>
      <c r="J2297" s="5">
        <v>2017.0</v>
      </c>
    </row>
    <row r="2298">
      <c r="A2298" s="3" t="s">
        <v>5983</v>
      </c>
      <c r="B2298" s="4" t="s">
        <v>5978</v>
      </c>
      <c r="C2298" s="4" t="s">
        <v>5979</v>
      </c>
      <c r="D2298" s="4" t="s">
        <v>13</v>
      </c>
      <c r="E2298" s="4" t="s">
        <v>534</v>
      </c>
      <c r="F2298" s="5">
        <v>3.0</v>
      </c>
      <c r="G2298" s="5">
        <v>2020.0</v>
      </c>
      <c r="H2298" s="5">
        <v>2.9204755E7</v>
      </c>
      <c r="I2298" s="4" t="s">
        <v>23</v>
      </c>
      <c r="J2298" s="5">
        <v>2017.0</v>
      </c>
    </row>
    <row r="2299">
      <c r="A2299" s="3" t="s">
        <v>5984</v>
      </c>
      <c r="B2299" s="4" t="s">
        <v>5978</v>
      </c>
      <c r="C2299" s="4" t="s">
        <v>5979</v>
      </c>
      <c r="D2299" s="4" t="s">
        <v>13</v>
      </c>
      <c r="E2299" s="4" t="s">
        <v>5294</v>
      </c>
      <c r="F2299" s="5">
        <v>1.0</v>
      </c>
      <c r="G2299" s="5">
        <v>2019.0</v>
      </c>
      <c r="H2299" s="5">
        <v>2.9559999E7</v>
      </c>
      <c r="I2299" s="4" t="s">
        <v>23</v>
      </c>
      <c r="J2299" s="5">
        <v>2017.0</v>
      </c>
    </row>
    <row r="2300">
      <c r="A2300" s="3" t="s">
        <v>5985</v>
      </c>
      <c r="B2300" s="4" t="s">
        <v>5986</v>
      </c>
      <c r="C2300" s="4" t="s">
        <v>5987</v>
      </c>
      <c r="D2300" s="4" t="s">
        <v>13</v>
      </c>
      <c r="E2300" s="4" t="s">
        <v>1378</v>
      </c>
      <c r="F2300" s="5">
        <v>2.0</v>
      </c>
      <c r="G2300" s="5">
        <v>2019.0</v>
      </c>
      <c r="H2300" s="5">
        <v>815000.0</v>
      </c>
      <c r="I2300" s="4" t="s">
        <v>60</v>
      </c>
      <c r="J2300" s="5">
        <v>2013.0</v>
      </c>
    </row>
    <row r="2301">
      <c r="A2301" s="3" t="s">
        <v>5988</v>
      </c>
      <c r="B2301" s="4" t="s">
        <v>5989</v>
      </c>
      <c r="C2301" s="4" t="s">
        <v>5990</v>
      </c>
      <c r="D2301" s="4" t="s">
        <v>13</v>
      </c>
      <c r="E2301" s="4" t="s">
        <v>542</v>
      </c>
      <c r="F2301" s="5">
        <v>1.0</v>
      </c>
      <c r="G2301" s="5">
        <v>2020.0</v>
      </c>
      <c r="H2301" s="5">
        <v>150000.0</v>
      </c>
      <c r="I2301" s="4" t="s">
        <v>60</v>
      </c>
      <c r="J2301" s="5">
        <v>2019.0</v>
      </c>
    </row>
    <row r="2302">
      <c r="A2302" s="3" t="s">
        <v>5991</v>
      </c>
      <c r="B2302" s="4" t="s">
        <v>5989</v>
      </c>
      <c r="C2302" s="4" t="s">
        <v>5990</v>
      </c>
      <c r="D2302" s="4" t="s">
        <v>13</v>
      </c>
      <c r="E2302" s="4" t="s">
        <v>932</v>
      </c>
      <c r="F2302" s="5">
        <v>2.0</v>
      </c>
      <c r="G2302" s="5">
        <v>2019.0</v>
      </c>
      <c r="H2302" s="4"/>
      <c r="I2302" s="4" t="s">
        <v>60</v>
      </c>
      <c r="J2302" s="5">
        <v>2019.0</v>
      </c>
    </row>
    <row r="2303">
      <c r="A2303" s="3" t="s">
        <v>5992</v>
      </c>
      <c r="B2303" s="4" t="s">
        <v>5989</v>
      </c>
      <c r="C2303" s="4" t="s">
        <v>5990</v>
      </c>
      <c r="D2303" s="4" t="s">
        <v>13</v>
      </c>
      <c r="E2303" s="4" t="s">
        <v>1975</v>
      </c>
      <c r="F2303" s="5">
        <v>1.0</v>
      </c>
      <c r="G2303" s="5">
        <v>2020.0</v>
      </c>
      <c r="H2303" s="5">
        <v>2800000.0</v>
      </c>
      <c r="I2303" s="4" t="s">
        <v>60</v>
      </c>
      <c r="J2303" s="5">
        <v>2019.0</v>
      </c>
    </row>
    <row r="2304">
      <c r="A2304" s="3" t="s">
        <v>5993</v>
      </c>
      <c r="B2304" s="4" t="s">
        <v>5994</v>
      </c>
      <c r="C2304" s="4" t="s">
        <v>5995</v>
      </c>
      <c r="D2304" s="4" t="s">
        <v>13</v>
      </c>
      <c r="E2304" s="4" t="s">
        <v>4289</v>
      </c>
      <c r="F2304" s="5">
        <v>2.0</v>
      </c>
      <c r="G2304" s="5">
        <v>2016.0</v>
      </c>
      <c r="H2304" s="5">
        <v>6215807.0</v>
      </c>
      <c r="I2304" s="4" t="s">
        <v>60</v>
      </c>
      <c r="J2304" s="5">
        <v>2013.0</v>
      </c>
    </row>
    <row r="2305">
      <c r="A2305" s="3" t="s">
        <v>5996</v>
      </c>
      <c r="B2305" s="4" t="s">
        <v>5994</v>
      </c>
      <c r="C2305" s="4" t="s">
        <v>5995</v>
      </c>
      <c r="D2305" s="4" t="s">
        <v>13</v>
      </c>
      <c r="E2305" s="4" t="s">
        <v>437</v>
      </c>
      <c r="F2305" s="5">
        <v>2.0</v>
      </c>
      <c r="G2305" s="5">
        <v>2018.0</v>
      </c>
      <c r="H2305" s="5">
        <v>5000000.0</v>
      </c>
      <c r="I2305" s="4" t="s">
        <v>60</v>
      </c>
      <c r="J2305" s="5">
        <v>2013.0</v>
      </c>
    </row>
    <row r="2306">
      <c r="A2306" s="3" t="s">
        <v>5997</v>
      </c>
      <c r="B2306" s="4" t="s">
        <v>5994</v>
      </c>
      <c r="C2306" s="4" t="s">
        <v>5995</v>
      </c>
      <c r="D2306" s="4" t="s">
        <v>13</v>
      </c>
      <c r="E2306" s="4" t="s">
        <v>5998</v>
      </c>
      <c r="F2306" s="5">
        <v>3.0</v>
      </c>
      <c r="G2306" s="5">
        <v>2016.0</v>
      </c>
      <c r="H2306" s="4"/>
      <c r="I2306" s="4" t="s">
        <v>60</v>
      </c>
      <c r="J2306" s="5">
        <v>2013.0</v>
      </c>
    </row>
    <row r="2307">
      <c r="A2307" s="3" t="s">
        <v>5999</v>
      </c>
      <c r="B2307" s="4" t="s">
        <v>6000</v>
      </c>
      <c r="C2307" s="4" t="s">
        <v>6001</v>
      </c>
      <c r="D2307" s="4" t="s">
        <v>13</v>
      </c>
      <c r="E2307" s="4" t="s">
        <v>4340</v>
      </c>
      <c r="F2307" s="5">
        <v>2.0</v>
      </c>
      <c r="G2307" s="5">
        <v>2020.0</v>
      </c>
      <c r="H2307" s="5">
        <v>1070000.0</v>
      </c>
      <c r="I2307" s="4" t="s">
        <v>60</v>
      </c>
      <c r="J2307" s="5">
        <v>2016.0</v>
      </c>
    </row>
    <row r="2308">
      <c r="A2308" s="3" t="s">
        <v>6002</v>
      </c>
      <c r="B2308" s="4" t="s">
        <v>6003</v>
      </c>
      <c r="C2308" s="4" t="s">
        <v>6004</v>
      </c>
      <c r="D2308" s="4" t="s">
        <v>13</v>
      </c>
      <c r="E2308" s="4" t="s">
        <v>2144</v>
      </c>
      <c r="F2308" s="5">
        <v>3.0</v>
      </c>
      <c r="G2308" s="5">
        <v>2018.0</v>
      </c>
      <c r="H2308" s="5">
        <v>987034.0</v>
      </c>
      <c r="I2308" s="4" t="s">
        <v>68</v>
      </c>
      <c r="J2308" s="5">
        <v>2016.0</v>
      </c>
    </row>
    <row r="2309">
      <c r="A2309" s="3" t="s">
        <v>6005</v>
      </c>
      <c r="B2309" s="4" t="s">
        <v>6006</v>
      </c>
      <c r="C2309" s="4" t="s">
        <v>6007</v>
      </c>
      <c r="D2309" s="4" t="s">
        <v>13</v>
      </c>
      <c r="E2309" s="4" t="s">
        <v>5656</v>
      </c>
      <c r="F2309" s="5">
        <v>4.0</v>
      </c>
      <c r="G2309" s="5">
        <v>2020.0</v>
      </c>
      <c r="H2309" s="5">
        <v>886944.0</v>
      </c>
      <c r="I2309" s="4" t="s">
        <v>15</v>
      </c>
      <c r="J2309" s="5">
        <v>2018.0</v>
      </c>
    </row>
    <row r="2310">
      <c r="A2310" s="6">
        <v>8871700.0</v>
      </c>
      <c r="B2310" s="4" t="s">
        <v>6008</v>
      </c>
      <c r="C2310" s="4" t="s">
        <v>6009</v>
      </c>
      <c r="D2310" s="4" t="s">
        <v>13</v>
      </c>
      <c r="E2310" s="4" t="s">
        <v>4295</v>
      </c>
      <c r="F2310" s="5">
        <v>1.0</v>
      </c>
      <c r="G2310" s="5">
        <v>2019.0</v>
      </c>
      <c r="H2310" s="5">
        <v>6548874.0</v>
      </c>
      <c r="I2310" s="4" t="s">
        <v>245</v>
      </c>
      <c r="J2310" s="5">
        <v>2018.0</v>
      </c>
    </row>
    <row r="2311">
      <c r="A2311" s="3" t="s">
        <v>6010</v>
      </c>
      <c r="B2311" s="4" t="s">
        <v>6008</v>
      </c>
      <c r="C2311" s="4" t="s">
        <v>6009</v>
      </c>
      <c r="D2311" s="4" t="s">
        <v>13</v>
      </c>
      <c r="E2311" s="4" t="s">
        <v>6011</v>
      </c>
      <c r="F2311" s="5">
        <v>3.0</v>
      </c>
      <c r="G2311" s="5">
        <v>2019.0</v>
      </c>
      <c r="H2311" s="4"/>
      <c r="I2311" s="4" t="s">
        <v>245</v>
      </c>
      <c r="J2311" s="5">
        <v>2018.0</v>
      </c>
    </row>
    <row r="2312">
      <c r="A2312" s="3" t="s">
        <v>6012</v>
      </c>
      <c r="B2312" s="4" t="s">
        <v>6008</v>
      </c>
      <c r="C2312" s="4" t="s">
        <v>6009</v>
      </c>
      <c r="D2312" s="4" t="s">
        <v>66</v>
      </c>
      <c r="E2312" s="4" t="s">
        <v>1691</v>
      </c>
      <c r="F2312" s="5">
        <v>3.0</v>
      </c>
      <c r="G2312" s="5">
        <v>2018.0</v>
      </c>
      <c r="H2312" s="5">
        <v>7.6588248E7</v>
      </c>
      <c r="I2312" s="4" t="s">
        <v>245</v>
      </c>
      <c r="J2312" s="5">
        <v>2018.0</v>
      </c>
    </row>
    <row r="2313">
      <c r="A2313" s="3" t="s">
        <v>6013</v>
      </c>
      <c r="B2313" s="4" t="s">
        <v>6014</v>
      </c>
      <c r="C2313" s="4" t="s">
        <v>6015</v>
      </c>
      <c r="D2313" s="4" t="s">
        <v>13</v>
      </c>
      <c r="E2313" s="4" t="s">
        <v>944</v>
      </c>
      <c r="F2313" s="5">
        <v>1.0</v>
      </c>
      <c r="G2313" s="5">
        <v>2018.0</v>
      </c>
      <c r="H2313" s="5">
        <v>1.3578419E7</v>
      </c>
      <c r="I2313" s="4" t="s">
        <v>2604</v>
      </c>
      <c r="J2313" s="5">
        <v>2015.0</v>
      </c>
    </row>
    <row r="2314">
      <c r="A2314" s="3" t="s">
        <v>6016</v>
      </c>
      <c r="B2314" s="4" t="s">
        <v>6014</v>
      </c>
      <c r="C2314" s="4" t="s">
        <v>6015</v>
      </c>
      <c r="D2314" s="4" t="s">
        <v>13</v>
      </c>
      <c r="E2314" s="4" t="s">
        <v>14</v>
      </c>
      <c r="F2314" s="5">
        <v>1.0</v>
      </c>
      <c r="G2314" s="5">
        <v>2018.0</v>
      </c>
      <c r="H2314" s="4"/>
      <c r="I2314" s="4" t="s">
        <v>2604</v>
      </c>
      <c r="J2314" s="5">
        <v>2015.0</v>
      </c>
    </row>
    <row r="2315">
      <c r="A2315" s="3" t="s">
        <v>6017</v>
      </c>
      <c r="B2315" s="4" t="s">
        <v>6018</v>
      </c>
      <c r="C2315" s="4" t="s">
        <v>6019</v>
      </c>
      <c r="D2315" s="4" t="s">
        <v>13</v>
      </c>
      <c r="E2315" s="4" t="s">
        <v>6020</v>
      </c>
      <c r="F2315" s="5">
        <v>2.0</v>
      </c>
      <c r="G2315" s="5">
        <v>2017.0</v>
      </c>
      <c r="H2315" s="5">
        <v>902935.0</v>
      </c>
      <c r="I2315" s="4" t="s">
        <v>68</v>
      </c>
      <c r="J2315" s="5">
        <v>2015.0</v>
      </c>
    </row>
    <row r="2316">
      <c r="A2316" s="3" t="s">
        <v>6021</v>
      </c>
      <c r="B2316" s="4" t="s">
        <v>6018</v>
      </c>
      <c r="C2316" s="4" t="s">
        <v>6019</v>
      </c>
      <c r="D2316" s="4" t="s">
        <v>13</v>
      </c>
      <c r="E2316" s="4" t="s">
        <v>936</v>
      </c>
      <c r="F2316" s="5">
        <v>1.0</v>
      </c>
      <c r="G2316" s="5">
        <v>2020.0</v>
      </c>
      <c r="H2316" s="4"/>
      <c r="I2316" s="4" t="s">
        <v>68</v>
      </c>
      <c r="J2316" s="5">
        <v>2015.0</v>
      </c>
    </row>
    <row r="2317">
      <c r="A2317" s="3" t="s">
        <v>6022</v>
      </c>
      <c r="B2317" s="4" t="s">
        <v>6023</v>
      </c>
      <c r="C2317" s="4" t="s">
        <v>6024</v>
      </c>
      <c r="D2317" s="4" t="s">
        <v>13</v>
      </c>
      <c r="E2317" s="4" t="s">
        <v>1484</v>
      </c>
      <c r="F2317" s="5">
        <v>3.0</v>
      </c>
      <c r="G2317" s="5">
        <v>2019.0</v>
      </c>
      <c r="H2317" s="5">
        <v>1099868.0</v>
      </c>
      <c r="I2317" s="4" t="s">
        <v>510</v>
      </c>
      <c r="J2317" s="5">
        <v>2018.0</v>
      </c>
    </row>
    <row r="2318">
      <c r="A2318" s="3" t="s">
        <v>6025</v>
      </c>
      <c r="B2318" s="4" t="s">
        <v>6026</v>
      </c>
      <c r="C2318" s="4" t="s">
        <v>6027</v>
      </c>
      <c r="D2318" s="4" t="s">
        <v>13</v>
      </c>
      <c r="E2318" s="4" t="s">
        <v>3517</v>
      </c>
      <c r="F2318" s="5">
        <v>1.0</v>
      </c>
      <c r="G2318" s="5">
        <v>2019.0</v>
      </c>
      <c r="H2318" s="5">
        <v>163670.0</v>
      </c>
      <c r="I2318" s="4" t="s">
        <v>299</v>
      </c>
      <c r="J2318" s="5">
        <v>2018.0</v>
      </c>
    </row>
    <row r="2319">
      <c r="A2319" s="3" t="s">
        <v>6028</v>
      </c>
      <c r="B2319" s="4" t="s">
        <v>6026</v>
      </c>
      <c r="C2319" s="4" t="s">
        <v>6027</v>
      </c>
      <c r="D2319" s="4" t="s">
        <v>13</v>
      </c>
      <c r="E2319" s="4" t="s">
        <v>6029</v>
      </c>
      <c r="F2319" s="5">
        <v>1.0</v>
      </c>
      <c r="G2319" s="5">
        <v>2020.0</v>
      </c>
      <c r="H2319" s="5">
        <v>837043.0</v>
      </c>
      <c r="I2319" s="4" t="s">
        <v>299</v>
      </c>
      <c r="J2319" s="5">
        <v>2018.0</v>
      </c>
    </row>
    <row r="2320">
      <c r="A2320" s="3" t="s">
        <v>6030</v>
      </c>
      <c r="B2320" s="4" t="s">
        <v>6031</v>
      </c>
      <c r="C2320" s="4" t="s">
        <v>6032</v>
      </c>
      <c r="D2320" s="4" t="s">
        <v>13</v>
      </c>
      <c r="E2320" s="4" t="s">
        <v>595</v>
      </c>
      <c r="F2320" s="5">
        <v>4.0</v>
      </c>
      <c r="G2320" s="5">
        <v>2019.0</v>
      </c>
      <c r="H2320" s="5">
        <v>671051.0</v>
      </c>
      <c r="I2320" s="4" t="s">
        <v>60</v>
      </c>
      <c r="J2320" s="5">
        <v>2019.0</v>
      </c>
    </row>
    <row r="2321">
      <c r="A2321" s="3" t="s">
        <v>6033</v>
      </c>
      <c r="B2321" s="4" t="s">
        <v>6034</v>
      </c>
      <c r="C2321" s="4" t="s">
        <v>6035</v>
      </c>
      <c r="D2321" s="4" t="s">
        <v>13</v>
      </c>
      <c r="E2321" s="4" t="s">
        <v>1897</v>
      </c>
      <c r="F2321" s="5">
        <v>4.0</v>
      </c>
      <c r="G2321" s="5">
        <v>2019.0</v>
      </c>
      <c r="H2321" s="5">
        <v>1430000.0</v>
      </c>
      <c r="I2321" s="4" t="s">
        <v>23</v>
      </c>
      <c r="J2321" s="5">
        <v>2018.0</v>
      </c>
    </row>
    <row r="2322">
      <c r="A2322" s="3" t="s">
        <v>6036</v>
      </c>
      <c r="B2322" s="4" t="s">
        <v>6037</v>
      </c>
      <c r="C2322" s="4" t="s">
        <v>6038</v>
      </c>
      <c r="D2322" s="4" t="s">
        <v>13</v>
      </c>
      <c r="E2322" s="4" t="s">
        <v>286</v>
      </c>
      <c r="F2322" s="5">
        <v>4.0</v>
      </c>
      <c r="G2322" s="5">
        <v>2018.0</v>
      </c>
      <c r="H2322" s="5">
        <v>2900000.0</v>
      </c>
      <c r="I2322" s="4" t="s">
        <v>23</v>
      </c>
      <c r="J2322" s="5">
        <v>2017.0</v>
      </c>
    </row>
    <row r="2323">
      <c r="A2323" s="3" t="s">
        <v>6039</v>
      </c>
      <c r="B2323" s="4" t="s">
        <v>6037</v>
      </c>
      <c r="C2323" s="4" t="s">
        <v>6038</v>
      </c>
      <c r="D2323" s="4" t="s">
        <v>13</v>
      </c>
      <c r="E2323" s="4" t="s">
        <v>969</v>
      </c>
      <c r="F2323" s="5">
        <v>3.0</v>
      </c>
      <c r="G2323" s="5">
        <v>2019.0</v>
      </c>
      <c r="H2323" s="5">
        <v>7290000.0</v>
      </c>
      <c r="I2323" s="4" t="s">
        <v>23</v>
      </c>
      <c r="J2323" s="5">
        <v>2017.0</v>
      </c>
    </row>
    <row r="2324">
      <c r="A2324" s="3" t="s">
        <v>6040</v>
      </c>
      <c r="B2324" s="4" t="s">
        <v>6041</v>
      </c>
      <c r="C2324" s="4" t="s">
        <v>6042</v>
      </c>
      <c r="D2324" s="4" t="s">
        <v>13</v>
      </c>
      <c r="E2324" s="4" t="s">
        <v>4546</v>
      </c>
      <c r="F2324" s="5">
        <v>4.0</v>
      </c>
      <c r="G2324" s="5">
        <v>2018.0</v>
      </c>
      <c r="H2324" s="5">
        <v>1000000.0</v>
      </c>
      <c r="I2324" s="4" t="s">
        <v>60</v>
      </c>
      <c r="J2324" s="5">
        <v>2016.0</v>
      </c>
    </row>
    <row r="2325">
      <c r="A2325" s="3" t="s">
        <v>6043</v>
      </c>
      <c r="B2325" s="4" t="s">
        <v>6041</v>
      </c>
      <c r="C2325" s="4" t="s">
        <v>6042</v>
      </c>
      <c r="D2325" s="4" t="s">
        <v>13</v>
      </c>
      <c r="E2325" s="4" t="s">
        <v>4360</v>
      </c>
      <c r="F2325" s="5">
        <v>3.0</v>
      </c>
      <c r="G2325" s="5">
        <v>2018.0</v>
      </c>
      <c r="H2325" s="5">
        <v>75000.0</v>
      </c>
      <c r="I2325" s="4" t="s">
        <v>60</v>
      </c>
      <c r="J2325" s="5">
        <v>2016.0</v>
      </c>
    </row>
    <row r="2326">
      <c r="A2326" s="3" t="s">
        <v>6044</v>
      </c>
      <c r="B2326" s="4" t="s">
        <v>6041</v>
      </c>
      <c r="C2326" s="4" t="s">
        <v>6042</v>
      </c>
      <c r="D2326" s="4" t="s">
        <v>13</v>
      </c>
      <c r="E2326" s="4" t="s">
        <v>2271</v>
      </c>
      <c r="F2326" s="5">
        <v>3.0</v>
      </c>
      <c r="G2326" s="5">
        <v>2020.0</v>
      </c>
      <c r="H2326" s="5">
        <v>6000000.0</v>
      </c>
      <c r="I2326" s="4" t="s">
        <v>60</v>
      </c>
      <c r="J2326" s="5">
        <v>2016.0</v>
      </c>
    </row>
    <row r="2327">
      <c r="A2327" s="3" t="s">
        <v>6045</v>
      </c>
      <c r="B2327" s="4" t="s">
        <v>6046</v>
      </c>
      <c r="C2327" s="4" t="s">
        <v>6047</v>
      </c>
      <c r="D2327" s="4" t="s">
        <v>13</v>
      </c>
      <c r="E2327" s="4" t="s">
        <v>6048</v>
      </c>
      <c r="F2327" s="5">
        <v>2.0</v>
      </c>
      <c r="G2327" s="5">
        <v>2016.0</v>
      </c>
      <c r="H2327" s="5">
        <v>4420000.0</v>
      </c>
      <c r="I2327" s="4" t="s">
        <v>60</v>
      </c>
      <c r="J2327" s="5">
        <v>2014.0</v>
      </c>
    </row>
    <row r="2328">
      <c r="A2328" s="3" t="s">
        <v>6049</v>
      </c>
      <c r="B2328" s="4" t="s">
        <v>6046</v>
      </c>
      <c r="C2328" s="4" t="s">
        <v>6047</v>
      </c>
      <c r="D2328" s="4" t="s">
        <v>13</v>
      </c>
      <c r="E2328" s="4" t="s">
        <v>387</v>
      </c>
      <c r="F2328" s="5">
        <v>4.0</v>
      </c>
      <c r="G2328" s="5">
        <v>2017.0</v>
      </c>
      <c r="H2328" s="5">
        <v>6500000.0</v>
      </c>
      <c r="I2328" s="4" t="s">
        <v>60</v>
      </c>
      <c r="J2328" s="5">
        <v>2014.0</v>
      </c>
    </row>
    <row r="2329">
      <c r="A2329" s="3" t="s">
        <v>6050</v>
      </c>
      <c r="B2329" s="4" t="s">
        <v>6051</v>
      </c>
      <c r="C2329" s="4" t="s">
        <v>6052</v>
      </c>
      <c r="D2329" s="4" t="s">
        <v>13</v>
      </c>
      <c r="E2329" s="4" t="s">
        <v>5573</v>
      </c>
      <c r="F2329" s="5">
        <v>4.0</v>
      </c>
      <c r="G2329" s="5">
        <v>2016.0</v>
      </c>
      <c r="H2329" s="4"/>
      <c r="I2329" s="4" t="s">
        <v>245</v>
      </c>
      <c r="J2329" s="5">
        <v>2014.0</v>
      </c>
    </row>
    <row r="2330">
      <c r="A2330" s="3" t="s">
        <v>6053</v>
      </c>
      <c r="B2330" s="4" t="s">
        <v>6051</v>
      </c>
      <c r="C2330" s="4" t="s">
        <v>6052</v>
      </c>
      <c r="D2330" s="4" t="s">
        <v>13</v>
      </c>
      <c r="E2330" s="4" t="s">
        <v>3764</v>
      </c>
      <c r="F2330" s="5">
        <v>4.0</v>
      </c>
      <c r="G2330" s="5">
        <v>2017.0</v>
      </c>
      <c r="H2330" s="5">
        <v>1.475E7</v>
      </c>
      <c r="I2330" s="4" t="s">
        <v>245</v>
      </c>
      <c r="J2330" s="5">
        <v>2014.0</v>
      </c>
    </row>
    <row r="2331">
      <c r="A2331" s="3" t="s">
        <v>6054</v>
      </c>
      <c r="B2331" s="4" t="s">
        <v>6051</v>
      </c>
      <c r="C2331" s="4" t="s">
        <v>6052</v>
      </c>
      <c r="D2331" s="4" t="s">
        <v>13</v>
      </c>
      <c r="E2331" s="4" t="s">
        <v>2813</v>
      </c>
      <c r="F2331" s="5">
        <v>2.0</v>
      </c>
      <c r="G2331" s="5">
        <v>2016.0</v>
      </c>
      <c r="H2331" s="5">
        <v>4100000.0</v>
      </c>
      <c r="I2331" s="4" t="s">
        <v>245</v>
      </c>
      <c r="J2331" s="5">
        <v>2014.0</v>
      </c>
    </row>
    <row r="2332">
      <c r="A2332" s="3" t="s">
        <v>6055</v>
      </c>
      <c r="B2332" s="4" t="s">
        <v>6056</v>
      </c>
      <c r="C2332" s="4" t="s">
        <v>6057</v>
      </c>
      <c r="D2332" s="4" t="s">
        <v>13</v>
      </c>
      <c r="E2332" s="4" t="s">
        <v>1571</v>
      </c>
      <c r="F2332" s="5">
        <v>2.0</v>
      </c>
      <c r="G2332" s="5">
        <v>2017.0</v>
      </c>
      <c r="H2332" s="5">
        <v>9500000.0</v>
      </c>
      <c r="I2332" s="4" t="s">
        <v>60</v>
      </c>
      <c r="J2332" s="5">
        <v>2017.0</v>
      </c>
    </row>
    <row r="2333">
      <c r="A2333" s="3" t="s">
        <v>6058</v>
      </c>
      <c r="B2333" s="4" t="s">
        <v>6056</v>
      </c>
      <c r="C2333" s="4" t="s">
        <v>6057</v>
      </c>
      <c r="D2333" s="4" t="s">
        <v>13</v>
      </c>
      <c r="E2333" s="4" t="s">
        <v>2424</v>
      </c>
      <c r="F2333" s="5">
        <v>1.0</v>
      </c>
      <c r="G2333" s="5">
        <v>2019.0</v>
      </c>
      <c r="H2333" s="5">
        <v>2.0E7</v>
      </c>
      <c r="I2333" s="4" t="s">
        <v>60</v>
      </c>
      <c r="J2333" s="5">
        <v>2017.0</v>
      </c>
    </row>
    <row r="2334">
      <c r="A2334" s="3" t="s">
        <v>6059</v>
      </c>
      <c r="B2334" s="4" t="s">
        <v>6060</v>
      </c>
      <c r="C2334" s="4" t="s">
        <v>6061</v>
      </c>
      <c r="D2334" s="4" t="s">
        <v>13</v>
      </c>
      <c r="E2334" s="4" t="s">
        <v>523</v>
      </c>
      <c r="F2334" s="5">
        <v>3.0</v>
      </c>
      <c r="G2334" s="5">
        <v>2020.0</v>
      </c>
      <c r="H2334" s="5">
        <v>3300000.0</v>
      </c>
      <c r="I2334" s="4" t="s">
        <v>60</v>
      </c>
      <c r="J2334" s="5">
        <v>2019.0</v>
      </c>
    </row>
    <row r="2335">
      <c r="A2335" s="3" t="s">
        <v>6062</v>
      </c>
      <c r="B2335" s="4" t="s">
        <v>6060</v>
      </c>
      <c r="C2335" s="4" t="s">
        <v>6061</v>
      </c>
      <c r="D2335" s="4" t="s">
        <v>13</v>
      </c>
      <c r="E2335" s="4" t="s">
        <v>114</v>
      </c>
      <c r="F2335" s="5">
        <v>3.0</v>
      </c>
      <c r="G2335" s="5">
        <v>2019.0</v>
      </c>
      <c r="H2335" s="5">
        <v>150000.0</v>
      </c>
      <c r="I2335" s="4" t="s">
        <v>60</v>
      </c>
      <c r="J2335" s="5">
        <v>2019.0</v>
      </c>
    </row>
    <row r="2336">
      <c r="A2336" s="3" t="s">
        <v>6063</v>
      </c>
      <c r="B2336" s="4" t="s">
        <v>6064</v>
      </c>
      <c r="C2336" s="4" t="s">
        <v>6065</v>
      </c>
      <c r="D2336" s="4" t="s">
        <v>13</v>
      </c>
      <c r="E2336" s="4" t="s">
        <v>5718</v>
      </c>
      <c r="F2336" s="5">
        <v>4.0</v>
      </c>
      <c r="G2336" s="5">
        <v>2020.0</v>
      </c>
      <c r="H2336" s="5">
        <v>1.49E7</v>
      </c>
      <c r="I2336" s="4" t="s">
        <v>23</v>
      </c>
      <c r="J2336" s="5">
        <v>2017.0</v>
      </c>
    </row>
    <row r="2337">
      <c r="A2337" s="3" t="s">
        <v>6066</v>
      </c>
      <c r="B2337" s="4" t="s">
        <v>6067</v>
      </c>
      <c r="C2337" s="4" t="s">
        <v>6068</v>
      </c>
      <c r="D2337" s="4" t="s">
        <v>13</v>
      </c>
      <c r="E2337" s="4" t="s">
        <v>2035</v>
      </c>
      <c r="F2337" s="5">
        <v>3.0</v>
      </c>
      <c r="G2337" s="5">
        <v>2018.0</v>
      </c>
      <c r="H2337" s="5">
        <v>403364.0</v>
      </c>
      <c r="I2337" s="4" t="s">
        <v>245</v>
      </c>
      <c r="J2337" s="5">
        <v>2017.0</v>
      </c>
    </row>
    <row r="2338">
      <c r="A2338" s="3" t="s">
        <v>6069</v>
      </c>
      <c r="B2338" s="4" t="s">
        <v>6070</v>
      </c>
      <c r="C2338" s="4" t="s">
        <v>6071</v>
      </c>
      <c r="D2338" s="4" t="s">
        <v>13</v>
      </c>
      <c r="E2338" s="4" t="s">
        <v>6072</v>
      </c>
      <c r="F2338" s="5">
        <v>1.0</v>
      </c>
      <c r="G2338" s="5">
        <v>2020.0</v>
      </c>
      <c r="H2338" s="5">
        <v>557846.0</v>
      </c>
      <c r="I2338" s="4"/>
      <c r="J2338" s="5">
        <v>2019.0</v>
      </c>
    </row>
    <row r="2339">
      <c r="A2339" s="3" t="s">
        <v>6073</v>
      </c>
      <c r="B2339" s="4" t="s">
        <v>6074</v>
      </c>
      <c r="C2339" s="4" t="s">
        <v>6075</v>
      </c>
      <c r="D2339" s="4" t="s">
        <v>13</v>
      </c>
      <c r="E2339" s="4" t="s">
        <v>6076</v>
      </c>
      <c r="F2339" s="5">
        <v>2.0</v>
      </c>
      <c r="G2339" s="5">
        <v>2016.0</v>
      </c>
      <c r="H2339" s="5">
        <v>1467517.0</v>
      </c>
      <c r="I2339" s="4" t="s">
        <v>510</v>
      </c>
      <c r="J2339" s="5">
        <v>2015.0</v>
      </c>
    </row>
    <row r="2340">
      <c r="A2340" s="3" t="s">
        <v>6077</v>
      </c>
      <c r="B2340" s="4" t="s">
        <v>6078</v>
      </c>
      <c r="C2340" s="4" t="s">
        <v>6079</v>
      </c>
      <c r="D2340" s="4" t="s">
        <v>13</v>
      </c>
      <c r="E2340" s="4" t="s">
        <v>234</v>
      </c>
      <c r="F2340" s="5">
        <v>2.0</v>
      </c>
      <c r="G2340" s="5">
        <v>2019.0</v>
      </c>
      <c r="H2340" s="5">
        <v>1482041.0</v>
      </c>
      <c r="I2340" s="4" t="s">
        <v>135</v>
      </c>
      <c r="J2340" s="5">
        <v>2017.0</v>
      </c>
    </row>
    <row r="2341">
      <c r="A2341" s="3" t="s">
        <v>6080</v>
      </c>
      <c r="B2341" s="4" t="s">
        <v>6081</v>
      </c>
      <c r="C2341" s="4" t="s">
        <v>6082</v>
      </c>
      <c r="D2341" s="4" t="s">
        <v>13</v>
      </c>
      <c r="E2341" s="4" t="s">
        <v>4388</v>
      </c>
      <c r="F2341" s="5">
        <v>3.0</v>
      </c>
      <c r="G2341" s="5">
        <v>2019.0</v>
      </c>
      <c r="H2341" s="5">
        <v>2764569.0</v>
      </c>
      <c r="I2341" s="4" t="s">
        <v>510</v>
      </c>
      <c r="J2341" s="5">
        <v>2018.0</v>
      </c>
    </row>
    <row r="2342">
      <c r="A2342" s="3" t="s">
        <v>6083</v>
      </c>
      <c r="B2342" s="4" t="s">
        <v>6084</v>
      </c>
      <c r="C2342" s="4" t="s">
        <v>6085</v>
      </c>
      <c r="D2342" s="4" t="s">
        <v>13</v>
      </c>
      <c r="E2342" s="4" t="s">
        <v>1183</v>
      </c>
      <c r="F2342" s="5">
        <v>2.0</v>
      </c>
      <c r="G2342" s="5">
        <v>2017.0</v>
      </c>
      <c r="H2342" s="5">
        <v>7341349.0</v>
      </c>
      <c r="I2342" s="4" t="s">
        <v>60</v>
      </c>
      <c r="J2342" s="5">
        <v>2016.0</v>
      </c>
    </row>
    <row r="2343">
      <c r="A2343" s="3" t="s">
        <v>6086</v>
      </c>
      <c r="B2343" s="4" t="s">
        <v>6084</v>
      </c>
      <c r="C2343" s="4" t="s">
        <v>6085</v>
      </c>
      <c r="D2343" s="4" t="s">
        <v>13</v>
      </c>
      <c r="E2343" s="4" t="s">
        <v>338</v>
      </c>
      <c r="F2343" s="5">
        <v>3.0</v>
      </c>
      <c r="G2343" s="5">
        <v>2016.0</v>
      </c>
      <c r="H2343" s="4"/>
      <c r="I2343" s="4" t="s">
        <v>60</v>
      </c>
      <c r="J2343" s="5">
        <v>2016.0</v>
      </c>
    </row>
    <row r="2344">
      <c r="A2344" s="3" t="s">
        <v>6087</v>
      </c>
      <c r="B2344" s="4" t="s">
        <v>6084</v>
      </c>
      <c r="C2344" s="4" t="s">
        <v>6085</v>
      </c>
      <c r="D2344" s="4" t="s">
        <v>13</v>
      </c>
      <c r="E2344" s="4" t="s">
        <v>4360</v>
      </c>
      <c r="F2344" s="5">
        <v>3.0</v>
      </c>
      <c r="G2344" s="5">
        <v>2018.0</v>
      </c>
      <c r="H2344" s="5">
        <v>2.1E7</v>
      </c>
      <c r="I2344" s="4" t="s">
        <v>60</v>
      </c>
      <c r="J2344" s="5">
        <v>2016.0</v>
      </c>
    </row>
    <row r="2345">
      <c r="A2345" s="3" t="s">
        <v>6088</v>
      </c>
      <c r="B2345" s="4" t="s">
        <v>6084</v>
      </c>
      <c r="C2345" s="4" t="s">
        <v>6085</v>
      </c>
      <c r="D2345" s="4" t="s">
        <v>13</v>
      </c>
      <c r="E2345" s="4" t="s">
        <v>55</v>
      </c>
      <c r="F2345" s="5">
        <v>2.0</v>
      </c>
      <c r="G2345" s="5">
        <v>2017.0</v>
      </c>
      <c r="H2345" s="5">
        <v>2500000.0</v>
      </c>
      <c r="I2345" s="4" t="s">
        <v>60</v>
      </c>
      <c r="J2345" s="5">
        <v>2016.0</v>
      </c>
    </row>
    <row r="2346">
      <c r="A2346" s="3" t="s">
        <v>6089</v>
      </c>
      <c r="B2346" s="4" t="s">
        <v>6084</v>
      </c>
      <c r="C2346" s="4" t="s">
        <v>6085</v>
      </c>
      <c r="D2346" s="4" t="s">
        <v>13</v>
      </c>
      <c r="E2346" s="4" t="s">
        <v>1141</v>
      </c>
      <c r="F2346" s="5">
        <v>4.0</v>
      </c>
      <c r="G2346" s="5">
        <v>2019.0</v>
      </c>
      <c r="H2346" s="5">
        <v>5.0E7</v>
      </c>
      <c r="I2346" s="4" t="s">
        <v>60</v>
      </c>
      <c r="J2346" s="5">
        <v>2016.0</v>
      </c>
    </row>
    <row r="2347">
      <c r="A2347" s="3" t="s">
        <v>6090</v>
      </c>
      <c r="B2347" s="4" t="s">
        <v>6091</v>
      </c>
      <c r="C2347" s="4" t="s">
        <v>6092</v>
      </c>
      <c r="D2347" s="4" t="s">
        <v>13</v>
      </c>
      <c r="E2347" s="4" t="s">
        <v>3274</v>
      </c>
      <c r="F2347" s="5">
        <v>3.0</v>
      </c>
      <c r="G2347" s="5">
        <v>2018.0</v>
      </c>
      <c r="H2347" s="5">
        <v>1520468.0</v>
      </c>
      <c r="I2347" s="4" t="s">
        <v>322</v>
      </c>
      <c r="J2347" s="5">
        <v>2016.0</v>
      </c>
    </row>
    <row r="2348">
      <c r="A2348" s="3" t="s">
        <v>6093</v>
      </c>
      <c r="B2348" s="4" t="s">
        <v>6094</v>
      </c>
      <c r="C2348" s="4" t="s">
        <v>6095</v>
      </c>
      <c r="D2348" s="4" t="s">
        <v>13</v>
      </c>
      <c r="E2348" s="4" t="s">
        <v>2551</v>
      </c>
      <c r="F2348" s="5">
        <v>2.0</v>
      </c>
      <c r="G2348" s="5">
        <v>2019.0</v>
      </c>
      <c r="H2348" s="5">
        <v>1002238.0</v>
      </c>
      <c r="I2348" s="4" t="s">
        <v>148</v>
      </c>
      <c r="J2348" s="5">
        <v>2017.0</v>
      </c>
    </row>
    <row r="2349">
      <c r="A2349" s="3" t="s">
        <v>6096</v>
      </c>
      <c r="B2349" s="4" t="s">
        <v>6094</v>
      </c>
      <c r="C2349" s="4" t="s">
        <v>6095</v>
      </c>
      <c r="D2349" s="4" t="s">
        <v>13</v>
      </c>
      <c r="E2349" s="4" t="s">
        <v>6097</v>
      </c>
      <c r="F2349" s="5">
        <v>1.0</v>
      </c>
      <c r="G2349" s="5">
        <v>2018.0</v>
      </c>
      <c r="H2349" s="5">
        <v>354275.0</v>
      </c>
      <c r="I2349" s="4" t="s">
        <v>148</v>
      </c>
      <c r="J2349" s="5">
        <v>2017.0</v>
      </c>
    </row>
    <row r="2350">
      <c r="A2350" s="3" t="s">
        <v>6098</v>
      </c>
      <c r="B2350" s="4" t="s">
        <v>6099</v>
      </c>
      <c r="C2350" s="4" t="s">
        <v>6100</v>
      </c>
      <c r="D2350" s="4" t="s">
        <v>13</v>
      </c>
      <c r="E2350" s="4" t="s">
        <v>1446</v>
      </c>
      <c r="F2350" s="5">
        <v>1.0</v>
      </c>
      <c r="G2350" s="5">
        <v>2018.0</v>
      </c>
      <c r="H2350" s="5">
        <v>2260000.0</v>
      </c>
      <c r="I2350" s="4" t="s">
        <v>60</v>
      </c>
      <c r="J2350" s="5">
        <v>1998.0</v>
      </c>
    </row>
    <row r="2351">
      <c r="A2351" s="3" t="s">
        <v>6101</v>
      </c>
      <c r="B2351" s="4" t="s">
        <v>6102</v>
      </c>
      <c r="C2351" s="4" t="s">
        <v>6103</v>
      </c>
      <c r="D2351" s="4" t="s">
        <v>13</v>
      </c>
      <c r="E2351" s="4" t="s">
        <v>716</v>
      </c>
      <c r="F2351" s="5">
        <v>2.0</v>
      </c>
      <c r="G2351" s="5">
        <v>2016.0</v>
      </c>
      <c r="H2351" s="5">
        <v>5765596.0</v>
      </c>
      <c r="I2351" s="4" t="s">
        <v>68</v>
      </c>
      <c r="J2351" s="5">
        <v>2014.0</v>
      </c>
    </row>
    <row r="2352">
      <c r="A2352" s="3" t="s">
        <v>6104</v>
      </c>
      <c r="B2352" s="4" t="s">
        <v>6102</v>
      </c>
      <c r="C2352" s="4" t="s">
        <v>6103</v>
      </c>
      <c r="D2352" s="4" t="s">
        <v>13</v>
      </c>
      <c r="E2352" s="4" t="s">
        <v>3783</v>
      </c>
      <c r="F2352" s="5">
        <v>4.0</v>
      </c>
      <c r="G2352" s="5">
        <v>2017.0</v>
      </c>
      <c r="H2352" s="5">
        <v>5261750.0</v>
      </c>
      <c r="I2352" s="4" t="s">
        <v>68</v>
      </c>
      <c r="J2352" s="5">
        <v>2014.0</v>
      </c>
    </row>
    <row r="2353">
      <c r="A2353" s="3" t="s">
        <v>6105</v>
      </c>
      <c r="B2353" s="4" t="s">
        <v>6106</v>
      </c>
      <c r="C2353" s="4" t="s">
        <v>6107</v>
      </c>
      <c r="D2353" s="4" t="s">
        <v>13</v>
      </c>
      <c r="E2353" s="4" t="s">
        <v>4844</v>
      </c>
      <c r="F2353" s="5">
        <v>3.0</v>
      </c>
      <c r="G2353" s="5">
        <v>2020.0</v>
      </c>
      <c r="H2353" s="5">
        <v>3000000.0</v>
      </c>
      <c r="I2353" s="4" t="s">
        <v>60</v>
      </c>
      <c r="J2353" s="5">
        <v>2016.0</v>
      </c>
    </row>
    <row r="2354">
      <c r="A2354" s="3" t="s">
        <v>6108</v>
      </c>
      <c r="B2354" s="4" t="s">
        <v>6109</v>
      </c>
      <c r="C2354" s="4" t="s">
        <v>6110</v>
      </c>
      <c r="D2354" s="4" t="s">
        <v>13</v>
      </c>
      <c r="E2354" s="4" t="s">
        <v>4507</v>
      </c>
      <c r="F2354" s="5">
        <v>4.0</v>
      </c>
      <c r="G2354" s="5">
        <v>2017.0</v>
      </c>
      <c r="H2354" s="5">
        <v>1.4999999E7</v>
      </c>
      <c r="I2354" s="4" t="s">
        <v>60</v>
      </c>
      <c r="J2354" s="5">
        <v>2015.0</v>
      </c>
    </row>
    <row r="2355">
      <c r="A2355" s="3" t="s">
        <v>6111</v>
      </c>
      <c r="B2355" s="4" t="s">
        <v>6109</v>
      </c>
      <c r="C2355" s="4" t="s">
        <v>6110</v>
      </c>
      <c r="D2355" s="4" t="s">
        <v>13</v>
      </c>
      <c r="E2355" s="4" t="s">
        <v>1093</v>
      </c>
      <c r="F2355" s="5">
        <v>2.0</v>
      </c>
      <c r="G2355" s="5">
        <v>2018.0</v>
      </c>
      <c r="H2355" s="5">
        <v>1.7999999E7</v>
      </c>
      <c r="I2355" s="4" t="s">
        <v>60</v>
      </c>
      <c r="J2355" s="5">
        <v>2015.0</v>
      </c>
    </row>
    <row r="2356">
      <c r="A2356" s="3" t="s">
        <v>6112</v>
      </c>
      <c r="B2356" s="4" t="s">
        <v>6109</v>
      </c>
      <c r="C2356" s="4" t="s">
        <v>6110</v>
      </c>
      <c r="D2356" s="4" t="s">
        <v>13</v>
      </c>
      <c r="E2356" s="4" t="s">
        <v>110</v>
      </c>
      <c r="F2356" s="5">
        <v>1.0</v>
      </c>
      <c r="G2356" s="5">
        <v>2020.0</v>
      </c>
      <c r="H2356" s="5">
        <v>4.0E7</v>
      </c>
      <c r="I2356" s="4" t="s">
        <v>60</v>
      </c>
      <c r="J2356" s="5">
        <v>2015.0</v>
      </c>
    </row>
    <row r="2357">
      <c r="A2357" s="3" t="s">
        <v>6113</v>
      </c>
      <c r="B2357" s="4" t="s">
        <v>6114</v>
      </c>
      <c r="C2357" s="4" t="s">
        <v>6115</v>
      </c>
      <c r="D2357" s="4" t="s">
        <v>13</v>
      </c>
      <c r="E2357" s="4" t="s">
        <v>6116</v>
      </c>
      <c r="F2357" s="5">
        <v>1.0</v>
      </c>
      <c r="G2357" s="5">
        <v>2017.0</v>
      </c>
      <c r="H2357" s="5">
        <v>8464299.0</v>
      </c>
      <c r="I2357" s="4" t="s">
        <v>60</v>
      </c>
      <c r="J2357" s="5">
        <v>2015.0</v>
      </c>
    </row>
    <row r="2358">
      <c r="A2358" s="3" t="s">
        <v>6117</v>
      </c>
      <c r="B2358" s="4" t="s">
        <v>6114</v>
      </c>
      <c r="C2358" s="4" t="s">
        <v>6115</v>
      </c>
      <c r="D2358" s="4" t="s">
        <v>13</v>
      </c>
      <c r="E2358" s="4" t="s">
        <v>1718</v>
      </c>
      <c r="F2358" s="5">
        <v>1.0</v>
      </c>
      <c r="G2358" s="5">
        <v>2019.0</v>
      </c>
      <c r="H2358" s="5">
        <v>2.2E7</v>
      </c>
      <c r="I2358" s="4" t="s">
        <v>60</v>
      </c>
      <c r="J2358" s="5">
        <v>2015.0</v>
      </c>
    </row>
    <row r="2359">
      <c r="A2359" s="3" t="s">
        <v>6118</v>
      </c>
      <c r="B2359" s="4" t="s">
        <v>6119</v>
      </c>
      <c r="C2359" s="4" t="s">
        <v>6120</v>
      </c>
      <c r="D2359" s="4" t="s">
        <v>13</v>
      </c>
      <c r="E2359" s="4" t="s">
        <v>3660</v>
      </c>
      <c r="F2359" s="5">
        <v>3.0</v>
      </c>
      <c r="G2359" s="5">
        <v>2018.0</v>
      </c>
      <c r="H2359" s="5">
        <v>1475000.0</v>
      </c>
      <c r="I2359" s="4" t="s">
        <v>60</v>
      </c>
      <c r="J2359" s="5">
        <v>2018.0</v>
      </c>
    </row>
    <row r="2360">
      <c r="A2360" s="3" t="s">
        <v>6121</v>
      </c>
      <c r="B2360" s="4" t="s">
        <v>6122</v>
      </c>
      <c r="C2360" s="4" t="s">
        <v>6123</v>
      </c>
      <c r="D2360" s="4" t="s">
        <v>13</v>
      </c>
      <c r="E2360" s="4" t="s">
        <v>6124</v>
      </c>
      <c r="F2360" s="5">
        <v>1.0</v>
      </c>
      <c r="G2360" s="5">
        <v>2020.0</v>
      </c>
      <c r="H2360" s="5">
        <v>135000.0</v>
      </c>
      <c r="I2360" s="4" t="s">
        <v>60</v>
      </c>
      <c r="J2360" s="5">
        <v>2016.0</v>
      </c>
    </row>
    <row r="2361">
      <c r="A2361" s="3" t="s">
        <v>6125</v>
      </c>
      <c r="B2361" s="4" t="s">
        <v>6122</v>
      </c>
      <c r="C2361" s="4" t="s">
        <v>6123</v>
      </c>
      <c r="D2361" s="4" t="s">
        <v>13</v>
      </c>
      <c r="E2361" s="4" t="s">
        <v>6126</v>
      </c>
      <c r="F2361" s="5">
        <v>4.0</v>
      </c>
      <c r="G2361" s="5">
        <v>2018.0</v>
      </c>
      <c r="H2361" s="5">
        <v>430000.0</v>
      </c>
      <c r="I2361" s="4" t="s">
        <v>60</v>
      </c>
      <c r="J2361" s="5">
        <v>2016.0</v>
      </c>
    </row>
    <row r="2362">
      <c r="A2362" s="3" t="s">
        <v>6127</v>
      </c>
      <c r="B2362" s="4" t="s">
        <v>6122</v>
      </c>
      <c r="C2362" s="4" t="s">
        <v>6123</v>
      </c>
      <c r="D2362" s="4" t="s">
        <v>13</v>
      </c>
      <c r="E2362" s="4" t="s">
        <v>677</v>
      </c>
      <c r="F2362" s="5">
        <v>3.0</v>
      </c>
      <c r="G2362" s="5">
        <v>2019.0</v>
      </c>
      <c r="H2362" s="5">
        <v>100000.0</v>
      </c>
      <c r="I2362" s="4" t="s">
        <v>60</v>
      </c>
      <c r="J2362" s="5">
        <v>2016.0</v>
      </c>
    </row>
    <row r="2363">
      <c r="A2363" s="3" t="s">
        <v>6128</v>
      </c>
      <c r="B2363" s="4" t="s">
        <v>6129</v>
      </c>
      <c r="C2363" s="4" t="s">
        <v>6130</v>
      </c>
      <c r="D2363" s="4" t="s">
        <v>13</v>
      </c>
      <c r="E2363" s="4" t="s">
        <v>1165</v>
      </c>
      <c r="F2363" s="5">
        <v>2.0</v>
      </c>
      <c r="G2363" s="5">
        <v>2019.0</v>
      </c>
      <c r="H2363" s="4"/>
      <c r="I2363" s="4" t="s">
        <v>135</v>
      </c>
      <c r="J2363" s="5">
        <v>1992.0</v>
      </c>
    </row>
    <row r="2364">
      <c r="A2364" s="3" t="s">
        <v>6131</v>
      </c>
      <c r="B2364" s="4" t="s">
        <v>6129</v>
      </c>
      <c r="C2364" s="4" t="s">
        <v>6130</v>
      </c>
      <c r="D2364" s="4" t="s">
        <v>13</v>
      </c>
      <c r="E2364" s="4" t="s">
        <v>620</v>
      </c>
      <c r="F2364" s="5">
        <v>4.0</v>
      </c>
      <c r="G2364" s="5">
        <v>2018.0</v>
      </c>
      <c r="H2364" s="4"/>
      <c r="I2364" s="4" t="s">
        <v>135</v>
      </c>
      <c r="J2364" s="5">
        <v>1992.0</v>
      </c>
    </row>
    <row r="2365">
      <c r="A2365" s="3" t="s">
        <v>6132</v>
      </c>
      <c r="B2365" s="7" t="s">
        <v>6133</v>
      </c>
      <c r="C2365" s="4" t="s">
        <v>6134</v>
      </c>
      <c r="D2365" s="4" t="s">
        <v>13</v>
      </c>
      <c r="E2365" s="4" t="s">
        <v>346</v>
      </c>
      <c r="F2365" s="5">
        <v>1.0</v>
      </c>
      <c r="G2365" s="5">
        <v>2017.0</v>
      </c>
      <c r="H2365" s="5">
        <v>1.0E7</v>
      </c>
      <c r="I2365" s="4" t="s">
        <v>23</v>
      </c>
      <c r="J2365" s="5">
        <v>2013.0</v>
      </c>
    </row>
    <row r="2366">
      <c r="A2366" s="3" t="s">
        <v>6135</v>
      </c>
      <c r="B2366" s="7" t="s">
        <v>6133</v>
      </c>
      <c r="C2366" s="4" t="s">
        <v>6134</v>
      </c>
      <c r="D2366" s="4" t="s">
        <v>13</v>
      </c>
      <c r="E2366" s="4" t="s">
        <v>267</v>
      </c>
      <c r="F2366" s="5">
        <v>1.0</v>
      </c>
      <c r="G2366" s="5">
        <v>2020.0</v>
      </c>
      <c r="H2366" s="5">
        <v>7.3E7</v>
      </c>
      <c r="I2366" s="4" t="s">
        <v>23</v>
      </c>
      <c r="J2366" s="5">
        <v>2013.0</v>
      </c>
    </row>
    <row r="2367">
      <c r="A2367" s="3" t="s">
        <v>6136</v>
      </c>
      <c r="B2367" s="7" t="s">
        <v>6133</v>
      </c>
      <c r="C2367" s="4" t="s">
        <v>6134</v>
      </c>
      <c r="D2367" s="4" t="s">
        <v>13</v>
      </c>
      <c r="E2367" s="4" t="s">
        <v>752</v>
      </c>
      <c r="F2367" s="5">
        <v>1.0</v>
      </c>
      <c r="G2367" s="5">
        <v>2018.0</v>
      </c>
      <c r="H2367" s="4"/>
      <c r="I2367" s="4" t="s">
        <v>23</v>
      </c>
      <c r="J2367" s="5">
        <v>2013.0</v>
      </c>
    </row>
    <row r="2368">
      <c r="A2368" s="3" t="s">
        <v>6137</v>
      </c>
      <c r="B2368" s="4" t="s">
        <v>6138</v>
      </c>
      <c r="C2368" s="4" t="s">
        <v>6139</v>
      </c>
      <c r="D2368" s="4" t="s">
        <v>13</v>
      </c>
      <c r="E2368" s="4" t="s">
        <v>1811</v>
      </c>
      <c r="F2368" s="5">
        <v>3.0</v>
      </c>
      <c r="G2368" s="5">
        <v>2019.0</v>
      </c>
      <c r="H2368" s="5">
        <v>2000000.0</v>
      </c>
      <c r="I2368" s="4" t="s">
        <v>60</v>
      </c>
      <c r="J2368" s="5">
        <v>2016.0</v>
      </c>
    </row>
    <row r="2369">
      <c r="A2369" s="3" t="s">
        <v>6140</v>
      </c>
      <c r="B2369" s="4" t="s">
        <v>6141</v>
      </c>
      <c r="C2369" s="4" t="s">
        <v>6142</v>
      </c>
      <c r="D2369" s="4" t="s">
        <v>13</v>
      </c>
      <c r="E2369" s="4" t="s">
        <v>1110</v>
      </c>
      <c r="F2369" s="5">
        <v>3.0</v>
      </c>
      <c r="G2369" s="5">
        <v>2020.0</v>
      </c>
      <c r="H2369" s="5">
        <v>7005446.0</v>
      </c>
      <c r="I2369" s="4" t="s">
        <v>311</v>
      </c>
      <c r="J2369" s="5">
        <v>2017.0</v>
      </c>
    </row>
    <row r="2370">
      <c r="A2370" s="3" t="s">
        <v>6143</v>
      </c>
      <c r="B2370" s="4" t="s">
        <v>6141</v>
      </c>
      <c r="C2370" s="4" t="s">
        <v>6142</v>
      </c>
      <c r="D2370" s="4" t="s">
        <v>13</v>
      </c>
      <c r="E2370" s="4" t="s">
        <v>528</v>
      </c>
      <c r="F2370" s="5">
        <v>1.0</v>
      </c>
      <c r="G2370" s="5">
        <v>2018.0</v>
      </c>
      <c r="H2370" s="5">
        <v>56726.0</v>
      </c>
      <c r="I2370" s="4" t="s">
        <v>311</v>
      </c>
      <c r="J2370" s="5">
        <v>2017.0</v>
      </c>
    </row>
    <row r="2371">
      <c r="A2371" s="3" t="s">
        <v>6144</v>
      </c>
      <c r="B2371" s="4" t="s">
        <v>6141</v>
      </c>
      <c r="C2371" s="4" t="s">
        <v>6142</v>
      </c>
      <c r="D2371" s="4" t="s">
        <v>13</v>
      </c>
      <c r="E2371" s="4" t="s">
        <v>5143</v>
      </c>
      <c r="F2371" s="5">
        <v>1.0</v>
      </c>
      <c r="G2371" s="5">
        <v>2019.0</v>
      </c>
      <c r="H2371" s="5">
        <v>1000000.0</v>
      </c>
      <c r="I2371" s="4" t="s">
        <v>311</v>
      </c>
      <c r="J2371" s="5">
        <v>2017.0</v>
      </c>
    </row>
    <row r="2372">
      <c r="A2372" s="3" t="s">
        <v>6145</v>
      </c>
      <c r="B2372" s="4" t="s">
        <v>6146</v>
      </c>
      <c r="C2372" s="4" t="s">
        <v>6147</v>
      </c>
      <c r="D2372" s="4" t="s">
        <v>13</v>
      </c>
      <c r="E2372" s="4" t="s">
        <v>383</v>
      </c>
      <c r="F2372" s="5">
        <v>2.0</v>
      </c>
      <c r="G2372" s="5">
        <v>2018.0</v>
      </c>
      <c r="H2372" s="4"/>
      <c r="I2372" s="4" t="s">
        <v>60</v>
      </c>
      <c r="J2372" s="5">
        <v>2017.0</v>
      </c>
    </row>
    <row r="2373">
      <c r="A2373" s="3" t="s">
        <v>6148</v>
      </c>
      <c r="B2373" s="4" t="s">
        <v>6146</v>
      </c>
      <c r="C2373" s="4" t="s">
        <v>6147</v>
      </c>
      <c r="D2373" s="4" t="s">
        <v>13</v>
      </c>
      <c r="E2373" s="4" t="s">
        <v>4948</v>
      </c>
      <c r="F2373" s="5">
        <v>4.0</v>
      </c>
      <c r="G2373" s="5">
        <v>2017.0</v>
      </c>
      <c r="H2373" s="5">
        <v>5059996.0</v>
      </c>
      <c r="I2373" s="4" t="s">
        <v>60</v>
      </c>
      <c r="J2373" s="5">
        <v>2017.0</v>
      </c>
    </row>
    <row r="2374">
      <c r="A2374" s="3" t="s">
        <v>6149</v>
      </c>
      <c r="B2374" s="4" t="s">
        <v>6146</v>
      </c>
      <c r="C2374" s="4" t="s">
        <v>6147</v>
      </c>
      <c r="D2374" s="4" t="s">
        <v>13</v>
      </c>
      <c r="E2374" s="4" t="s">
        <v>230</v>
      </c>
      <c r="F2374" s="5">
        <v>4.0</v>
      </c>
      <c r="G2374" s="5">
        <v>2018.0</v>
      </c>
      <c r="H2374" s="5">
        <v>2.5E7</v>
      </c>
      <c r="I2374" s="4" t="s">
        <v>60</v>
      </c>
      <c r="J2374" s="5">
        <v>2017.0</v>
      </c>
    </row>
    <row r="2375">
      <c r="A2375" s="3" t="s">
        <v>6150</v>
      </c>
      <c r="B2375" s="4" t="s">
        <v>6146</v>
      </c>
      <c r="C2375" s="4" t="s">
        <v>6147</v>
      </c>
      <c r="D2375" s="4" t="s">
        <v>13</v>
      </c>
      <c r="E2375" s="4" t="s">
        <v>3074</v>
      </c>
      <c r="F2375" s="5">
        <v>3.0</v>
      </c>
      <c r="G2375" s="5">
        <v>2020.0</v>
      </c>
      <c r="H2375" s="5">
        <v>3.5E7</v>
      </c>
      <c r="I2375" s="4" t="s">
        <v>60</v>
      </c>
      <c r="J2375" s="5">
        <v>2017.0</v>
      </c>
    </row>
    <row r="2376">
      <c r="A2376" s="3" t="s">
        <v>6151</v>
      </c>
      <c r="B2376" s="4" t="s">
        <v>6152</v>
      </c>
      <c r="C2376" s="4" t="s">
        <v>6153</v>
      </c>
      <c r="D2376" s="4" t="s">
        <v>13</v>
      </c>
      <c r="E2376" s="4" t="s">
        <v>6154</v>
      </c>
      <c r="F2376" s="5">
        <v>3.0</v>
      </c>
      <c r="G2376" s="5">
        <v>2020.0</v>
      </c>
      <c r="H2376" s="5">
        <v>987568.0</v>
      </c>
      <c r="I2376" s="4" t="s">
        <v>60</v>
      </c>
      <c r="J2376" s="5">
        <v>2020.0</v>
      </c>
    </row>
    <row r="2377">
      <c r="A2377" s="3" t="s">
        <v>6155</v>
      </c>
      <c r="B2377" s="4" t="s">
        <v>6156</v>
      </c>
      <c r="C2377" s="4" t="s">
        <v>6157</v>
      </c>
      <c r="D2377" s="4" t="s">
        <v>13</v>
      </c>
      <c r="E2377" s="4" t="s">
        <v>1059</v>
      </c>
      <c r="F2377" s="5">
        <v>3.0</v>
      </c>
      <c r="G2377" s="5">
        <v>2020.0</v>
      </c>
      <c r="H2377" s="5">
        <v>1146707.0</v>
      </c>
      <c r="I2377" s="4" t="s">
        <v>18</v>
      </c>
      <c r="J2377" s="5">
        <v>2019.0</v>
      </c>
    </row>
    <row r="2378">
      <c r="A2378" s="3" t="s">
        <v>6158</v>
      </c>
      <c r="B2378" s="4" t="s">
        <v>6159</v>
      </c>
      <c r="C2378" s="4" t="s">
        <v>6160</v>
      </c>
      <c r="D2378" s="4" t="s">
        <v>13</v>
      </c>
      <c r="E2378" s="4" t="s">
        <v>4550</v>
      </c>
      <c r="F2378" s="5">
        <v>4.0</v>
      </c>
      <c r="G2378" s="5">
        <v>2020.0</v>
      </c>
      <c r="H2378" s="5">
        <v>1334473.0</v>
      </c>
      <c r="I2378" s="4" t="s">
        <v>60</v>
      </c>
      <c r="J2378" s="5">
        <v>2017.0</v>
      </c>
    </row>
    <row r="2379">
      <c r="A2379" s="3" t="s">
        <v>6161</v>
      </c>
      <c r="B2379" s="4" t="s">
        <v>6162</v>
      </c>
      <c r="C2379" s="4" t="s">
        <v>6163</v>
      </c>
      <c r="D2379" s="4" t="s">
        <v>133</v>
      </c>
      <c r="E2379" s="4" t="s">
        <v>1139</v>
      </c>
      <c r="F2379" s="5">
        <v>2.0</v>
      </c>
      <c r="G2379" s="5">
        <v>2020.0</v>
      </c>
      <c r="H2379" s="4"/>
      <c r="I2379" s="4" t="s">
        <v>45</v>
      </c>
      <c r="J2379" s="5">
        <v>2011.0</v>
      </c>
    </row>
    <row r="2380">
      <c r="A2380" s="3" t="s">
        <v>6164</v>
      </c>
      <c r="B2380" s="4" t="s">
        <v>6162</v>
      </c>
      <c r="C2380" s="4" t="s">
        <v>6163</v>
      </c>
      <c r="D2380" s="4" t="s">
        <v>13</v>
      </c>
      <c r="E2380" s="4" t="s">
        <v>6165</v>
      </c>
      <c r="F2380" s="5">
        <v>1.0</v>
      </c>
      <c r="G2380" s="5">
        <v>2017.0</v>
      </c>
      <c r="H2380" s="5">
        <v>8000000.0</v>
      </c>
      <c r="I2380" s="4" t="s">
        <v>45</v>
      </c>
      <c r="J2380" s="5">
        <v>2011.0</v>
      </c>
    </row>
    <row r="2381">
      <c r="A2381" s="3" t="s">
        <v>6166</v>
      </c>
      <c r="B2381" s="4" t="s">
        <v>6167</v>
      </c>
      <c r="C2381" s="4" t="s">
        <v>6168</v>
      </c>
      <c r="D2381" s="4" t="s">
        <v>13</v>
      </c>
      <c r="E2381" s="4" t="s">
        <v>4498</v>
      </c>
      <c r="F2381" s="5">
        <v>2.0</v>
      </c>
      <c r="G2381" s="5">
        <v>2017.0</v>
      </c>
      <c r="H2381" s="5">
        <v>1.1197205E7</v>
      </c>
      <c r="I2381" s="4" t="s">
        <v>15</v>
      </c>
      <c r="J2381" s="5">
        <v>2015.0</v>
      </c>
    </row>
    <row r="2382">
      <c r="A2382" s="3" t="s">
        <v>6169</v>
      </c>
      <c r="B2382" s="4" t="s">
        <v>6170</v>
      </c>
      <c r="C2382" s="4" t="s">
        <v>6171</v>
      </c>
      <c r="D2382" s="4" t="s">
        <v>13</v>
      </c>
      <c r="E2382" s="4" t="s">
        <v>2218</v>
      </c>
      <c r="F2382" s="5">
        <v>1.0</v>
      </c>
      <c r="G2382" s="5">
        <v>2020.0</v>
      </c>
      <c r="H2382" s="4"/>
      <c r="I2382" s="4" t="s">
        <v>135</v>
      </c>
      <c r="J2382" s="5">
        <v>2010.0</v>
      </c>
    </row>
    <row r="2383">
      <c r="A2383" s="3" t="s">
        <v>6172</v>
      </c>
      <c r="B2383" s="4" t="s">
        <v>6170</v>
      </c>
      <c r="C2383" s="4" t="s">
        <v>6171</v>
      </c>
      <c r="D2383" s="4" t="s">
        <v>13</v>
      </c>
      <c r="E2383" s="4" t="s">
        <v>1333</v>
      </c>
      <c r="F2383" s="5">
        <v>3.0</v>
      </c>
      <c r="G2383" s="5">
        <v>2019.0</v>
      </c>
      <c r="H2383" s="4"/>
      <c r="I2383" s="4" t="s">
        <v>135</v>
      </c>
      <c r="J2383" s="5">
        <v>2010.0</v>
      </c>
    </row>
    <row r="2384">
      <c r="A2384" s="3" t="s">
        <v>6173</v>
      </c>
      <c r="B2384" s="4" t="s">
        <v>6170</v>
      </c>
      <c r="C2384" s="4" t="s">
        <v>6171</v>
      </c>
      <c r="D2384" s="4" t="s">
        <v>13</v>
      </c>
      <c r="E2384" s="4" t="s">
        <v>885</v>
      </c>
      <c r="F2384" s="5">
        <v>4.0</v>
      </c>
      <c r="G2384" s="5">
        <v>2017.0</v>
      </c>
      <c r="H2384" s="4"/>
      <c r="I2384" s="4" t="s">
        <v>135</v>
      </c>
      <c r="J2384" s="5">
        <v>2010.0</v>
      </c>
    </row>
    <row r="2385">
      <c r="A2385" s="3" t="s">
        <v>6174</v>
      </c>
      <c r="B2385" s="4" t="s">
        <v>6170</v>
      </c>
      <c r="C2385" s="4" t="s">
        <v>6171</v>
      </c>
      <c r="D2385" s="4" t="s">
        <v>13</v>
      </c>
      <c r="E2385" s="4" t="s">
        <v>4032</v>
      </c>
      <c r="F2385" s="5">
        <v>4.0</v>
      </c>
      <c r="G2385" s="5">
        <v>2018.0</v>
      </c>
      <c r="H2385" s="4"/>
      <c r="I2385" s="4" t="s">
        <v>135</v>
      </c>
      <c r="J2385" s="5">
        <v>2010.0</v>
      </c>
    </row>
    <row r="2386">
      <c r="A2386" s="6">
        <v>6.7776E7</v>
      </c>
      <c r="B2386" s="4" t="s">
        <v>6170</v>
      </c>
      <c r="C2386" s="4" t="s">
        <v>6171</v>
      </c>
      <c r="D2386" s="4" t="s">
        <v>13</v>
      </c>
      <c r="E2386" s="4" t="s">
        <v>2670</v>
      </c>
      <c r="F2386" s="5">
        <v>1.0</v>
      </c>
      <c r="G2386" s="5">
        <v>2018.0</v>
      </c>
      <c r="H2386" s="4"/>
      <c r="I2386" s="4" t="s">
        <v>135</v>
      </c>
      <c r="J2386" s="5">
        <v>2010.0</v>
      </c>
    </row>
    <row r="2387">
      <c r="A2387" s="3" t="s">
        <v>6175</v>
      </c>
      <c r="B2387" s="4" t="s">
        <v>6170</v>
      </c>
      <c r="C2387" s="4" t="s">
        <v>6171</v>
      </c>
      <c r="D2387" s="4" t="s">
        <v>13</v>
      </c>
      <c r="E2387" s="4" t="s">
        <v>2672</v>
      </c>
      <c r="F2387" s="5">
        <v>3.0</v>
      </c>
      <c r="G2387" s="5">
        <v>2017.0</v>
      </c>
      <c r="H2387" s="5">
        <v>2433307.0</v>
      </c>
      <c r="I2387" s="4" t="s">
        <v>135</v>
      </c>
      <c r="J2387" s="5">
        <v>2010.0</v>
      </c>
    </row>
    <row r="2388">
      <c r="A2388" s="6" t="s">
        <v>6176</v>
      </c>
      <c r="B2388" s="4" t="s">
        <v>6170</v>
      </c>
      <c r="C2388" s="4" t="s">
        <v>6171</v>
      </c>
      <c r="D2388" s="4" t="s">
        <v>13</v>
      </c>
      <c r="E2388" s="4" t="s">
        <v>6177</v>
      </c>
      <c r="F2388" s="5">
        <v>1.0</v>
      </c>
      <c r="G2388" s="5">
        <v>2020.0</v>
      </c>
      <c r="H2388" s="5">
        <v>9767753.0</v>
      </c>
      <c r="I2388" s="4" t="s">
        <v>135</v>
      </c>
      <c r="J2388" s="5">
        <v>2010.0</v>
      </c>
    </row>
    <row r="2389">
      <c r="A2389" s="3" t="s">
        <v>6178</v>
      </c>
      <c r="B2389" s="4" t="s">
        <v>6170</v>
      </c>
      <c r="C2389" s="4" t="s">
        <v>6171</v>
      </c>
      <c r="D2389" s="4" t="s">
        <v>13</v>
      </c>
      <c r="E2389" s="4" t="s">
        <v>1101</v>
      </c>
      <c r="F2389" s="5">
        <v>1.0</v>
      </c>
      <c r="G2389" s="5">
        <v>2018.0</v>
      </c>
      <c r="H2389" s="4"/>
      <c r="I2389" s="4" t="s">
        <v>135</v>
      </c>
      <c r="J2389" s="5">
        <v>2010.0</v>
      </c>
    </row>
    <row r="2390">
      <c r="A2390" s="3" t="s">
        <v>6179</v>
      </c>
      <c r="B2390" s="4" t="s">
        <v>6170</v>
      </c>
      <c r="C2390" s="4" t="s">
        <v>6171</v>
      </c>
      <c r="D2390" s="4" t="s">
        <v>13</v>
      </c>
      <c r="E2390" s="4" t="s">
        <v>5816</v>
      </c>
      <c r="F2390" s="5">
        <v>2.0</v>
      </c>
      <c r="G2390" s="5">
        <v>2018.0</v>
      </c>
      <c r="H2390" s="4"/>
      <c r="I2390" s="4" t="s">
        <v>135</v>
      </c>
      <c r="J2390" s="5">
        <v>2010.0</v>
      </c>
    </row>
    <row r="2391">
      <c r="A2391" s="3" t="s">
        <v>6180</v>
      </c>
      <c r="B2391" s="4" t="s">
        <v>6181</v>
      </c>
      <c r="C2391" s="4" t="s">
        <v>6182</v>
      </c>
      <c r="D2391" s="4" t="s">
        <v>13</v>
      </c>
      <c r="E2391" s="4" t="s">
        <v>4267</v>
      </c>
      <c r="F2391" s="5">
        <v>4.0</v>
      </c>
      <c r="G2391" s="5">
        <v>2020.0</v>
      </c>
      <c r="H2391" s="5">
        <v>1500000.0</v>
      </c>
      <c r="I2391" s="4" t="s">
        <v>60</v>
      </c>
      <c r="J2391" s="5">
        <v>2017.0</v>
      </c>
    </row>
    <row r="2392">
      <c r="A2392" s="3" t="s">
        <v>6183</v>
      </c>
      <c r="B2392" s="4" t="s">
        <v>6184</v>
      </c>
      <c r="C2392" s="4" t="s">
        <v>6185</v>
      </c>
      <c r="D2392" s="4" t="s">
        <v>13</v>
      </c>
      <c r="E2392" s="4" t="s">
        <v>2877</v>
      </c>
      <c r="F2392" s="5">
        <v>1.0</v>
      </c>
      <c r="G2392" s="5">
        <v>2020.0</v>
      </c>
      <c r="H2392" s="5">
        <v>1.0E7</v>
      </c>
      <c r="I2392" s="4" t="s">
        <v>60</v>
      </c>
      <c r="J2392" s="5">
        <v>2019.0</v>
      </c>
    </row>
    <row r="2393">
      <c r="A2393" s="3" t="s">
        <v>6186</v>
      </c>
      <c r="B2393" s="4" t="s">
        <v>6187</v>
      </c>
      <c r="C2393" s="4" t="s">
        <v>6188</v>
      </c>
      <c r="D2393" s="4" t="s">
        <v>13</v>
      </c>
      <c r="E2393" s="4" t="s">
        <v>558</v>
      </c>
      <c r="F2393" s="5">
        <v>1.0</v>
      </c>
      <c r="G2393" s="5">
        <v>2020.0</v>
      </c>
      <c r="H2393" s="5">
        <v>1750000.0</v>
      </c>
      <c r="I2393" s="4" t="s">
        <v>282</v>
      </c>
      <c r="J2393" s="5">
        <v>2018.0</v>
      </c>
    </row>
    <row r="2394">
      <c r="A2394" s="3" t="s">
        <v>6189</v>
      </c>
      <c r="B2394" s="4" t="s">
        <v>6187</v>
      </c>
      <c r="C2394" s="4" t="s">
        <v>6188</v>
      </c>
      <c r="D2394" s="4" t="s">
        <v>13</v>
      </c>
      <c r="E2394" s="4" t="s">
        <v>6190</v>
      </c>
      <c r="F2394" s="5">
        <v>3.0</v>
      </c>
      <c r="G2394" s="5">
        <v>2018.0</v>
      </c>
      <c r="H2394" s="5">
        <v>450000.0</v>
      </c>
      <c r="I2394" s="4" t="s">
        <v>282</v>
      </c>
      <c r="J2394" s="5">
        <v>2018.0</v>
      </c>
    </row>
    <row r="2395">
      <c r="A2395" s="3" t="s">
        <v>6191</v>
      </c>
      <c r="B2395" s="4" t="s">
        <v>6192</v>
      </c>
      <c r="C2395" s="4" t="s">
        <v>6193</v>
      </c>
      <c r="D2395" s="4" t="s">
        <v>13</v>
      </c>
      <c r="E2395" s="4" t="s">
        <v>3466</v>
      </c>
      <c r="F2395" s="5">
        <v>3.0</v>
      </c>
      <c r="G2395" s="5">
        <v>2018.0</v>
      </c>
      <c r="H2395" s="5">
        <v>1.4543339E7</v>
      </c>
      <c r="I2395" s="4" t="s">
        <v>23</v>
      </c>
      <c r="J2395" s="5">
        <v>2017.0</v>
      </c>
    </row>
    <row r="2396">
      <c r="A2396" s="3" t="s">
        <v>6194</v>
      </c>
      <c r="B2396" s="4" t="s">
        <v>6195</v>
      </c>
      <c r="C2396" s="4" t="s">
        <v>6196</v>
      </c>
      <c r="D2396" s="4" t="s">
        <v>13</v>
      </c>
      <c r="E2396" s="4" t="s">
        <v>124</v>
      </c>
      <c r="F2396" s="5">
        <v>2.0</v>
      </c>
      <c r="G2396" s="5">
        <v>2020.0</v>
      </c>
      <c r="H2396" s="5">
        <v>3000000.0</v>
      </c>
      <c r="I2396" s="4" t="s">
        <v>60</v>
      </c>
      <c r="J2396" s="5">
        <v>2014.0</v>
      </c>
    </row>
    <row r="2397">
      <c r="A2397" s="3" t="s">
        <v>6197</v>
      </c>
      <c r="B2397" s="4" t="s">
        <v>6198</v>
      </c>
      <c r="C2397" s="4" t="s">
        <v>6199</v>
      </c>
      <c r="D2397" s="4" t="s">
        <v>13</v>
      </c>
      <c r="E2397" s="4" t="s">
        <v>6200</v>
      </c>
      <c r="F2397" s="5">
        <v>3.0</v>
      </c>
      <c r="G2397" s="5">
        <v>2019.0</v>
      </c>
      <c r="H2397" s="4"/>
      <c r="I2397" s="4" t="s">
        <v>60</v>
      </c>
      <c r="J2397" s="5">
        <v>2016.0</v>
      </c>
    </row>
    <row r="2398">
      <c r="A2398" s="3" t="s">
        <v>6201</v>
      </c>
      <c r="B2398" s="4" t="s">
        <v>6198</v>
      </c>
      <c r="C2398" s="4" t="s">
        <v>6199</v>
      </c>
      <c r="D2398" s="4" t="s">
        <v>13</v>
      </c>
      <c r="E2398" s="4" t="s">
        <v>2962</v>
      </c>
      <c r="F2398" s="5">
        <v>1.0</v>
      </c>
      <c r="G2398" s="5">
        <v>2019.0</v>
      </c>
      <c r="H2398" s="5">
        <v>334000.0</v>
      </c>
      <c r="I2398" s="4" t="s">
        <v>60</v>
      </c>
      <c r="J2398" s="5">
        <v>2016.0</v>
      </c>
    </row>
    <row r="2399">
      <c r="A2399" s="3" t="s">
        <v>6202</v>
      </c>
      <c r="B2399" s="4" t="s">
        <v>6198</v>
      </c>
      <c r="C2399" s="4" t="s">
        <v>6199</v>
      </c>
      <c r="D2399" s="4" t="s">
        <v>13</v>
      </c>
      <c r="E2399" s="4" t="s">
        <v>2109</v>
      </c>
      <c r="F2399" s="5">
        <v>2.0</v>
      </c>
      <c r="G2399" s="5">
        <v>2020.0</v>
      </c>
      <c r="H2399" s="5">
        <v>718333.0</v>
      </c>
      <c r="I2399" s="4" t="s">
        <v>60</v>
      </c>
      <c r="J2399" s="5">
        <v>2016.0</v>
      </c>
    </row>
    <row r="2400">
      <c r="A2400" s="3">
        <v>386559.0</v>
      </c>
      <c r="B2400" s="4" t="s">
        <v>6203</v>
      </c>
      <c r="C2400" s="4" t="s">
        <v>6204</v>
      </c>
      <c r="D2400" s="4" t="s">
        <v>13</v>
      </c>
      <c r="E2400" s="4" t="s">
        <v>536</v>
      </c>
      <c r="F2400" s="5">
        <v>4.0</v>
      </c>
      <c r="G2400" s="5">
        <v>2020.0</v>
      </c>
      <c r="H2400" s="5">
        <v>948767.0</v>
      </c>
      <c r="I2400" s="4" t="s">
        <v>15</v>
      </c>
      <c r="J2400" s="5">
        <v>2018.0</v>
      </c>
    </row>
    <row r="2401">
      <c r="A2401" s="3" t="s">
        <v>6205</v>
      </c>
      <c r="B2401" s="4" t="s">
        <v>6206</v>
      </c>
      <c r="C2401" s="4" t="s">
        <v>6207</v>
      </c>
      <c r="D2401" s="4" t="s">
        <v>13</v>
      </c>
      <c r="E2401" s="4" t="s">
        <v>476</v>
      </c>
      <c r="F2401" s="5">
        <v>1.0</v>
      </c>
      <c r="G2401" s="5">
        <v>2019.0</v>
      </c>
      <c r="H2401" s="5">
        <v>1150000.0</v>
      </c>
      <c r="I2401" s="4" t="s">
        <v>60</v>
      </c>
      <c r="J2401" s="5">
        <v>2018.0</v>
      </c>
    </row>
    <row r="2402">
      <c r="A2402" s="3" t="s">
        <v>6208</v>
      </c>
      <c r="B2402" s="4" t="s">
        <v>6209</v>
      </c>
      <c r="C2402" s="4" t="s">
        <v>6210</v>
      </c>
      <c r="D2402" s="4" t="s">
        <v>13</v>
      </c>
      <c r="E2402" s="4" t="s">
        <v>2180</v>
      </c>
      <c r="F2402" s="5">
        <v>1.0</v>
      </c>
      <c r="G2402" s="5">
        <v>2020.0</v>
      </c>
      <c r="H2402" s="4"/>
      <c r="I2402" s="4" t="s">
        <v>299</v>
      </c>
      <c r="J2402" s="5">
        <v>2015.0</v>
      </c>
    </row>
    <row r="2403">
      <c r="A2403" s="3" t="s">
        <v>6211</v>
      </c>
      <c r="B2403" s="4" t="s">
        <v>6209</v>
      </c>
      <c r="C2403" s="4" t="s">
        <v>6210</v>
      </c>
      <c r="D2403" s="4" t="s">
        <v>13</v>
      </c>
      <c r="E2403" s="4" t="s">
        <v>6212</v>
      </c>
      <c r="F2403" s="5">
        <v>4.0</v>
      </c>
      <c r="G2403" s="5">
        <v>2016.0</v>
      </c>
      <c r="H2403" s="5">
        <v>4476657.0</v>
      </c>
      <c r="I2403" s="4" t="s">
        <v>299</v>
      </c>
      <c r="J2403" s="5">
        <v>2015.0</v>
      </c>
    </row>
    <row r="2404">
      <c r="A2404" s="3" t="s">
        <v>6213</v>
      </c>
      <c r="B2404" s="4" t="s">
        <v>6209</v>
      </c>
      <c r="C2404" s="4" t="s">
        <v>6210</v>
      </c>
      <c r="D2404" s="4" t="s">
        <v>13</v>
      </c>
      <c r="E2404" s="4" t="s">
        <v>695</v>
      </c>
      <c r="F2404" s="5">
        <v>3.0</v>
      </c>
      <c r="G2404" s="5">
        <v>2016.0</v>
      </c>
      <c r="H2404" s="4"/>
      <c r="I2404" s="4" t="s">
        <v>299</v>
      </c>
      <c r="J2404" s="5">
        <v>2015.0</v>
      </c>
    </row>
    <row r="2405">
      <c r="A2405" s="3" t="s">
        <v>6214</v>
      </c>
      <c r="B2405" s="4" t="s">
        <v>6209</v>
      </c>
      <c r="C2405" s="4" t="s">
        <v>6210</v>
      </c>
      <c r="D2405" s="4" t="s">
        <v>13</v>
      </c>
      <c r="E2405" s="4" t="s">
        <v>1195</v>
      </c>
      <c r="F2405" s="5">
        <v>1.0</v>
      </c>
      <c r="G2405" s="5">
        <v>2018.0</v>
      </c>
      <c r="H2405" s="4"/>
      <c r="I2405" s="4" t="s">
        <v>299</v>
      </c>
      <c r="J2405" s="5">
        <v>2015.0</v>
      </c>
    </row>
    <row r="2406">
      <c r="A2406" s="3" t="s">
        <v>6215</v>
      </c>
      <c r="B2406" s="4" t="s">
        <v>6216</v>
      </c>
      <c r="C2406" s="4" t="s">
        <v>6217</v>
      </c>
      <c r="D2406" s="4" t="s">
        <v>13</v>
      </c>
      <c r="E2406" s="4" t="s">
        <v>1547</v>
      </c>
      <c r="F2406" s="5">
        <v>2.0</v>
      </c>
      <c r="G2406" s="5">
        <v>2018.0</v>
      </c>
      <c r="H2406" s="5">
        <v>3100000.0</v>
      </c>
      <c r="I2406" s="4" t="s">
        <v>135</v>
      </c>
      <c r="J2406" s="5">
        <v>2016.0</v>
      </c>
    </row>
    <row r="2407">
      <c r="A2407" s="3" t="s">
        <v>6218</v>
      </c>
      <c r="B2407" s="4" t="s">
        <v>6216</v>
      </c>
      <c r="C2407" s="4" t="s">
        <v>6217</v>
      </c>
      <c r="D2407" s="4" t="s">
        <v>13</v>
      </c>
      <c r="E2407" s="4" t="s">
        <v>5501</v>
      </c>
      <c r="F2407" s="5">
        <v>2.0</v>
      </c>
      <c r="G2407" s="5">
        <v>2017.0</v>
      </c>
      <c r="H2407" s="5">
        <v>1558835.0</v>
      </c>
      <c r="I2407" s="4" t="s">
        <v>135</v>
      </c>
      <c r="J2407" s="5">
        <v>2016.0</v>
      </c>
    </row>
    <row r="2408">
      <c r="A2408" s="3" t="s">
        <v>6219</v>
      </c>
      <c r="B2408" s="4" t="s">
        <v>6216</v>
      </c>
      <c r="C2408" s="4" t="s">
        <v>6217</v>
      </c>
      <c r="D2408" s="4" t="s">
        <v>13</v>
      </c>
      <c r="E2408" s="4" t="s">
        <v>2729</v>
      </c>
      <c r="F2408" s="5">
        <v>3.0</v>
      </c>
      <c r="G2408" s="5">
        <v>2020.0</v>
      </c>
      <c r="H2408" s="5">
        <v>452830.0</v>
      </c>
      <c r="I2408" s="4" t="s">
        <v>135</v>
      </c>
      <c r="J2408" s="5">
        <v>2016.0</v>
      </c>
    </row>
    <row r="2409">
      <c r="A2409" s="3" t="s">
        <v>6220</v>
      </c>
      <c r="B2409" s="4" t="s">
        <v>6221</v>
      </c>
      <c r="C2409" s="4" t="s">
        <v>6222</v>
      </c>
      <c r="D2409" s="4" t="s">
        <v>13</v>
      </c>
      <c r="E2409" s="4" t="s">
        <v>371</v>
      </c>
      <c r="F2409" s="5">
        <v>3.0</v>
      </c>
      <c r="G2409" s="5">
        <v>2017.0</v>
      </c>
      <c r="H2409" s="5">
        <v>3200000.0</v>
      </c>
      <c r="I2409" s="4" t="s">
        <v>32</v>
      </c>
      <c r="J2409" s="5">
        <v>2017.0</v>
      </c>
    </row>
    <row r="2410">
      <c r="A2410" s="3" t="s">
        <v>6223</v>
      </c>
      <c r="B2410" s="4" t="s">
        <v>6221</v>
      </c>
      <c r="C2410" s="4" t="s">
        <v>6222</v>
      </c>
      <c r="D2410" s="4" t="s">
        <v>13</v>
      </c>
      <c r="E2410" s="4" t="s">
        <v>2320</v>
      </c>
      <c r="F2410" s="5">
        <v>1.0</v>
      </c>
      <c r="G2410" s="5">
        <v>2019.0</v>
      </c>
      <c r="H2410" s="5">
        <v>1.15E7</v>
      </c>
      <c r="I2410" s="4" t="s">
        <v>32</v>
      </c>
      <c r="J2410" s="5">
        <v>2017.0</v>
      </c>
    </row>
    <row r="2411">
      <c r="A2411" s="3" t="s">
        <v>6224</v>
      </c>
      <c r="B2411" s="4" t="s">
        <v>6221</v>
      </c>
      <c r="C2411" s="4" t="s">
        <v>6222</v>
      </c>
      <c r="D2411" s="4" t="s">
        <v>13</v>
      </c>
      <c r="E2411" s="4" t="s">
        <v>2527</v>
      </c>
      <c r="F2411" s="5">
        <v>4.0</v>
      </c>
      <c r="G2411" s="5">
        <v>2020.0</v>
      </c>
      <c r="H2411" s="5">
        <v>3000000.0</v>
      </c>
      <c r="I2411" s="4" t="s">
        <v>32</v>
      </c>
      <c r="J2411" s="5">
        <v>2017.0</v>
      </c>
    </row>
    <row r="2412">
      <c r="A2412" s="3" t="s">
        <v>6225</v>
      </c>
      <c r="B2412" s="4" t="s">
        <v>6226</v>
      </c>
      <c r="C2412" s="4" t="s">
        <v>6227</v>
      </c>
      <c r="D2412" s="4" t="s">
        <v>13</v>
      </c>
      <c r="E2412" s="4" t="s">
        <v>2305</v>
      </c>
      <c r="F2412" s="5">
        <v>3.0</v>
      </c>
      <c r="G2412" s="5">
        <v>2017.0</v>
      </c>
      <c r="H2412" s="5">
        <v>2566057.0</v>
      </c>
      <c r="I2412" s="4" t="s">
        <v>60</v>
      </c>
      <c r="J2412" s="5">
        <v>2016.0</v>
      </c>
    </row>
    <row r="2413">
      <c r="A2413" s="3" t="s">
        <v>6228</v>
      </c>
      <c r="B2413" s="4" t="s">
        <v>6226</v>
      </c>
      <c r="C2413" s="4" t="s">
        <v>6227</v>
      </c>
      <c r="D2413" s="4" t="s">
        <v>13</v>
      </c>
      <c r="E2413" s="4" t="s">
        <v>6229</v>
      </c>
      <c r="F2413" s="5">
        <v>2.0</v>
      </c>
      <c r="G2413" s="5">
        <v>2019.0</v>
      </c>
      <c r="H2413" s="5">
        <v>4999999.0</v>
      </c>
      <c r="I2413" s="4" t="s">
        <v>60</v>
      </c>
      <c r="J2413" s="5">
        <v>2016.0</v>
      </c>
    </row>
    <row r="2414">
      <c r="A2414" s="3" t="s">
        <v>6230</v>
      </c>
      <c r="B2414" s="4" t="s">
        <v>6231</v>
      </c>
      <c r="C2414" s="4" t="s">
        <v>6232</v>
      </c>
      <c r="D2414" s="4" t="s">
        <v>13</v>
      </c>
      <c r="E2414" s="4" t="s">
        <v>1584</v>
      </c>
      <c r="F2414" s="5">
        <v>3.0</v>
      </c>
      <c r="G2414" s="5">
        <v>2017.0</v>
      </c>
      <c r="H2414" s="5">
        <v>1749996.0</v>
      </c>
      <c r="I2414" s="4" t="s">
        <v>60</v>
      </c>
      <c r="J2414" s="5">
        <v>2017.0</v>
      </c>
    </row>
    <row r="2415">
      <c r="A2415" s="3" t="s">
        <v>6233</v>
      </c>
      <c r="B2415" s="4" t="s">
        <v>6231</v>
      </c>
      <c r="C2415" s="4" t="s">
        <v>6232</v>
      </c>
      <c r="D2415" s="4" t="s">
        <v>13</v>
      </c>
      <c r="E2415" s="4" t="s">
        <v>2901</v>
      </c>
      <c r="F2415" s="5">
        <v>2.0</v>
      </c>
      <c r="G2415" s="5">
        <v>2018.0</v>
      </c>
      <c r="H2415" s="5">
        <v>3000000.0</v>
      </c>
      <c r="I2415" s="4" t="s">
        <v>60</v>
      </c>
      <c r="J2415" s="5">
        <v>2017.0</v>
      </c>
    </row>
    <row r="2416">
      <c r="A2416" s="3" t="s">
        <v>6234</v>
      </c>
      <c r="B2416" s="4" t="s">
        <v>6235</v>
      </c>
      <c r="C2416" s="4" t="s">
        <v>6236</v>
      </c>
      <c r="D2416" s="4" t="s">
        <v>13</v>
      </c>
      <c r="E2416" s="4" t="s">
        <v>2189</v>
      </c>
      <c r="F2416" s="5">
        <v>3.0</v>
      </c>
      <c r="G2416" s="5">
        <v>2020.0</v>
      </c>
      <c r="H2416" s="5">
        <v>1182033.0</v>
      </c>
      <c r="I2416" s="4" t="s">
        <v>45</v>
      </c>
      <c r="J2416" s="5">
        <v>2018.0</v>
      </c>
    </row>
    <row r="2417">
      <c r="A2417" s="3" t="s">
        <v>6237</v>
      </c>
      <c r="B2417" s="4" t="s">
        <v>6238</v>
      </c>
      <c r="C2417" s="4" t="s">
        <v>6239</v>
      </c>
      <c r="D2417" s="4" t="s">
        <v>13</v>
      </c>
      <c r="E2417" s="4" t="s">
        <v>1484</v>
      </c>
      <c r="F2417" s="5">
        <v>3.0</v>
      </c>
      <c r="G2417" s="5">
        <v>2019.0</v>
      </c>
      <c r="H2417" s="5">
        <v>500000.0</v>
      </c>
      <c r="I2417" s="4" t="s">
        <v>32</v>
      </c>
      <c r="J2417" s="5">
        <v>2018.0</v>
      </c>
    </row>
    <row r="2418">
      <c r="A2418" s="3" t="s">
        <v>6240</v>
      </c>
      <c r="B2418" s="4" t="s">
        <v>6241</v>
      </c>
      <c r="C2418" s="4" t="s">
        <v>6242</v>
      </c>
      <c r="D2418" s="4" t="s">
        <v>13</v>
      </c>
      <c r="E2418" s="4" t="s">
        <v>725</v>
      </c>
      <c r="F2418" s="5">
        <v>1.0</v>
      </c>
      <c r="G2418" s="5">
        <v>2020.0</v>
      </c>
      <c r="H2418" s="5">
        <v>2.5707933E7</v>
      </c>
      <c r="I2418" s="4" t="s">
        <v>60</v>
      </c>
      <c r="J2418" s="5">
        <v>2016.0</v>
      </c>
    </row>
    <row r="2419">
      <c r="A2419" s="3" t="s">
        <v>6243</v>
      </c>
      <c r="B2419" s="4" t="s">
        <v>6244</v>
      </c>
      <c r="C2419" s="4" t="s">
        <v>6245</v>
      </c>
      <c r="D2419" s="4" t="s">
        <v>13</v>
      </c>
      <c r="E2419" s="4" t="s">
        <v>6246</v>
      </c>
      <c r="F2419" s="5">
        <v>3.0</v>
      </c>
      <c r="G2419" s="5">
        <v>2017.0</v>
      </c>
      <c r="H2419" s="5">
        <v>5500000.0</v>
      </c>
      <c r="I2419" s="4" t="s">
        <v>1153</v>
      </c>
      <c r="J2419" s="5">
        <v>2015.0</v>
      </c>
    </row>
    <row r="2420">
      <c r="A2420" s="3" t="s">
        <v>6247</v>
      </c>
      <c r="B2420" s="4" t="s">
        <v>6248</v>
      </c>
      <c r="C2420" s="4" t="s">
        <v>6249</v>
      </c>
      <c r="D2420" s="4" t="s">
        <v>13</v>
      </c>
      <c r="E2420" s="4" t="s">
        <v>484</v>
      </c>
      <c r="F2420" s="5">
        <v>2.0</v>
      </c>
      <c r="G2420" s="5">
        <v>2018.0</v>
      </c>
      <c r="H2420" s="5">
        <v>8000000.0</v>
      </c>
      <c r="I2420" s="4" t="s">
        <v>60</v>
      </c>
      <c r="J2420" s="5">
        <v>2017.0</v>
      </c>
    </row>
    <row r="2421">
      <c r="A2421" s="3" t="s">
        <v>6250</v>
      </c>
      <c r="B2421" s="4" t="s">
        <v>6251</v>
      </c>
      <c r="C2421" s="4" t="s">
        <v>6252</v>
      </c>
      <c r="D2421" s="4" t="s">
        <v>13</v>
      </c>
      <c r="E2421" s="4" t="s">
        <v>467</v>
      </c>
      <c r="F2421" s="5">
        <v>3.0</v>
      </c>
      <c r="G2421" s="5">
        <v>2020.0</v>
      </c>
      <c r="H2421" s="4"/>
      <c r="I2421" s="4" t="s">
        <v>148</v>
      </c>
      <c r="J2421" s="5">
        <v>2016.0</v>
      </c>
    </row>
    <row r="2422">
      <c r="A2422" s="3" t="s">
        <v>6253</v>
      </c>
      <c r="B2422" s="4" t="s">
        <v>6251</v>
      </c>
      <c r="C2422" s="4" t="s">
        <v>6252</v>
      </c>
      <c r="D2422" s="4" t="s">
        <v>13</v>
      </c>
      <c r="E2422" s="4" t="s">
        <v>3545</v>
      </c>
      <c r="F2422" s="5">
        <v>2.0</v>
      </c>
      <c r="G2422" s="5">
        <v>2017.0</v>
      </c>
      <c r="H2422" s="5">
        <v>4993409.0</v>
      </c>
      <c r="I2422" s="4" t="s">
        <v>148</v>
      </c>
      <c r="J2422" s="5">
        <v>2016.0</v>
      </c>
    </row>
    <row r="2423">
      <c r="A2423" s="3" t="s">
        <v>6254</v>
      </c>
      <c r="B2423" s="4" t="s">
        <v>6255</v>
      </c>
      <c r="C2423" s="4" t="s">
        <v>6256</v>
      </c>
      <c r="D2423" s="4" t="s">
        <v>13</v>
      </c>
      <c r="E2423" s="4" t="s">
        <v>546</v>
      </c>
      <c r="F2423" s="5">
        <v>2.0</v>
      </c>
      <c r="G2423" s="5">
        <v>2019.0</v>
      </c>
      <c r="H2423" s="5">
        <v>3400000.0</v>
      </c>
      <c r="I2423" s="4" t="s">
        <v>60</v>
      </c>
      <c r="J2423" s="5">
        <v>2016.0</v>
      </c>
    </row>
    <row r="2424">
      <c r="A2424" s="3" t="s">
        <v>6257</v>
      </c>
      <c r="B2424" s="4" t="s">
        <v>6258</v>
      </c>
      <c r="C2424" s="4" t="s">
        <v>6259</v>
      </c>
      <c r="D2424" s="4" t="s">
        <v>13</v>
      </c>
      <c r="E2424" s="4" t="s">
        <v>6260</v>
      </c>
      <c r="F2424" s="5">
        <v>4.0</v>
      </c>
      <c r="G2424" s="5">
        <v>2019.0</v>
      </c>
      <c r="H2424" s="4"/>
      <c r="I2424" s="4" t="s">
        <v>18</v>
      </c>
      <c r="J2424" s="4"/>
    </row>
    <row r="2425">
      <c r="A2425" s="3" t="s">
        <v>6261</v>
      </c>
      <c r="B2425" s="4" t="s">
        <v>6258</v>
      </c>
      <c r="C2425" s="4" t="s">
        <v>6259</v>
      </c>
      <c r="D2425" s="4" t="s">
        <v>13</v>
      </c>
      <c r="E2425" s="4" t="s">
        <v>2735</v>
      </c>
      <c r="F2425" s="5">
        <v>3.0</v>
      </c>
      <c r="G2425" s="5">
        <v>2018.0</v>
      </c>
      <c r="H2425" s="5">
        <v>737844.0</v>
      </c>
      <c r="I2425" s="4" t="s">
        <v>18</v>
      </c>
      <c r="J2425" s="4"/>
    </row>
    <row r="2426">
      <c r="A2426" s="3" t="s">
        <v>6262</v>
      </c>
      <c r="B2426" s="4" t="s">
        <v>6263</v>
      </c>
      <c r="C2426" s="4" t="s">
        <v>6264</v>
      </c>
      <c r="D2426" s="4" t="s">
        <v>13</v>
      </c>
      <c r="E2426" s="4" t="s">
        <v>1578</v>
      </c>
      <c r="F2426" s="5">
        <v>1.0</v>
      </c>
      <c r="G2426" s="5">
        <v>2016.0</v>
      </c>
      <c r="H2426" s="5">
        <v>54315.0</v>
      </c>
      <c r="I2426" s="4" t="s">
        <v>299</v>
      </c>
      <c r="J2426" s="5">
        <v>2015.0</v>
      </c>
    </row>
    <row r="2427">
      <c r="A2427" s="3" t="s">
        <v>6265</v>
      </c>
      <c r="B2427" s="4" t="s">
        <v>6263</v>
      </c>
      <c r="C2427" s="4" t="s">
        <v>6264</v>
      </c>
      <c r="D2427" s="4" t="s">
        <v>13</v>
      </c>
      <c r="E2427" s="4" t="s">
        <v>2337</v>
      </c>
      <c r="F2427" s="5">
        <v>2.0</v>
      </c>
      <c r="G2427" s="5">
        <v>2020.0</v>
      </c>
      <c r="H2427" s="5">
        <v>3000000.0</v>
      </c>
      <c r="I2427" s="4" t="s">
        <v>299</v>
      </c>
      <c r="J2427" s="5">
        <v>2015.0</v>
      </c>
    </row>
    <row r="2428">
      <c r="A2428" s="3" t="s">
        <v>6266</v>
      </c>
      <c r="B2428" s="4" t="s">
        <v>6267</v>
      </c>
      <c r="C2428" s="4" t="s">
        <v>6268</v>
      </c>
      <c r="D2428" s="4" t="s">
        <v>13</v>
      </c>
      <c r="E2428" s="4" t="s">
        <v>3191</v>
      </c>
      <c r="F2428" s="5">
        <v>3.0</v>
      </c>
      <c r="G2428" s="5">
        <v>2018.0</v>
      </c>
      <c r="H2428" s="5">
        <v>2220000.0</v>
      </c>
      <c r="I2428" s="4" t="s">
        <v>60</v>
      </c>
      <c r="J2428" s="5">
        <v>2012.0</v>
      </c>
    </row>
    <row r="2429">
      <c r="A2429" s="3" t="s">
        <v>6269</v>
      </c>
      <c r="B2429" s="4" t="s">
        <v>6270</v>
      </c>
      <c r="C2429" s="4" t="s">
        <v>6271</v>
      </c>
      <c r="D2429" s="4" t="s">
        <v>13</v>
      </c>
      <c r="E2429" s="4" t="s">
        <v>1639</v>
      </c>
      <c r="F2429" s="5">
        <v>4.0</v>
      </c>
      <c r="G2429" s="5">
        <v>2020.0</v>
      </c>
      <c r="H2429" s="5">
        <v>2000000.0</v>
      </c>
      <c r="I2429" s="4" t="s">
        <v>250</v>
      </c>
      <c r="J2429" s="5">
        <v>2018.0</v>
      </c>
    </row>
    <row r="2430">
      <c r="A2430" s="3" t="s">
        <v>6272</v>
      </c>
      <c r="B2430" s="4" t="s">
        <v>6273</v>
      </c>
      <c r="C2430" s="4" t="s">
        <v>6274</v>
      </c>
      <c r="D2430" s="4" t="s">
        <v>13</v>
      </c>
      <c r="E2430" s="4" t="s">
        <v>6275</v>
      </c>
      <c r="F2430" s="5">
        <v>3.0</v>
      </c>
      <c r="G2430" s="5">
        <v>2019.0</v>
      </c>
      <c r="H2430" s="5">
        <v>3000000.0</v>
      </c>
      <c r="I2430" s="4" t="s">
        <v>60</v>
      </c>
      <c r="J2430" s="5">
        <v>2015.0</v>
      </c>
    </row>
    <row r="2431">
      <c r="A2431" s="3" t="s">
        <v>6276</v>
      </c>
      <c r="B2431" s="4" t="s">
        <v>6273</v>
      </c>
      <c r="C2431" s="4" t="s">
        <v>6274</v>
      </c>
      <c r="D2431" s="4" t="s">
        <v>13</v>
      </c>
      <c r="E2431" s="4" t="s">
        <v>6277</v>
      </c>
      <c r="F2431" s="5">
        <v>1.0</v>
      </c>
      <c r="G2431" s="5">
        <v>2016.0</v>
      </c>
      <c r="H2431" s="5">
        <v>20000.0</v>
      </c>
      <c r="I2431" s="4" t="s">
        <v>60</v>
      </c>
      <c r="J2431" s="5">
        <v>2015.0</v>
      </c>
    </row>
    <row r="2432">
      <c r="A2432" s="3" t="s">
        <v>6278</v>
      </c>
      <c r="B2432" s="4" t="s">
        <v>6273</v>
      </c>
      <c r="C2432" s="4" t="s">
        <v>6274</v>
      </c>
      <c r="D2432" s="4" t="s">
        <v>13</v>
      </c>
      <c r="E2432" s="4" t="s">
        <v>3537</v>
      </c>
      <c r="F2432" s="5">
        <v>1.0</v>
      </c>
      <c r="G2432" s="5">
        <v>2018.0</v>
      </c>
      <c r="H2432" s="5">
        <v>4090540.0</v>
      </c>
      <c r="I2432" s="4" t="s">
        <v>60</v>
      </c>
      <c r="J2432" s="5">
        <v>2015.0</v>
      </c>
    </row>
    <row r="2433">
      <c r="A2433" s="3" t="s">
        <v>6279</v>
      </c>
      <c r="B2433" s="4" t="s">
        <v>6273</v>
      </c>
      <c r="C2433" s="4" t="s">
        <v>6274</v>
      </c>
      <c r="D2433" s="4" t="s">
        <v>13</v>
      </c>
      <c r="E2433" s="4" t="s">
        <v>6190</v>
      </c>
      <c r="F2433" s="5">
        <v>3.0</v>
      </c>
      <c r="G2433" s="5">
        <v>2018.0</v>
      </c>
      <c r="H2433" s="5">
        <v>1.11254E7</v>
      </c>
      <c r="I2433" s="4" t="s">
        <v>60</v>
      </c>
      <c r="J2433" s="5">
        <v>2015.0</v>
      </c>
    </row>
    <row r="2434">
      <c r="A2434" s="3" t="s">
        <v>6280</v>
      </c>
      <c r="B2434" s="4" t="s">
        <v>6281</v>
      </c>
      <c r="C2434" s="4" t="s">
        <v>6282</v>
      </c>
      <c r="D2434" s="4" t="s">
        <v>13</v>
      </c>
      <c r="E2434" s="4" t="s">
        <v>298</v>
      </c>
      <c r="F2434" s="5">
        <v>3.0</v>
      </c>
      <c r="G2434" s="5">
        <v>2020.0</v>
      </c>
      <c r="H2434" s="5">
        <v>2095265.0</v>
      </c>
      <c r="I2434" s="4" t="s">
        <v>18</v>
      </c>
      <c r="J2434" s="5">
        <v>2012.0</v>
      </c>
    </row>
    <row r="2435">
      <c r="A2435" s="3" t="s">
        <v>6283</v>
      </c>
      <c r="B2435" s="4" t="s">
        <v>6284</v>
      </c>
      <c r="C2435" s="4" t="s">
        <v>6285</v>
      </c>
      <c r="D2435" s="4" t="s">
        <v>13</v>
      </c>
      <c r="E2435" s="4" t="s">
        <v>6286</v>
      </c>
      <c r="F2435" s="5">
        <v>1.0</v>
      </c>
      <c r="G2435" s="5">
        <v>2020.0</v>
      </c>
      <c r="H2435" s="5">
        <v>500000.0</v>
      </c>
      <c r="I2435" s="4" t="s">
        <v>23</v>
      </c>
      <c r="J2435" s="5">
        <v>2018.0</v>
      </c>
    </row>
    <row r="2436">
      <c r="A2436" s="3" t="s">
        <v>6287</v>
      </c>
      <c r="B2436" s="4" t="s">
        <v>6288</v>
      </c>
      <c r="C2436" s="4" t="s">
        <v>6289</v>
      </c>
      <c r="D2436" s="4" t="s">
        <v>13</v>
      </c>
      <c r="E2436" s="4" t="s">
        <v>294</v>
      </c>
      <c r="F2436" s="5">
        <v>2.0</v>
      </c>
      <c r="G2436" s="5">
        <v>2019.0</v>
      </c>
      <c r="H2436" s="5">
        <v>634602.0</v>
      </c>
      <c r="I2436" s="4" t="s">
        <v>129</v>
      </c>
      <c r="J2436" s="5">
        <v>2016.0</v>
      </c>
    </row>
    <row r="2437">
      <c r="A2437" s="3" t="s">
        <v>6290</v>
      </c>
      <c r="B2437" s="4" t="s">
        <v>6291</v>
      </c>
      <c r="C2437" s="4" t="s">
        <v>6292</v>
      </c>
      <c r="D2437" s="4" t="s">
        <v>13</v>
      </c>
      <c r="E2437" s="4" t="s">
        <v>6293</v>
      </c>
      <c r="F2437" s="5">
        <v>2.0</v>
      </c>
      <c r="G2437" s="5">
        <v>2016.0</v>
      </c>
      <c r="H2437" s="4"/>
      <c r="I2437" s="4" t="s">
        <v>60</v>
      </c>
      <c r="J2437" s="5">
        <v>2013.0</v>
      </c>
    </row>
    <row r="2438">
      <c r="A2438" s="3" t="s">
        <v>6294</v>
      </c>
      <c r="B2438" s="4" t="s">
        <v>6291</v>
      </c>
      <c r="C2438" s="4" t="s">
        <v>6292</v>
      </c>
      <c r="D2438" s="4" t="s">
        <v>13</v>
      </c>
      <c r="E2438" s="4" t="s">
        <v>4513</v>
      </c>
      <c r="F2438" s="5">
        <v>1.0</v>
      </c>
      <c r="G2438" s="5">
        <v>2019.0</v>
      </c>
      <c r="H2438" s="4"/>
      <c r="I2438" s="4" t="s">
        <v>60</v>
      </c>
      <c r="J2438" s="5">
        <v>2013.0</v>
      </c>
    </row>
    <row r="2439">
      <c r="A2439" s="3">
        <v>9582569.0</v>
      </c>
      <c r="B2439" s="4" t="s">
        <v>6291</v>
      </c>
      <c r="C2439" s="4" t="s">
        <v>6292</v>
      </c>
      <c r="D2439" s="4" t="s">
        <v>13</v>
      </c>
      <c r="E2439" s="4" t="s">
        <v>2516</v>
      </c>
      <c r="F2439" s="5">
        <v>2.0</v>
      </c>
      <c r="G2439" s="5">
        <v>2019.0</v>
      </c>
      <c r="H2439" s="5">
        <v>3.17E7</v>
      </c>
      <c r="I2439" s="4" t="s">
        <v>60</v>
      </c>
      <c r="J2439" s="5">
        <v>2013.0</v>
      </c>
    </row>
    <row r="2440">
      <c r="A2440" s="3" t="s">
        <v>6295</v>
      </c>
      <c r="B2440" s="4" t="s">
        <v>6296</v>
      </c>
      <c r="C2440" s="4" t="s">
        <v>6297</v>
      </c>
      <c r="D2440" s="4" t="s">
        <v>13</v>
      </c>
      <c r="E2440" s="4" t="s">
        <v>1262</v>
      </c>
      <c r="F2440" s="5">
        <v>1.0</v>
      </c>
      <c r="G2440" s="5">
        <v>2019.0</v>
      </c>
      <c r="H2440" s="5">
        <v>3000000.0</v>
      </c>
      <c r="I2440" s="4" t="s">
        <v>23</v>
      </c>
      <c r="J2440" s="5">
        <v>2017.0</v>
      </c>
    </row>
    <row r="2441">
      <c r="A2441" s="3" t="s">
        <v>6298</v>
      </c>
      <c r="B2441" s="4" t="s">
        <v>6299</v>
      </c>
      <c r="C2441" s="4" t="s">
        <v>6300</v>
      </c>
      <c r="D2441" s="4" t="s">
        <v>13</v>
      </c>
      <c r="E2441" s="4" t="s">
        <v>5126</v>
      </c>
      <c r="F2441" s="5">
        <v>1.0</v>
      </c>
      <c r="G2441" s="5">
        <v>2019.0</v>
      </c>
      <c r="H2441" s="5">
        <v>1500000.0</v>
      </c>
      <c r="I2441" s="4" t="s">
        <v>245</v>
      </c>
      <c r="J2441" s="5">
        <v>2017.0</v>
      </c>
    </row>
    <row r="2442">
      <c r="A2442" s="3" t="s">
        <v>6301</v>
      </c>
      <c r="B2442" s="4" t="s">
        <v>6302</v>
      </c>
      <c r="C2442" s="4" t="s">
        <v>6303</v>
      </c>
      <c r="D2442" s="4" t="s">
        <v>13</v>
      </c>
      <c r="E2442" s="4" t="s">
        <v>5294</v>
      </c>
      <c r="F2442" s="5">
        <v>1.0</v>
      </c>
      <c r="G2442" s="5">
        <v>2019.0</v>
      </c>
      <c r="H2442" s="5">
        <v>4523863.0</v>
      </c>
      <c r="I2442" s="4" t="s">
        <v>510</v>
      </c>
      <c r="J2442" s="5">
        <v>2016.0</v>
      </c>
    </row>
    <row r="2443">
      <c r="A2443" s="3" t="s">
        <v>6304</v>
      </c>
      <c r="B2443" s="4" t="s">
        <v>6305</v>
      </c>
      <c r="C2443" s="4" t="s">
        <v>6306</v>
      </c>
      <c r="D2443" s="4" t="s">
        <v>13</v>
      </c>
      <c r="E2443" s="4" t="s">
        <v>4295</v>
      </c>
      <c r="F2443" s="5">
        <v>1.0</v>
      </c>
      <c r="G2443" s="5">
        <v>2019.0</v>
      </c>
      <c r="H2443" s="5">
        <v>4018831.0</v>
      </c>
      <c r="I2443" s="4" t="s">
        <v>510</v>
      </c>
      <c r="J2443" s="5">
        <v>2017.0</v>
      </c>
    </row>
    <row r="2444">
      <c r="A2444" s="3" t="s">
        <v>6307</v>
      </c>
      <c r="B2444" s="4" t="s">
        <v>6308</v>
      </c>
      <c r="C2444" s="4" t="s">
        <v>6309</v>
      </c>
      <c r="D2444" s="4" t="s">
        <v>13</v>
      </c>
      <c r="E2444" s="4" t="s">
        <v>595</v>
      </c>
      <c r="F2444" s="5">
        <v>4.0</v>
      </c>
      <c r="G2444" s="5">
        <v>2019.0</v>
      </c>
      <c r="H2444" s="5">
        <v>1.0E7</v>
      </c>
      <c r="I2444" s="4" t="s">
        <v>245</v>
      </c>
      <c r="J2444" s="5">
        <v>2014.0</v>
      </c>
    </row>
    <row r="2445">
      <c r="A2445" s="3" t="s">
        <v>6310</v>
      </c>
      <c r="B2445" s="4" t="s">
        <v>6311</v>
      </c>
      <c r="C2445" s="4" t="s">
        <v>6312</v>
      </c>
      <c r="D2445" s="4" t="s">
        <v>13</v>
      </c>
      <c r="E2445" s="4" t="s">
        <v>1393</v>
      </c>
      <c r="F2445" s="5">
        <v>2.0</v>
      </c>
      <c r="G2445" s="5">
        <v>2020.0</v>
      </c>
      <c r="H2445" s="5">
        <v>8.0E7</v>
      </c>
      <c r="I2445" s="4" t="s">
        <v>23</v>
      </c>
      <c r="J2445" s="5">
        <v>2014.0</v>
      </c>
    </row>
    <row r="2446">
      <c r="A2446" s="6" t="s">
        <v>6313</v>
      </c>
      <c r="B2446" s="4" t="s">
        <v>6311</v>
      </c>
      <c r="C2446" s="4" t="s">
        <v>6312</v>
      </c>
      <c r="D2446" s="4" t="s">
        <v>13</v>
      </c>
      <c r="E2446" s="4" t="s">
        <v>489</v>
      </c>
      <c r="F2446" s="5">
        <v>4.0</v>
      </c>
      <c r="G2446" s="5">
        <v>2018.0</v>
      </c>
      <c r="H2446" s="5">
        <v>1.5E8</v>
      </c>
      <c r="I2446" s="4" t="s">
        <v>23</v>
      </c>
      <c r="J2446" s="5">
        <v>2014.0</v>
      </c>
    </row>
    <row r="2447">
      <c r="A2447" s="3" t="s">
        <v>6314</v>
      </c>
      <c r="B2447" s="4" t="s">
        <v>6315</v>
      </c>
      <c r="C2447" s="4" t="s">
        <v>6316</v>
      </c>
      <c r="D2447" s="4" t="s">
        <v>13</v>
      </c>
      <c r="E2447" s="4" t="s">
        <v>6317</v>
      </c>
      <c r="F2447" s="5">
        <v>2.0</v>
      </c>
      <c r="G2447" s="5">
        <v>2020.0</v>
      </c>
      <c r="H2447" s="5">
        <v>1.0E7</v>
      </c>
      <c r="I2447" s="4" t="s">
        <v>6318</v>
      </c>
      <c r="J2447" s="5">
        <v>2019.0</v>
      </c>
    </row>
    <row r="2448">
      <c r="A2448" s="3" t="s">
        <v>6319</v>
      </c>
      <c r="B2448" s="4" t="s">
        <v>6315</v>
      </c>
      <c r="C2448" s="4" t="s">
        <v>6316</v>
      </c>
      <c r="D2448" s="4" t="s">
        <v>13</v>
      </c>
      <c r="E2448" s="4" t="s">
        <v>1309</v>
      </c>
      <c r="F2448" s="5">
        <v>1.0</v>
      </c>
      <c r="G2448" s="5">
        <v>2020.0</v>
      </c>
      <c r="H2448" s="4"/>
      <c r="I2448" s="4" t="s">
        <v>6318</v>
      </c>
      <c r="J2448" s="5">
        <v>2019.0</v>
      </c>
    </row>
    <row r="2449">
      <c r="A2449" s="6">
        <v>3.26E44</v>
      </c>
      <c r="B2449" s="4" t="s">
        <v>6315</v>
      </c>
      <c r="C2449" s="4" t="s">
        <v>6316</v>
      </c>
      <c r="D2449" s="4" t="s">
        <v>13</v>
      </c>
      <c r="E2449" s="4" t="s">
        <v>1041</v>
      </c>
      <c r="F2449" s="5">
        <v>4.0</v>
      </c>
      <c r="G2449" s="5">
        <v>2020.0</v>
      </c>
      <c r="H2449" s="4"/>
      <c r="I2449" s="4" t="s">
        <v>6318</v>
      </c>
      <c r="J2449" s="5">
        <v>2019.0</v>
      </c>
    </row>
    <row r="2450">
      <c r="A2450" s="3" t="s">
        <v>6320</v>
      </c>
      <c r="B2450" s="4" t="s">
        <v>6321</v>
      </c>
      <c r="C2450" s="4" t="s">
        <v>6322</v>
      </c>
      <c r="D2450" s="4" t="s">
        <v>13</v>
      </c>
      <c r="E2450" s="4" t="s">
        <v>379</v>
      </c>
      <c r="F2450" s="5">
        <v>2.0</v>
      </c>
      <c r="G2450" s="5">
        <v>2020.0</v>
      </c>
      <c r="H2450" s="5">
        <v>1070000.0</v>
      </c>
      <c r="I2450" s="4" t="s">
        <v>60</v>
      </c>
      <c r="J2450" s="5">
        <v>2017.0</v>
      </c>
    </row>
    <row r="2451">
      <c r="A2451" s="3" t="s">
        <v>6323</v>
      </c>
      <c r="B2451" s="4" t="s">
        <v>6324</v>
      </c>
      <c r="C2451" s="4" t="s">
        <v>6325</v>
      </c>
      <c r="D2451" s="4" t="s">
        <v>13</v>
      </c>
      <c r="E2451" s="4" t="s">
        <v>2456</v>
      </c>
      <c r="F2451" s="5">
        <v>4.0</v>
      </c>
      <c r="G2451" s="5">
        <v>2019.0</v>
      </c>
      <c r="H2451" s="5">
        <v>4000000.0</v>
      </c>
      <c r="I2451" s="4" t="s">
        <v>32</v>
      </c>
      <c r="J2451" s="5">
        <v>2015.0</v>
      </c>
    </row>
    <row r="2452">
      <c r="A2452" s="3" t="s">
        <v>6326</v>
      </c>
      <c r="B2452" s="4" t="s">
        <v>6327</v>
      </c>
      <c r="C2452" s="4" t="s">
        <v>6328</v>
      </c>
      <c r="D2452" s="4" t="s">
        <v>13</v>
      </c>
      <c r="E2452" s="4" t="s">
        <v>118</v>
      </c>
      <c r="F2452" s="5">
        <v>2.0</v>
      </c>
      <c r="G2452" s="5">
        <v>2020.0</v>
      </c>
      <c r="H2452" s="5">
        <v>984575.0</v>
      </c>
      <c r="I2452" s="4" t="s">
        <v>129</v>
      </c>
      <c r="J2452" s="5">
        <v>2019.0</v>
      </c>
    </row>
    <row r="2453">
      <c r="A2453" s="3" t="s">
        <v>6329</v>
      </c>
      <c r="B2453" s="4" t="s">
        <v>6330</v>
      </c>
      <c r="C2453" s="4" t="s">
        <v>6331</v>
      </c>
      <c r="D2453" s="4" t="s">
        <v>13</v>
      </c>
      <c r="E2453" s="4" t="s">
        <v>4388</v>
      </c>
      <c r="F2453" s="5">
        <v>3.0</v>
      </c>
      <c r="G2453" s="5">
        <v>2019.0</v>
      </c>
      <c r="H2453" s="5">
        <v>2800000.0</v>
      </c>
      <c r="I2453" s="4" t="s">
        <v>23</v>
      </c>
      <c r="J2453" s="5">
        <v>2018.0</v>
      </c>
    </row>
    <row r="2454">
      <c r="A2454" s="3" t="s">
        <v>6332</v>
      </c>
      <c r="B2454" s="4" t="s">
        <v>6333</v>
      </c>
      <c r="C2454" s="4" t="s">
        <v>6334</v>
      </c>
      <c r="D2454" s="4" t="s">
        <v>13</v>
      </c>
      <c r="E2454" s="4" t="s">
        <v>944</v>
      </c>
      <c r="F2454" s="5">
        <v>1.0</v>
      </c>
      <c r="G2454" s="5">
        <v>2018.0</v>
      </c>
      <c r="H2454" s="5">
        <v>250000.0</v>
      </c>
      <c r="I2454" s="4" t="s">
        <v>60</v>
      </c>
      <c r="J2454" s="5">
        <v>2018.0</v>
      </c>
    </row>
    <row r="2455">
      <c r="A2455" s="3" t="s">
        <v>6335</v>
      </c>
      <c r="B2455" s="4" t="s">
        <v>6333</v>
      </c>
      <c r="C2455" s="4" t="s">
        <v>6334</v>
      </c>
      <c r="D2455" s="4" t="s">
        <v>13</v>
      </c>
      <c r="E2455" s="4" t="s">
        <v>1304</v>
      </c>
      <c r="F2455" s="5">
        <v>2.0</v>
      </c>
      <c r="G2455" s="5">
        <v>2019.0</v>
      </c>
      <c r="H2455" s="5">
        <v>2000000.0</v>
      </c>
      <c r="I2455" s="4" t="s">
        <v>60</v>
      </c>
      <c r="J2455" s="5">
        <v>2018.0</v>
      </c>
    </row>
    <row r="2456">
      <c r="A2456" s="3" t="s">
        <v>6336</v>
      </c>
      <c r="B2456" s="4" t="s">
        <v>6337</v>
      </c>
      <c r="C2456" s="4" t="s">
        <v>6338</v>
      </c>
      <c r="D2456" s="4" t="s">
        <v>13</v>
      </c>
      <c r="E2456" s="4" t="s">
        <v>1623</v>
      </c>
      <c r="F2456" s="5">
        <v>2.0</v>
      </c>
      <c r="G2456" s="5">
        <v>2019.0</v>
      </c>
      <c r="H2456" s="5">
        <v>8000000.0</v>
      </c>
      <c r="I2456" s="4" t="s">
        <v>60</v>
      </c>
      <c r="J2456" s="5">
        <v>2017.0</v>
      </c>
    </row>
    <row r="2457">
      <c r="A2457" s="3" t="s">
        <v>6339</v>
      </c>
      <c r="B2457" s="4" t="s">
        <v>6340</v>
      </c>
      <c r="C2457" s="4" t="s">
        <v>6341</v>
      </c>
      <c r="D2457" s="4" t="s">
        <v>13</v>
      </c>
      <c r="E2457" s="4" t="s">
        <v>6342</v>
      </c>
      <c r="F2457" s="5">
        <v>2.0</v>
      </c>
      <c r="G2457" s="5">
        <v>2019.0</v>
      </c>
      <c r="H2457" s="5">
        <v>3000000.0</v>
      </c>
      <c r="I2457" s="4" t="s">
        <v>23</v>
      </c>
      <c r="J2457" s="5">
        <v>2017.0</v>
      </c>
    </row>
    <row r="2458">
      <c r="A2458" s="3" t="s">
        <v>6343</v>
      </c>
      <c r="B2458" s="4" t="s">
        <v>6340</v>
      </c>
      <c r="C2458" s="4" t="s">
        <v>6341</v>
      </c>
      <c r="D2458" s="4" t="s">
        <v>13</v>
      </c>
      <c r="E2458" s="4" t="s">
        <v>2109</v>
      </c>
      <c r="F2458" s="5">
        <v>2.0</v>
      </c>
      <c r="G2458" s="5">
        <v>2020.0</v>
      </c>
      <c r="H2458" s="5">
        <v>9910000.0</v>
      </c>
      <c r="I2458" s="4" t="s">
        <v>23</v>
      </c>
      <c r="J2458" s="5">
        <v>2017.0</v>
      </c>
    </row>
    <row r="2459">
      <c r="A2459" s="3" t="s">
        <v>6344</v>
      </c>
      <c r="B2459" s="4" t="s">
        <v>6345</v>
      </c>
      <c r="C2459" s="4" t="s">
        <v>6346</v>
      </c>
      <c r="D2459" s="4" t="s">
        <v>13</v>
      </c>
      <c r="E2459" s="4" t="s">
        <v>6347</v>
      </c>
      <c r="F2459" s="5">
        <v>2.0</v>
      </c>
      <c r="G2459" s="5">
        <v>2018.0</v>
      </c>
      <c r="H2459" s="5">
        <v>25000.0</v>
      </c>
      <c r="I2459" s="4" t="s">
        <v>18</v>
      </c>
      <c r="J2459" s="5">
        <v>2012.0</v>
      </c>
    </row>
    <row r="2460">
      <c r="A2460" s="3" t="s">
        <v>6348</v>
      </c>
      <c r="B2460" s="4" t="s">
        <v>6345</v>
      </c>
      <c r="C2460" s="4" t="s">
        <v>6346</v>
      </c>
      <c r="D2460" s="4" t="s">
        <v>13</v>
      </c>
      <c r="E2460" s="4" t="s">
        <v>1911</v>
      </c>
      <c r="F2460" s="5">
        <v>3.0</v>
      </c>
      <c r="G2460" s="5">
        <v>2016.0</v>
      </c>
      <c r="H2460" s="5">
        <v>459893.0</v>
      </c>
      <c r="I2460" s="4" t="s">
        <v>18</v>
      </c>
      <c r="J2460" s="5">
        <v>2012.0</v>
      </c>
    </row>
    <row r="2461">
      <c r="A2461" s="3" t="s">
        <v>6349</v>
      </c>
      <c r="B2461" s="4" t="s">
        <v>6345</v>
      </c>
      <c r="C2461" s="4" t="s">
        <v>6346</v>
      </c>
      <c r="D2461" s="4" t="s">
        <v>13</v>
      </c>
      <c r="E2461" s="4" t="s">
        <v>1177</v>
      </c>
      <c r="F2461" s="5">
        <v>1.0</v>
      </c>
      <c r="G2461" s="5">
        <v>2017.0</v>
      </c>
      <c r="H2461" s="4"/>
      <c r="I2461" s="4" t="s">
        <v>18</v>
      </c>
      <c r="J2461" s="5">
        <v>2012.0</v>
      </c>
    </row>
    <row r="2462">
      <c r="A2462" s="3" t="s">
        <v>6350</v>
      </c>
      <c r="B2462" s="4" t="s">
        <v>6351</v>
      </c>
      <c r="C2462" s="4" t="s">
        <v>6352</v>
      </c>
      <c r="D2462" s="4" t="s">
        <v>13</v>
      </c>
      <c r="E2462" s="4" t="s">
        <v>6353</v>
      </c>
      <c r="F2462" s="5">
        <v>3.0</v>
      </c>
      <c r="G2462" s="5">
        <v>2019.0</v>
      </c>
      <c r="H2462" s="5">
        <v>2750000.0</v>
      </c>
      <c r="I2462" s="4" t="s">
        <v>60</v>
      </c>
      <c r="J2462" s="5">
        <v>2017.0</v>
      </c>
    </row>
    <row r="2463">
      <c r="A2463" s="3" t="s">
        <v>6354</v>
      </c>
      <c r="B2463" s="4" t="s">
        <v>6351</v>
      </c>
      <c r="C2463" s="4" t="s">
        <v>6352</v>
      </c>
      <c r="D2463" s="4" t="s">
        <v>13</v>
      </c>
      <c r="E2463" s="4" t="s">
        <v>2646</v>
      </c>
      <c r="F2463" s="5">
        <v>4.0</v>
      </c>
      <c r="G2463" s="5">
        <v>2019.0</v>
      </c>
      <c r="H2463" s="5">
        <v>275000.0</v>
      </c>
      <c r="I2463" s="4" t="s">
        <v>60</v>
      </c>
      <c r="J2463" s="5">
        <v>2017.0</v>
      </c>
    </row>
    <row r="2464">
      <c r="A2464" s="3" t="s">
        <v>6355</v>
      </c>
      <c r="B2464" s="4" t="s">
        <v>6351</v>
      </c>
      <c r="C2464" s="4" t="s">
        <v>6352</v>
      </c>
      <c r="D2464" s="4" t="s">
        <v>66</v>
      </c>
      <c r="E2464" s="4" t="s">
        <v>6356</v>
      </c>
      <c r="F2464" s="5">
        <v>3.0</v>
      </c>
      <c r="G2464" s="5">
        <v>2020.0</v>
      </c>
      <c r="H2464" s="5">
        <v>1.25E7</v>
      </c>
      <c r="I2464" s="4" t="s">
        <v>60</v>
      </c>
      <c r="J2464" s="5">
        <v>2017.0</v>
      </c>
    </row>
    <row r="2465">
      <c r="A2465" s="6">
        <v>8.8E150</v>
      </c>
      <c r="B2465" s="4" t="s">
        <v>6357</v>
      </c>
      <c r="C2465" s="4" t="s">
        <v>6358</v>
      </c>
      <c r="D2465" s="4" t="s">
        <v>13</v>
      </c>
      <c r="E2465" s="4" t="s">
        <v>6359</v>
      </c>
      <c r="F2465" s="5">
        <v>4.0</v>
      </c>
      <c r="G2465" s="5">
        <v>2016.0</v>
      </c>
      <c r="H2465" s="5">
        <v>1121186.0</v>
      </c>
      <c r="I2465" s="4" t="s">
        <v>129</v>
      </c>
      <c r="J2465" s="5">
        <v>2016.0</v>
      </c>
    </row>
    <row r="2466">
      <c r="A2466" s="3" t="s">
        <v>6360</v>
      </c>
      <c r="B2466" s="4" t="s">
        <v>6357</v>
      </c>
      <c r="C2466" s="4" t="s">
        <v>6358</v>
      </c>
      <c r="D2466" s="4" t="s">
        <v>13</v>
      </c>
      <c r="E2466" s="4" t="s">
        <v>3412</v>
      </c>
      <c r="F2466" s="5">
        <v>1.0</v>
      </c>
      <c r="G2466" s="5">
        <v>2017.0</v>
      </c>
      <c r="H2466" s="5">
        <v>5595008.0</v>
      </c>
      <c r="I2466" s="4" t="s">
        <v>129</v>
      </c>
      <c r="J2466" s="5">
        <v>2016.0</v>
      </c>
    </row>
    <row r="2467">
      <c r="A2467" s="3" t="s">
        <v>6361</v>
      </c>
      <c r="B2467" s="4" t="s">
        <v>6362</v>
      </c>
      <c r="C2467" s="4" t="s">
        <v>6363</v>
      </c>
      <c r="D2467" s="4" t="s">
        <v>13</v>
      </c>
      <c r="E2467" s="4" t="s">
        <v>480</v>
      </c>
      <c r="F2467" s="5">
        <v>1.0</v>
      </c>
      <c r="G2467" s="5">
        <v>2020.0</v>
      </c>
      <c r="H2467" s="5">
        <v>8000000.0</v>
      </c>
      <c r="I2467" s="4" t="s">
        <v>60</v>
      </c>
      <c r="J2467" s="5">
        <v>2018.0</v>
      </c>
    </row>
    <row r="2468">
      <c r="A2468" s="6" t="s">
        <v>6364</v>
      </c>
      <c r="B2468" s="4" t="s">
        <v>6362</v>
      </c>
      <c r="C2468" s="4" t="s">
        <v>6363</v>
      </c>
      <c r="D2468" s="4" t="s">
        <v>13</v>
      </c>
      <c r="E2468" s="4" t="s">
        <v>1321</v>
      </c>
      <c r="F2468" s="5">
        <v>3.0</v>
      </c>
      <c r="G2468" s="5">
        <v>2018.0</v>
      </c>
      <c r="H2468" s="5">
        <v>1775000.0</v>
      </c>
      <c r="I2468" s="4" t="s">
        <v>60</v>
      </c>
      <c r="J2468" s="5">
        <v>2018.0</v>
      </c>
    </row>
    <row r="2469">
      <c r="A2469" s="3" t="s">
        <v>6365</v>
      </c>
      <c r="B2469" s="4" t="s">
        <v>6366</v>
      </c>
      <c r="C2469" s="4" t="s">
        <v>6367</v>
      </c>
      <c r="D2469" s="4" t="s">
        <v>13</v>
      </c>
      <c r="E2469" s="4" t="s">
        <v>6368</v>
      </c>
      <c r="F2469" s="5">
        <v>1.0</v>
      </c>
      <c r="G2469" s="5">
        <v>2017.0</v>
      </c>
      <c r="H2469" s="5">
        <v>5000000.0</v>
      </c>
      <c r="I2469" s="4" t="s">
        <v>60</v>
      </c>
      <c r="J2469" s="5">
        <v>2012.0</v>
      </c>
    </row>
    <row r="2470">
      <c r="A2470" s="3" t="s">
        <v>6369</v>
      </c>
      <c r="B2470" s="4" t="s">
        <v>6370</v>
      </c>
      <c r="C2470" s="4" t="s">
        <v>6371</v>
      </c>
      <c r="D2470" s="4" t="s">
        <v>13</v>
      </c>
      <c r="E2470" s="4" t="s">
        <v>6372</v>
      </c>
      <c r="F2470" s="5">
        <v>3.0</v>
      </c>
      <c r="G2470" s="5">
        <v>2018.0</v>
      </c>
      <c r="H2470" s="5">
        <v>1170001.0</v>
      </c>
      <c r="I2470" s="4" t="s">
        <v>510</v>
      </c>
      <c r="J2470" s="5">
        <v>2017.0</v>
      </c>
    </row>
    <row r="2471">
      <c r="A2471" s="3" t="s">
        <v>6373</v>
      </c>
      <c r="B2471" s="4" t="s">
        <v>6374</v>
      </c>
      <c r="C2471" s="4" t="s">
        <v>6375</v>
      </c>
      <c r="D2471" s="4" t="s">
        <v>13</v>
      </c>
      <c r="E2471" s="4" t="s">
        <v>1921</v>
      </c>
      <c r="F2471" s="5">
        <v>4.0</v>
      </c>
      <c r="G2471" s="5">
        <v>2018.0</v>
      </c>
      <c r="H2471" s="5">
        <v>2881969.0</v>
      </c>
      <c r="I2471" s="4" t="s">
        <v>23</v>
      </c>
      <c r="J2471" s="5">
        <v>2018.0</v>
      </c>
    </row>
    <row r="2472">
      <c r="A2472" s="3" t="s">
        <v>6376</v>
      </c>
      <c r="B2472" s="4" t="s">
        <v>6374</v>
      </c>
      <c r="C2472" s="4" t="s">
        <v>6375</v>
      </c>
      <c r="D2472" s="4" t="s">
        <v>13</v>
      </c>
      <c r="E2472" s="4" t="s">
        <v>2128</v>
      </c>
      <c r="F2472" s="5">
        <v>2.0</v>
      </c>
      <c r="G2472" s="5">
        <v>2020.0</v>
      </c>
      <c r="H2472" s="4"/>
      <c r="I2472" s="4" t="s">
        <v>23</v>
      </c>
      <c r="J2472" s="5">
        <v>2018.0</v>
      </c>
    </row>
    <row r="2473">
      <c r="A2473" s="3" t="s">
        <v>6377</v>
      </c>
      <c r="B2473" s="4" t="s">
        <v>6378</v>
      </c>
      <c r="C2473" s="4" t="s">
        <v>6379</v>
      </c>
      <c r="D2473" s="4" t="s">
        <v>13</v>
      </c>
      <c r="E2473" s="4" t="s">
        <v>3853</v>
      </c>
      <c r="F2473" s="5">
        <v>1.0</v>
      </c>
      <c r="G2473" s="5">
        <v>2019.0</v>
      </c>
      <c r="H2473" s="5">
        <v>1.5E7</v>
      </c>
      <c r="I2473" s="4" t="s">
        <v>15</v>
      </c>
      <c r="J2473" s="5">
        <v>2012.0</v>
      </c>
    </row>
    <row r="2474">
      <c r="A2474" s="3" t="s">
        <v>6380</v>
      </c>
      <c r="B2474" s="4" t="s">
        <v>6378</v>
      </c>
      <c r="C2474" s="4" t="s">
        <v>6379</v>
      </c>
      <c r="D2474" s="4" t="s">
        <v>13</v>
      </c>
      <c r="E2474" s="4" t="s">
        <v>714</v>
      </c>
      <c r="F2474" s="5">
        <v>4.0</v>
      </c>
      <c r="G2474" s="5">
        <v>2017.0</v>
      </c>
      <c r="H2474" s="5">
        <v>6964457.0</v>
      </c>
      <c r="I2474" s="4" t="s">
        <v>15</v>
      </c>
      <c r="J2474" s="5">
        <v>2012.0</v>
      </c>
    </row>
    <row r="2475">
      <c r="A2475" s="3">
        <v>680195.0</v>
      </c>
      <c r="B2475" s="4" t="s">
        <v>6381</v>
      </c>
      <c r="C2475" s="4" t="s">
        <v>6382</v>
      </c>
      <c r="D2475" s="4" t="s">
        <v>13</v>
      </c>
      <c r="E2475" s="4" t="s">
        <v>6383</v>
      </c>
      <c r="F2475" s="5">
        <v>1.0</v>
      </c>
      <c r="G2475" s="5">
        <v>2020.0</v>
      </c>
      <c r="H2475" s="5">
        <v>500000.0</v>
      </c>
      <c r="I2475" s="4" t="s">
        <v>60</v>
      </c>
      <c r="J2475" s="5">
        <v>2018.0</v>
      </c>
    </row>
    <row r="2476">
      <c r="A2476" s="3" t="s">
        <v>6384</v>
      </c>
      <c r="B2476" s="4" t="s">
        <v>6385</v>
      </c>
      <c r="C2476" s="4" t="s">
        <v>6386</v>
      </c>
      <c r="D2476" s="4" t="s">
        <v>13</v>
      </c>
      <c r="E2476" s="4" t="s">
        <v>3526</v>
      </c>
      <c r="F2476" s="5">
        <v>2.0</v>
      </c>
      <c r="G2476" s="5">
        <v>2019.0</v>
      </c>
      <c r="H2476" s="5">
        <v>727670.0</v>
      </c>
      <c r="I2476" s="4" t="s">
        <v>68</v>
      </c>
      <c r="J2476" s="5">
        <v>2018.0</v>
      </c>
    </row>
    <row r="2477">
      <c r="A2477" s="3" t="s">
        <v>6387</v>
      </c>
      <c r="B2477" s="4" t="s">
        <v>6388</v>
      </c>
      <c r="C2477" s="4" t="s">
        <v>6389</v>
      </c>
      <c r="D2477" s="4" t="s">
        <v>13</v>
      </c>
      <c r="E2477" s="4" t="s">
        <v>2424</v>
      </c>
      <c r="F2477" s="5">
        <v>1.0</v>
      </c>
      <c r="G2477" s="5">
        <v>2019.0</v>
      </c>
      <c r="H2477" s="5">
        <v>1494000.0</v>
      </c>
      <c r="I2477" s="4" t="s">
        <v>23</v>
      </c>
      <c r="J2477" s="5">
        <v>2018.0</v>
      </c>
    </row>
    <row r="2478">
      <c r="A2478" s="3" t="s">
        <v>6390</v>
      </c>
      <c r="B2478" s="4" t="s">
        <v>6391</v>
      </c>
      <c r="C2478" s="4" t="s">
        <v>6392</v>
      </c>
      <c r="D2478" s="4" t="s">
        <v>13</v>
      </c>
      <c r="E2478" s="4" t="s">
        <v>106</v>
      </c>
      <c r="F2478" s="5">
        <v>4.0</v>
      </c>
      <c r="G2478" s="5">
        <v>2017.0</v>
      </c>
      <c r="H2478" s="5">
        <v>7224064.0</v>
      </c>
      <c r="I2478" s="4" t="s">
        <v>2126</v>
      </c>
      <c r="J2478" s="5">
        <v>2009.0</v>
      </c>
    </row>
    <row r="2479">
      <c r="A2479" s="3" t="s">
        <v>6393</v>
      </c>
      <c r="B2479" s="4" t="s">
        <v>6394</v>
      </c>
      <c r="C2479" s="4" t="s">
        <v>6395</v>
      </c>
      <c r="D2479" s="4" t="s">
        <v>13</v>
      </c>
      <c r="E2479" s="4" t="s">
        <v>3981</v>
      </c>
      <c r="F2479" s="5">
        <v>3.0</v>
      </c>
      <c r="G2479" s="5">
        <v>2018.0</v>
      </c>
      <c r="H2479" s="5">
        <v>3899997.0</v>
      </c>
      <c r="I2479" s="4" t="s">
        <v>60</v>
      </c>
      <c r="J2479" s="5">
        <v>2017.0</v>
      </c>
    </row>
    <row r="2480">
      <c r="A2480" s="3" t="s">
        <v>6396</v>
      </c>
      <c r="B2480" s="4" t="s">
        <v>6394</v>
      </c>
      <c r="C2480" s="4" t="s">
        <v>6395</v>
      </c>
      <c r="D2480" s="4" t="s">
        <v>13</v>
      </c>
      <c r="E2480" s="4" t="s">
        <v>480</v>
      </c>
      <c r="F2480" s="5">
        <v>1.0</v>
      </c>
      <c r="G2480" s="5">
        <v>2020.0</v>
      </c>
      <c r="H2480" s="5">
        <v>2.5E7</v>
      </c>
      <c r="I2480" s="4" t="s">
        <v>60</v>
      </c>
      <c r="J2480" s="5">
        <v>2017.0</v>
      </c>
    </row>
    <row r="2481">
      <c r="A2481" s="3" t="s">
        <v>6397</v>
      </c>
      <c r="B2481" s="4" t="s">
        <v>6394</v>
      </c>
      <c r="C2481" s="4" t="s">
        <v>6395</v>
      </c>
      <c r="D2481" s="4" t="s">
        <v>13</v>
      </c>
      <c r="E2481" s="4" t="s">
        <v>6398</v>
      </c>
      <c r="F2481" s="5">
        <v>2.0</v>
      </c>
      <c r="G2481" s="5">
        <v>2019.0</v>
      </c>
      <c r="H2481" s="5">
        <v>1.0E7</v>
      </c>
      <c r="I2481" s="4" t="s">
        <v>60</v>
      </c>
      <c r="J2481" s="5">
        <v>2017.0</v>
      </c>
    </row>
    <row r="2482">
      <c r="A2482" s="3" t="s">
        <v>6399</v>
      </c>
      <c r="B2482" s="4" t="s">
        <v>6400</v>
      </c>
      <c r="C2482" s="4" t="s">
        <v>6401</v>
      </c>
      <c r="D2482" s="4" t="s">
        <v>13</v>
      </c>
      <c r="E2482" s="4" t="s">
        <v>6402</v>
      </c>
      <c r="F2482" s="5">
        <v>3.0</v>
      </c>
      <c r="G2482" s="5">
        <v>2018.0</v>
      </c>
      <c r="H2482" s="5">
        <v>500000.0</v>
      </c>
      <c r="I2482" s="4" t="s">
        <v>60</v>
      </c>
      <c r="J2482" s="5">
        <v>2016.0</v>
      </c>
    </row>
    <row r="2483">
      <c r="A2483" s="3" t="s">
        <v>6403</v>
      </c>
      <c r="B2483" s="4" t="s">
        <v>6404</v>
      </c>
      <c r="C2483" s="4" t="s">
        <v>6405</v>
      </c>
      <c r="D2483" s="4" t="s">
        <v>13</v>
      </c>
      <c r="E2483" s="4" t="s">
        <v>4641</v>
      </c>
      <c r="F2483" s="5">
        <v>4.0</v>
      </c>
      <c r="G2483" s="5">
        <v>2018.0</v>
      </c>
      <c r="H2483" s="5">
        <v>4000000.0</v>
      </c>
      <c r="I2483" s="4" t="s">
        <v>60</v>
      </c>
      <c r="J2483" s="5">
        <v>2010.0</v>
      </c>
    </row>
    <row r="2484">
      <c r="A2484" s="3" t="s">
        <v>6406</v>
      </c>
      <c r="B2484" s="4" t="s">
        <v>6404</v>
      </c>
      <c r="C2484" s="4" t="s">
        <v>6405</v>
      </c>
      <c r="D2484" s="4" t="s">
        <v>13</v>
      </c>
      <c r="E2484" s="4" t="s">
        <v>2933</v>
      </c>
      <c r="F2484" s="5">
        <v>1.0</v>
      </c>
      <c r="G2484" s="5">
        <v>2017.0</v>
      </c>
      <c r="H2484" s="5">
        <v>120000.0</v>
      </c>
      <c r="I2484" s="4" t="s">
        <v>60</v>
      </c>
      <c r="J2484" s="5">
        <v>2010.0</v>
      </c>
    </row>
    <row r="2485">
      <c r="A2485" s="3" t="s">
        <v>6407</v>
      </c>
      <c r="B2485" s="4" t="s">
        <v>6404</v>
      </c>
      <c r="C2485" s="4" t="s">
        <v>6405</v>
      </c>
      <c r="D2485" s="4" t="s">
        <v>13</v>
      </c>
      <c r="E2485" s="4" t="s">
        <v>3766</v>
      </c>
      <c r="F2485" s="5">
        <v>4.0</v>
      </c>
      <c r="G2485" s="5">
        <v>2018.0</v>
      </c>
      <c r="H2485" s="5">
        <v>3750000.0</v>
      </c>
      <c r="I2485" s="4" t="s">
        <v>60</v>
      </c>
      <c r="J2485" s="5">
        <v>2010.0</v>
      </c>
    </row>
    <row r="2486">
      <c r="A2486" s="3" t="s">
        <v>6408</v>
      </c>
      <c r="B2486" s="4" t="s">
        <v>6409</v>
      </c>
      <c r="C2486" s="4" t="s">
        <v>6410</v>
      </c>
      <c r="D2486" s="4" t="s">
        <v>13</v>
      </c>
      <c r="E2486" s="4" t="s">
        <v>6411</v>
      </c>
      <c r="F2486" s="5">
        <v>3.0</v>
      </c>
      <c r="G2486" s="5">
        <v>2019.0</v>
      </c>
      <c r="H2486" s="4"/>
      <c r="I2486" s="4" t="s">
        <v>311</v>
      </c>
      <c r="J2486" s="5">
        <v>2015.0</v>
      </c>
    </row>
    <row r="2487">
      <c r="A2487" s="3" t="s">
        <v>6412</v>
      </c>
      <c r="B2487" s="4" t="s">
        <v>6409</v>
      </c>
      <c r="C2487" s="4" t="s">
        <v>6410</v>
      </c>
      <c r="D2487" s="4" t="s">
        <v>13</v>
      </c>
      <c r="E2487" s="4" t="s">
        <v>3981</v>
      </c>
      <c r="F2487" s="5">
        <v>3.0</v>
      </c>
      <c r="G2487" s="5">
        <v>2018.0</v>
      </c>
      <c r="H2487" s="5">
        <v>1.5014577E7</v>
      </c>
      <c r="I2487" s="4" t="s">
        <v>311</v>
      </c>
      <c r="J2487" s="5">
        <v>2015.0</v>
      </c>
    </row>
    <row r="2488">
      <c r="A2488" s="3" t="s">
        <v>6413</v>
      </c>
      <c r="B2488" s="4" t="s">
        <v>6414</v>
      </c>
      <c r="C2488" s="4" t="s">
        <v>6415</v>
      </c>
      <c r="D2488" s="4" t="s">
        <v>13</v>
      </c>
      <c r="E2488" s="4" t="s">
        <v>2887</v>
      </c>
      <c r="F2488" s="5">
        <v>4.0</v>
      </c>
      <c r="G2488" s="5">
        <v>2018.0</v>
      </c>
      <c r="H2488" s="5">
        <v>1500000.0</v>
      </c>
      <c r="I2488" s="4" t="s">
        <v>60</v>
      </c>
      <c r="J2488" s="5">
        <v>2016.0</v>
      </c>
    </row>
    <row r="2489">
      <c r="A2489" s="3" t="s">
        <v>6416</v>
      </c>
      <c r="B2489" s="4" t="s">
        <v>6417</v>
      </c>
      <c r="C2489" s="4" t="s">
        <v>6418</v>
      </c>
      <c r="D2489" s="4" t="s">
        <v>13</v>
      </c>
      <c r="E2489" s="4" t="s">
        <v>6419</v>
      </c>
      <c r="F2489" s="5">
        <v>2.0</v>
      </c>
      <c r="G2489" s="5">
        <v>2019.0</v>
      </c>
      <c r="H2489" s="5">
        <v>1903872.0</v>
      </c>
      <c r="I2489" s="4" t="s">
        <v>32</v>
      </c>
      <c r="J2489" s="5">
        <v>2003.0</v>
      </c>
    </row>
    <row r="2490">
      <c r="A2490" s="3" t="s">
        <v>6420</v>
      </c>
      <c r="B2490" s="4" t="s">
        <v>6417</v>
      </c>
      <c r="C2490" s="4" t="s">
        <v>6418</v>
      </c>
      <c r="D2490" s="4" t="s">
        <v>13</v>
      </c>
      <c r="E2490" s="4" t="s">
        <v>6421</v>
      </c>
      <c r="F2490" s="5">
        <v>1.0</v>
      </c>
      <c r="G2490" s="5">
        <v>2019.0</v>
      </c>
      <c r="H2490" s="5">
        <v>3724201.0</v>
      </c>
      <c r="I2490" s="4" t="s">
        <v>32</v>
      </c>
      <c r="J2490" s="5">
        <v>2003.0</v>
      </c>
    </row>
    <row r="2491">
      <c r="A2491" s="3" t="s">
        <v>6422</v>
      </c>
      <c r="B2491" s="4" t="s">
        <v>6423</v>
      </c>
      <c r="C2491" s="4" t="s">
        <v>6424</v>
      </c>
      <c r="D2491" s="4" t="s">
        <v>13</v>
      </c>
      <c r="E2491" s="4" t="s">
        <v>4206</v>
      </c>
      <c r="F2491" s="5">
        <v>1.0</v>
      </c>
      <c r="G2491" s="5">
        <v>2018.0</v>
      </c>
      <c r="H2491" s="4"/>
      <c r="I2491" s="4" t="s">
        <v>800</v>
      </c>
      <c r="J2491" s="5">
        <v>2017.0</v>
      </c>
    </row>
    <row r="2492">
      <c r="A2492" s="3">
        <v>6081948.0</v>
      </c>
      <c r="B2492" s="4" t="s">
        <v>6423</v>
      </c>
      <c r="C2492" s="4" t="s">
        <v>6424</v>
      </c>
      <c r="D2492" s="4" t="s">
        <v>13</v>
      </c>
      <c r="E2492" s="4" t="s">
        <v>4212</v>
      </c>
      <c r="F2492" s="5">
        <v>4.0</v>
      </c>
      <c r="G2492" s="5">
        <v>2020.0</v>
      </c>
      <c r="H2492" s="5">
        <v>1194186.0</v>
      </c>
      <c r="I2492" s="4" t="s">
        <v>800</v>
      </c>
      <c r="J2492" s="5">
        <v>2017.0</v>
      </c>
    </row>
    <row r="2493">
      <c r="A2493" s="3" t="s">
        <v>6425</v>
      </c>
      <c r="B2493" s="4" t="s">
        <v>6426</v>
      </c>
      <c r="C2493" s="4" t="s">
        <v>6427</v>
      </c>
      <c r="D2493" s="4" t="s">
        <v>13</v>
      </c>
      <c r="E2493" s="4" t="s">
        <v>4865</v>
      </c>
      <c r="F2493" s="5">
        <v>2.0</v>
      </c>
      <c r="G2493" s="5">
        <v>2017.0</v>
      </c>
      <c r="H2493" s="5">
        <v>70000.0</v>
      </c>
      <c r="I2493" s="4" t="s">
        <v>60</v>
      </c>
      <c r="J2493" s="5">
        <v>2017.0</v>
      </c>
    </row>
    <row r="2494">
      <c r="A2494" s="3" t="s">
        <v>6428</v>
      </c>
      <c r="B2494" s="4" t="s">
        <v>6426</v>
      </c>
      <c r="C2494" s="4" t="s">
        <v>6427</v>
      </c>
      <c r="D2494" s="4" t="s">
        <v>133</v>
      </c>
      <c r="E2494" s="4" t="s">
        <v>271</v>
      </c>
      <c r="F2494" s="5">
        <v>4.0</v>
      </c>
      <c r="G2494" s="5">
        <v>2019.0</v>
      </c>
      <c r="H2494" s="4"/>
      <c r="I2494" s="4" t="s">
        <v>60</v>
      </c>
      <c r="J2494" s="5">
        <v>2017.0</v>
      </c>
    </row>
    <row r="2495">
      <c r="A2495" s="3" t="s">
        <v>6429</v>
      </c>
      <c r="B2495" s="4" t="s">
        <v>6426</v>
      </c>
      <c r="C2495" s="4" t="s">
        <v>6427</v>
      </c>
      <c r="D2495" s="4" t="s">
        <v>13</v>
      </c>
      <c r="E2495" s="4" t="s">
        <v>6430</v>
      </c>
      <c r="F2495" s="5">
        <v>3.0</v>
      </c>
      <c r="G2495" s="5">
        <v>2018.0</v>
      </c>
      <c r="H2495" s="5">
        <v>1275000.0</v>
      </c>
      <c r="I2495" s="4" t="s">
        <v>60</v>
      </c>
      <c r="J2495" s="5">
        <v>2017.0</v>
      </c>
    </row>
    <row r="2496">
      <c r="A2496" s="3" t="s">
        <v>6431</v>
      </c>
      <c r="B2496" s="4" t="s">
        <v>6432</v>
      </c>
      <c r="C2496" s="4" t="s">
        <v>6433</v>
      </c>
      <c r="D2496" s="4" t="s">
        <v>13</v>
      </c>
      <c r="E2496" s="4" t="s">
        <v>298</v>
      </c>
      <c r="F2496" s="5">
        <v>3.0</v>
      </c>
      <c r="G2496" s="5">
        <v>2020.0</v>
      </c>
      <c r="H2496" s="5">
        <v>1.2E7</v>
      </c>
      <c r="I2496" s="4" t="s">
        <v>60</v>
      </c>
      <c r="J2496" s="5">
        <v>2018.0</v>
      </c>
    </row>
    <row r="2497">
      <c r="A2497" s="3" t="s">
        <v>6434</v>
      </c>
      <c r="B2497" s="4" t="s">
        <v>6435</v>
      </c>
      <c r="C2497" s="4" t="s">
        <v>6436</v>
      </c>
      <c r="D2497" s="4" t="s">
        <v>13</v>
      </c>
      <c r="E2497" s="4" t="s">
        <v>1767</v>
      </c>
      <c r="F2497" s="5">
        <v>2.0</v>
      </c>
      <c r="G2497" s="5">
        <v>2019.0</v>
      </c>
      <c r="H2497" s="5">
        <v>5110000.0</v>
      </c>
      <c r="I2497" s="4" t="s">
        <v>60</v>
      </c>
      <c r="J2497" s="5">
        <v>2015.0</v>
      </c>
    </row>
    <row r="2498">
      <c r="A2498" s="3" t="s">
        <v>6437</v>
      </c>
      <c r="B2498" s="4" t="s">
        <v>6435</v>
      </c>
      <c r="C2498" s="4" t="s">
        <v>6436</v>
      </c>
      <c r="D2498" s="4" t="s">
        <v>13</v>
      </c>
      <c r="E2498" s="4" t="s">
        <v>6438</v>
      </c>
      <c r="F2498" s="5">
        <v>1.0</v>
      </c>
      <c r="G2498" s="5">
        <v>2020.0</v>
      </c>
      <c r="H2498" s="5">
        <v>40000.0</v>
      </c>
      <c r="I2498" s="4" t="s">
        <v>60</v>
      </c>
      <c r="J2498" s="5">
        <v>2015.0</v>
      </c>
    </row>
    <row r="2499">
      <c r="A2499" s="3" t="s">
        <v>6439</v>
      </c>
      <c r="B2499" s="4" t="s">
        <v>6440</v>
      </c>
      <c r="C2499" s="4" t="s">
        <v>6441</v>
      </c>
      <c r="D2499" s="4" t="s">
        <v>13</v>
      </c>
      <c r="E2499" s="4" t="s">
        <v>6442</v>
      </c>
      <c r="F2499" s="5">
        <v>2.0</v>
      </c>
      <c r="G2499" s="5">
        <v>2016.0</v>
      </c>
      <c r="H2499" s="5">
        <v>8.103956E7</v>
      </c>
      <c r="I2499" s="4" t="s">
        <v>60</v>
      </c>
      <c r="J2499" s="5">
        <v>2010.0</v>
      </c>
    </row>
    <row r="2500">
      <c r="A2500" s="3" t="s">
        <v>6443</v>
      </c>
      <c r="B2500" s="4" t="s">
        <v>6440</v>
      </c>
      <c r="C2500" s="4" t="s">
        <v>6441</v>
      </c>
      <c r="D2500" s="4" t="s">
        <v>13</v>
      </c>
      <c r="E2500" s="4" t="s">
        <v>2269</v>
      </c>
      <c r="F2500" s="5">
        <v>3.0</v>
      </c>
      <c r="G2500" s="5">
        <v>2018.0</v>
      </c>
      <c r="H2500" s="5">
        <v>1.7156064E7</v>
      </c>
      <c r="I2500" s="4" t="s">
        <v>60</v>
      </c>
      <c r="J2500" s="5">
        <v>2010.0</v>
      </c>
    </row>
    <row r="2501">
      <c r="A2501" s="3" t="s">
        <v>6444</v>
      </c>
      <c r="B2501" s="4" t="s">
        <v>6440</v>
      </c>
      <c r="C2501" s="4" t="s">
        <v>6441</v>
      </c>
      <c r="D2501" s="4" t="s">
        <v>13</v>
      </c>
      <c r="E2501" s="4" t="s">
        <v>2269</v>
      </c>
      <c r="F2501" s="5">
        <v>3.0</v>
      </c>
      <c r="G2501" s="5">
        <v>2018.0</v>
      </c>
      <c r="H2501" s="5">
        <v>6103000.0</v>
      </c>
      <c r="I2501" s="4" t="s">
        <v>60</v>
      </c>
      <c r="J2501" s="5">
        <v>2010.0</v>
      </c>
    </row>
    <row r="2502">
      <c r="A2502" s="3" t="s">
        <v>6445</v>
      </c>
      <c r="B2502" s="4" t="s">
        <v>6446</v>
      </c>
      <c r="C2502" s="4" t="s">
        <v>6447</v>
      </c>
      <c r="D2502" s="4" t="s">
        <v>13</v>
      </c>
      <c r="E2502" s="4" t="s">
        <v>6448</v>
      </c>
      <c r="F2502" s="5">
        <v>4.0</v>
      </c>
      <c r="G2502" s="5">
        <v>2016.0</v>
      </c>
      <c r="H2502" s="5">
        <v>549119.0</v>
      </c>
      <c r="I2502" s="4" t="s">
        <v>6449</v>
      </c>
      <c r="J2502" s="5">
        <v>2009.0</v>
      </c>
    </row>
    <row r="2503">
      <c r="A2503" s="3" t="s">
        <v>6450</v>
      </c>
      <c r="B2503" s="4" t="s">
        <v>6451</v>
      </c>
      <c r="C2503" s="4" t="s">
        <v>6452</v>
      </c>
      <c r="D2503" s="4" t="s">
        <v>13</v>
      </c>
      <c r="E2503" s="4" t="s">
        <v>962</v>
      </c>
      <c r="F2503" s="5">
        <v>1.0</v>
      </c>
      <c r="G2503" s="5">
        <v>2019.0</v>
      </c>
      <c r="H2503" s="5">
        <v>1.0E7</v>
      </c>
      <c r="I2503" s="4" t="s">
        <v>60</v>
      </c>
      <c r="J2503" s="5">
        <v>2015.0</v>
      </c>
    </row>
    <row r="2504">
      <c r="A2504" s="3" t="s">
        <v>6453</v>
      </c>
      <c r="B2504" s="4" t="s">
        <v>6451</v>
      </c>
      <c r="C2504" s="4" t="s">
        <v>6452</v>
      </c>
      <c r="D2504" s="4" t="s">
        <v>13</v>
      </c>
      <c r="E2504" s="4" t="s">
        <v>67</v>
      </c>
      <c r="F2504" s="5">
        <v>4.0</v>
      </c>
      <c r="G2504" s="5">
        <v>2019.0</v>
      </c>
      <c r="H2504" s="5">
        <v>8559999.0</v>
      </c>
      <c r="I2504" s="4" t="s">
        <v>60</v>
      </c>
      <c r="J2504" s="5">
        <v>2015.0</v>
      </c>
    </row>
    <row r="2505">
      <c r="A2505" s="3">
        <v>1738004.0</v>
      </c>
      <c r="B2505" s="4" t="s">
        <v>6451</v>
      </c>
      <c r="C2505" s="4" t="s">
        <v>6452</v>
      </c>
      <c r="D2505" s="4" t="s">
        <v>13</v>
      </c>
      <c r="E2505" s="4" t="s">
        <v>1120</v>
      </c>
      <c r="F2505" s="5">
        <v>3.0</v>
      </c>
      <c r="G2505" s="5">
        <v>2020.0</v>
      </c>
      <c r="H2505" s="5">
        <v>1.5E7</v>
      </c>
      <c r="I2505" s="4" t="s">
        <v>60</v>
      </c>
      <c r="J2505" s="5">
        <v>2015.0</v>
      </c>
    </row>
    <row r="2506">
      <c r="A2506" s="3" t="s">
        <v>6454</v>
      </c>
      <c r="B2506" s="4" t="s">
        <v>6455</v>
      </c>
      <c r="C2506" s="4" t="s">
        <v>6456</v>
      </c>
      <c r="D2506" s="4" t="s">
        <v>13</v>
      </c>
      <c r="E2506" s="4" t="s">
        <v>189</v>
      </c>
      <c r="F2506" s="5">
        <v>2.0</v>
      </c>
      <c r="G2506" s="5">
        <v>2020.0</v>
      </c>
      <c r="H2506" s="5">
        <v>3624993.0</v>
      </c>
      <c r="I2506" s="4" t="s">
        <v>60</v>
      </c>
      <c r="J2506" s="5">
        <v>2017.0</v>
      </c>
    </row>
    <row r="2507">
      <c r="A2507" s="3" t="s">
        <v>6457</v>
      </c>
      <c r="B2507" s="4" t="s">
        <v>6458</v>
      </c>
      <c r="C2507" s="4" t="s">
        <v>6459</v>
      </c>
      <c r="D2507" s="4" t="s">
        <v>13</v>
      </c>
      <c r="E2507" s="4" t="s">
        <v>59</v>
      </c>
      <c r="F2507" s="5">
        <v>3.0</v>
      </c>
      <c r="G2507" s="5">
        <v>2020.0</v>
      </c>
      <c r="H2507" s="5">
        <v>2.7E7</v>
      </c>
      <c r="I2507" s="4" t="s">
        <v>60</v>
      </c>
      <c r="J2507" s="5">
        <v>2017.0</v>
      </c>
    </row>
    <row r="2508">
      <c r="A2508" s="3" t="s">
        <v>6460</v>
      </c>
      <c r="B2508" s="4" t="s">
        <v>6461</v>
      </c>
      <c r="C2508" s="4" t="s">
        <v>6462</v>
      </c>
      <c r="D2508" s="4" t="s">
        <v>13</v>
      </c>
      <c r="E2508" s="4" t="s">
        <v>472</v>
      </c>
      <c r="F2508" s="5">
        <v>4.0</v>
      </c>
      <c r="G2508" s="5">
        <v>2019.0</v>
      </c>
      <c r="H2508" s="5">
        <v>4000000.0</v>
      </c>
      <c r="I2508" s="4" t="s">
        <v>60</v>
      </c>
      <c r="J2508" s="5">
        <v>2015.0</v>
      </c>
    </row>
    <row r="2509">
      <c r="A2509" s="3" t="s">
        <v>6463</v>
      </c>
      <c r="B2509" s="4" t="s">
        <v>6464</v>
      </c>
      <c r="C2509" s="4" t="s">
        <v>6465</v>
      </c>
      <c r="D2509" s="4" t="s">
        <v>13</v>
      </c>
      <c r="E2509" s="4" t="s">
        <v>1152</v>
      </c>
      <c r="F2509" s="5">
        <v>4.0</v>
      </c>
      <c r="G2509" s="5">
        <v>2019.0</v>
      </c>
      <c r="H2509" s="5">
        <v>1.0E7</v>
      </c>
      <c r="I2509" s="4" t="s">
        <v>60</v>
      </c>
      <c r="J2509" s="5">
        <v>2019.0</v>
      </c>
    </row>
    <row r="2510">
      <c r="A2510" s="3" t="s">
        <v>6466</v>
      </c>
      <c r="B2510" s="4" t="s">
        <v>6467</v>
      </c>
      <c r="C2510" s="4" t="s">
        <v>6468</v>
      </c>
      <c r="D2510" s="4" t="s">
        <v>13</v>
      </c>
      <c r="E2510" s="4" t="s">
        <v>3647</v>
      </c>
      <c r="F2510" s="5">
        <v>3.0</v>
      </c>
      <c r="G2510" s="5">
        <v>2018.0</v>
      </c>
      <c r="H2510" s="5">
        <v>5.0E7</v>
      </c>
      <c r="I2510" s="4" t="s">
        <v>23</v>
      </c>
      <c r="J2510" s="5">
        <v>2016.0</v>
      </c>
    </row>
    <row r="2511">
      <c r="A2511" s="6" t="s">
        <v>6469</v>
      </c>
      <c r="B2511" s="4" t="s">
        <v>6470</v>
      </c>
      <c r="C2511" s="4" t="s">
        <v>6471</v>
      </c>
      <c r="D2511" s="4" t="s">
        <v>13</v>
      </c>
      <c r="E2511" s="4" t="s">
        <v>3197</v>
      </c>
      <c r="F2511" s="5">
        <v>4.0</v>
      </c>
      <c r="G2511" s="5">
        <v>2019.0</v>
      </c>
      <c r="H2511" s="5">
        <v>2849998.0</v>
      </c>
      <c r="I2511" s="4" t="s">
        <v>60</v>
      </c>
      <c r="J2511" s="5">
        <v>2018.0</v>
      </c>
    </row>
    <row r="2512">
      <c r="A2512" s="3" t="s">
        <v>6472</v>
      </c>
      <c r="B2512" s="4" t="s">
        <v>6473</v>
      </c>
      <c r="C2512" s="4" t="s">
        <v>6474</v>
      </c>
      <c r="D2512" s="4" t="s">
        <v>13</v>
      </c>
      <c r="E2512" s="4" t="s">
        <v>1596</v>
      </c>
      <c r="F2512" s="5">
        <v>3.0</v>
      </c>
      <c r="G2512" s="5">
        <v>2020.0</v>
      </c>
      <c r="H2512" s="5">
        <v>8954841.0</v>
      </c>
      <c r="I2512" s="4" t="s">
        <v>1366</v>
      </c>
      <c r="J2512" s="5">
        <v>2015.0</v>
      </c>
    </row>
    <row r="2513">
      <c r="A2513" s="3" t="s">
        <v>6475</v>
      </c>
      <c r="B2513" s="4" t="s">
        <v>6476</v>
      </c>
      <c r="C2513" s="4" t="s">
        <v>6477</v>
      </c>
      <c r="D2513" s="4" t="s">
        <v>13</v>
      </c>
      <c r="E2513" s="4" t="s">
        <v>1672</v>
      </c>
      <c r="F2513" s="5">
        <v>3.0</v>
      </c>
      <c r="G2513" s="5">
        <v>2018.0</v>
      </c>
      <c r="H2513" s="5">
        <v>3499998.0</v>
      </c>
      <c r="I2513" s="4" t="s">
        <v>60</v>
      </c>
      <c r="J2513" s="5">
        <v>2017.0</v>
      </c>
    </row>
    <row r="2514">
      <c r="A2514" s="3">
        <v>5938050.0</v>
      </c>
      <c r="B2514" s="4" t="s">
        <v>6476</v>
      </c>
      <c r="C2514" s="4" t="s">
        <v>6477</v>
      </c>
      <c r="D2514" s="4" t="s">
        <v>13</v>
      </c>
      <c r="E2514" s="4" t="s">
        <v>6478</v>
      </c>
      <c r="F2514" s="5">
        <v>4.0</v>
      </c>
      <c r="G2514" s="5">
        <v>2017.0</v>
      </c>
      <c r="H2514" s="5">
        <v>500120.0</v>
      </c>
      <c r="I2514" s="4" t="s">
        <v>60</v>
      </c>
      <c r="J2514" s="5">
        <v>2017.0</v>
      </c>
    </row>
    <row r="2515">
      <c r="A2515" s="3" t="s">
        <v>6479</v>
      </c>
      <c r="B2515" s="4" t="s">
        <v>6480</v>
      </c>
      <c r="C2515" s="4" t="s">
        <v>6481</v>
      </c>
      <c r="D2515" s="4" t="s">
        <v>13</v>
      </c>
      <c r="E2515" s="4" t="s">
        <v>6482</v>
      </c>
      <c r="F2515" s="5">
        <v>3.0</v>
      </c>
      <c r="G2515" s="5">
        <v>2018.0</v>
      </c>
      <c r="H2515" s="5">
        <v>522527.0</v>
      </c>
      <c r="I2515" s="4" t="s">
        <v>299</v>
      </c>
      <c r="J2515" s="5">
        <v>2018.0</v>
      </c>
    </row>
    <row r="2516">
      <c r="A2516" s="3" t="s">
        <v>6483</v>
      </c>
      <c r="B2516" s="4" t="s">
        <v>6480</v>
      </c>
      <c r="C2516" s="4" t="s">
        <v>6481</v>
      </c>
      <c r="D2516" s="4" t="s">
        <v>13</v>
      </c>
      <c r="E2516" s="4" t="s">
        <v>1300</v>
      </c>
      <c r="F2516" s="5">
        <v>2.0</v>
      </c>
      <c r="G2516" s="5">
        <v>2019.0</v>
      </c>
      <c r="H2516" s="5">
        <v>168352.0</v>
      </c>
      <c r="I2516" s="4" t="s">
        <v>299</v>
      </c>
      <c r="J2516" s="5">
        <v>2018.0</v>
      </c>
    </row>
    <row r="2517">
      <c r="A2517" s="3" t="s">
        <v>6484</v>
      </c>
      <c r="B2517" s="4" t="s">
        <v>6480</v>
      </c>
      <c r="C2517" s="4" t="s">
        <v>6481</v>
      </c>
      <c r="D2517" s="4" t="s">
        <v>13</v>
      </c>
      <c r="E2517" s="4" t="s">
        <v>1827</v>
      </c>
      <c r="F2517" s="5">
        <v>3.0</v>
      </c>
      <c r="G2517" s="5">
        <v>2018.0</v>
      </c>
      <c r="H2517" s="5">
        <v>172742.0</v>
      </c>
      <c r="I2517" s="4" t="s">
        <v>299</v>
      </c>
      <c r="J2517" s="5">
        <v>2018.0</v>
      </c>
    </row>
    <row r="2518">
      <c r="A2518" s="3" t="s">
        <v>6485</v>
      </c>
      <c r="B2518" s="4" t="s">
        <v>6480</v>
      </c>
      <c r="C2518" s="4" t="s">
        <v>6481</v>
      </c>
      <c r="D2518" s="4" t="s">
        <v>13</v>
      </c>
      <c r="E2518" s="4" t="s">
        <v>4060</v>
      </c>
      <c r="F2518" s="5">
        <v>2.0</v>
      </c>
      <c r="G2518" s="5">
        <v>2018.0</v>
      </c>
      <c r="H2518" s="5">
        <v>58333.0</v>
      </c>
      <c r="I2518" s="4" t="s">
        <v>299</v>
      </c>
      <c r="J2518" s="5">
        <v>2018.0</v>
      </c>
    </row>
    <row r="2519">
      <c r="A2519" s="3" t="s">
        <v>6486</v>
      </c>
      <c r="B2519" s="4" t="s">
        <v>6480</v>
      </c>
      <c r="C2519" s="4" t="s">
        <v>6481</v>
      </c>
      <c r="D2519" s="4" t="s">
        <v>13</v>
      </c>
      <c r="E2519" s="4" t="s">
        <v>3078</v>
      </c>
      <c r="F2519" s="5">
        <v>3.0</v>
      </c>
      <c r="G2519" s="5">
        <v>2019.0</v>
      </c>
      <c r="H2519" s="5">
        <v>332572.0</v>
      </c>
      <c r="I2519" s="4" t="s">
        <v>299</v>
      </c>
      <c r="J2519" s="5">
        <v>2018.0</v>
      </c>
    </row>
    <row r="2520">
      <c r="A2520" s="3" t="s">
        <v>6487</v>
      </c>
      <c r="B2520" s="4" t="s">
        <v>6480</v>
      </c>
      <c r="C2520" s="4" t="s">
        <v>6481</v>
      </c>
      <c r="D2520" s="4" t="s">
        <v>13</v>
      </c>
      <c r="E2520" s="4" t="s">
        <v>1960</v>
      </c>
      <c r="F2520" s="5">
        <v>3.0</v>
      </c>
      <c r="G2520" s="5">
        <v>2020.0</v>
      </c>
      <c r="H2520" s="5">
        <v>922641.0</v>
      </c>
      <c r="I2520" s="4" t="s">
        <v>299</v>
      </c>
      <c r="J2520" s="5">
        <v>2018.0</v>
      </c>
    </row>
    <row r="2521">
      <c r="A2521" s="3" t="s">
        <v>6488</v>
      </c>
      <c r="B2521" s="4" t="s">
        <v>6489</v>
      </c>
      <c r="C2521" s="4" t="s">
        <v>6490</v>
      </c>
      <c r="D2521" s="4" t="s">
        <v>13</v>
      </c>
      <c r="E2521" s="4" t="s">
        <v>1043</v>
      </c>
      <c r="F2521" s="5">
        <v>2.0</v>
      </c>
      <c r="G2521" s="5">
        <v>2019.0</v>
      </c>
      <c r="H2521" s="5">
        <v>3.0E7</v>
      </c>
      <c r="I2521" s="4" t="s">
        <v>60</v>
      </c>
      <c r="J2521" s="5">
        <v>2012.0</v>
      </c>
    </row>
    <row r="2522">
      <c r="A2522" s="3" t="s">
        <v>6491</v>
      </c>
      <c r="B2522" s="4" t="s">
        <v>6489</v>
      </c>
      <c r="C2522" s="4" t="s">
        <v>6490</v>
      </c>
      <c r="D2522" s="4" t="s">
        <v>13</v>
      </c>
      <c r="E2522" s="4" t="s">
        <v>4865</v>
      </c>
      <c r="F2522" s="5">
        <v>2.0</v>
      </c>
      <c r="G2522" s="5">
        <v>2017.0</v>
      </c>
      <c r="H2522" s="5">
        <v>6000000.0</v>
      </c>
      <c r="I2522" s="4" t="s">
        <v>60</v>
      </c>
      <c r="J2522" s="5">
        <v>2012.0</v>
      </c>
    </row>
    <row r="2523">
      <c r="A2523" s="3" t="s">
        <v>6492</v>
      </c>
      <c r="B2523" s="4" t="s">
        <v>6489</v>
      </c>
      <c r="C2523" s="4" t="s">
        <v>6490</v>
      </c>
      <c r="D2523" s="4" t="s">
        <v>13</v>
      </c>
      <c r="E2523" s="4" t="s">
        <v>3539</v>
      </c>
      <c r="F2523" s="5">
        <v>4.0</v>
      </c>
      <c r="G2523" s="5">
        <v>2016.0</v>
      </c>
      <c r="H2523" s="5">
        <v>6318939.0</v>
      </c>
      <c r="I2523" s="4" t="s">
        <v>60</v>
      </c>
      <c r="J2523" s="5">
        <v>2012.0</v>
      </c>
    </row>
    <row r="2524">
      <c r="A2524" s="3">
        <v>2510649.0</v>
      </c>
      <c r="B2524" s="4" t="s">
        <v>6489</v>
      </c>
      <c r="C2524" s="4" t="s">
        <v>6490</v>
      </c>
      <c r="D2524" s="4" t="s">
        <v>13</v>
      </c>
      <c r="E2524" s="4" t="s">
        <v>1195</v>
      </c>
      <c r="F2524" s="5">
        <v>1.0</v>
      </c>
      <c r="G2524" s="5">
        <v>2018.0</v>
      </c>
      <c r="H2524" s="5">
        <v>4.0E7</v>
      </c>
      <c r="I2524" s="4" t="s">
        <v>60</v>
      </c>
      <c r="J2524" s="5">
        <v>2012.0</v>
      </c>
    </row>
    <row r="2525">
      <c r="A2525" s="3" t="s">
        <v>6493</v>
      </c>
      <c r="B2525" s="4" t="s">
        <v>6489</v>
      </c>
      <c r="C2525" s="4" t="s">
        <v>6490</v>
      </c>
      <c r="D2525" s="4" t="s">
        <v>13</v>
      </c>
      <c r="E2525" s="4" t="s">
        <v>6494</v>
      </c>
      <c r="F2525" s="5">
        <v>1.0</v>
      </c>
      <c r="G2525" s="5">
        <v>2017.0</v>
      </c>
      <c r="H2525" s="5">
        <v>9000000.0</v>
      </c>
      <c r="I2525" s="4" t="s">
        <v>60</v>
      </c>
      <c r="J2525" s="5">
        <v>2012.0</v>
      </c>
    </row>
    <row r="2526">
      <c r="A2526" s="6" t="s">
        <v>6495</v>
      </c>
      <c r="B2526" s="4" t="s">
        <v>6496</v>
      </c>
      <c r="C2526" s="4" t="s">
        <v>6497</v>
      </c>
      <c r="D2526" s="4" t="s">
        <v>13</v>
      </c>
      <c r="E2526" s="4" t="s">
        <v>222</v>
      </c>
      <c r="F2526" s="5">
        <v>3.0</v>
      </c>
      <c r="G2526" s="5">
        <v>2019.0</v>
      </c>
      <c r="H2526" s="5">
        <v>5499676.0</v>
      </c>
      <c r="I2526" s="4" t="s">
        <v>245</v>
      </c>
      <c r="J2526" s="5">
        <v>2013.0</v>
      </c>
    </row>
    <row r="2527">
      <c r="A2527" s="3" t="s">
        <v>6498</v>
      </c>
      <c r="B2527" s="4" t="s">
        <v>6499</v>
      </c>
      <c r="C2527" s="4" t="s">
        <v>6500</v>
      </c>
      <c r="D2527" s="4" t="s">
        <v>13</v>
      </c>
      <c r="E2527" s="4" t="s">
        <v>2971</v>
      </c>
      <c r="F2527" s="5">
        <v>2.0</v>
      </c>
      <c r="G2527" s="5">
        <v>2019.0</v>
      </c>
      <c r="H2527" s="5">
        <v>1.0E7</v>
      </c>
      <c r="I2527" s="4" t="s">
        <v>60</v>
      </c>
      <c r="J2527" s="5">
        <v>2017.0</v>
      </c>
    </row>
    <row r="2528">
      <c r="A2528" s="3" t="s">
        <v>6501</v>
      </c>
      <c r="B2528" s="4" t="s">
        <v>6499</v>
      </c>
      <c r="C2528" s="4" t="s">
        <v>6500</v>
      </c>
      <c r="D2528" s="4" t="s">
        <v>13</v>
      </c>
      <c r="E2528" s="4" t="s">
        <v>238</v>
      </c>
      <c r="F2528" s="5">
        <v>3.0</v>
      </c>
      <c r="G2528" s="5">
        <v>2018.0</v>
      </c>
      <c r="H2528" s="5">
        <v>80000.0</v>
      </c>
      <c r="I2528" s="4" t="s">
        <v>60</v>
      </c>
      <c r="J2528" s="5">
        <v>2017.0</v>
      </c>
    </row>
    <row r="2529">
      <c r="A2529" s="3" t="s">
        <v>6502</v>
      </c>
      <c r="B2529" s="4" t="s">
        <v>6499</v>
      </c>
      <c r="C2529" s="4" t="s">
        <v>6500</v>
      </c>
      <c r="D2529" s="4" t="s">
        <v>13</v>
      </c>
      <c r="E2529" s="4" t="s">
        <v>6503</v>
      </c>
      <c r="F2529" s="5">
        <v>3.0</v>
      </c>
      <c r="G2529" s="5">
        <v>2020.0</v>
      </c>
      <c r="H2529" s="5">
        <v>1.0E7</v>
      </c>
      <c r="I2529" s="4" t="s">
        <v>60</v>
      </c>
      <c r="J2529" s="5">
        <v>2017.0</v>
      </c>
    </row>
    <row r="2530">
      <c r="A2530" s="3">
        <v>5150969.0</v>
      </c>
      <c r="B2530" s="4" t="s">
        <v>6499</v>
      </c>
      <c r="C2530" s="4" t="s">
        <v>6500</v>
      </c>
      <c r="D2530" s="4" t="s">
        <v>13</v>
      </c>
      <c r="E2530" s="4" t="s">
        <v>6504</v>
      </c>
      <c r="F2530" s="5">
        <v>1.0</v>
      </c>
      <c r="G2530" s="5">
        <v>2018.0</v>
      </c>
      <c r="H2530" s="5">
        <v>4481717.0</v>
      </c>
      <c r="I2530" s="4" t="s">
        <v>60</v>
      </c>
      <c r="J2530" s="5">
        <v>2017.0</v>
      </c>
    </row>
    <row r="2531">
      <c r="A2531" s="3" t="s">
        <v>6505</v>
      </c>
      <c r="B2531" s="4" t="s">
        <v>6506</v>
      </c>
      <c r="C2531" s="4" t="s">
        <v>6507</v>
      </c>
      <c r="D2531" s="4" t="s">
        <v>13</v>
      </c>
      <c r="E2531" s="4" t="s">
        <v>2363</v>
      </c>
      <c r="F2531" s="5">
        <v>4.0</v>
      </c>
      <c r="G2531" s="5">
        <v>2018.0</v>
      </c>
      <c r="H2531" s="5">
        <v>2900000.0</v>
      </c>
      <c r="I2531" s="4" t="s">
        <v>23</v>
      </c>
      <c r="J2531" s="5">
        <v>2018.0</v>
      </c>
    </row>
    <row r="2532">
      <c r="A2532" s="3" t="s">
        <v>6508</v>
      </c>
      <c r="B2532" s="4" t="s">
        <v>6509</v>
      </c>
      <c r="C2532" s="4" t="s">
        <v>6510</v>
      </c>
      <c r="D2532" s="4" t="s">
        <v>13</v>
      </c>
      <c r="E2532" s="4" t="s">
        <v>1940</v>
      </c>
      <c r="F2532" s="5">
        <v>4.0</v>
      </c>
      <c r="G2532" s="5">
        <v>2019.0</v>
      </c>
      <c r="H2532" s="5">
        <v>3.0E7</v>
      </c>
      <c r="I2532" s="4" t="s">
        <v>60</v>
      </c>
      <c r="J2532" s="5">
        <v>2016.0</v>
      </c>
    </row>
    <row r="2533">
      <c r="A2533" s="3" t="s">
        <v>6511</v>
      </c>
      <c r="B2533" s="4" t="s">
        <v>6509</v>
      </c>
      <c r="C2533" s="4" t="s">
        <v>6510</v>
      </c>
      <c r="D2533" s="4" t="s">
        <v>13</v>
      </c>
      <c r="E2533" s="4" t="s">
        <v>5801</v>
      </c>
      <c r="F2533" s="5">
        <v>1.0</v>
      </c>
      <c r="G2533" s="5">
        <v>2018.0</v>
      </c>
      <c r="H2533" s="5">
        <v>3164428.0</v>
      </c>
      <c r="I2533" s="4" t="s">
        <v>60</v>
      </c>
      <c r="J2533" s="5">
        <v>2016.0</v>
      </c>
    </row>
    <row r="2534">
      <c r="A2534" s="3" t="s">
        <v>6512</v>
      </c>
      <c r="B2534" s="4" t="s">
        <v>6509</v>
      </c>
      <c r="C2534" s="4" t="s">
        <v>6510</v>
      </c>
      <c r="D2534" s="4" t="s">
        <v>13</v>
      </c>
      <c r="E2534" s="4" t="s">
        <v>6513</v>
      </c>
      <c r="F2534" s="5">
        <v>4.0</v>
      </c>
      <c r="G2534" s="5">
        <v>2018.0</v>
      </c>
      <c r="H2534" s="5">
        <v>1.0050383E7</v>
      </c>
      <c r="I2534" s="4" t="s">
        <v>60</v>
      </c>
      <c r="J2534" s="5">
        <v>2016.0</v>
      </c>
    </row>
    <row r="2535">
      <c r="A2535" s="3" t="s">
        <v>6514</v>
      </c>
      <c r="B2535" s="4" t="s">
        <v>6509</v>
      </c>
      <c r="C2535" s="4" t="s">
        <v>6510</v>
      </c>
      <c r="D2535" s="4" t="s">
        <v>13</v>
      </c>
      <c r="E2535" s="4" t="s">
        <v>523</v>
      </c>
      <c r="F2535" s="5">
        <v>3.0</v>
      </c>
      <c r="G2535" s="5">
        <v>2020.0</v>
      </c>
      <c r="H2535" s="5">
        <v>3.0202356E7</v>
      </c>
      <c r="I2535" s="4" t="s">
        <v>60</v>
      </c>
      <c r="J2535" s="5">
        <v>2016.0</v>
      </c>
    </row>
    <row r="2536">
      <c r="A2536" s="3" t="s">
        <v>6515</v>
      </c>
      <c r="B2536" s="4" t="s">
        <v>6516</v>
      </c>
      <c r="C2536" s="4" t="s">
        <v>6517</v>
      </c>
      <c r="D2536" s="4" t="s">
        <v>13</v>
      </c>
      <c r="E2536" s="4" t="s">
        <v>1003</v>
      </c>
      <c r="F2536" s="5">
        <v>4.0</v>
      </c>
      <c r="G2536" s="5">
        <v>2020.0</v>
      </c>
      <c r="H2536" s="5">
        <v>500000.0</v>
      </c>
      <c r="I2536" s="4" t="s">
        <v>60</v>
      </c>
      <c r="J2536" s="5">
        <v>2017.0</v>
      </c>
    </row>
    <row r="2537">
      <c r="A2537" s="3" t="s">
        <v>6518</v>
      </c>
      <c r="B2537" s="4" t="s">
        <v>6519</v>
      </c>
      <c r="C2537" s="4" t="s">
        <v>6520</v>
      </c>
      <c r="D2537" s="4" t="s">
        <v>13</v>
      </c>
      <c r="E2537" s="4" t="s">
        <v>3517</v>
      </c>
      <c r="F2537" s="5">
        <v>1.0</v>
      </c>
      <c r="G2537" s="5">
        <v>2019.0</v>
      </c>
      <c r="H2537" s="5">
        <v>3177843.0</v>
      </c>
      <c r="I2537" s="4" t="s">
        <v>468</v>
      </c>
      <c r="J2537" s="5">
        <v>2016.0</v>
      </c>
    </row>
    <row r="2538">
      <c r="A2538" s="3" t="s">
        <v>6521</v>
      </c>
      <c r="B2538" s="4" t="s">
        <v>6519</v>
      </c>
      <c r="C2538" s="4" t="s">
        <v>6520</v>
      </c>
      <c r="D2538" s="4" t="s">
        <v>13</v>
      </c>
      <c r="E2538" s="4" t="s">
        <v>5375</v>
      </c>
      <c r="F2538" s="5">
        <v>3.0</v>
      </c>
      <c r="G2538" s="5">
        <v>2020.0</v>
      </c>
      <c r="H2538" s="5">
        <v>1500000.0</v>
      </c>
      <c r="I2538" s="4" t="s">
        <v>468</v>
      </c>
      <c r="J2538" s="5">
        <v>2016.0</v>
      </c>
    </row>
    <row r="2539">
      <c r="A2539" s="3" t="s">
        <v>6522</v>
      </c>
      <c r="B2539" s="4" t="s">
        <v>6519</v>
      </c>
      <c r="C2539" s="4" t="s">
        <v>6520</v>
      </c>
      <c r="D2539" s="4" t="s">
        <v>13</v>
      </c>
      <c r="E2539" s="4" t="s">
        <v>3539</v>
      </c>
      <c r="F2539" s="5">
        <v>4.0</v>
      </c>
      <c r="G2539" s="5">
        <v>2016.0</v>
      </c>
      <c r="H2539" s="5">
        <v>615864.0</v>
      </c>
      <c r="I2539" s="4" t="s">
        <v>468</v>
      </c>
      <c r="J2539" s="5">
        <v>2016.0</v>
      </c>
    </row>
    <row r="2540">
      <c r="A2540" s="3" t="s">
        <v>6523</v>
      </c>
      <c r="B2540" s="4" t="s">
        <v>6519</v>
      </c>
      <c r="C2540" s="4" t="s">
        <v>6520</v>
      </c>
      <c r="D2540" s="4" t="s">
        <v>13</v>
      </c>
      <c r="E2540" s="4" t="s">
        <v>5606</v>
      </c>
      <c r="F2540" s="5">
        <v>3.0</v>
      </c>
      <c r="G2540" s="5">
        <v>2019.0</v>
      </c>
      <c r="H2540" s="5">
        <v>1000000.0</v>
      </c>
      <c r="I2540" s="4" t="s">
        <v>468</v>
      </c>
      <c r="J2540" s="5">
        <v>2016.0</v>
      </c>
    </row>
    <row r="2541">
      <c r="A2541" s="3" t="s">
        <v>6524</v>
      </c>
      <c r="B2541" s="4" t="s">
        <v>6525</v>
      </c>
      <c r="C2541" s="4" t="s">
        <v>6526</v>
      </c>
      <c r="D2541" s="4" t="s">
        <v>13</v>
      </c>
      <c r="E2541" s="4" t="s">
        <v>2271</v>
      </c>
      <c r="F2541" s="5">
        <v>3.0</v>
      </c>
      <c r="G2541" s="5">
        <v>2020.0</v>
      </c>
      <c r="H2541" s="5">
        <v>1.3620851E7</v>
      </c>
      <c r="I2541" s="4" t="s">
        <v>60</v>
      </c>
      <c r="J2541" s="5">
        <v>2016.0</v>
      </c>
    </row>
    <row r="2542">
      <c r="A2542" s="3" t="s">
        <v>6527</v>
      </c>
      <c r="B2542" s="4" t="s">
        <v>6525</v>
      </c>
      <c r="C2542" s="4" t="s">
        <v>6526</v>
      </c>
      <c r="D2542" s="4" t="s">
        <v>13</v>
      </c>
      <c r="E2542" s="4" t="s">
        <v>885</v>
      </c>
      <c r="F2542" s="5">
        <v>4.0</v>
      </c>
      <c r="G2542" s="5">
        <v>2017.0</v>
      </c>
      <c r="H2542" s="5">
        <v>120000.0</v>
      </c>
      <c r="I2542" s="4" t="s">
        <v>60</v>
      </c>
      <c r="J2542" s="5">
        <v>2016.0</v>
      </c>
    </row>
    <row r="2543">
      <c r="A2543" s="3" t="s">
        <v>6528</v>
      </c>
      <c r="B2543" s="4" t="s">
        <v>6525</v>
      </c>
      <c r="C2543" s="4" t="s">
        <v>6526</v>
      </c>
      <c r="D2543" s="4" t="s">
        <v>13</v>
      </c>
      <c r="E2543" s="4" t="s">
        <v>554</v>
      </c>
      <c r="F2543" s="5">
        <v>4.0</v>
      </c>
      <c r="G2543" s="5">
        <v>2018.0</v>
      </c>
      <c r="H2543" s="5">
        <v>7769853.0</v>
      </c>
      <c r="I2543" s="4" t="s">
        <v>60</v>
      </c>
      <c r="J2543" s="5">
        <v>2016.0</v>
      </c>
    </row>
    <row r="2544">
      <c r="A2544" s="3" t="s">
        <v>6529</v>
      </c>
      <c r="B2544" s="4" t="s">
        <v>6525</v>
      </c>
      <c r="C2544" s="4" t="s">
        <v>6526</v>
      </c>
      <c r="D2544" s="4" t="s">
        <v>13</v>
      </c>
      <c r="E2544" s="4" t="s">
        <v>4281</v>
      </c>
      <c r="F2544" s="5">
        <v>2.0</v>
      </c>
      <c r="G2544" s="5">
        <v>2019.0</v>
      </c>
      <c r="H2544" s="5">
        <v>693975.0</v>
      </c>
      <c r="I2544" s="4" t="s">
        <v>60</v>
      </c>
      <c r="J2544" s="5">
        <v>2016.0</v>
      </c>
    </row>
    <row r="2545">
      <c r="A2545" s="3">
        <v>3081021.0</v>
      </c>
      <c r="B2545" s="4" t="s">
        <v>6530</v>
      </c>
      <c r="C2545" s="4" t="s">
        <v>6531</v>
      </c>
      <c r="D2545" s="4" t="s">
        <v>13</v>
      </c>
      <c r="E2545" s="4" t="s">
        <v>214</v>
      </c>
      <c r="F2545" s="5">
        <v>1.0</v>
      </c>
      <c r="G2545" s="5">
        <v>2020.0</v>
      </c>
      <c r="H2545" s="5">
        <v>4.5E7</v>
      </c>
      <c r="I2545" s="4" t="s">
        <v>60</v>
      </c>
      <c r="J2545" s="5">
        <v>2014.0</v>
      </c>
    </row>
    <row r="2546">
      <c r="A2546" s="3" t="s">
        <v>6532</v>
      </c>
      <c r="B2546" s="4" t="s">
        <v>6530</v>
      </c>
      <c r="C2546" s="4" t="s">
        <v>6531</v>
      </c>
      <c r="D2546" s="4" t="s">
        <v>13</v>
      </c>
      <c r="E2546" s="4" t="s">
        <v>6533</v>
      </c>
      <c r="F2546" s="5">
        <v>1.0</v>
      </c>
      <c r="G2546" s="5">
        <v>2017.0</v>
      </c>
      <c r="H2546" s="5">
        <v>7175062.0</v>
      </c>
      <c r="I2546" s="4" t="s">
        <v>60</v>
      </c>
      <c r="J2546" s="5">
        <v>2014.0</v>
      </c>
    </row>
    <row r="2547">
      <c r="A2547" s="3" t="s">
        <v>6534</v>
      </c>
      <c r="B2547" s="4" t="s">
        <v>6530</v>
      </c>
      <c r="C2547" s="4" t="s">
        <v>6531</v>
      </c>
      <c r="D2547" s="4" t="s">
        <v>13</v>
      </c>
      <c r="E2547" s="4" t="s">
        <v>116</v>
      </c>
      <c r="F2547" s="5">
        <v>4.0</v>
      </c>
      <c r="G2547" s="5">
        <v>2017.0</v>
      </c>
      <c r="H2547" s="5">
        <v>6.5E7</v>
      </c>
      <c r="I2547" s="4" t="s">
        <v>60</v>
      </c>
      <c r="J2547" s="5">
        <v>2014.0</v>
      </c>
    </row>
    <row r="2548">
      <c r="A2548" s="3" t="s">
        <v>6535</v>
      </c>
      <c r="B2548" s="4" t="s">
        <v>6536</v>
      </c>
      <c r="C2548" s="4" t="s">
        <v>6537</v>
      </c>
      <c r="D2548" s="4" t="s">
        <v>13</v>
      </c>
      <c r="E2548" s="4" t="s">
        <v>6538</v>
      </c>
      <c r="F2548" s="5">
        <v>3.0</v>
      </c>
      <c r="G2548" s="5">
        <v>2017.0</v>
      </c>
      <c r="H2548" s="5">
        <v>7000000.0</v>
      </c>
      <c r="I2548" s="4" t="s">
        <v>60</v>
      </c>
      <c r="J2548" s="5">
        <v>2016.0</v>
      </c>
    </row>
    <row r="2549">
      <c r="A2549" s="3" t="s">
        <v>6539</v>
      </c>
      <c r="B2549" s="4" t="s">
        <v>6540</v>
      </c>
      <c r="C2549" s="4" t="s">
        <v>6541</v>
      </c>
      <c r="D2549" s="4" t="s">
        <v>13</v>
      </c>
      <c r="E2549" s="4" t="s">
        <v>1668</v>
      </c>
      <c r="F2549" s="5">
        <v>3.0</v>
      </c>
      <c r="G2549" s="5">
        <v>2020.0</v>
      </c>
      <c r="H2549" s="5">
        <v>2500000.0</v>
      </c>
      <c r="I2549" s="4" t="s">
        <v>60</v>
      </c>
      <c r="J2549" s="5">
        <v>2017.0</v>
      </c>
    </row>
    <row r="2550">
      <c r="A2550" s="3" t="s">
        <v>6542</v>
      </c>
      <c r="B2550" s="4" t="s">
        <v>6540</v>
      </c>
      <c r="C2550" s="4" t="s">
        <v>6541</v>
      </c>
      <c r="D2550" s="4" t="s">
        <v>13</v>
      </c>
      <c r="E2550" s="4" t="s">
        <v>6543</v>
      </c>
      <c r="F2550" s="5">
        <v>3.0</v>
      </c>
      <c r="G2550" s="5">
        <v>2018.0</v>
      </c>
      <c r="H2550" s="4"/>
      <c r="I2550" s="4" t="s">
        <v>60</v>
      </c>
      <c r="J2550" s="5">
        <v>2017.0</v>
      </c>
    </row>
    <row r="2551">
      <c r="A2551" s="3" t="s">
        <v>6544</v>
      </c>
      <c r="B2551" s="4" t="s">
        <v>6540</v>
      </c>
      <c r="C2551" s="4" t="s">
        <v>6541</v>
      </c>
      <c r="D2551" s="4" t="s">
        <v>13</v>
      </c>
      <c r="E2551" s="4" t="s">
        <v>3517</v>
      </c>
      <c r="F2551" s="5">
        <v>1.0</v>
      </c>
      <c r="G2551" s="5">
        <v>2019.0</v>
      </c>
      <c r="H2551" s="5">
        <v>1500000.0</v>
      </c>
      <c r="I2551" s="4" t="s">
        <v>60</v>
      </c>
      <c r="J2551" s="5">
        <v>2017.0</v>
      </c>
    </row>
    <row r="2552">
      <c r="A2552" s="3" t="s">
        <v>6545</v>
      </c>
      <c r="B2552" s="4" t="s">
        <v>6546</v>
      </c>
      <c r="C2552" s="4" t="s">
        <v>6547</v>
      </c>
      <c r="D2552" s="4" t="s">
        <v>13</v>
      </c>
      <c r="E2552" s="4" t="s">
        <v>1076</v>
      </c>
      <c r="F2552" s="5">
        <v>4.0</v>
      </c>
      <c r="G2552" s="5">
        <v>2018.0</v>
      </c>
      <c r="H2552" s="5">
        <v>5000000.0</v>
      </c>
      <c r="I2552" s="4" t="s">
        <v>135</v>
      </c>
      <c r="J2552" s="5">
        <v>2013.0</v>
      </c>
    </row>
    <row r="2553">
      <c r="A2553" s="3" t="s">
        <v>6548</v>
      </c>
      <c r="B2553" s="4" t="s">
        <v>6549</v>
      </c>
      <c r="C2553" s="4" t="s">
        <v>6550</v>
      </c>
      <c r="D2553" s="4" t="s">
        <v>13</v>
      </c>
      <c r="E2553" s="4" t="s">
        <v>653</v>
      </c>
      <c r="F2553" s="5">
        <v>3.0</v>
      </c>
      <c r="G2553" s="5">
        <v>2019.0</v>
      </c>
      <c r="H2553" s="5">
        <v>2129965.0</v>
      </c>
      <c r="I2553" s="4" t="s">
        <v>68</v>
      </c>
      <c r="J2553" s="5">
        <v>2016.0</v>
      </c>
    </row>
    <row r="2554">
      <c r="A2554" s="3" t="s">
        <v>6551</v>
      </c>
      <c r="B2554" s="4" t="s">
        <v>6552</v>
      </c>
      <c r="C2554" s="4" t="s">
        <v>6553</v>
      </c>
      <c r="D2554" s="4" t="s">
        <v>13</v>
      </c>
      <c r="E2554" s="4" t="s">
        <v>6554</v>
      </c>
      <c r="F2554" s="5">
        <v>3.0</v>
      </c>
      <c r="G2554" s="5">
        <v>2020.0</v>
      </c>
      <c r="H2554" s="5">
        <v>2377485.0</v>
      </c>
      <c r="I2554" s="4" t="s">
        <v>60</v>
      </c>
      <c r="J2554" s="5">
        <v>2017.0</v>
      </c>
    </row>
    <row r="2555">
      <c r="A2555" s="3" t="s">
        <v>6555</v>
      </c>
      <c r="B2555" s="4" t="s">
        <v>6556</v>
      </c>
      <c r="C2555" s="4" t="s">
        <v>6557</v>
      </c>
      <c r="D2555" s="4" t="s">
        <v>13</v>
      </c>
      <c r="E2555" s="4" t="s">
        <v>90</v>
      </c>
      <c r="F2555" s="5">
        <v>2.0</v>
      </c>
      <c r="G2555" s="5">
        <v>2018.0</v>
      </c>
      <c r="H2555" s="5">
        <v>839569.0</v>
      </c>
      <c r="I2555" s="4" t="s">
        <v>68</v>
      </c>
      <c r="J2555" s="5">
        <v>2014.0</v>
      </c>
    </row>
    <row r="2556">
      <c r="A2556" s="3" t="s">
        <v>6558</v>
      </c>
      <c r="B2556" s="4" t="s">
        <v>6556</v>
      </c>
      <c r="C2556" s="4" t="s">
        <v>6557</v>
      </c>
      <c r="D2556" s="4" t="s">
        <v>13</v>
      </c>
      <c r="E2556" s="4" t="s">
        <v>4075</v>
      </c>
      <c r="F2556" s="5">
        <v>4.0</v>
      </c>
      <c r="G2556" s="5">
        <v>2017.0</v>
      </c>
      <c r="H2556" s="4"/>
      <c r="I2556" s="4" t="s">
        <v>68</v>
      </c>
      <c r="J2556" s="5">
        <v>2014.0</v>
      </c>
    </row>
    <row r="2557">
      <c r="A2557" s="3" t="s">
        <v>6559</v>
      </c>
      <c r="B2557" s="4" t="s">
        <v>6556</v>
      </c>
      <c r="C2557" s="4" t="s">
        <v>6557</v>
      </c>
      <c r="D2557" s="4" t="s">
        <v>13</v>
      </c>
      <c r="E2557" s="4" t="s">
        <v>6560</v>
      </c>
      <c r="F2557" s="5">
        <v>1.0</v>
      </c>
      <c r="G2557" s="5">
        <v>2020.0</v>
      </c>
      <c r="H2557" s="5">
        <v>7632956.0</v>
      </c>
      <c r="I2557" s="4" t="s">
        <v>68</v>
      </c>
      <c r="J2557" s="5">
        <v>2014.0</v>
      </c>
    </row>
    <row r="2558">
      <c r="A2558" s="3" t="s">
        <v>6561</v>
      </c>
      <c r="B2558" s="4" t="s">
        <v>6562</v>
      </c>
      <c r="C2558" s="4" t="s">
        <v>6563</v>
      </c>
      <c r="D2558" s="4" t="s">
        <v>13</v>
      </c>
      <c r="E2558" s="4" t="s">
        <v>2508</v>
      </c>
      <c r="F2558" s="5">
        <v>1.0</v>
      </c>
      <c r="G2558" s="5">
        <v>2019.0</v>
      </c>
      <c r="H2558" s="5">
        <v>1455000.0</v>
      </c>
      <c r="I2558" s="4" t="s">
        <v>23</v>
      </c>
      <c r="J2558" s="5">
        <v>2016.0</v>
      </c>
    </row>
    <row r="2559">
      <c r="A2559" s="3" t="s">
        <v>6564</v>
      </c>
      <c r="B2559" s="4" t="s">
        <v>6562</v>
      </c>
      <c r="C2559" s="4" t="s">
        <v>6563</v>
      </c>
      <c r="D2559" s="4" t="s">
        <v>13</v>
      </c>
      <c r="E2559" s="4" t="s">
        <v>6353</v>
      </c>
      <c r="F2559" s="5">
        <v>3.0</v>
      </c>
      <c r="G2559" s="5">
        <v>2019.0</v>
      </c>
      <c r="H2559" s="5">
        <v>2900000.0</v>
      </c>
      <c r="I2559" s="4" t="s">
        <v>23</v>
      </c>
      <c r="J2559" s="5">
        <v>2016.0</v>
      </c>
    </row>
    <row r="2560">
      <c r="A2560" s="3" t="s">
        <v>6565</v>
      </c>
      <c r="B2560" s="4" t="s">
        <v>6562</v>
      </c>
      <c r="C2560" s="4" t="s">
        <v>6563</v>
      </c>
      <c r="D2560" s="4" t="s">
        <v>13</v>
      </c>
      <c r="E2560" s="4" t="s">
        <v>1596</v>
      </c>
      <c r="F2560" s="5">
        <v>3.0</v>
      </c>
      <c r="G2560" s="5">
        <v>2020.0</v>
      </c>
      <c r="H2560" s="5">
        <v>1.467E7</v>
      </c>
      <c r="I2560" s="4" t="s">
        <v>23</v>
      </c>
      <c r="J2560" s="5">
        <v>2016.0</v>
      </c>
    </row>
    <row r="2561">
      <c r="A2561" s="3" t="s">
        <v>6566</v>
      </c>
      <c r="B2561" s="4" t="s">
        <v>6567</v>
      </c>
      <c r="C2561" s="4" t="s">
        <v>6568</v>
      </c>
      <c r="D2561" s="4" t="s">
        <v>13</v>
      </c>
      <c r="E2561" s="4" t="s">
        <v>6569</v>
      </c>
      <c r="F2561" s="5">
        <v>2.0</v>
      </c>
      <c r="G2561" s="5">
        <v>2019.0</v>
      </c>
      <c r="H2561" s="5">
        <v>2000000.0</v>
      </c>
      <c r="I2561" s="4" t="s">
        <v>2049</v>
      </c>
      <c r="J2561" s="5">
        <v>2018.0</v>
      </c>
    </row>
    <row r="2562">
      <c r="A2562" s="3" t="s">
        <v>6570</v>
      </c>
      <c r="B2562" s="4" t="s">
        <v>6571</v>
      </c>
      <c r="C2562" s="4" t="s">
        <v>6572</v>
      </c>
      <c r="D2562" s="4" t="s">
        <v>13</v>
      </c>
      <c r="E2562" s="4" t="s">
        <v>2568</v>
      </c>
      <c r="F2562" s="5">
        <v>1.0</v>
      </c>
      <c r="G2562" s="5">
        <v>2019.0</v>
      </c>
      <c r="H2562" s="5">
        <v>3000000.0</v>
      </c>
      <c r="I2562" s="4" t="s">
        <v>23</v>
      </c>
      <c r="J2562" s="5">
        <v>2014.0</v>
      </c>
    </row>
    <row r="2563">
      <c r="A2563" s="3" t="s">
        <v>6573</v>
      </c>
      <c r="B2563" s="4" t="s">
        <v>6571</v>
      </c>
      <c r="C2563" s="4" t="s">
        <v>6572</v>
      </c>
      <c r="D2563" s="4" t="s">
        <v>13</v>
      </c>
      <c r="E2563" s="4" t="s">
        <v>6574</v>
      </c>
      <c r="F2563" s="5">
        <v>2.0</v>
      </c>
      <c r="G2563" s="5">
        <v>2016.0</v>
      </c>
      <c r="H2563" s="5">
        <v>1.8729352E7</v>
      </c>
      <c r="I2563" s="4" t="s">
        <v>23</v>
      </c>
      <c r="J2563" s="5">
        <v>2014.0</v>
      </c>
    </row>
    <row r="2564">
      <c r="A2564" s="3" t="s">
        <v>6575</v>
      </c>
      <c r="B2564" s="4" t="s">
        <v>6571</v>
      </c>
      <c r="C2564" s="4" t="s">
        <v>6572</v>
      </c>
      <c r="D2564" s="4" t="s">
        <v>13</v>
      </c>
      <c r="E2564" s="4" t="s">
        <v>5049</v>
      </c>
      <c r="F2564" s="5">
        <v>3.0</v>
      </c>
      <c r="G2564" s="5">
        <v>2017.0</v>
      </c>
      <c r="H2564" s="5">
        <v>2940831.0</v>
      </c>
      <c r="I2564" s="4" t="s">
        <v>23</v>
      </c>
      <c r="J2564" s="5">
        <v>2014.0</v>
      </c>
    </row>
    <row r="2565">
      <c r="A2565" s="3" t="s">
        <v>6576</v>
      </c>
      <c r="B2565" s="4" t="s">
        <v>6577</v>
      </c>
      <c r="C2565" s="4" t="s">
        <v>6578</v>
      </c>
      <c r="D2565" s="4" t="s">
        <v>13</v>
      </c>
      <c r="E2565" s="4" t="s">
        <v>6579</v>
      </c>
      <c r="F2565" s="5">
        <v>1.0</v>
      </c>
      <c r="G2565" s="5">
        <v>2017.0</v>
      </c>
      <c r="H2565" s="5">
        <v>2000000.0</v>
      </c>
      <c r="I2565" s="4" t="s">
        <v>60</v>
      </c>
      <c r="J2565" s="5">
        <v>2016.0</v>
      </c>
    </row>
    <row r="2566">
      <c r="A2566" s="3" t="s">
        <v>6580</v>
      </c>
      <c r="B2566" s="4" t="s">
        <v>6577</v>
      </c>
      <c r="C2566" s="4" t="s">
        <v>6578</v>
      </c>
      <c r="D2566" s="4" t="s">
        <v>13</v>
      </c>
      <c r="E2566" s="4" t="s">
        <v>402</v>
      </c>
      <c r="F2566" s="5">
        <v>3.0</v>
      </c>
      <c r="G2566" s="5">
        <v>2020.0</v>
      </c>
      <c r="H2566" s="5">
        <v>1.0099999E7</v>
      </c>
      <c r="I2566" s="4" t="s">
        <v>60</v>
      </c>
      <c r="J2566" s="5">
        <v>2016.0</v>
      </c>
    </row>
    <row r="2567">
      <c r="A2567" s="3" t="s">
        <v>6581</v>
      </c>
      <c r="B2567" s="4" t="s">
        <v>6577</v>
      </c>
      <c r="C2567" s="4" t="s">
        <v>6578</v>
      </c>
      <c r="D2567" s="4" t="s">
        <v>13</v>
      </c>
      <c r="E2567" s="4" t="s">
        <v>1382</v>
      </c>
      <c r="F2567" s="5">
        <v>3.0</v>
      </c>
      <c r="G2567" s="5">
        <v>2016.0</v>
      </c>
      <c r="H2567" s="5">
        <v>120000.0</v>
      </c>
      <c r="I2567" s="4" t="s">
        <v>60</v>
      </c>
      <c r="J2567" s="5">
        <v>2016.0</v>
      </c>
    </row>
    <row r="2568">
      <c r="A2568" s="3" t="s">
        <v>6582</v>
      </c>
      <c r="B2568" s="4" t="s">
        <v>6583</v>
      </c>
      <c r="C2568" s="4" t="s">
        <v>6584</v>
      </c>
      <c r="D2568" s="4" t="s">
        <v>13</v>
      </c>
      <c r="E2568" s="4" t="s">
        <v>36</v>
      </c>
      <c r="F2568" s="5">
        <v>4.0</v>
      </c>
      <c r="G2568" s="5">
        <v>2018.0</v>
      </c>
      <c r="H2568" s="5">
        <v>500000.0</v>
      </c>
      <c r="I2568" s="4" t="s">
        <v>60</v>
      </c>
      <c r="J2568" s="5">
        <v>2017.0</v>
      </c>
    </row>
    <row r="2569">
      <c r="A2569" s="3" t="s">
        <v>6585</v>
      </c>
      <c r="B2569" s="4" t="s">
        <v>6583</v>
      </c>
      <c r="C2569" s="4" t="s">
        <v>6584</v>
      </c>
      <c r="D2569" s="4" t="s">
        <v>13</v>
      </c>
      <c r="E2569" s="4" t="s">
        <v>1851</v>
      </c>
      <c r="F2569" s="5">
        <v>1.0</v>
      </c>
      <c r="G2569" s="5">
        <v>2018.0</v>
      </c>
      <c r="H2569" s="5">
        <v>182500.0</v>
      </c>
      <c r="I2569" s="4" t="s">
        <v>60</v>
      </c>
      <c r="J2569" s="5">
        <v>2017.0</v>
      </c>
    </row>
    <row r="2570">
      <c r="A2570" s="3" t="s">
        <v>6586</v>
      </c>
      <c r="B2570" s="4" t="s">
        <v>6587</v>
      </c>
      <c r="C2570" s="4" t="s">
        <v>6588</v>
      </c>
      <c r="D2570" s="4" t="s">
        <v>13</v>
      </c>
      <c r="E2570" s="4" t="s">
        <v>1124</v>
      </c>
      <c r="F2570" s="5">
        <v>3.0</v>
      </c>
      <c r="G2570" s="5">
        <v>2019.0</v>
      </c>
      <c r="H2570" s="5">
        <v>735000.0</v>
      </c>
      <c r="I2570" s="4" t="s">
        <v>6589</v>
      </c>
      <c r="J2570" s="5">
        <v>2018.0</v>
      </c>
    </row>
    <row r="2571">
      <c r="A2571" s="3" t="s">
        <v>6590</v>
      </c>
      <c r="B2571" s="4" t="s">
        <v>6591</v>
      </c>
      <c r="C2571" s="4" t="s">
        <v>6592</v>
      </c>
      <c r="D2571" s="4" t="s">
        <v>13</v>
      </c>
      <c r="E2571" s="4" t="s">
        <v>1201</v>
      </c>
      <c r="F2571" s="5">
        <v>2.0</v>
      </c>
      <c r="G2571" s="5">
        <v>2019.0</v>
      </c>
      <c r="H2571" s="5">
        <v>500000.0</v>
      </c>
      <c r="I2571" s="4" t="s">
        <v>2004</v>
      </c>
      <c r="J2571" s="4"/>
    </row>
    <row r="2572">
      <c r="A2572" s="3" t="s">
        <v>6593</v>
      </c>
      <c r="B2572" s="4" t="s">
        <v>6594</v>
      </c>
      <c r="C2572" s="4" t="s">
        <v>6595</v>
      </c>
      <c r="D2572" s="4" t="s">
        <v>13</v>
      </c>
      <c r="E2572" s="4" t="s">
        <v>1521</v>
      </c>
      <c r="F2572" s="5">
        <v>3.0</v>
      </c>
      <c r="G2572" s="5">
        <v>2019.0</v>
      </c>
      <c r="H2572" s="5">
        <v>4200000.0</v>
      </c>
      <c r="I2572" s="4" t="s">
        <v>60</v>
      </c>
      <c r="J2572" s="5">
        <v>2018.0</v>
      </c>
    </row>
    <row r="2573">
      <c r="A2573" s="3" t="s">
        <v>6596</v>
      </c>
      <c r="B2573" s="4" t="s">
        <v>6597</v>
      </c>
      <c r="C2573" s="4" t="s">
        <v>6598</v>
      </c>
      <c r="D2573" s="4" t="s">
        <v>13</v>
      </c>
      <c r="E2573" s="4" t="s">
        <v>595</v>
      </c>
      <c r="F2573" s="5">
        <v>4.0</v>
      </c>
      <c r="G2573" s="5">
        <v>2019.0</v>
      </c>
      <c r="H2573" s="4"/>
      <c r="I2573" s="4" t="s">
        <v>15</v>
      </c>
      <c r="J2573" s="5">
        <v>2014.0</v>
      </c>
    </row>
    <row r="2574">
      <c r="A2574" s="6" t="s">
        <v>6599</v>
      </c>
      <c r="B2574" s="4" t="s">
        <v>6597</v>
      </c>
      <c r="C2574" s="4" t="s">
        <v>6598</v>
      </c>
      <c r="D2574" s="4" t="s">
        <v>13</v>
      </c>
      <c r="E2574" s="4" t="s">
        <v>4910</v>
      </c>
      <c r="F2574" s="5">
        <v>1.0</v>
      </c>
      <c r="G2574" s="5">
        <v>2017.0</v>
      </c>
      <c r="H2574" s="5">
        <v>1069290.0</v>
      </c>
      <c r="I2574" s="4" t="s">
        <v>15</v>
      </c>
      <c r="J2574" s="5">
        <v>2014.0</v>
      </c>
    </row>
    <row r="2575">
      <c r="A2575" s="3" t="s">
        <v>6600</v>
      </c>
      <c r="B2575" s="4" t="s">
        <v>6601</v>
      </c>
      <c r="C2575" s="4" t="s">
        <v>6602</v>
      </c>
      <c r="D2575" s="4" t="s">
        <v>13</v>
      </c>
      <c r="E2575" s="4" t="s">
        <v>585</v>
      </c>
      <c r="F2575" s="5">
        <v>4.0</v>
      </c>
      <c r="G2575" s="5">
        <v>2019.0</v>
      </c>
      <c r="H2575" s="5">
        <v>2224447.0</v>
      </c>
      <c r="I2575" s="4" t="s">
        <v>510</v>
      </c>
      <c r="J2575" s="5">
        <v>2017.0</v>
      </c>
    </row>
    <row r="2576">
      <c r="A2576" s="3" t="s">
        <v>6603</v>
      </c>
      <c r="B2576" s="4" t="s">
        <v>6601</v>
      </c>
      <c r="C2576" s="4" t="s">
        <v>6602</v>
      </c>
      <c r="D2576" s="4" t="s">
        <v>13</v>
      </c>
      <c r="E2576" s="4" t="s">
        <v>585</v>
      </c>
      <c r="F2576" s="5">
        <v>4.0</v>
      </c>
      <c r="G2576" s="5">
        <v>2019.0</v>
      </c>
      <c r="H2576" s="5">
        <v>2224447.0</v>
      </c>
      <c r="I2576" s="4" t="s">
        <v>510</v>
      </c>
      <c r="J2576" s="5">
        <v>2017.0</v>
      </c>
    </row>
    <row r="2577">
      <c r="A2577" s="3" t="s">
        <v>6604</v>
      </c>
      <c r="B2577" s="4" t="s">
        <v>6605</v>
      </c>
      <c r="C2577" s="4" t="s">
        <v>6606</v>
      </c>
      <c r="D2577" s="4" t="s">
        <v>13</v>
      </c>
      <c r="E2577" s="4" t="s">
        <v>3526</v>
      </c>
      <c r="F2577" s="5">
        <v>2.0</v>
      </c>
      <c r="G2577" s="5">
        <v>2019.0</v>
      </c>
      <c r="H2577" s="5">
        <v>800000.0</v>
      </c>
      <c r="I2577" s="4" t="s">
        <v>60</v>
      </c>
      <c r="J2577" s="5">
        <v>2017.0</v>
      </c>
    </row>
    <row r="2578">
      <c r="A2578" s="3" t="s">
        <v>6607</v>
      </c>
      <c r="B2578" s="4" t="s">
        <v>6605</v>
      </c>
      <c r="C2578" s="4" t="s">
        <v>6606</v>
      </c>
      <c r="D2578" s="4" t="s">
        <v>13</v>
      </c>
      <c r="E2578" s="4" t="s">
        <v>5379</v>
      </c>
      <c r="F2578" s="5">
        <v>3.0</v>
      </c>
      <c r="G2578" s="5">
        <v>2020.0</v>
      </c>
      <c r="H2578" s="5">
        <v>20000.0</v>
      </c>
      <c r="I2578" s="4" t="s">
        <v>60</v>
      </c>
      <c r="J2578" s="5">
        <v>2017.0</v>
      </c>
    </row>
    <row r="2579">
      <c r="A2579" s="3" t="s">
        <v>6608</v>
      </c>
      <c r="B2579" s="4" t="s">
        <v>6609</v>
      </c>
      <c r="C2579" s="4" t="s">
        <v>6610</v>
      </c>
      <c r="D2579" s="4" t="s">
        <v>13</v>
      </c>
      <c r="E2579" s="4" t="s">
        <v>825</v>
      </c>
      <c r="F2579" s="5">
        <v>4.0</v>
      </c>
      <c r="G2579" s="5">
        <v>2016.0</v>
      </c>
      <c r="H2579" s="5">
        <v>120000.0</v>
      </c>
      <c r="I2579" s="4" t="s">
        <v>60</v>
      </c>
      <c r="J2579" s="5">
        <v>2016.0</v>
      </c>
    </row>
    <row r="2580">
      <c r="A2580" s="3" t="s">
        <v>6611</v>
      </c>
      <c r="B2580" s="4" t="s">
        <v>6609</v>
      </c>
      <c r="C2580" s="4" t="s">
        <v>6610</v>
      </c>
      <c r="D2580" s="4" t="s">
        <v>13</v>
      </c>
      <c r="E2580" s="4" t="s">
        <v>6612</v>
      </c>
      <c r="F2580" s="5">
        <v>3.0</v>
      </c>
      <c r="G2580" s="5">
        <v>2019.0</v>
      </c>
      <c r="H2580" s="5">
        <v>9000000.0</v>
      </c>
      <c r="I2580" s="4" t="s">
        <v>60</v>
      </c>
      <c r="J2580" s="5">
        <v>2016.0</v>
      </c>
    </row>
    <row r="2581">
      <c r="A2581" s="3" t="s">
        <v>6613</v>
      </c>
      <c r="B2581" s="4" t="s">
        <v>6614</v>
      </c>
      <c r="C2581" s="4" t="s">
        <v>6615</v>
      </c>
      <c r="D2581" s="4" t="s">
        <v>13</v>
      </c>
      <c r="E2581" s="4" t="s">
        <v>3805</v>
      </c>
      <c r="F2581" s="5">
        <v>3.0</v>
      </c>
      <c r="G2581" s="5">
        <v>2020.0</v>
      </c>
      <c r="H2581" s="5">
        <v>757561.0</v>
      </c>
      <c r="I2581" s="4" t="s">
        <v>68</v>
      </c>
      <c r="J2581" s="5">
        <v>2019.0</v>
      </c>
    </row>
    <row r="2582">
      <c r="A2582" s="3" t="s">
        <v>6616</v>
      </c>
      <c r="B2582" s="4" t="s">
        <v>6617</v>
      </c>
      <c r="C2582" s="4" t="s">
        <v>6618</v>
      </c>
      <c r="D2582" s="4" t="s">
        <v>13</v>
      </c>
      <c r="E2582" s="4" t="s">
        <v>1227</v>
      </c>
      <c r="F2582" s="5">
        <v>3.0</v>
      </c>
      <c r="G2582" s="5">
        <v>2019.0</v>
      </c>
      <c r="H2582" s="5">
        <v>82517.0</v>
      </c>
      <c r="I2582" s="4" t="s">
        <v>45</v>
      </c>
      <c r="J2582" s="5">
        <v>2018.0</v>
      </c>
    </row>
    <row r="2583">
      <c r="A2583" s="3" t="s">
        <v>6619</v>
      </c>
      <c r="B2583" s="4" t="s">
        <v>6617</v>
      </c>
      <c r="C2583" s="4" t="s">
        <v>6618</v>
      </c>
      <c r="D2583" s="4" t="s">
        <v>13</v>
      </c>
      <c r="E2583" s="4" t="s">
        <v>6620</v>
      </c>
      <c r="F2583" s="5">
        <v>4.0</v>
      </c>
      <c r="G2583" s="5">
        <v>2020.0</v>
      </c>
      <c r="H2583" s="5">
        <v>594389.0</v>
      </c>
      <c r="I2583" s="4" t="s">
        <v>45</v>
      </c>
      <c r="J2583" s="5">
        <v>2018.0</v>
      </c>
    </row>
    <row r="2584">
      <c r="A2584" s="3" t="s">
        <v>6621</v>
      </c>
      <c r="B2584" s="4" t="s">
        <v>6622</v>
      </c>
      <c r="C2584" s="4" t="s">
        <v>6623</v>
      </c>
      <c r="D2584" s="4" t="s">
        <v>13</v>
      </c>
      <c r="E2584" s="4" t="s">
        <v>4077</v>
      </c>
      <c r="F2584" s="5">
        <v>3.0</v>
      </c>
      <c r="G2584" s="5">
        <v>2017.0</v>
      </c>
      <c r="H2584" s="4"/>
      <c r="I2584" s="4" t="s">
        <v>135</v>
      </c>
      <c r="J2584" s="5">
        <v>2013.0</v>
      </c>
    </row>
    <row r="2585">
      <c r="A2585" s="3" t="s">
        <v>6624</v>
      </c>
      <c r="B2585" s="4" t="s">
        <v>6622</v>
      </c>
      <c r="C2585" s="4" t="s">
        <v>6623</v>
      </c>
      <c r="D2585" s="4" t="s">
        <v>13</v>
      </c>
      <c r="E2585" s="4" t="s">
        <v>3061</v>
      </c>
      <c r="F2585" s="5">
        <v>3.0</v>
      </c>
      <c r="G2585" s="5">
        <v>2016.0</v>
      </c>
      <c r="H2585" s="5">
        <v>151689.0</v>
      </c>
      <c r="I2585" s="4" t="s">
        <v>135</v>
      </c>
      <c r="J2585" s="5">
        <v>2013.0</v>
      </c>
    </row>
    <row r="2586">
      <c r="A2586" s="3" t="s">
        <v>6625</v>
      </c>
      <c r="B2586" s="4" t="s">
        <v>6622</v>
      </c>
      <c r="C2586" s="4" t="s">
        <v>6623</v>
      </c>
      <c r="D2586" s="4" t="s">
        <v>13</v>
      </c>
      <c r="E2586" s="4" t="s">
        <v>2243</v>
      </c>
      <c r="F2586" s="5">
        <v>4.0</v>
      </c>
      <c r="G2586" s="5">
        <v>2017.0</v>
      </c>
      <c r="H2586" s="5">
        <v>78807.0</v>
      </c>
      <c r="I2586" s="4" t="s">
        <v>135</v>
      </c>
      <c r="J2586" s="5">
        <v>2013.0</v>
      </c>
    </row>
    <row r="2587">
      <c r="A2587" s="3" t="s">
        <v>6626</v>
      </c>
      <c r="B2587" s="4" t="s">
        <v>6627</v>
      </c>
      <c r="C2587" s="4" t="s">
        <v>6628</v>
      </c>
      <c r="D2587" s="4" t="s">
        <v>13</v>
      </c>
      <c r="E2587" s="4" t="s">
        <v>1262</v>
      </c>
      <c r="F2587" s="5">
        <v>1.0</v>
      </c>
      <c r="G2587" s="5">
        <v>2019.0</v>
      </c>
      <c r="H2587" s="5">
        <v>6509253.0</v>
      </c>
      <c r="I2587" s="4" t="s">
        <v>245</v>
      </c>
      <c r="J2587" s="5">
        <v>2014.0</v>
      </c>
    </row>
    <row r="2588">
      <c r="A2588" s="3" t="s">
        <v>6629</v>
      </c>
      <c r="B2588" s="4" t="s">
        <v>6630</v>
      </c>
      <c r="C2588" s="4" t="s">
        <v>6631</v>
      </c>
      <c r="D2588" s="4" t="s">
        <v>13</v>
      </c>
      <c r="E2588" s="4" t="s">
        <v>3609</v>
      </c>
      <c r="F2588" s="5">
        <v>4.0</v>
      </c>
      <c r="G2588" s="5">
        <v>2020.0</v>
      </c>
      <c r="H2588" s="5">
        <v>1.86E7</v>
      </c>
      <c r="I2588" s="4" t="s">
        <v>60</v>
      </c>
      <c r="J2588" s="5">
        <v>2019.0</v>
      </c>
    </row>
    <row r="2589">
      <c r="A2589" s="3" t="s">
        <v>6632</v>
      </c>
      <c r="B2589" s="4" t="s">
        <v>6633</v>
      </c>
      <c r="C2589" s="4" t="s">
        <v>6634</v>
      </c>
      <c r="D2589" s="4" t="s">
        <v>66</v>
      </c>
      <c r="E2589" s="4" t="s">
        <v>2789</v>
      </c>
      <c r="F2589" s="5">
        <v>4.0</v>
      </c>
      <c r="G2589" s="5">
        <v>2019.0</v>
      </c>
      <c r="H2589" s="5">
        <v>9.0E7</v>
      </c>
      <c r="I2589" s="4" t="s">
        <v>23</v>
      </c>
      <c r="J2589" s="5">
        <v>2013.0</v>
      </c>
    </row>
    <row r="2590">
      <c r="A2590" s="3" t="s">
        <v>6635</v>
      </c>
      <c r="B2590" s="4" t="s">
        <v>6633</v>
      </c>
      <c r="C2590" s="4" t="s">
        <v>6634</v>
      </c>
      <c r="D2590" s="4" t="s">
        <v>13</v>
      </c>
      <c r="E2590" s="4" t="s">
        <v>6636</v>
      </c>
      <c r="F2590" s="5">
        <v>2.0</v>
      </c>
      <c r="G2590" s="5">
        <v>2016.0</v>
      </c>
      <c r="H2590" s="5">
        <v>9446039.0</v>
      </c>
      <c r="I2590" s="4" t="s">
        <v>23</v>
      </c>
      <c r="J2590" s="5">
        <v>2013.0</v>
      </c>
    </row>
    <row r="2591">
      <c r="A2591" s="3" t="s">
        <v>6637</v>
      </c>
      <c r="B2591" s="4" t="s">
        <v>6633</v>
      </c>
      <c r="C2591" s="4" t="s">
        <v>6634</v>
      </c>
      <c r="D2591" s="4" t="s">
        <v>13</v>
      </c>
      <c r="E2591" s="4" t="s">
        <v>6638</v>
      </c>
      <c r="F2591" s="5">
        <v>2.0</v>
      </c>
      <c r="G2591" s="5">
        <v>2017.0</v>
      </c>
      <c r="H2591" s="5">
        <v>4.3504111E7</v>
      </c>
      <c r="I2591" s="4" t="s">
        <v>23</v>
      </c>
      <c r="J2591" s="5">
        <v>2013.0</v>
      </c>
    </row>
    <row r="2592">
      <c r="A2592" s="3" t="s">
        <v>6639</v>
      </c>
      <c r="B2592" s="4" t="s">
        <v>6633</v>
      </c>
      <c r="C2592" s="4" t="s">
        <v>6634</v>
      </c>
      <c r="D2592" s="4" t="s">
        <v>13</v>
      </c>
      <c r="E2592" s="4" t="s">
        <v>6640</v>
      </c>
      <c r="F2592" s="5">
        <v>1.0</v>
      </c>
      <c r="G2592" s="5">
        <v>2016.0</v>
      </c>
      <c r="H2592" s="5">
        <v>1.0421974E7</v>
      </c>
      <c r="I2592" s="4" t="s">
        <v>23</v>
      </c>
      <c r="J2592" s="5">
        <v>2013.0</v>
      </c>
    </row>
    <row r="2593">
      <c r="A2593" s="3" t="s">
        <v>6641</v>
      </c>
      <c r="B2593" s="4" t="s">
        <v>6642</v>
      </c>
      <c r="C2593" s="4" t="s">
        <v>6643</v>
      </c>
      <c r="D2593" s="4" t="s">
        <v>13</v>
      </c>
      <c r="E2593" s="4" t="s">
        <v>6383</v>
      </c>
      <c r="F2593" s="5">
        <v>1.0</v>
      </c>
      <c r="G2593" s="5">
        <v>2020.0</v>
      </c>
      <c r="H2593" s="5">
        <v>1084246.0</v>
      </c>
      <c r="I2593" s="4" t="s">
        <v>2604</v>
      </c>
      <c r="J2593" s="5">
        <v>2018.0</v>
      </c>
    </row>
    <row r="2594">
      <c r="A2594" s="3" t="s">
        <v>6644</v>
      </c>
      <c r="B2594" s="4" t="s">
        <v>6645</v>
      </c>
      <c r="C2594" s="4" t="s">
        <v>6646</v>
      </c>
      <c r="D2594" s="4" t="s">
        <v>13</v>
      </c>
      <c r="E2594" s="4" t="s">
        <v>1643</v>
      </c>
      <c r="F2594" s="5">
        <v>4.0</v>
      </c>
      <c r="G2594" s="5">
        <v>2020.0</v>
      </c>
      <c r="H2594" s="5">
        <v>1100000.0</v>
      </c>
      <c r="I2594" s="4" t="s">
        <v>60</v>
      </c>
      <c r="J2594" s="5">
        <v>2020.0</v>
      </c>
    </row>
    <row r="2595">
      <c r="A2595" s="3" t="s">
        <v>6647</v>
      </c>
      <c r="B2595" s="4" t="s">
        <v>6648</v>
      </c>
      <c r="C2595" s="4" t="s">
        <v>6649</v>
      </c>
      <c r="D2595" s="4" t="s">
        <v>13</v>
      </c>
      <c r="E2595" s="4" t="s">
        <v>5614</v>
      </c>
      <c r="F2595" s="5">
        <v>4.0</v>
      </c>
      <c r="G2595" s="5">
        <v>2018.0</v>
      </c>
      <c r="H2595" s="5">
        <v>1450300.0</v>
      </c>
      <c r="I2595" s="4" t="s">
        <v>60</v>
      </c>
      <c r="J2595" s="5">
        <v>2016.0</v>
      </c>
    </row>
    <row r="2596">
      <c r="A2596" s="3" t="s">
        <v>6650</v>
      </c>
      <c r="B2596" s="4" t="s">
        <v>6651</v>
      </c>
      <c r="C2596" s="4" t="s">
        <v>6652</v>
      </c>
      <c r="D2596" s="4" t="s">
        <v>13</v>
      </c>
      <c r="E2596" s="4" t="s">
        <v>6653</v>
      </c>
      <c r="F2596" s="5">
        <v>2.0</v>
      </c>
      <c r="G2596" s="5">
        <v>2017.0</v>
      </c>
      <c r="H2596" s="4"/>
      <c r="I2596" s="4" t="s">
        <v>23</v>
      </c>
      <c r="J2596" s="5">
        <v>2016.0</v>
      </c>
    </row>
    <row r="2597">
      <c r="A2597" s="3" t="s">
        <v>6654</v>
      </c>
      <c r="B2597" s="4" t="s">
        <v>6651</v>
      </c>
      <c r="C2597" s="4" t="s">
        <v>6652</v>
      </c>
      <c r="D2597" s="4" t="s">
        <v>13</v>
      </c>
      <c r="E2597" s="4" t="s">
        <v>6655</v>
      </c>
      <c r="F2597" s="5">
        <v>4.0</v>
      </c>
      <c r="G2597" s="5">
        <v>2017.0</v>
      </c>
      <c r="H2597" s="5">
        <v>4.0E7</v>
      </c>
      <c r="I2597" s="4" t="s">
        <v>23</v>
      </c>
      <c r="J2597" s="5">
        <v>2016.0</v>
      </c>
    </row>
    <row r="2598">
      <c r="A2598" s="3" t="s">
        <v>6656</v>
      </c>
      <c r="B2598" s="4" t="s">
        <v>6657</v>
      </c>
      <c r="C2598" s="4" t="s">
        <v>6658</v>
      </c>
      <c r="D2598" s="4" t="s">
        <v>13</v>
      </c>
      <c r="E2598" s="4" t="s">
        <v>254</v>
      </c>
      <c r="F2598" s="5">
        <v>3.0</v>
      </c>
      <c r="G2598" s="5">
        <v>2018.0</v>
      </c>
      <c r="H2598" s="5">
        <v>3600000.0</v>
      </c>
      <c r="I2598" s="4" t="s">
        <v>32</v>
      </c>
      <c r="J2598" s="5">
        <v>2017.0</v>
      </c>
    </row>
    <row r="2599">
      <c r="A2599" s="3">
        <v>2421658.0</v>
      </c>
      <c r="B2599" s="4" t="s">
        <v>6657</v>
      </c>
      <c r="C2599" s="4" t="s">
        <v>6658</v>
      </c>
      <c r="D2599" s="4" t="s">
        <v>13</v>
      </c>
      <c r="E2599" s="4" t="s">
        <v>624</v>
      </c>
      <c r="F2599" s="5">
        <v>1.0</v>
      </c>
      <c r="G2599" s="5">
        <v>2019.0</v>
      </c>
      <c r="H2599" s="5">
        <v>1.55E7</v>
      </c>
      <c r="I2599" s="4" t="s">
        <v>32</v>
      </c>
      <c r="J2599" s="5">
        <v>2017.0</v>
      </c>
    </row>
    <row r="2600">
      <c r="A2600" s="3" t="s">
        <v>6659</v>
      </c>
      <c r="B2600" s="4" t="s">
        <v>6657</v>
      </c>
      <c r="C2600" s="4" t="s">
        <v>6658</v>
      </c>
      <c r="D2600" s="4" t="s">
        <v>13</v>
      </c>
      <c r="E2600" s="4" t="s">
        <v>375</v>
      </c>
      <c r="F2600" s="5">
        <v>3.0</v>
      </c>
      <c r="G2600" s="5">
        <v>2020.0</v>
      </c>
      <c r="H2600" s="5">
        <v>3.1E7</v>
      </c>
      <c r="I2600" s="4" t="s">
        <v>32</v>
      </c>
      <c r="J2600" s="5">
        <v>2017.0</v>
      </c>
    </row>
    <row r="2601">
      <c r="A2601" s="3" t="s">
        <v>6660</v>
      </c>
      <c r="B2601" s="4" t="s">
        <v>6661</v>
      </c>
      <c r="C2601" s="4" t="s">
        <v>6662</v>
      </c>
      <c r="D2601" s="4" t="s">
        <v>13</v>
      </c>
      <c r="E2601" s="4" t="s">
        <v>6663</v>
      </c>
      <c r="F2601" s="5">
        <v>1.0</v>
      </c>
      <c r="G2601" s="5">
        <v>2016.0</v>
      </c>
      <c r="H2601" s="5">
        <v>1200000.0</v>
      </c>
      <c r="I2601" s="4" t="s">
        <v>60</v>
      </c>
      <c r="J2601" s="5">
        <v>2015.0</v>
      </c>
    </row>
    <row r="2602">
      <c r="A2602" s="3" t="s">
        <v>6664</v>
      </c>
      <c r="B2602" s="4" t="s">
        <v>6661</v>
      </c>
      <c r="C2602" s="4" t="s">
        <v>6662</v>
      </c>
      <c r="D2602" s="4" t="s">
        <v>13</v>
      </c>
      <c r="E2602" s="4" t="s">
        <v>6665</v>
      </c>
      <c r="F2602" s="5">
        <v>2.0</v>
      </c>
      <c r="G2602" s="5">
        <v>2019.0</v>
      </c>
      <c r="H2602" s="5">
        <v>5.2E7</v>
      </c>
      <c r="I2602" s="4" t="s">
        <v>60</v>
      </c>
      <c r="J2602" s="5">
        <v>2015.0</v>
      </c>
    </row>
    <row r="2603">
      <c r="A2603" s="3" t="s">
        <v>6666</v>
      </c>
      <c r="B2603" s="4" t="s">
        <v>6661</v>
      </c>
      <c r="C2603" s="4" t="s">
        <v>6662</v>
      </c>
      <c r="D2603" s="4" t="s">
        <v>13</v>
      </c>
      <c r="E2603" s="4" t="s">
        <v>6165</v>
      </c>
      <c r="F2603" s="5">
        <v>1.0</v>
      </c>
      <c r="G2603" s="5">
        <v>2017.0</v>
      </c>
      <c r="H2603" s="5">
        <v>6308670.0</v>
      </c>
      <c r="I2603" s="4" t="s">
        <v>60</v>
      </c>
      <c r="J2603" s="5">
        <v>2015.0</v>
      </c>
    </row>
    <row r="2604">
      <c r="A2604" s="3" t="s">
        <v>6667</v>
      </c>
      <c r="B2604" s="4" t="s">
        <v>6668</v>
      </c>
      <c r="C2604" s="4" t="s">
        <v>6669</v>
      </c>
      <c r="D2604" s="4" t="s">
        <v>13</v>
      </c>
      <c r="E2604" s="4" t="s">
        <v>5348</v>
      </c>
      <c r="F2604" s="5">
        <v>3.0</v>
      </c>
      <c r="G2604" s="5">
        <v>2019.0</v>
      </c>
      <c r="H2604" s="5">
        <v>3.7E7</v>
      </c>
      <c r="I2604" s="4" t="s">
        <v>60</v>
      </c>
      <c r="J2604" s="5">
        <v>2016.0</v>
      </c>
    </row>
    <row r="2605">
      <c r="A2605" s="3" t="s">
        <v>6670</v>
      </c>
      <c r="B2605" s="4" t="s">
        <v>6671</v>
      </c>
      <c r="C2605" s="4" t="s">
        <v>6672</v>
      </c>
      <c r="D2605" s="4" t="s">
        <v>13</v>
      </c>
      <c r="E2605" s="4" t="s">
        <v>6673</v>
      </c>
      <c r="F2605" s="5">
        <v>3.0</v>
      </c>
      <c r="G2605" s="5">
        <v>2017.0</v>
      </c>
      <c r="H2605" s="5">
        <v>3628468.0</v>
      </c>
      <c r="I2605" s="4" t="s">
        <v>60</v>
      </c>
      <c r="J2605" s="5">
        <v>2015.0</v>
      </c>
    </row>
    <row r="2606">
      <c r="A2606" s="3" t="s">
        <v>6674</v>
      </c>
      <c r="B2606" s="4" t="s">
        <v>6671</v>
      </c>
      <c r="C2606" s="4" t="s">
        <v>6672</v>
      </c>
      <c r="D2606" s="4" t="s">
        <v>13</v>
      </c>
      <c r="E2606" s="4" t="s">
        <v>3766</v>
      </c>
      <c r="F2606" s="5">
        <v>4.0</v>
      </c>
      <c r="G2606" s="5">
        <v>2018.0</v>
      </c>
      <c r="H2606" s="5">
        <v>3011162.0</v>
      </c>
      <c r="I2606" s="4" t="s">
        <v>60</v>
      </c>
      <c r="J2606" s="5">
        <v>2015.0</v>
      </c>
    </row>
    <row r="2607">
      <c r="A2607" s="3" t="s">
        <v>6675</v>
      </c>
      <c r="B2607" s="4" t="s">
        <v>6671</v>
      </c>
      <c r="C2607" s="4" t="s">
        <v>6672</v>
      </c>
      <c r="D2607" s="4" t="s">
        <v>133</v>
      </c>
      <c r="E2607" s="4" t="s">
        <v>762</v>
      </c>
      <c r="F2607" s="5">
        <v>4.0</v>
      </c>
      <c r="G2607" s="5">
        <v>2019.0</v>
      </c>
      <c r="H2607" s="4"/>
      <c r="I2607" s="4" t="s">
        <v>60</v>
      </c>
      <c r="J2607" s="5">
        <v>2015.0</v>
      </c>
    </row>
    <row r="2608">
      <c r="A2608" s="3" t="s">
        <v>6676</v>
      </c>
      <c r="B2608" s="4" t="s">
        <v>6677</v>
      </c>
      <c r="C2608" s="4" t="s">
        <v>6678</v>
      </c>
      <c r="D2608" s="4" t="s">
        <v>13</v>
      </c>
      <c r="E2608" s="4" t="s">
        <v>898</v>
      </c>
      <c r="F2608" s="5">
        <v>4.0</v>
      </c>
      <c r="G2608" s="5">
        <v>2020.0</v>
      </c>
      <c r="H2608" s="5">
        <v>2100000.0</v>
      </c>
      <c r="I2608" s="4" t="s">
        <v>60</v>
      </c>
      <c r="J2608" s="5">
        <v>2018.0</v>
      </c>
    </row>
    <row r="2609">
      <c r="A2609" s="3" t="s">
        <v>6679</v>
      </c>
      <c r="B2609" s="4" t="s">
        <v>6680</v>
      </c>
      <c r="C2609" s="4" t="s">
        <v>6681</v>
      </c>
      <c r="D2609" s="4" t="s">
        <v>13</v>
      </c>
      <c r="E2609" s="4" t="s">
        <v>1047</v>
      </c>
      <c r="F2609" s="5">
        <v>1.0</v>
      </c>
      <c r="G2609" s="5">
        <v>2019.0</v>
      </c>
      <c r="H2609" s="5">
        <v>2500000.0</v>
      </c>
      <c r="I2609" s="4" t="s">
        <v>32</v>
      </c>
      <c r="J2609" s="5">
        <v>2018.0</v>
      </c>
    </row>
    <row r="2610">
      <c r="A2610" s="3" t="s">
        <v>6682</v>
      </c>
      <c r="B2610" s="4" t="s">
        <v>6683</v>
      </c>
      <c r="C2610" s="4" t="s">
        <v>6684</v>
      </c>
      <c r="D2610" s="4" t="s">
        <v>13</v>
      </c>
      <c r="E2610" s="4" t="s">
        <v>620</v>
      </c>
      <c r="F2610" s="5">
        <v>4.0</v>
      </c>
      <c r="G2610" s="5">
        <v>2018.0</v>
      </c>
      <c r="H2610" s="5">
        <v>5999318.0</v>
      </c>
      <c r="I2610" s="4" t="s">
        <v>299</v>
      </c>
      <c r="J2610" s="5">
        <v>2014.0</v>
      </c>
    </row>
    <row r="2611">
      <c r="A2611" s="3" t="s">
        <v>6685</v>
      </c>
      <c r="B2611" s="4" t="s">
        <v>6683</v>
      </c>
      <c r="C2611" s="4" t="s">
        <v>6684</v>
      </c>
      <c r="D2611" s="4" t="s">
        <v>13</v>
      </c>
      <c r="E2611" s="4" t="s">
        <v>6686</v>
      </c>
      <c r="F2611" s="5">
        <v>1.0</v>
      </c>
      <c r="G2611" s="5">
        <v>2016.0</v>
      </c>
      <c r="H2611" s="5">
        <v>893206.0</v>
      </c>
      <c r="I2611" s="4" t="s">
        <v>299</v>
      </c>
      <c r="J2611" s="5">
        <v>2014.0</v>
      </c>
    </row>
    <row r="2612">
      <c r="A2612" s="3" t="s">
        <v>6687</v>
      </c>
      <c r="B2612" s="4" t="s">
        <v>6683</v>
      </c>
      <c r="C2612" s="4" t="s">
        <v>6684</v>
      </c>
      <c r="D2612" s="4" t="s">
        <v>13</v>
      </c>
      <c r="E2612" s="4" t="s">
        <v>5762</v>
      </c>
      <c r="F2612" s="5">
        <v>2.0</v>
      </c>
      <c r="G2612" s="5">
        <v>2017.0</v>
      </c>
      <c r="H2612" s="5">
        <v>3371165.0</v>
      </c>
      <c r="I2612" s="4" t="s">
        <v>299</v>
      </c>
      <c r="J2612" s="5">
        <v>2014.0</v>
      </c>
    </row>
    <row r="2613">
      <c r="A2613" s="3" t="s">
        <v>6688</v>
      </c>
      <c r="B2613" s="4" t="s">
        <v>6689</v>
      </c>
      <c r="C2613" s="4" t="s">
        <v>6690</v>
      </c>
      <c r="D2613" s="4" t="s">
        <v>13</v>
      </c>
      <c r="E2613" s="4" t="s">
        <v>2378</v>
      </c>
      <c r="F2613" s="5">
        <v>1.0</v>
      </c>
      <c r="G2613" s="5">
        <v>2018.0</v>
      </c>
      <c r="H2613" s="5">
        <v>3048137.0</v>
      </c>
      <c r="I2613" s="4" t="s">
        <v>60</v>
      </c>
      <c r="J2613" s="5">
        <v>2017.0</v>
      </c>
    </row>
    <row r="2614">
      <c r="A2614" s="3" t="s">
        <v>6691</v>
      </c>
      <c r="B2614" s="4" t="s">
        <v>6689</v>
      </c>
      <c r="C2614" s="4" t="s">
        <v>6690</v>
      </c>
      <c r="D2614" s="4" t="s">
        <v>13</v>
      </c>
      <c r="E2614" s="4" t="s">
        <v>1781</v>
      </c>
      <c r="F2614" s="5">
        <v>4.0</v>
      </c>
      <c r="G2614" s="5">
        <v>2020.0</v>
      </c>
      <c r="H2614" s="5">
        <v>1.1E7</v>
      </c>
      <c r="I2614" s="4" t="s">
        <v>60</v>
      </c>
      <c r="J2614" s="5">
        <v>2017.0</v>
      </c>
    </row>
    <row r="2615">
      <c r="A2615" s="3" t="s">
        <v>6692</v>
      </c>
      <c r="B2615" s="4" t="s">
        <v>6693</v>
      </c>
      <c r="C2615" s="4" t="s">
        <v>6694</v>
      </c>
      <c r="D2615" s="4" t="s">
        <v>13</v>
      </c>
      <c r="E2615" s="4" t="s">
        <v>4479</v>
      </c>
      <c r="F2615" s="5">
        <v>4.0</v>
      </c>
      <c r="G2615" s="5">
        <v>2019.0</v>
      </c>
      <c r="H2615" s="5">
        <v>1.15E7</v>
      </c>
      <c r="I2615" s="4" t="s">
        <v>60</v>
      </c>
      <c r="J2615" s="5">
        <v>2018.0</v>
      </c>
    </row>
    <row r="2616">
      <c r="A2616" s="3" t="s">
        <v>6695</v>
      </c>
      <c r="B2616" s="4" t="s">
        <v>6696</v>
      </c>
      <c r="C2616" s="4" t="s">
        <v>6697</v>
      </c>
      <c r="D2616" s="4" t="s">
        <v>13</v>
      </c>
      <c r="E2616" s="4" t="s">
        <v>6698</v>
      </c>
      <c r="F2616" s="5">
        <v>4.0</v>
      </c>
      <c r="G2616" s="5">
        <v>2016.0</v>
      </c>
      <c r="H2616" s="5">
        <v>3000000.0</v>
      </c>
      <c r="I2616" s="4" t="s">
        <v>32</v>
      </c>
      <c r="J2616" s="5">
        <v>2016.0</v>
      </c>
    </row>
    <row r="2617">
      <c r="A2617" s="3" t="s">
        <v>6699</v>
      </c>
      <c r="B2617" s="4" t="s">
        <v>6700</v>
      </c>
      <c r="C2617" s="4" t="s">
        <v>6701</v>
      </c>
      <c r="D2617" s="4" t="s">
        <v>13</v>
      </c>
      <c r="E2617" s="4" t="s">
        <v>2725</v>
      </c>
      <c r="F2617" s="5">
        <v>1.0</v>
      </c>
      <c r="G2617" s="5">
        <v>2020.0</v>
      </c>
      <c r="H2617" s="5">
        <v>2.0E7</v>
      </c>
      <c r="I2617" s="4" t="s">
        <v>60</v>
      </c>
      <c r="J2617" s="5">
        <v>2017.0</v>
      </c>
    </row>
    <row r="2618">
      <c r="A2618" s="3" t="s">
        <v>6702</v>
      </c>
      <c r="B2618" s="4" t="s">
        <v>6703</v>
      </c>
      <c r="C2618" s="4" t="s">
        <v>6704</v>
      </c>
      <c r="D2618" s="4" t="s">
        <v>13</v>
      </c>
      <c r="E2618" s="4" t="s">
        <v>1141</v>
      </c>
      <c r="F2618" s="5">
        <v>4.0</v>
      </c>
      <c r="G2618" s="5">
        <v>2019.0</v>
      </c>
      <c r="H2618" s="5">
        <v>1445890.0</v>
      </c>
      <c r="I2618" s="4" t="s">
        <v>510</v>
      </c>
      <c r="J2618" s="5">
        <v>2017.0</v>
      </c>
    </row>
    <row r="2619">
      <c r="A2619" s="3" t="s">
        <v>6705</v>
      </c>
      <c r="B2619" s="4" t="s">
        <v>6706</v>
      </c>
      <c r="C2619" s="4" t="s">
        <v>6707</v>
      </c>
      <c r="D2619" s="4" t="s">
        <v>13</v>
      </c>
      <c r="E2619" s="4" t="s">
        <v>2040</v>
      </c>
      <c r="F2619" s="5">
        <v>4.0</v>
      </c>
      <c r="G2619" s="5">
        <v>2019.0</v>
      </c>
      <c r="H2619" s="5">
        <v>1430000.0</v>
      </c>
      <c r="I2619" s="4" t="s">
        <v>23</v>
      </c>
      <c r="J2619" s="5">
        <v>2013.0</v>
      </c>
    </row>
    <row r="2620">
      <c r="A2620" s="3" t="s">
        <v>6708</v>
      </c>
      <c r="B2620" s="4" t="s">
        <v>6709</v>
      </c>
      <c r="C2620" s="4" t="s">
        <v>6710</v>
      </c>
      <c r="D2620" s="4" t="s">
        <v>13</v>
      </c>
      <c r="E2620" s="4" t="s">
        <v>4028</v>
      </c>
      <c r="F2620" s="5">
        <v>4.0</v>
      </c>
      <c r="G2620" s="5">
        <v>2018.0</v>
      </c>
      <c r="H2620" s="5">
        <v>761624.0</v>
      </c>
      <c r="I2620" s="4" t="s">
        <v>135</v>
      </c>
      <c r="J2620" s="4"/>
    </row>
    <row r="2621">
      <c r="A2621" s="3" t="s">
        <v>6711</v>
      </c>
      <c r="B2621" s="4" t="s">
        <v>6712</v>
      </c>
      <c r="C2621" s="4" t="s">
        <v>6713</v>
      </c>
      <c r="D2621" s="4" t="s">
        <v>13</v>
      </c>
      <c r="E2621" s="4" t="s">
        <v>5143</v>
      </c>
      <c r="F2621" s="5">
        <v>1.0</v>
      </c>
      <c r="G2621" s="5">
        <v>2019.0</v>
      </c>
      <c r="H2621" s="5">
        <v>6519670.0</v>
      </c>
      <c r="I2621" s="4" t="s">
        <v>245</v>
      </c>
      <c r="J2621" s="5">
        <v>2017.0</v>
      </c>
    </row>
    <row r="2622">
      <c r="A2622" s="3" t="s">
        <v>6714</v>
      </c>
      <c r="B2622" s="4" t="s">
        <v>6712</v>
      </c>
      <c r="C2622" s="4" t="s">
        <v>6713</v>
      </c>
      <c r="D2622" s="4" t="s">
        <v>13</v>
      </c>
      <c r="E2622" s="4" t="s">
        <v>1011</v>
      </c>
      <c r="F2622" s="5">
        <v>4.0</v>
      </c>
      <c r="G2622" s="5">
        <v>2018.0</v>
      </c>
      <c r="H2622" s="4"/>
      <c r="I2622" s="4" t="s">
        <v>245</v>
      </c>
      <c r="J2622" s="5">
        <v>2017.0</v>
      </c>
    </row>
    <row r="2623">
      <c r="A2623" s="3" t="s">
        <v>6715</v>
      </c>
      <c r="B2623" s="4" t="s">
        <v>6716</v>
      </c>
      <c r="C2623" s="4" t="s">
        <v>6717</v>
      </c>
      <c r="D2623" s="4" t="s">
        <v>13</v>
      </c>
      <c r="E2623" s="4" t="s">
        <v>6718</v>
      </c>
      <c r="F2623" s="5">
        <v>2.0</v>
      </c>
      <c r="G2623" s="5">
        <v>2020.0</v>
      </c>
      <c r="H2623" s="5">
        <v>9000000.0</v>
      </c>
      <c r="I2623" s="4" t="s">
        <v>60</v>
      </c>
      <c r="J2623" s="5">
        <v>2017.0</v>
      </c>
    </row>
    <row r="2624">
      <c r="A2624" s="6" t="s">
        <v>6719</v>
      </c>
      <c r="B2624" s="4" t="s">
        <v>6720</v>
      </c>
      <c r="C2624" s="4" t="s">
        <v>6721</v>
      </c>
      <c r="D2624" s="4" t="s">
        <v>13</v>
      </c>
      <c r="E2624" s="4" t="s">
        <v>1767</v>
      </c>
      <c r="F2624" s="5">
        <v>2.0</v>
      </c>
      <c r="G2624" s="5">
        <v>2019.0</v>
      </c>
      <c r="H2624" s="5">
        <v>2143273.0</v>
      </c>
      <c r="I2624" s="4" t="s">
        <v>1366</v>
      </c>
      <c r="J2624" s="5">
        <v>2016.0</v>
      </c>
    </row>
    <row r="2625">
      <c r="A2625" s="3" t="s">
        <v>6722</v>
      </c>
      <c r="B2625" s="4" t="s">
        <v>6723</v>
      </c>
      <c r="C2625" s="4" t="s">
        <v>6724</v>
      </c>
      <c r="D2625" s="4" t="s">
        <v>13</v>
      </c>
      <c r="E2625" s="4" t="s">
        <v>4212</v>
      </c>
      <c r="F2625" s="5">
        <v>4.0</v>
      </c>
      <c r="G2625" s="5">
        <v>2020.0</v>
      </c>
      <c r="H2625" s="5">
        <v>1823744.0</v>
      </c>
      <c r="I2625" s="4" t="s">
        <v>129</v>
      </c>
      <c r="J2625" s="4"/>
    </row>
    <row r="2626">
      <c r="A2626" s="3" t="s">
        <v>6725</v>
      </c>
      <c r="B2626" s="4" t="s">
        <v>6726</v>
      </c>
      <c r="C2626" s="4" t="s">
        <v>6727</v>
      </c>
      <c r="D2626" s="4" t="s">
        <v>13</v>
      </c>
      <c r="E2626" s="4" t="s">
        <v>2536</v>
      </c>
      <c r="F2626" s="5">
        <v>2.0</v>
      </c>
      <c r="G2626" s="5">
        <v>2018.0</v>
      </c>
      <c r="H2626" s="5">
        <v>4500000.0</v>
      </c>
      <c r="I2626" s="4" t="s">
        <v>60</v>
      </c>
      <c r="J2626" s="5">
        <v>2016.0</v>
      </c>
    </row>
    <row r="2627">
      <c r="A2627" s="3" t="s">
        <v>6728</v>
      </c>
      <c r="B2627" s="4" t="s">
        <v>6726</v>
      </c>
      <c r="C2627" s="4" t="s">
        <v>6727</v>
      </c>
      <c r="D2627" s="4" t="s">
        <v>13</v>
      </c>
      <c r="E2627" s="4" t="s">
        <v>6729</v>
      </c>
      <c r="F2627" s="5">
        <v>3.0</v>
      </c>
      <c r="G2627" s="5">
        <v>2020.0</v>
      </c>
      <c r="H2627" s="5">
        <v>1.2E7</v>
      </c>
      <c r="I2627" s="4" t="s">
        <v>60</v>
      </c>
      <c r="J2627" s="5">
        <v>2016.0</v>
      </c>
    </row>
    <row r="2628">
      <c r="A2628" s="3" t="s">
        <v>6730</v>
      </c>
      <c r="B2628" s="4" t="s">
        <v>6726</v>
      </c>
      <c r="C2628" s="4" t="s">
        <v>6727</v>
      </c>
      <c r="D2628" s="4" t="s">
        <v>13</v>
      </c>
      <c r="E2628" s="4" t="s">
        <v>1181</v>
      </c>
      <c r="F2628" s="5">
        <v>3.0</v>
      </c>
      <c r="G2628" s="5">
        <v>2018.0</v>
      </c>
      <c r="H2628" s="5">
        <v>6000000.0</v>
      </c>
      <c r="I2628" s="4" t="s">
        <v>60</v>
      </c>
      <c r="J2628" s="5">
        <v>2016.0</v>
      </c>
    </row>
    <row r="2629">
      <c r="A2629" s="3" t="s">
        <v>6731</v>
      </c>
      <c r="B2629" s="4" t="s">
        <v>6726</v>
      </c>
      <c r="C2629" s="4" t="s">
        <v>6727</v>
      </c>
      <c r="D2629" s="4" t="s">
        <v>13</v>
      </c>
      <c r="E2629" s="4" t="s">
        <v>575</v>
      </c>
      <c r="F2629" s="5">
        <v>3.0</v>
      </c>
      <c r="G2629" s="5">
        <v>2017.0</v>
      </c>
      <c r="H2629" s="5">
        <v>2000000.0</v>
      </c>
      <c r="I2629" s="4" t="s">
        <v>60</v>
      </c>
      <c r="J2629" s="5">
        <v>2016.0</v>
      </c>
    </row>
    <row r="2630">
      <c r="A2630" s="3" t="s">
        <v>6732</v>
      </c>
      <c r="B2630" s="4" t="s">
        <v>6733</v>
      </c>
      <c r="C2630" s="4" t="s">
        <v>6734</v>
      </c>
      <c r="D2630" s="4" t="s">
        <v>13</v>
      </c>
      <c r="E2630" s="4" t="s">
        <v>6735</v>
      </c>
      <c r="F2630" s="5">
        <v>1.0</v>
      </c>
      <c r="G2630" s="5">
        <v>2020.0</v>
      </c>
      <c r="H2630" s="5">
        <v>1.11112E7</v>
      </c>
      <c r="I2630" s="4" t="s">
        <v>60</v>
      </c>
      <c r="J2630" s="5">
        <v>2018.0</v>
      </c>
    </row>
    <row r="2631">
      <c r="A2631" s="3" t="s">
        <v>6736</v>
      </c>
      <c r="B2631" s="4" t="s">
        <v>6737</v>
      </c>
      <c r="C2631" s="4" t="s">
        <v>6738</v>
      </c>
      <c r="D2631" s="4" t="s">
        <v>13</v>
      </c>
      <c r="E2631" s="4" t="s">
        <v>1446</v>
      </c>
      <c r="F2631" s="5">
        <v>1.0</v>
      </c>
      <c r="G2631" s="5">
        <v>2018.0</v>
      </c>
      <c r="H2631" s="4"/>
      <c r="I2631" s="4" t="s">
        <v>60</v>
      </c>
      <c r="J2631" s="5">
        <v>2015.0</v>
      </c>
    </row>
    <row r="2632">
      <c r="A2632" s="3" t="s">
        <v>6739</v>
      </c>
      <c r="B2632" s="4" t="s">
        <v>6737</v>
      </c>
      <c r="C2632" s="4" t="s">
        <v>6738</v>
      </c>
      <c r="D2632" s="4" t="s">
        <v>13</v>
      </c>
      <c r="E2632" s="4" t="s">
        <v>843</v>
      </c>
      <c r="F2632" s="5">
        <v>4.0</v>
      </c>
      <c r="G2632" s="5">
        <v>2016.0</v>
      </c>
      <c r="H2632" s="5">
        <v>1.52E7</v>
      </c>
      <c r="I2632" s="4" t="s">
        <v>60</v>
      </c>
      <c r="J2632" s="5">
        <v>2015.0</v>
      </c>
    </row>
    <row r="2633">
      <c r="A2633" s="3" t="s">
        <v>6740</v>
      </c>
      <c r="B2633" s="4" t="s">
        <v>6741</v>
      </c>
      <c r="C2633" s="4" t="s">
        <v>6742</v>
      </c>
      <c r="D2633" s="4" t="s">
        <v>13</v>
      </c>
      <c r="E2633" s="4" t="s">
        <v>6229</v>
      </c>
      <c r="F2633" s="5">
        <v>2.0</v>
      </c>
      <c r="G2633" s="5">
        <v>2019.0</v>
      </c>
      <c r="H2633" s="5">
        <v>1.6000001E7</v>
      </c>
      <c r="I2633" s="4" t="s">
        <v>60</v>
      </c>
      <c r="J2633" s="5">
        <v>2017.0</v>
      </c>
    </row>
    <row r="2634">
      <c r="A2634" s="3" t="s">
        <v>6743</v>
      </c>
      <c r="B2634" s="4" t="s">
        <v>6744</v>
      </c>
      <c r="C2634" s="4" t="s">
        <v>6745</v>
      </c>
      <c r="D2634" s="4" t="s">
        <v>13</v>
      </c>
      <c r="E2634" s="4" t="s">
        <v>6746</v>
      </c>
      <c r="F2634" s="5">
        <v>1.0</v>
      </c>
      <c r="G2634" s="5">
        <v>2017.0</v>
      </c>
      <c r="H2634" s="5">
        <v>850514.0</v>
      </c>
      <c r="I2634" s="4" t="s">
        <v>1366</v>
      </c>
      <c r="J2634" s="5">
        <v>2008.0</v>
      </c>
    </row>
    <row r="2635">
      <c r="A2635" s="3" t="s">
        <v>6747</v>
      </c>
      <c r="B2635" s="4" t="s">
        <v>6744</v>
      </c>
      <c r="C2635" s="4" t="s">
        <v>6745</v>
      </c>
      <c r="D2635" s="4" t="s">
        <v>13</v>
      </c>
      <c r="E2635" s="4" t="s">
        <v>6229</v>
      </c>
      <c r="F2635" s="5">
        <v>2.0</v>
      </c>
      <c r="G2635" s="5">
        <v>2019.0</v>
      </c>
      <c r="H2635" s="4"/>
      <c r="I2635" s="4" t="s">
        <v>1366</v>
      </c>
      <c r="J2635" s="5">
        <v>2008.0</v>
      </c>
    </row>
    <row r="2636">
      <c r="A2636" s="3" t="s">
        <v>6748</v>
      </c>
      <c r="B2636" s="4" t="s">
        <v>6744</v>
      </c>
      <c r="C2636" s="4" t="s">
        <v>6745</v>
      </c>
      <c r="D2636" s="4" t="s">
        <v>13</v>
      </c>
      <c r="E2636" s="4" t="s">
        <v>1878</v>
      </c>
      <c r="F2636" s="5">
        <v>1.0</v>
      </c>
      <c r="G2636" s="5">
        <v>2019.0</v>
      </c>
      <c r="H2636" s="4"/>
      <c r="I2636" s="4" t="s">
        <v>1366</v>
      </c>
      <c r="J2636" s="5">
        <v>2008.0</v>
      </c>
    </row>
    <row r="2637">
      <c r="A2637" s="3" t="s">
        <v>6749</v>
      </c>
      <c r="B2637" s="4" t="s">
        <v>6744</v>
      </c>
      <c r="C2637" s="4" t="s">
        <v>6745</v>
      </c>
      <c r="D2637" s="4" t="s">
        <v>13</v>
      </c>
      <c r="E2637" s="4" t="s">
        <v>1503</v>
      </c>
      <c r="F2637" s="5">
        <v>4.0</v>
      </c>
      <c r="G2637" s="5">
        <v>2017.0</v>
      </c>
      <c r="H2637" s="4"/>
      <c r="I2637" s="4" t="s">
        <v>1366</v>
      </c>
      <c r="J2637" s="5">
        <v>2008.0</v>
      </c>
    </row>
    <row r="2638">
      <c r="A2638" s="3" t="s">
        <v>6750</v>
      </c>
      <c r="B2638" s="4" t="s">
        <v>6744</v>
      </c>
      <c r="C2638" s="4" t="s">
        <v>6745</v>
      </c>
      <c r="D2638" s="4" t="s">
        <v>13</v>
      </c>
      <c r="E2638" s="4" t="s">
        <v>2350</v>
      </c>
      <c r="F2638" s="5">
        <v>3.0</v>
      </c>
      <c r="G2638" s="5">
        <v>2016.0</v>
      </c>
      <c r="H2638" s="5">
        <v>866341.0</v>
      </c>
      <c r="I2638" s="4" t="s">
        <v>1366</v>
      </c>
      <c r="J2638" s="5">
        <v>2008.0</v>
      </c>
    </row>
    <row r="2639">
      <c r="A2639" s="3" t="s">
        <v>6751</v>
      </c>
      <c r="B2639" s="4" t="s">
        <v>6744</v>
      </c>
      <c r="C2639" s="4" t="s">
        <v>6745</v>
      </c>
      <c r="D2639" s="4" t="s">
        <v>13</v>
      </c>
      <c r="E2639" s="4" t="s">
        <v>6494</v>
      </c>
      <c r="F2639" s="5">
        <v>1.0</v>
      </c>
      <c r="G2639" s="5">
        <v>2017.0</v>
      </c>
      <c r="H2639" s="4"/>
      <c r="I2639" s="4" t="s">
        <v>1366</v>
      </c>
      <c r="J2639" s="5">
        <v>2008.0</v>
      </c>
    </row>
    <row r="2640">
      <c r="A2640" s="3" t="s">
        <v>6752</v>
      </c>
      <c r="B2640" s="4" t="s">
        <v>6753</v>
      </c>
      <c r="C2640" s="4" t="s">
        <v>6754</v>
      </c>
      <c r="D2640" s="4" t="s">
        <v>13</v>
      </c>
      <c r="E2640" s="4" t="s">
        <v>6755</v>
      </c>
      <c r="F2640" s="5">
        <v>2.0</v>
      </c>
      <c r="G2640" s="5">
        <v>2016.0</v>
      </c>
      <c r="H2640" s="5">
        <v>2425000.0</v>
      </c>
      <c r="I2640" s="4" t="s">
        <v>60</v>
      </c>
      <c r="J2640" s="5">
        <v>2015.0</v>
      </c>
    </row>
    <row r="2641">
      <c r="A2641" s="3" t="s">
        <v>6756</v>
      </c>
      <c r="B2641" s="4" t="s">
        <v>6753</v>
      </c>
      <c r="C2641" s="4" t="s">
        <v>6754</v>
      </c>
      <c r="D2641" s="4" t="s">
        <v>13</v>
      </c>
      <c r="E2641" s="4" t="s">
        <v>4513</v>
      </c>
      <c r="F2641" s="5">
        <v>1.0</v>
      </c>
      <c r="G2641" s="5">
        <v>2019.0</v>
      </c>
      <c r="H2641" s="5">
        <v>7600000.0</v>
      </c>
      <c r="I2641" s="4" t="s">
        <v>60</v>
      </c>
      <c r="J2641" s="5">
        <v>2015.0</v>
      </c>
    </row>
    <row r="2642">
      <c r="A2642" s="3" t="s">
        <v>6757</v>
      </c>
      <c r="B2642" s="4" t="s">
        <v>6753</v>
      </c>
      <c r="C2642" s="4" t="s">
        <v>6754</v>
      </c>
      <c r="D2642" s="4" t="s">
        <v>13</v>
      </c>
      <c r="E2642" s="4" t="s">
        <v>2353</v>
      </c>
      <c r="F2642" s="5">
        <v>3.0</v>
      </c>
      <c r="G2642" s="5">
        <v>2016.0</v>
      </c>
      <c r="H2642" s="4"/>
      <c r="I2642" s="4" t="s">
        <v>60</v>
      </c>
      <c r="J2642" s="5">
        <v>2015.0</v>
      </c>
    </row>
    <row r="2643">
      <c r="A2643" s="3" t="s">
        <v>6758</v>
      </c>
      <c r="B2643" s="4" t="s">
        <v>6759</v>
      </c>
      <c r="C2643" s="4" t="s">
        <v>6760</v>
      </c>
      <c r="D2643" s="4" t="s">
        <v>13</v>
      </c>
      <c r="E2643" s="4" t="s">
        <v>2086</v>
      </c>
      <c r="F2643" s="5">
        <v>4.0</v>
      </c>
      <c r="G2643" s="5">
        <v>2017.0</v>
      </c>
      <c r="H2643" s="5">
        <v>947530.0</v>
      </c>
      <c r="I2643" s="4" t="s">
        <v>299</v>
      </c>
      <c r="J2643" s="5">
        <v>2016.0</v>
      </c>
    </row>
    <row r="2644">
      <c r="A2644" s="6">
        <v>7.71E83</v>
      </c>
      <c r="B2644" s="4" t="s">
        <v>6761</v>
      </c>
      <c r="C2644" s="4" t="s">
        <v>6762</v>
      </c>
      <c r="D2644" s="4" t="s">
        <v>13</v>
      </c>
      <c r="E2644" s="4" t="s">
        <v>3737</v>
      </c>
      <c r="F2644" s="5">
        <v>4.0</v>
      </c>
      <c r="G2644" s="5">
        <v>2019.0</v>
      </c>
      <c r="H2644" s="5">
        <v>608000.0</v>
      </c>
      <c r="I2644" s="4" t="s">
        <v>60</v>
      </c>
      <c r="J2644" s="5">
        <v>2008.0</v>
      </c>
    </row>
    <row r="2645">
      <c r="A2645" s="3" t="s">
        <v>6763</v>
      </c>
      <c r="B2645" s="4" t="s">
        <v>6761</v>
      </c>
      <c r="C2645" s="4" t="s">
        <v>6762</v>
      </c>
      <c r="D2645" s="4" t="s">
        <v>13</v>
      </c>
      <c r="E2645" s="4" t="s">
        <v>734</v>
      </c>
      <c r="F2645" s="5">
        <v>2.0</v>
      </c>
      <c r="G2645" s="5">
        <v>2020.0</v>
      </c>
      <c r="H2645" s="4"/>
      <c r="I2645" s="4" t="s">
        <v>60</v>
      </c>
      <c r="J2645" s="5">
        <v>2008.0</v>
      </c>
    </row>
    <row r="2646">
      <c r="A2646" s="3" t="s">
        <v>6764</v>
      </c>
      <c r="B2646" s="4" t="s">
        <v>6765</v>
      </c>
      <c r="C2646" s="4" t="s">
        <v>6766</v>
      </c>
      <c r="D2646" s="4" t="s">
        <v>13</v>
      </c>
      <c r="E2646" s="4" t="s">
        <v>2409</v>
      </c>
      <c r="F2646" s="5">
        <v>2.0</v>
      </c>
      <c r="G2646" s="5">
        <v>2019.0</v>
      </c>
      <c r="H2646" s="4"/>
      <c r="I2646" s="4" t="s">
        <v>604</v>
      </c>
      <c r="J2646" s="5">
        <v>1999.0</v>
      </c>
    </row>
    <row r="2647">
      <c r="A2647" s="3" t="s">
        <v>6767</v>
      </c>
      <c r="B2647" s="4" t="s">
        <v>6765</v>
      </c>
      <c r="C2647" s="4" t="s">
        <v>6766</v>
      </c>
      <c r="D2647" s="4" t="s">
        <v>13</v>
      </c>
      <c r="E2647" s="4" t="s">
        <v>5643</v>
      </c>
      <c r="F2647" s="5">
        <v>3.0</v>
      </c>
      <c r="G2647" s="5">
        <v>2018.0</v>
      </c>
      <c r="H2647" s="5">
        <v>1116713.0</v>
      </c>
      <c r="I2647" s="4" t="s">
        <v>604</v>
      </c>
      <c r="J2647" s="5">
        <v>1999.0</v>
      </c>
    </row>
    <row r="2648">
      <c r="A2648" s="3" t="s">
        <v>6768</v>
      </c>
      <c r="B2648" s="4" t="s">
        <v>6769</v>
      </c>
      <c r="C2648" s="4" t="s">
        <v>6770</v>
      </c>
      <c r="D2648" s="4" t="s">
        <v>13</v>
      </c>
      <c r="E2648" s="4" t="s">
        <v>4158</v>
      </c>
      <c r="F2648" s="5">
        <v>3.0</v>
      </c>
      <c r="G2648" s="5">
        <v>2018.0</v>
      </c>
      <c r="H2648" s="5">
        <v>3.3E7</v>
      </c>
      <c r="I2648" s="4" t="s">
        <v>60</v>
      </c>
      <c r="J2648" s="5">
        <v>2010.0</v>
      </c>
    </row>
    <row r="2649">
      <c r="A2649" s="3" t="s">
        <v>6771</v>
      </c>
      <c r="B2649" s="4" t="s">
        <v>6769</v>
      </c>
      <c r="C2649" s="4" t="s">
        <v>6770</v>
      </c>
      <c r="D2649" s="4" t="s">
        <v>13</v>
      </c>
      <c r="E2649" s="4" t="s">
        <v>5761</v>
      </c>
      <c r="F2649" s="5">
        <v>1.0</v>
      </c>
      <c r="G2649" s="5">
        <v>2017.0</v>
      </c>
      <c r="H2649" s="5">
        <v>2970000.0</v>
      </c>
      <c r="I2649" s="4" t="s">
        <v>60</v>
      </c>
      <c r="J2649" s="5">
        <v>2010.0</v>
      </c>
    </row>
    <row r="2650">
      <c r="A2650" s="3" t="s">
        <v>6772</v>
      </c>
      <c r="B2650" s="4" t="s">
        <v>6769</v>
      </c>
      <c r="C2650" s="4" t="s">
        <v>6770</v>
      </c>
      <c r="D2650" s="4" t="s">
        <v>13</v>
      </c>
      <c r="E2650" s="4" t="s">
        <v>2139</v>
      </c>
      <c r="F2650" s="5">
        <v>2.0</v>
      </c>
      <c r="G2650" s="5">
        <v>2020.0</v>
      </c>
      <c r="H2650" s="4"/>
      <c r="I2650" s="4" t="s">
        <v>60</v>
      </c>
      <c r="J2650" s="5">
        <v>2010.0</v>
      </c>
    </row>
    <row r="2651">
      <c r="A2651" s="3" t="s">
        <v>6773</v>
      </c>
      <c r="B2651" s="4" t="s">
        <v>6769</v>
      </c>
      <c r="C2651" s="4" t="s">
        <v>6770</v>
      </c>
      <c r="D2651" s="4" t="s">
        <v>13</v>
      </c>
      <c r="E2651" s="4" t="s">
        <v>2251</v>
      </c>
      <c r="F2651" s="5">
        <v>1.0</v>
      </c>
      <c r="G2651" s="5">
        <v>2018.0</v>
      </c>
      <c r="H2651" s="5">
        <v>5000010.0</v>
      </c>
      <c r="I2651" s="4" t="s">
        <v>60</v>
      </c>
      <c r="J2651" s="5">
        <v>2010.0</v>
      </c>
    </row>
    <row r="2652">
      <c r="A2652" s="3" t="s">
        <v>6774</v>
      </c>
      <c r="B2652" s="4" t="s">
        <v>6775</v>
      </c>
      <c r="C2652" s="4" t="s">
        <v>6776</v>
      </c>
      <c r="D2652" s="4" t="s">
        <v>13</v>
      </c>
      <c r="E2652" s="4" t="s">
        <v>1007</v>
      </c>
      <c r="F2652" s="5">
        <v>4.0</v>
      </c>
      <c r="G2652" s="5">
        <v>2020.0</v>
      </c>
      <c r="H2652" s="5">
        <v>2.7E8</v>
      </c>
      <c r="I2652" s="4" t="s">
        <v>60</v>
      </c>
      <c r="J2652" s="5">
        <v>2012.0</v>
      </c>
    </row>
    <row r="2653">
      <c r="A2653" s="3" t="s">
        <v>6777</v>
      </c>
      <c r="B2653" s="4" t="s">
        <v>6775</v>
      </c>
      <c r="C2653" s="4" t="s">
        <v>6776</v>
      </c>
      <c r="D2653" s="4" t="s">
        <v>13</v>
      </c>
      <c r="E2653" s="4" t="s">
        <v>849</v>
      </c>
      <c r="F2653" s="5">
        <v>3.0</v>
      </c>
      <c r="G2653" s="5">
        <v>2017.0</v>
      </c>
      <c r="H2653" s="5">
        <v>6.9939094E7</v>
      </c>
      <c r="I2653" s="4" t="s">
        <v>60</v>
      </c>
      <c r="J2653" s="5">
        <v>2012.0</v>
      </c>
    </row>
    <row r="2654">
      <c r="A2654" s="3" t="s">
        <v>6778</v>
      </c>
      <c r="B2654" s="4" t="s">
        <v>6775</v>
      </c>
      <c r="C2654" s="4" t="s">
        <v>6776</v>
      </c>
      <c r="D2654" s="4" t="s">
        <v>13</v>
      </c>
      <c r="E2654" s="4" t="s">
        <v>3366</v>
      </c>
      <c r="F2654" s="5">
        <v>3.0</v>
      </c>
      <c r="G2654" s="5">
        <v>2019.0</v>
      </c>
      <c r="H2654" s="5">
        <v>2.06000004E8</v>
      </c>
      <c r="I2654" s="4" t="s">
        <v>60</v>
      </c>
      <c r="J2654" s="5">
        <v>2012.0</v>
      </c>
    </row>
    <row r="2655">
      <c r="A2655" s="3" t="s">
        <v>6779</v>
      </c>
      <c r="B2655" s="4" t="s">
        <v>6775</v>
      </c>
      <c r="C2655" s="4" t="s">
        <v>6776</v>
      </c>
      <c r="D2655" s="4" t="s">
        <v>13</v>
      </c>
      <c r="E2655" s="4" t="s">
        <v>6277</v>
      </c>
      <c r="F2655" s="5">
        <v>1.0</v>
      </c>
      <c r="G2655" s="5">
        <v>2016.0</v>
      </c>
      <c r="H2655" s="5">
        <v>3.2727472E7</v>
      </c>
      <c r="I2655" s="4" t="s">
        <v>60</v>
      </c>
      <c r="J2655" s="5">
        <v>2012.0</v>
      </c>
    </row>
    <row r="2656">
      <c r="A2656" s="3" t="s">
        <v>6780</v>
      </c>
      <c r="B2656" s="4" t="s">
        <v>6775</v>
      </c>
      <c r="C2656" s="4" t="s">
        <v>6776</v>
      </c>
      <c r="D2656" s="4" t="s">
        <v>13</v>
      </c>
      <c r="E2656" s="4" t="s">
        <v>228</v>
      </c>
      <c r="F2656" s="5">
        <v>2.0</v>
      </c>
      <c r="G2656" s="5">
        <v>2016.0</v>
      </c>
      <c r="H2656" s="4"/>
      <c r="I2656" s="4" t="s">
        <v>60</v>
      </c>
      <c r="J2656" s="5">
        <v>2012.0</v>
      </c>
    </row>
    <row r="2657">
      <c r="A2657" s="3" t="s">
        <v>6781</v>
      </c>
      <c r="B2657" s="4" t="s">
        <v>6775</v>
      </c>
      <c r="C2657" s="4" t="s">
        <v>6776</v>
      </c>
      <c r="D2657" s="4" t="s">
        <v>13</v>
      </c>
      <c r="E2657" s="4" t="s">
        <v>756</v>
      </c>
      <c r="F2657" s="5">
        <v>4.0</v>
      </c>
      <c r="G2657" s="5">
        <v>2018.0</v>
      </c>
      <c r="H2657" s="4"/>
      <c r="I2657" s="4" t="s">
        <v>60</v>
      </c>
      <c r="J2657" s="5">
        <v>2012.0</v>
      </c>
    </row>
    <row r="2658">
      <c r="A2658" s="3" t="s">
        <v>6782</v>
      </c>
      <c r="B2658" s="4" t="s">
        <v>6775</v>
      </c>
      <c r="C2658" s="4" t="s">
        <v>6776</v>
      </c>
      <c r="D2658" s="4" t="s">
        <v>13</v>
      </c>
      <c r="E2658" s="4" t="s">
        <v>230</v>
      </c>
      <c r="F2658" s="5">
        <v>4.0</v>
      </c>
      <c r="G2658" s="5">
        <v>2018.0</v>
      </c>
      <c r="H2658" s="5">
        <v>9.9999925E7</v>
      </c>
      <c r="I2658" s="4" t="s">
        <v>60</v>
      </c>
      <c r="J2658" s="5">
        <v>2012.0</v>
      </c>
    </row>
    <row r="2659">
      <c r="A2659" s="3" t="s">
        <v>6783</v>
      </c>
      <c r="B2659" s="7" t="s">
        <v>6784</v>
      </c>
      <c r="C2659" s="4" t="s">
        <v>6785</v>
      </c>
      <c r="D2659" s="4" t="s">
        <v>13</v>
      </c>
      <c r="E2659" s="4" t="s">
        <v>144</v>
      </c>
      <c r="F2659" s="5">
        <v>3.0</v>
      </c>
      <c r="G2659" s="5">
        <v>2019.0</v>
      </c>
      <c r="H2659" s="4"/>
      <c r="I2659" s="4" t="s">
        <v>60</v>
      </c>
      <c r="J2659" s="5">
        <v>2017.0</v>
      </c>
    </row>
    <row r="2660">
      <c r="A2660" s="3" t="s">
        <v>6786</v>
      </c>
      <c r="B2660" s="7" t="s">
        <v>6784</v>
      </c>
      <c r="C2660" s="4" t="s">
        <v>6785</v>
      </c>
      <c r="D2660" s="4" t="s">
        <v>13</v>
      </c>
      <c r="E2660" s="4" t="s">
        <v>3647</v>
      </c>
      <c r="F2660" s="5">
        <v>3.0</v>
      </c>
      <c r="G2660" s="5">
        <v>2018.0</v>
      </c>
      <c r="H2660" s="5">
        <v>4000000.0</v>
      </c>
      <c r="I2660" s="4" t="s">
        <v>60</v>
      </c>
      <c r="J2660" s="5">
        <v>2017.0</v>
      </c>
    </row>
    <row r="2661">
      <c r="A2661" s="3" t="s">
        <v>6787</v>
      </c>
      <c r="B2661" s="4" t="s">
        <v>6788</v>
      </c>
      <c r="C2661" s="4" t="s">
        <v>6789</v>
      </c>
      <c r="D2661" s="4" t="s">
        <v>13</v>
      </c>
      <c r="E2661" s="4" t="s">
        <v>3306</v>
      </c>
      <c r="F2661" s="5">
        <v>3.0</v>
      </c>
      <c r="G2661" s="5">
        <v>2020.0</v>
      </c>
      <c r="H2661" s="5">
        <v>3000000.0</v>
      </c>
      <c r="I2661" s="4" t="s">
        <v>148</v>
      </c>
      <c r="J2661" s="5">
        <v>2017.0</v>
      </c>
    </row>
    <row r="2662">
      <c r="A2662" s="3" t="s">
        <v>6790</v>
      </c>
      <c r="B2662" s="4" t="s">
        <v>6788</v>
      </c>
      <c r="C2662" s="4" t="s">
        <v>6789</v>
      </c>
      <c r="D2662" s="4" t="s">
        <v>13</v>
      </c>
      <c r="E2662" s="4" t="s">
        <v>3689</v>
      </c>
      <c r="F2662" s="5">
        <v>3.0</v>
      </c>
      <c r="G2662" s="5">
        <v>2019.0</v>
      </c>
      <c r="H2662" s="5">
        <v>709662.0</v>
      </c>
      <c r="I2662" s="4" t="s">
        <v>148</v>
      </c>
      <c r="J2662" s="5">
        <v>2017.0</v>
      </c>
    </row>
    <row r="2663">
      <c r="A2663" s="6" t="s">
        <v>6791</v>
      </c>
      <c r="B2663" s="4" t="s">
        <v>6792</v>
      </c>
      <c r="C2663" s="4" t="s">
        <v>6793</v>
      </c>
      <c r="D2663" s="4" t="s">
        <v>13</v>
      </c>
      <c r="E2663" s="4" t="s">
        <v>591</v>
      </c>
      <c r="F2663" s="5">
        <v>4.0</v>
      </c>
      <c r="G2663" s="5">
        <v>2018.0</v>
      </c>
      <c r="H2663" s="5">
        <v>1.8995348E7</v>
      </c>
      <c r="I2663" s="4" t="s">
        <v>60</v>
      </c>
      <c r="J2663" s="5">
        <v>2014.0</v>
      </c>
    </row>
    <row r="2664">
      <c r="A2664" s="3" t="s">
        <v>6794</v>
      </c>
      <c r="B2664" s="4" t="s">
        <v>6792</v>
      </c>
      <c r="C2664" s="4" t="s">
        <v>6793</v>
      </c>
      <c r="D2664" s="4" t="s">
        <v>13</v>
      </c>
      <c r="E2664" s="4" t="s">
        <v>1177</v>
      </c>
      <c r="F2664" s="5">
        <v>1.0</v>
      </c>
      <c r="G2664" s="5">
        <v>2017.0</v>
      </c>
      <c r="H2664" s="5">
        <v>3000000.0</v>
      </c>
      <c r="I2664" s="4" t="s">
        <v>60</v>
      </c>
      <c r="J2664" s="5">
        <v>2014.0</v>
      </c>
    </row>
    <row r="2665">
      <c r="A2665" s="3" t="s">
        <v>6795</v>
      </c>
      <c r="B2665" s="4" t="s">
        <v>6796</v>
      </c>
      <c r="C2665" s="4" t="s">
        <v>6797</v>
      </c>
      <c r="D2665" s="4" t="s">
        <v>13</v>
      </c>
      <c r="E2665" s="4" t="s">
        <v>6798</v>
      </c>
      <c r="F2665" s="5">
        <v>2.0</v>
      </c>
      <c r="G2665" s="5">
        <v>2018.0</v>
      </c>
      <c r="H2665" s="5">
        <v>403550.0</v>
      </c>
      <c r="I2665" s="4" t="s">
        <v>60</v>
      </c>
      <c r="J2665" s="5">
        <v>2017.0</v>
      </c>
    </row>
    <row r="2666">
      <c r="A2666" s="3" t="s">
        <v>6799</v>
      </c>
      <c r="B2666" s="4" t="s">
        <v>6796</v>
      </c>
      <c r="C2666" s="4" t="s">
        <v>6797</v>
      </c>
      <c r="D2666" s="4" t="s">
        <v>13</v>
      </c>
      <c r="E2666" s="4" t="s">
        <v>1321</v>
      </c>
      <c r="F2666" s="5">
        <v>3.0</v>
      </c>
      <c r="G2666" s="5">
        <v>2018.0</v>
      </c>
      <c r="H2666" s="5">
        <v>1069999.0</v>
      </c>
      <c r="I2666" s="4" t="s">
        <v>60</v>
      </c>
      <c r="J2666" s="5">
        <v>2017.0</v>
      </c>
    </row>
    <row r="2667">
      <c r="A2667" s="3" t="s">
        <v>6800</v>
      </c>
      <c r="B2667" s="4" t="s">
        <v>6801</v>
      </c>
      <c r="C2667" s="4" t="s">
        <v>6802</v>
      </c>
      <c r="D2667" s="4" t="s">
        <v>13</v>
      </c>
      <c r="E2667" s="4" t="s">
        <v>6803</v>
      </c>
      <c r="F2667" s="5">
        <v>3.0</v>
      </c>
      <c r="G2667" s="5">
        <v>2019.0</v>
      </c>
      <c r="H2667" s="5">
        <v>3300000.0</v>
      </c>
      <c r="I2667" s="4" t="s">
        <v>60</v>
      </c>
      <c r="J2667" s="5">
        <v>2018.0</v>
      </c>
    </row>
    <row r="2668">
      <c r="A2668" s="3" t="s">
        <v>6804</v>
      </c>
      <c r="B2668" s="4" t="s">
        <v>6801</v>
      </c>
      <c r="C2668" s="4" t="s">
        <v>6802</v>
      </c>
      <c r="D2668" s="4" t="s">
        <v>13</v>
      </c>
      <c r="E2668" s="4" t="s">
        <v>306</v>
      </c>
      <c r="F2668" s="5">
        <v>4.0</v>
      </c>
      <c r="G2668" s="5">
        <v>2020.0</v>
      </c>
      <c r="H2668" s="5">
        <v>1.5E7</v>
      </c>
      <c r="I2668" s="4" t="s">
        <v>60</v>
      </c>
      <c r="J2668" s="5">
        <v>2018.0</v>
      </c>
    </row>
    <row r="2669">
      <c r="A2669" s="3" t="s">
        <v>6805</v>
      </c>
      <c r="B2669" s="4" t="s">
        <v>6806</v>
      </c>
      <c r="C2669" s="4" t="s">
        <v>6807</v>
      </c>
      <c r="D2669" s="4" t="s">
        <v>13</v>
      </c>
      <c r="E2669" s="4" t="s">
        <v>6808</v>
      </c>
      <c r="F2669" s="5">
        <v>2.0</v>
      </c>
      <c r="G2669" s="5">
        <v>2020.0</v>
      </c>
      <c r="H2669" s="5">
        <v>3000000.0</v>
      </c>
      <c r="I2669" s="4" t="s">
        <v>32</v>
      </c>
      <c r="J2669" s="5">
        <v>2017.0</v>
      </c>
    </row>
    <row r="2670">
      <c r="A2670" s="3" t="s">
        <v>6809</v>
      </c>
      <c r="B2670" s="4" t="s">
        <v>6806</v>
      </c>
      <c r="C2670" s="4" t="s">
        <v>6807</v>
      </c>
      <c r="D2670" s="4" t="s">
        <v>13</v>
      </c>
      <c r="E2670" s="4" t="s">
        <v>1503</v>
      </c>
      <c r="F2670" s="5">
        <v>4.0</v>
      </c>
      <c r="G2670" s="5">
        <v>2017.0</v>
      </c>
      <c r="H2670" s="4"/>
      <c r="I2670" s="4" t="s">
        <v>32</v>
      </c>
      <c r="J2670" s="5">
        <v>2017.0</v>
      </c>
    </row>
    <row r="2671">
      <c r="A2671" s="3" t="s">
        <v>6810</v>
      </c>
      <c r="B2671" s="4" t="s">
        <v>6811</v>
      </c>
      <c r="C2671" s="4" t="s">
        <v>6812</v>
      </c>
      <c r="D2671" s="4" t="s">
        <v>13</v>
      </c>
      <c r="E2671" s="4" t="s">
        <v>480</v>
      </c>
      <c r="F2671" s="5">
        <v>1.0</v>
      </c>
      <c r="G2671" s="5">
        <v>2020.0</v>
      </c>
      <c r="H2671" s="5">
        <v>1.5E7</v>
      </c>
      <c r="I2671" s="4" t="s">
        <v>60</v>
      </c>
      <c r="J2671" s="5">
        <v>2014.0</v>
      </c>
    </row>
    <row r="2672">
      <c r="A2672" s="3">
        <v>3344891.0</v>
      </c>
      <c r="B2672" s="4" t="s">
        <v>6811</v>
      </c>
      <c r="C2672" s="4" t="s">
        <v>6812</v>
      </c>
      <c r="D2672" s="4" t="s">
        <v>13</v>
      </c>
      <c r="E2672" s="4" t="s">
        <v>258</v>
      </c>
      <c r="F2672" s="5">
        <v>3.0</v>
      </c>
      <c r="G2672" s="5">
        <v>2017.0</v>
      </c>
      <c r="H2672" s="5">
        <v>9000000.0</v>
      </c>
      <c r="I2672" s="4" t="s">
        <v>60</v>
      </c>
      <c r="J2672" s="5">
        <v>2014.0</v>
      </c>
    </row>
    <row r="2673">
      <c r="A2673" s="3" t="s">
        <v>6813</v>
      </c>
      <c r="B2673" s="4" t="s">
        <v>6814</v>
      </c>
      <c r="C2673" s="4" t="s">
        <v>6815</v>
      </c>
      <c r="D2673" s="4" t="s">
        <v>13</v>
      </c>
      <c r="E2673" s="4" t="s">
        <v>4274</v>
      </c>
      <c r="F2673" s="5">
        <v>3.0</v>
      </c>
      <c r="G2673" s="5">
        <v>2020.0</v>
      </c>
      <c r="H2673" s="5">
        <v>100000.0</v>
      </c>
      <c r="I2673" s="4" t="s">
        <v>60</v>
      </c>
      <c r="J2673" s="5">
        <v>2019.0</v>
      </c>
    </row>
    <row r="2674">
      <c r="A2674" s="3" t="s">
        <v>6816</v>
      </c>
      <c r="B2674" s="4" t="s">
        <v>6814</v>
      </c>
      <c r="C2674" s="4" t="s">
        <v>6815</v>
      </c>
      <c r="D2674" s="4" t="s">
        <v>13</v>
      </c>
      <c r="E2674" s="4" t="s">
        <v>985</v>
      </c>
      <c r="F2674" s="5">
        <v>3.0</v>
      </c>
      <c r="G2674" s="5">
        <v>2019.0</v>
      </c>
      <c r="H2674" s="5">
        <v>642673.0</v>
      </c>
      <c r="I2674" s="4" t="s">
        <v>60</v>
      </c>
      <c r="J2674" s="5">
        <v>2019.0</v>
      </c>
    </row>
    <row r="2675">
      <c r="A2675" s="3" t="s">
        <v>6817</v>
      </c>
      <c r="B2675" s="4" t="s">
        <v>6818</v>
      </c>
      <c r="C2675" s="4" t="s">
        <v>6819</v>
      </c>
      <c r="D2675" s="4" t="s">
        <v>13</v>
      </c>
      <c r="E2675" s="4" t="s">
        <v>3819</v>
      </c>
      <c r="F2675" s="5">
        <v>4.0</v>
      </c>
      <c r="G2675" s="5">
        <v>2017.0</v>
      </c>
      <c r="H2675" s="5">
        <v>6.8086909E7</v>
      </c>
      <c r="I2675" s="4" t="s">
        <v>23</v>
      </c>
      <c r="J2675" s="5">
        <v>2017.0</v>
      </c>
    </row>
    <row r="2676">
      <c r="A2676" s="3" t="s">
        <v>6820</v>
      </c>
      <c r="B2676" s="4" t="s">
        <v>6821</v>
      </c>
      <c r="C2676" s="4" t="s">
        <v>6822</v>
      </c>
      <c r="D2676" s="4" t="s">
        <v>13</v>
      </c>
      <c r="E2676" s="4" t="s">
        <v>2021</v>
      </c>
      <c r="F2676" s="5">
        <v>1.0</v>
      </c>
      <c r="G2676" s="5">
        <v>2020.0</v>
      </c>
      <c r="H2676" s="5">
        <v>1.2E7</v>
      </c>
      <c r="I2676" s="4" t="s">
        <v>60</v>
      </c>
      <c r="J2676" s="5">
        <v>2015.0</v>
      </c>
    </row>
    <row r="2677">
      <c r="A2677" s="3" t="s">
        <v>6823</v>
      </c>
      <c r="B2677" s="4" t="s">
        <v>6821</v>
      </c>
      <c r="C2677" s="4" t="s">
        <v>6822</v>
      </c>
      <c r="D2677" s="4" t="s">
        <v>13</v>
      </c>
      <c r="E2677" s="4" t="s">
        <v>4914</v>
      </c>
      <c r="F2677" s="5">
        <v>3.0</v>
      </c>
      <c r="G2677" s="5">
        <v>2016.0</v>
      </c>
      <c r="H2677" s="5">
        <v>1800000.0</v>
      </c>
      <c r="I2677" s="4" t="s">
        <v>60</v>
      </c>
      <c r="J2677" s="5">
        <v>2015.0</v>
      </c>
    </row>
    <row r="2678">
      <c r="A2678" s="3" t="s">
        <v>6824</v>
      </c>
      <c r="B2678" s="4" t="s">
        <v>6821</v>
      </c>
      <c r="C2678" s="4" t="s">
        <v>6822</v>
      </c>
      <c r="D2678" s="4" t="s">
        <v>13</v>
      </c>
      <c r="E2678" s="4" t="s">
        <v>2128</v>
      </c>
      <c r="F2678" s="5">
        <v>2.0</v>
      </c>
      <c r="G2678" s="5">
        <v>2020.0</v>
      </c>
      <c r="H2678" s="4"/>
      <c r="I2678" s="4" t="s">
        <v>60</v>
      </c>
      <c r="J2678" s="5">
        <v>2015.0</v>
      </c>
    </row>
    <row r="2679">
      <c r="A2679" s="3" t="s">
        <v>6825</v>
      </c>
      <c r="B2679" s="4" t="s">
        <v>6821</v>
      </c>
      <c r="C2679" s="4" t="s">
        <v>6822</v>
      </c>
      <c r="D2679" s="4" t="s">
        <v>13</v>
      </c>
      <c r="E2679" s="4" t="s">
        <v>2955</v>
      </c>
      <c r="F2679" s="5">
        <v>1.0</v>
      </c>
      <c r="G2679" s="5">
        <v>2016.0</v>
      </c>
      <c r="H2679" s="5">
        <v>120000.0</v>
      </c>
      <c r="I2679" s="4" t="s">
        <v>60</v>
      </c>
      <c r="J2679" s="5">
        <v>2015.0</v>
      </c>
    </row>
    <row r="2680">
      <c r="A2680" s="3" t="s">
        <v>6826</v>
      </c>
      <c r="B2680" s="4" t="s">
        <v>6821</v>
      </c>
      <c r="C2680" s="4" t="s">
        <v>6822</v>
      </c>
      <c r="D2680" s="4" t="s">
        <v>13</v>
      </c>
      <c r="E2680" s="4" t="s">
        <v>343</v>
      </c>
      <c r="F2680" s="5">
        <v>1.0</v>
      </c>
      <c r="G2680" s="5">
        <v>2018.0</v>
      </c>
      <c r="H2680" s="4"/>
      <c r="I2680" s="4" t="s">
        <v>60</v>
      </c>
      <c r="J2680" s="5">
        <v>2015.0</v>
      </c>
    </row>
    <row r="2681">
      <c r="A2681" s="3" t="s">
        <v>6827</v>
      </c>
      <c r="B2681" s="4" t="s">
        <v>6828</v>
      </c>
      <c r="C2681" s="4" t="s">
        <v>6829</v>
      </c>
      <c r="D2681" s="4" t="s">
        <v>13</v>
      </c>
      <c r="E2681" s="4" t="s">
        <v>2541</v>
      </c>
      <c r="F2681" s="5">
        <v>2.0</v>
      </c>
      <c r="G2681" s="5">
        <v>2018.0</v>
      </c>
      <c r="H2681" s="5">
        <v>2050000.0</v>
      </c>
      <c r="I2681" s="4" t="s">
        <v>60</v>
      </c>
      <c r="J2681" s="5">
        <v>2016.0</v>
      </c>
    </row>
    <row r="2682">
      <c r="A2682" s="3" t="s">
        <v>6830</v>
      </c>
      <c r="B2682" s="4" t="s">
        <v>6828</v>
      </c>
      <c r="C2682" s="4" t="s">
        <v>6829</v>
      </c>
      <c r="D2682" s="4" t="s">
        <v>13</v>
      </c>
      <c r="E2682" s="4" t="s">
        <v>2239</v>
      </c>
      <c r="F2682" s="5">
        <v>1.0</v>
      </c>
      <c r="G2682" s="5">
        <v>2017.0</v>
      </c>
      <c r="H2682" s="5">
        <v>50000.0</v>
      </c>
      <c r="I2682" s="4" t="s">
        <v>60</v>
      </c>
      <c r="J2682" s="5">
        <v>2016.0</v>
      </c>
    </row>
    <row r="2683">
      <c r="A2683" s="3" t="s">
        <v>6831</v>
      </c>
      <c r="B2683" s="4" t="s">
        <v>6828</v>
      </c>
      <c r="C2683" s="4" t="s">
        <v>6829</v>
      </c>
      <c r="D2683" s="4" t="s">
        <v>13</v>
      </c>
      <c r="E2683" s="4" t="s">
        <v>2239</v>
      </c>
      <c r="F2683" s="5">
        <v>1.0</v>
      </c>
      <c r="G2683" s="5">
        <v>2017.0</v>
      </c>
      <c r="H2683" s="4"/>
      <c r="I2683" s="4" t="s">
        <v>60</v>
      </c>
      <c r="J2683" s="5">
        <v>2016.0</v>
      </c>
    </row>
    <row r="2684">
      <c r="A2684" s="3" t="s">
        <v>6832</v>
      </c>
      <c r="B2684" s="4" t="s">
        <v>6833</v>
      </c>
      <c r="C2684" s="4" t="s">
        <v>6834</v>
      </c>
      <c r="D2684" s="4" t="s">
        <v>13</v>
      </c>
      <c r="E2684" s="4" t="s">
        <v>3569</v>
      </c>
      <c r="F2684" s="5">
        <v>3.0</v>
      </c>
      <c r="G2684" s="5">
        <v>2018.0</v>
      </c>
      <c r="H2684" s="4"/>
      <c r="I2684" s="4" t="s">
        <v>148</v>
      </c>
      <c r="J2684" s="5">
        <v>2013.0</v>
      </c>
    </row>
    <row r="2685">
      <c r="A2685" s="3" t="s">
        <v>6835</v>
      </c>
      <c r="B2685" s="4" t="s">
        <v>6833</v>
      </c>
      <c r="C2685" s="4" t="s">
        <v>6834</v>
      </c>
      <c r="D2685" s="4" t="s">
        <v>13</v>
      </c>
      <c r="E2685" s="4" t="s">
        <v>2543</v>
      </c>
      <c r="F2685" s="5">
        <v>3.0</v>
      </c>
      <c r="G2685" s="5">
        <v>2016.0</v>
      </c>
      <c r="H2685" s="4"/>
      <c r="I2685" s="4" t="s">
        <v>148</v>
      </c>
      <c r="J2685" s="5">
        <v>2013.0</v>
      </c>
    </row>
    <row r="2686">
      <c r="A2686" s="3" t="s">
        <v>6836</v>
      </c>
      <c r="B2686" s="4" t="s">
        <v>6833</v>
      </c>
      <c r="C2686" s="4" t="s">
        <v>6834</v>
      </c>
      <c r="D2686" s="4" t="s">
        <v>13</v>
      </c>
      <c r="E2686" s="4" t="s">
        <v>234</v>
      </c>
      <c r="F2686" s="5">
        <v>2.0</v>
      </c>
      <c r="G2686" s="5">
        <v>2019.0</v>
      </c>
      <c r="H2686" s="5">
        <v>1.7E7</v>
      </c>
      <c r="I2686" s="4" t="s">
        <v>148</v>
      </c>
      <c r="J2686" s="5">
        <v>2013.0</v>
      </c>
    </row>
    <row r="2687">
      <c r="A2687" s="3" t="s">
        <v>6837</v>
      </c>
      <c r="B2687" s="4" t="s">
        <v>6838</v>
      </c>
      <c r="C2687" s="4" t="s">
        <v>6839</v>
      </c>
      <c r="D2687" s="4" t="s">
        <v>13</v>
      </c>
      <c r="E2687" s="4" t="s">
        <v>6840</v>
      </c>
      <c r="F2687" s="5">
        <v>2.0</v>
      </c>
      <c r="G2687" s="5">
        <v>2019.0</v>
      </c>
      <c r="H2687" s="5">
        <v>1700000.0</v>
      </c>
      <c r="I2687" s="4" t="s">
        <v>60</v>
      </c>
      <c r="J2687" s="5">
        <v>2017.0</v>
      </c>
    </row>
    <row r="2688">
      <c r="A2688" s="3" t="s">
        <v>6841</v>
      </c>
      <c r="B2688" s="4" t="s">
        <v>6838</v>
      </c>
      <c r="C2688" s="4" t="s">
        <v>6839</v>
      </c>
      <c r="D2688" s="4" t="s">
        <v>13</v>
      </c>
      <c r="E2688" s="4" t="s">
        <v>1135</v>
      </c>
      <c r="F2688" s="5">
        <v>4.0</v>
      </c>
      <c r="G2688" s="5">
        <v>2017.0</v>
      </c>
      <c r="H2688" s="5">
        <v>150000.0</v>
      </c>
      <c r="I2688" s="4" t="s">
        <v>60</v>
      </c>
      <c r="J2688" s="5">
        <v>2017.0</v>
      </c>
    </row>
    <row r="2689">
      <c r="A2689" s="3" t="s">
        <v>6842</v>
      </c>
      <c r="B2689" s="4" t="s">
        <v>6843</v>
      </c>
      <c r="C2689" s="4" t="s">
        <v>6844</v>
      </c>
      <c r="D2689" s="4" t="s">
        <v>13</v>
      </c>
      <c r="E2689" s="4" t="s">
        <v>4320</v>
      </c>
      <c r="F2689" s="5">
        <v>4.0</v>
      </c>
      <c r="G2689" s="5">
        <v>2017.0</v>
      </c>
      <c r="H2689" s="5">
        <v>5180020.0</v>
      </c>
      <c r="I2689" s="4" t="s">
        <v>60</v>
      </c>
      <c r="J2689" s="5">
        <v>2014.0</v>
      </c>
    </row>
    <row r="2690">
      <c r="A2690" s="3" t="s">
        <v>6845</v>
      </c>
      <c r="B2690" s="4" t="s">
        <v>6846</v>
      </c>
      <c r="C2690" s="4" t="s">
        <v>6847</v>
      </c>
      <c r="D2690" s="4" t="s">
        <v>13</v>
      </c>
      <c r="E2690" s="4" t="s">
        <v>1076</v>
      </c>
      <c r="F2690" s="5">
        <v>4.0</v>
      </c>
      <c r="G2690" s="5">
        <v>2018.0</v>
      </c>
      <c r="H2690" s="5">
        <v>1692811.0</v>
      </c>
      <c r="I2690" s="4" t="s">
        <v>510</v>
      </c>
      <c r="J2690" s="5">
        <v>2016.0</v>
      </c>
    </row>
    <row r="2691">
      <c r="A2691" s="3" t="s">
        <v>6848</v>
      </c>
      <c r="B2691" s="4" t="s">
        <v>6849</v>
      </c>
      <c r="C2691" s="4" t="s">
        <v>6850</v>
      </c>
      <c r="D2691" s="4" t="s">
        <v>13</v>
      </c>
      <c r="E2691" s="4" t="s">
        <v>6851</v>
      </c>
      <c r="F2691" s="5">
        <v>1.0</v>
      </c>
      <c r="G2691" s="5">
        <v>2018.0</v>
      </c>
      <c r="H2691" s="5">
        <v>1.45E7</v>
      </c>
      <c r="I2691" s="4" t="s">
        <v>60</v>
      </c>
      <c r="J2691" s="5">
        <v>2016.0</v>
      </c>
    </row>
    <row r="2692">
      <c r="A2692" s="3" t="s">
        <v>6852</v>
      </c>
      <c r="B2692" s="4" t="s">
        <v>6849</v>
      </c>
      <c r="C2692" s="4" t="s">
        <v>6850</v>
      </c>
      <c r="D2692" s="4" t="s">
        <v>13</v>
      </c>
      <c r="E2692" s="4" t="s">
        <v>6853</v>
      </c>
      <c r="F2692" s="5">
        <v>1.0</v>
      </c>
      <c r="G2692" s="5">
        <v>2017.0</v>
      </c>
      <c r="H2692" s="5">
        <v>5500000.0</v>
      </c>
      <c r="I2692" s="4" t="s">
        <v>60</v>
      </c>
      <c r="J2692" s="5">
        <v>2016.0</v>
      </c>
    </row>
    <row r="2693">
      <c r="A2693" s="3" t="s">
        <v>6854</v>
      </c>
      <c r="B2693" s="4" t="s">
        <v>6849</v>
      </c>
      <c r="C2693" s="4" t="s">
        <v>6850</v>
      </c>
      <c r="D2693" s="4" t="s">
        <v>133</v>
      </c>
      <c r="E2693" s="4" t="s">
        <v>3201</v>
      </c>
      <c r="F2693" s="5">
        <v>3.0</v>
      </c>
      <c r="G2693" s="5">
        <v>2019.0</v>
      </c>
      <c r="H2693" s="4"/>
      <c r="I2693" s="4" t="s">
        <v>60</v>
      </c>
      <c r="J2693" s="5">
        <v>2016.0</v>
      </c>
    </row>
    <row r="2694">
      <c r="A2694" s="3" t="s">
        <v>6855</v>
      </c>
      <c r="B2694" s="4" t="s">
        <v>6856</v>
      </c>
      <c r="C2694" s="4" t="s">
        <v>6857</v>
      </c>
      <c r="D2694" s="4" t="s">
        <v>13</v>
      </c>
      <c r="E2694" s="4" t="s">
        <v>1684</v>
      </c>
      <c r="F2694" s="5">
        <v>1.0</v>
      </c>
      <c r="G2694" s="5">
        <v>2020.0</v>
      </c>
      <c r="H2694" s="5">
        <v>1200185.0</v>
      </c>
      <c r="I2694" s="4" t="s">
        <v>60</v>
      </c>
      <c r="J2694" s="5">
        <v>2019.0</v>
      </c>
    </row>
    <row r="2695">
      <c r="A2695" s="3" t="s">
        <v>6858</v>
      </c>
      <c r="B2695" s="4" t="s">
        <v>6856</v>
      </c>
      <c r="C2695" s="4" t="s">
        <v>6857</v>
      </c>
      <c r="D2695" s="4" t="s">
        <v>13</v>
      </c>
      <c r="E2695" s="4" t="s">
        <v>4844</v>
      </c>
      <c r="F2695" s="5">
        <v>3.0</v>
      </c>
      <c r="G2695" s="5">
        <v>2020.0</v>
      </c>
      <c r="H2695" s="5">
        <v>5700001.0</v>
      </c>
      <c r="I2695" s="4" t="s">
        <v>60</v>
      </c>
      <c r="J2695" s="5">
        <v>2019.0</v>
      </c>
    </row>
    <row r="2696">
      <c r="A2696" s="3" t="s">
        <v>6859</v>
      </c>
      <c r="B2696" s="4" t="s">
        <v>6860</v>
      </c>
      <c r="C2696" s="4" t="s">
        <v>6861</v>
      </c>
      <c r="D2696" s="4" t="s">
        <v>13</v>
      </c>
      <c r="E2696" s="4" t="s">
        <v>2189</v>
      </c>
      <c r="F2696" s="5">
        <v>3.0</v>
      </c>
      <c r="G2696" s="5">
        <v>2020.0</v>
      </c>
      <c r="H2696" s="5">
        <v>6000000.0</v>
      </c>
      <c r="I2696" s="4" t="s">
        <v>60</v>
      </c>
      <c r="J2696" s="5">
        <v>2019.0</v>
      </c>
    </row>
    <row r="2697">
      <c r="A2697" s="3">
        <v>3301602.0</v>
      </c>
      <c r="B2697" s="4" t="s">
        <v>6862</v>
      </c>
      <c r="C2697" s="4" t="s">
        <v>6863</v>
      </c>
      <c r="D2697" s="4" t="s">
        <v>13</v>
      </c>
      <c r="E2697" s="4" t="s">
        <v>1779</v>
      </c>
      <c r="F2697" s="5">
        <v>4.0</v>
      </c>
      <c r="G2697" s="5">
        <v>2019.0</v>
      </c>
      <c r="H2697" s="5">
        <v>931290.0</v>
      </c>
      <c r="I2697" s="4" t="s">
        <v>68</v>
      </c>
      <c r="J2697" s="5">
        <v>2014.0</v>
      </c>
    </row>
    <row r="2698">
      <c r="A2698" s="3" t="s">
        <v>6864</v>
      </c>
      <c r="B2698" s="4" t="s">
        <v>6862</v>
      </c>
      <c r="C2698" s="4" t="s">
        <v>6863</v>
      </c>
      <c r="D2698" s="4" t="s">
        <v>13</v>
      </c>
      <c r="E2698" s="4" t="s">
        <v>1779</v>
      </c>
      <c r="F2698" s="5">
        <v>4.0</v>
      </c>
      <c r="G2698" s="5">
        <v>2019.0</v>
      </c>
      <c r="H2698" s="4"/>
      <c r="I2698" s="4" t="s">
        <v>68</v>
      </c>
      <c r="J2698" s="5">
        <v>2014.0</v>
      </c>
    </row>
    <row r="2699">
      <c r="A2699" s="3" t="s">
        <v>6865</v>
      </c>
      <c r="B2699" s="4" t="s">
        <v>6862</v>
      </c>
      <c r="C2699" s="4" t="s">
        <v>6863</v>
      </c>
      <c r="D2699" s="4" t="s">
        <v>13</v>
      </c>
      <c r="E2699" s="4" t="s">
        <v>4940</v>
      </c>
      <c r="F2699" s="5">
        <v>1.0</v>
      </c>
      <c r="G2699" s="5">
        <v>2018.0</v>
      </c>
      <c r="H2699" s="5">
        <v>472188.0</v>
      </c>
      <c r="I2699" s="4" t="s">
        <v>68</v>
      </c>
      <c r="J2699" s="5">
        <v>2014.0</v>
      </c>
    </row>
    <row r="2700">
      <c r="A2700" s="3" t="s">
        <v>6866</v>
      </c>
      <c r="B2700" s="4" t="s">
        <v>6862</v>
      </c>
      <c r="C2700" s="4" t="s">
        <v>6863</v>
      </c>
      <c r="D2700" s="4" t="s">
        <v>13</v>
      </c>
      <c r="E2700" s="4" t="s">
        <v>1975</v>
      </c>
      <c r="F2700" s="5">
        <v>1.0</v>
      </c>
      <c r="G2700" s="5">
        <v>2020.0</v>
      </c>
      <c r="H2700" s="4"/>
      <c r="I2700" s="4" t="s">
        <v>68</v>
      </c>
      <c r="J2700" s="5">
        <v>2014.0</v>
      </c>
    </row>
    <row r="2701">
      <c r="A2701" s="3" t="s">
        <v>6867</v>
      </c>
      <c r="B2701" s="4" t="s">
        <v>6868</v>
      </c>
      <c r="C2701" s="4" t="s">
        <v>6869</v>
      </c>
      <c r="D2701" s="4" t="s">
        <v>13</v>
      </c>
      <c r="E2701" s="4" t="s">
        <v>1148</v>
      </c>
      <c r="F2701" s="5">
        <v>2.0</v>
      </c>
      <c r="G2701" s="5">
        <v>2018.0</v>
      </c>
      <c r="H2701" s="5">
        <v>6.7E7</v>
      </c>
      <c r="I2701" s="4" t="s">
        <v>60</v>
      </c>
      <c r="J2701" s="5">
        <v>2016.0</v>
      </c>
    </row>
    <row r="2702">
      <c r="A2702" s="3" t="s">
        <v>6870</v>
      </c>
      <c r="B2702" s="4" t="s">
        <v>6871</v>
      </c>
      <c r="C2702" s="4" t="s">
        <v>6872</v>
      </c>
      <c r="D2702" s="4" t="s">
        <v>13</v>
      </c>
      <c r="E2702" s="4" t="s">
        <v>6873</v>
      </c>
      <c r="F2702" s="5">
        <v>2.0</v>
      </c>
      <c r="G2702" s="5">
        <v>2018.0</v>
      </c>
      <c r="H2702" s="5">
        <v>78307.0</v>
      </c>
      <c r="I2702" s="4" t="s">
        <v>135</v>
      </c>
      <c r="J2702" s="5">
        <v>2016.0</v>
      </c>
    </row>
    <row r="2703">
      <c r="A2703" s="3" t="s">
        <v>6874</v>
      </c>
      <c r="B2703" s="4" t="s">
        <v>6871</v>
      </c>
      <c r="C2703" s="4" t="s">
        <v>6872</v>
      </c>
      <c r="D2703" s="4" t="s">
        <v>13</v>
      </c>
      <c r="E2703" s="4" t="s">
        <v>1135</v>
      </c>
      <c r="F2703" s="5">
        <v>4.0</v>
      </c>
      <c r="G2703" s="5">
        <v>2017.0</v>
      </c>
      <c r="H2703" s="5">
        <v>150000.0</v>
      </c>
      <c r="I2703" s="4" t="s">
        <v>135</v>
      </c>
      <c r="J2703" s="5">
        <v>2016.0</v>
      </c>
    </row>
    <row r="2704">
      <c r="A2704" s="3" t="s">
        <v>6875</v>
      </c>
      <c r="B2704" s="4" t="s">
        <v>6871</v>
      </c>
      <c r="C2704" s="4" t="s">
        <v>6872</v>
      </c>
      <c r="D2704" s="4" t="s">
        <v>13</v>
      </c>
      <c r="E2704" s="4" t="s">
        <v>5126</v>
      </c>
      <c r="F2704" s="5">
        <v>1.0</v>
      </c>
      <c r="G2704" s="5">
        <v>2019.0</v>
      </c>
      <c r="H2704" s="5">
        <v>758835.0</v>
      </c>
      <c r="I2704" s="4" t="s">
        <v>135</v>
      </c>
      <c r="J2704" s="5">
        <v>2016.0</v>
      </c>
    </row>
    <row r="2705">
      <c r="A2705" s="3" t="s">
        <v>6876</v>
      </c>
      <c r="B2705" s="4" t="s">
        <v>6877</v>
      </c>
      <c r="C2705" s="4" t="s">
        <v>6878</v>
      </c>
      <c r="D2705" s="4" t="s">
        <v>13</v>
      </c>
      <c r="E2705" s="4" t="s">
        <v>214</v>
      </c>
      <c r="F2705" s="5">
        <v>1.0</v>
      </c>
      <c r="G2705" s="5">
        <v>2020.0</v>
      </c>
      <c r="H2705" s="5">
        <v>2.0E7</v>
      </c>
      <c r="I2705" s="4" t="s">
        <v>60</v>
      </c>
      <c r="J2705" s="5">
        <v>2015.0</v>
      </c>
    </row>
    <row r="2706">
      <c r="A2706" s="3" t="s">
        <v>6879</v>
      </c>
      <c r="B2706" s="4" t="s">
        <v>6880</v>
      </c>
      <c r="C2706" s="4" t="s">
        <v>6881</v>
      </c>
      <c r="D2706" s="4" t="s">
        <v>13</v>
      </c>
      <c r="E2706" s="4" t="s">
        <v>4047</v>
      </c>
      <c r="F2706" s="5">
        <v>2.0</v>
      </c>
      <c r="G2706" s="5">
        <v>2018.0</v>
      </c>
      <c r="H2706" s="5">
        <v>3974354.0</v>
      </c>
      <c r="I2706" s="4" t="s">
        <v>2004</v>
      </c>
      <c r="J2706" s="5">
        <v>2009.0</v>
      </c>
    </row>
    <row r="2707">
      <c r="A2707" s="3" t="s">
        <v>6882</v>
      </c>
      <c r="B2707" s="4" t="s">
        <v>6883</v>
      </c>
      <c r="C2707" s="4" t="s">
        <v>6884</v>
      </c>
      <c r="D2707" s="4" t="s">
        <v>13</v>
      </c>
      <c r="E2707" s="4" t="s">
        <v>36</v>
      </c>
      <c r="F2707" s="5">
        <v>4.0</v>
      </c>
      <c r="G2707" s="5">
        <v>2018.0</v>
      </c>
      <c r="H2707" s="5">
        <v>850000.0</v>
      </c>
      <c r="I2707" s="4" t="s">
        <v>60</v>
      </c>
      <c r="J2707" s="5">
        <v>2016.0</v>
      </c>
    </row>
    <row r="2708">
      <c r="A2708" s="3" t="s">
        <v>6885</v>
      </c>
      <c r="B2708" s="4" t="s">
        <v>6883</v>
      </c>
      <c r="C2708" s="4" t="s">
        <v>6884</v>
      </c>
      <c r="D2708" s="4" t="s">
        <v>13</v>
      </c>
      <c r="E2708" s="4" t="s">
        <v>6886</v>
      </c>
      <c r="F2708" s="5">
        <v>2.0</v>
      </c>
      <c r="G2708" s="5">
        <v>2019.0</v>
      </c>
      <c r="H2708" s="5">
        <v>350000.0</v>
      </c>
      <c r="I2708" s="4" t="s">
        <v>60</v>
      </c>
      <c r="J2708" s="5">
        <v>2016.0</v>
      </c>
    </row>
    <row r="2709">
      <c r="A2709" s="3" t="s">
        <v>6887</v>
      </c>
      <c r="B2709" s="4" t="s">
        <v>6888</v>
      </c>
      <c r="C2709" s="4" t="s">
        <v>6889</v>
      </c>
      <c r="D2709" s="4" t="s">
        <v>13</v>
      </c>
      <c r="E2709" s="4" t="s">
        <v>1680</v>
      </c>
      <c r="F2709" s="5">
        <v>2.0</v>
      </c>
      <c r="G2709" s="5">
        <v>2018.0</v>
      </c>
      <c r="H2709" s="5">
        <v>2755921.0</v>
      </c>
      <c r="I2709" s="4" t="s">
        <v>60</v>
      </c>
      <c r="J2709" s="5">
        <v>2017.0</v>
      </c>
    </row>
    <row r="2710">
      <c r="A2710" s="3" t="s">
        <v>6890</v>
      </c>
      <c r="B2710" s="4" t="s">
        <v>6888</v>
      </c>
      <c r="C2710" s="4" t="s">
        <v>6889</v>
      </c>
      <c r="D2710" s="4" t="s">
        <v>13</v>
      </c>
      <c r="E2710" s="4" t="s">
        <v>6891</v>
      </c>
      <c r="F2710" s="5">
        <v>2.0</v>
      </c>
      <c r="G2710" s="5">
        <v>2019.0</v>
      </c>
      <c r="H2710" s="5">
        <v>4700000.0</v>
      </c>
      <c r="I2710" s="4" t="s">
        <v>60</v>
      </c>
      <c r="J2710" s="5">
        <v>2017.0</v>
      </c>
    </row>
    <row r="2711">
      <c r="A2711" s="3" t="s">
        <v>6892</v>
      </c>
      <c r="B2711" s="4" t="s">
        <v>6893</v>
      </c>
      <c r="C2711" s="4" t="s">
        <v>6894</v>
      </c>
      <c r="D2711" s="4" t="s">
        <v>13</v>
      </c>
      <c r="E2711" s="4" t="s">
        <v>3517</v>
      </c>
      <c r="F2711" s="5">
        <v>1.0</v>
      </c>
      <c r="G2711" s="5">
        <v>2019.0</v>
      </c>
      <c r="H2711" s="5">
        <v>1000000.0</v>
      </c>
      <c r="I2711" s="4" t="s">
        <v>32</v>
      </c>
      <c r="J2711" s="5">
        <v>2015.0</v>
      </c>
    </row>
    <row r="2712">
      <c r="A2712" s="3" t="s">
        <v>6895</v>
      </c>
      <c r="B2712" s="4" t="s">
        <v>6893</v>
      </c>
      <c r="C2712" s="4" t="s">
        <v>6894</v>
      </c>
      <c r="D2712" s="4" t="s">
        <v>13</v>
      </c>
      <c r="E2712" s="4" t="s">
        <v>2239</v>
      </c>
      <c r="F2712" s="5">
        <v>1.0</v>
      </c>
      <c r="G2712" s="5">
        <v>2017.0</v>
      </c>
      <c r="H2712" s="5">
        <v>1000000.0</v>
      </c>
      <c r="I2712" s="4" t="s">
        <v>32</v>
      </c>
      <c r="J2712" s="5">
        <v>2015.0</v>
      </c>
    </row>
    <row r="2713">
      <c r="A2713" s="3" t="s">
        <v>6896</v>
      </c>
      <c r="B2713" s="4" t="s">
        <v>6893</v>
      </c>
      <c r="C2713" s="4" t="s">
        <v>6894</v>
      </c>
      <c r="D2713" s="4" t="s">
        <v>13</v>
      </c>
      <c r="E2713" s="4" t="s">
        <v>4206</v>
      </c>
      <c r="F2713" s="5">
        <v>1.0</v>
      </c>
      <c r="G2713" s="5">
        <v>2018.0</v>
      </c>
      <c r="H2713" s="5">
        <v>2500000.0</v>
      </c>
      <c r="I2713" s="4" t="s">
        <v>32</v>
      </c>
      <c r="J2713" s="5">
        <v>2015.0</v>
      </c>
    </row>
    <row r="2714">
      <c r="A2714" s="3" t="s">
        <v>6897</v>
      </c>
      <c r="B2714" s="4" t="s">
        <v>6893</v>
      </c>
      <c r="C2714" s="4" t="s">
        <v>6894</v>
      </c>
      <c r="D2714" s="4" t="s">
        <v>13</v>
      </c>
      <c r="E2714" s="4" t="s">
        <v>4206</v>
      </c>
      <c r="F2714" s="5">
        <v>1.0</v>
      </c>
      <c r="G2714" s="5">
        <v>2018.0</v>
      </c>
      <c r="H2714" s="5">
        <v>1000000.0</v>
      </c>
      <c r="I2714" s="4" t="s">
        <v>32</v>
      </c>
      <c r="J2714" s="5">
        <v>2015.0</v>
      </c>
    </row>
    <row r="2715">
      <c r="A2715" s="3" t="s">
        <v>6898</v>
      </c>
      <c r="B2715" s="4" t="s">
        <v>6899</v>
      </c>
      <c r="C2715" s="4" t="s">
        <v>6900</v>
      </c>
      <c r="D2715" s="4" t="s">
        <v>13</v>
      </c>
      <c r="E2715" s="4" t="s">
        <v>433</v>
      </c>
      <c r="F2715" s="5">
        <v>4.0</v>
      </c>
      <c r="G2715" s="5">
        <v>2019.0</v>
      </c>
      <c r="H2715" s="5">
        <v>1.4312909E7</v>
      </c>
      <c r="I2715" s="4" t="s">
        <v>23</v>
      </c>
      <c r="J2715" s="5">
        <v>2018.0</v>
      </c>
    </row>
    <row r="2716">
      <c r="A2716" s="3" t="s">
        <v>6901</v>
      </c>
      <c r="B2716" s="4" t="s">
        <v>6899</v>
      </c>
      <c r="C2716" s="4" t="s">
        <v>6900</v>
      </c>
      <c r="D2716" s="4" t="s">
        <v>13</v>
      </c>
      <c r="E2716" s="4" t="s">
        <v>2407</v>
      </c>
      <c r="F2716" s="5">
        <v>4.0</v>
      </c>
      <c r="G2716" s="5">
        <v>2020.0</v>
      </c>
      <c r="H2716" s="5">
        <v>2966000.0</v>
      </c>
      <c r="I2716" s="4" t="s">
        <v>23</v>
      </c>
      <c r="J2716" s="5">
        <v>2018.0</v>
      </c>
    </row>
    <row r="2717">
      <c r="A2717" s="3" t="s">
        <v>6902</v>
      </c>
      <c r="B2717" s="4" t="s">
        <v>6903</v>
      </c>
      <c r="C2717" s="4" t="s">
        <v>6904</v>
      </c>
      <c r="D2717" s="4" t="s">
        <v>13</v>
      </c>
      <c r="E2717" s="4" t="s">
        <v>429</v>
      </c>
      <c r="F2717" s="5">
        <v>4.0</v>
      </c>
      <c r="G2717" s="5">
        <v>2018.0</v>
      </c>
      <c r="H2717" s="5">
        <v>30024.0</v>
      </c>
      <c r="I2717" s="4" t="s">
        <v>60</v>
      </c>
      <c r="J2717" s="5">
        <v>2016.0</v>
      </c>
    </row>
    <row r="2718">
      <c r="A2718" s="3" t="s">
        <v>6905</v>
      </c>
      <c r="B2718" s="4" t="s">
        <v>6903</v>
      </c>
      <c r="C2718" s="4" t="s">
        <v>6904</v>
      </c>
      <c r="D2718" s="4" t="s">
        <v>13</v>
      </c>
      <c r="E2718" s="4" t="s">
        <v>6906</v>
      </c>
      <c r="F2718" s="5">
        <v>1.0</v>
      </c>
      <c r="G2718" s="5">
        <v>2018.0</v>
      </c>
      <c r="H2718" s="4"/>
      <c r="I2718" s="4" t="s">
        <v>60</v>
      </c>
      <c r="J2718" s="5">
        <v>2016.0</v>
      </c>
    </row>
    <row r="2719">
      <c r="A2719" s="3" t="s">
        <v>6907</v>
      </c>
      <c r="B2719" s="4" t="s">
        <v>6903</v>
      </c>
      <c r="C2719" s="4" t="s">
        <v>6904</v>
      </c>
      <c r="D2719" s="4" t="s">
        <v>13</v>
      </c>
      <c r="E2719" s="4" t="s">
        <v>6908</v>
      </c>
      <c r="F2719" s="5">
        <v>2.0</v>
      </c>
      <c r="G2719" s="5">
        <v>2017.0</v>
      </c>
      <c r="H2719" s="5">
        <v>680000.0</v>
      </c>
      <c r="I2719" s="4" t="s">
        <v>60</v>
      </c>
      <c r="J2719" s="5">
        <v>2016.0</v>
      </c>
    </row>
    <row r="2720">
      <c r="A2720" s="3" t="s">
        <v>6909</v>
      </c>
      <c r="B2720" s="4" t="s">
        <v>6903</v>
      </c>
      <c r="C2720" s="4" t="s">
        <v>6904</v>
      </c>
      <c r="D2720" s="4" t="s">
        <v>13</v>
      </c>
      <c r="E2720" s="4" t="s">
        <v>710</v>
      </c>
      <c r="F2720" s="5">
        <v>1.0</v>
      </c>
      <c r="G2720" s="5">
        <v>2017.0</v>
      </c>
      <c r="H2720" s="5">
        <v>165000.0</v>
      </c>
      <c r="I2720" s="4" t="s">
        <v>60</v>
      </c>
      <c r="J2720" s="5">
        <v>2016.0</v>
      </c>
    </row>
    <row r="2721">
      <c r="A2721" s="3" t="s">
        <v>6910</v>
      </c>
      <c r="B2721" s="4" t="s">
        <v>6903</v>
      </c>
      <c r="C2721" s="4" t="s">
        <v>6904</v>
      </c>
      <c r="D2721" s="4" t="s">
        <v>13</v>
      </c>
      <c r="E2721" s="4" t="s">
        <v>6419</v>
      </c>
      <c r="F2721" s="5">
        <v>2.0</v>
      </c>
      <c r="G2721" s="5">
        <v>2019.0</v>
      </c>
      <c r="H2721" s="4"/>
      <c r="I2721" s="4" t="s">
        <v>60</v>
      </c>
      <c r="J2721" s="5">
        <v>2016.0</v>
      </c>
    </row>
    <row r="2722">
      <c r="A2722" s="3" t="s">
        <v>6911</v>
      </c>
      <c r="B2722" s="4" t="s">
        <v>6912</v>
      </c>
      <c r="C2722" s="4" t="s">
        <v>6913</v>
      </c>
      <c r="D2722" s="4" t="s">
        <v>13</v>
      </c>
      <c r="E2722" s="4" t="s">
        <v>2383</v>
      </c>
      <c r="F2722" s="5">
        <v>3.0</v>
      </c>
      <c r="G2722" s="5">
        <v>2020.0</v>
      </c>
      <c r="H2722" s="5">
        <v>1498086.0</v>
      </c>
      <c r="I2722" s="4" t="s">
        <v>148</v>
      </c>
      <c r="J2722" s="5">
        <v>2016.0</v>
      </c>
    </row>
    <row r="2723">
      <c r="A2723" s="3" t="s">
        <v>6914</v>
      </c>
      <c r="B2723" s="4" t="s">
        <v>6912</v>
      </c>
      <c r="C2723" s="4" t="s">
        <v>6913</v>
      </c>
      <c r="D2723" s="4" t="s">
        <v>13</v>
      </c>
      <c r="E2723" s="4" t="s">
        <v>1847</v>
      </c>
      <c r="F2723" s="5">
        <v>2.0</v>
      </c>
      <c r="G2723" s="5">
        <v>2018.0</v>
      </c>
      <c r="H2723" s="5">
        <v>1002897.0</v>
      </c>
      <c r="I2723" s="4" t="s">
        <v>148</v>
      </c>
      <c r="J2723" s="5">
        <v>2016.0</v>
      </c>
    </row>
    <row r="2724">
      <c r="A2724" s="3" t="s">
        <v>6915</v>
      </c>
      <c r="B2724" s="4" t="s">
        <v>6916</v>
      </c>
      <c r="C2724" s="4" t="s">
        <v>6917</v>
      </c>
      <c r="D2724" s="4" t="s">
        <v>13</v>
      </c>
      <c r="E2724" s="4" t="s">
        <v>2073</v>
      </c>
      <c r="F2724" s="5">
        <v>3.0</v>
      </c>
      <c r="G2724" s="5">
        <v>2017.0</v>
      </c>
      <c r="H2724" s="5">
        <v>830861.0</v>
      </c>
      <c r="I2724" s="4" t="s">
        <v>493</v>
      </c>
      <c r="J2724" s="5">
        <v>2015.0</v>
      </c>
    </row>
    <row r="2725">
      <c r="A2725" s="3" t="s">
        <v>6918</v>
      </c>
      <c r="B2725" s="4" t="s">
        <v>6919</v>
      </c>
      <c r="C2725" s="4" t="s">
        <v>6920</v>
      </c>
      <c r="D2725" s="4" t="s">
        <v>13</v>
      </c>
      <c r="E2725" s="4" t="s">
        <v>756</v>
      </c>
      <c r="F2725" s="5">
        <v>4.0</v>
      </c>
      <c r="G2725" s="5">
        <v>2018.0</v>
      </c>
      <c r="H2725" s="4"/>
      <c r="I2725" s="4" t="s">
        <v>60</v>
      </c>
      <c r="J2725" s="5">
        <v>2017.0</v>
      </c>
    </row>
    <row r="2726">
      <c r="A2726" s="3" t="s">
        <v>6921</v>
      </c>
      <c r="B2726" s="4" t="s">
        <v>6919</v>
      </c>
      <c r="C2726" s="4" t="s">
        <v>6920</v>
      </c>
      <c r="D2726" s="4" t="s">
        <v>13</v>
      </c>
      <c r="E2726" s="4" t="s">
        <v>4734</v>
      </c>
      <c r="F2726" s="5">
        <v>2.0</v>
      </c>
      <c r="G2726" s="5">
        <v>2020.0</v>
      </c>
      <c r="H2726" s="5">
        <v>3000000.0</v>
      </c>
      <c r="I2726" s="4" t="s">
        <v>60</v>
      </c>
      <c r="J2726" s="5">
        <v>2017.0</v>
      </c>
    </row>
    <row r="2727">
      <c r="A2727" s="3" t="s">
        <v>6922</v>
      </c>
      <c r="B2727" s="4" t="s">
        <v>6923</v>
      </c>
      <c r="C2727" s="4" t="s">
        <v>6924</v>
      </c>
      <c r="D2727" s="4" t="s">
        <v>13</v>
      </c>
      <c r="E2727" s="4" t="s">
        <v>1847</v>
      </c>
      <c r="F2727" s="5">
        <v>2.0</v>
      </c>
      <c r="G2727" s="5">
        <v>2018.0</v>
      </c>
      <c r="H2727" s="5">
        <v>1.5E7</v>
      </c>
      <c r="I2727" s="4" t="s">
        <v>1153</v>
      </c>
      <c r="J2727" s="5">
        <v>2010.0</v>
      </c>
    </row>
    <row r="2728">
      <c r="A2728" s="6">
        <v>4167500.0</v>
      </c>
      <c r="B2728" s="4" t="s">
        <v>6925</v>
      </c>
      <c r="C2728" s="4" t="s">
        <v>6926</v>
      </c>
      <c r="D2728" s="4" t="s">
        <v>13</v>
      </c>
      <c r="E2728" s="4" t="s">
        <v>1300</v>
      </c>
      <c r="F2728" s="5">
        <v>2.0</v>
      </c>
      <c r="G2728" s="5">
        <v>2019.0</v>
      </c>
      <c r="H2728" s="5">
        <v>999356.0</v>
      </c>
      <c r="I2728" s="4" t="s">
        <v>148</v>
      </c>
      <c r="J2728" s="5">
        <v>2017.0</v>
      </c>
    </row>
    <row r="2729">
      <c r="A2729" s="3" t="s">
        <v>6927</v>
      </c>
      <c r="B2729" s="4" t="s">
        <v>6928</v>
      </c>
      <c r="C2729" s="4" t="s">
        <v>6929</v>
      </c>
      <c r="D2729" s="4" t="s">
        <v>13</v>
      </c>
      <c r="E2729" s="4" t="s">
        <v>4513</v>
      </c>
      <c r="F2729" s="5">
        <v>1.0</v>
      </c>
      <c r="G2729" s="5">
        <v>2019.0</v>
      </c>
      <c r="H2729" s="5">
        <v>2000000.0</v>
      </c>
      <c r="I2729" s="4" t="s">
        <v>60</v>
      </c>
      <c r="J2729" s="5">
        <v>2018.0</v>
      </c>
    </row>
    <row r="2730">
      <c r="A2730" s="3" t="s">
        <v>6930</v>
      </c>
      <c r="B2730" s="4" t="s">
        <v>6931</v>
      </c>
      <c r="C2730" s="4" t="s">
        <v>6932</v>
      </c>
      <c r="D2730" s="4" t="s">
        <v>13</v>
      </c>
      <c r="E2730" s="4" t="s">
        <v>3691</v>
      </c>
      <c r="F2730" s="5">
        <v>3.0</v>
      </c>
      <c r="G2730" s="5">
        <v>2018.0</v>
      </c>
      <c r="H2730" s="5">
        <v>150000.0</v>
      </c>
      <c r="I2730" s="4" t="s">
        <v>2049</v>
      </c>
      <c r="J2730" s="5">
        <v>2016.0</v>
      </c>
    </row>
    <row r="2731">
      <c r="A2731" s="3" t="s">
        <v>6933</v>
      </c>
      <c r="B2731" s="4" t="s">
        <v>6931</v>
      </c>
      <c r="C2731" s="4" t="s">
        <v>6932</v>
      </c>
      <c r="D2731" s="4" t="s">
        <v>13</v>
      </c>
      <c r="E2731" s="4" t="s">
        <v>2235</v>
      </c>
      <c r="F2731" s="5">
        <v>2.0</v>
      </c>
      <c r="G2731" s="5">
        <v>2016.0</v>
      </c>
      <c r="H2731" s="5">
        <v>500000.0</v>
      </c>
      <c r="I2731" s="4" t="s">
        <v>2049</v>
      </c>
      <c r="J2731" s="5">
        <v>2016.0</v>
      </c>
    </row>
    <row r="2732">
      <c r="A2732" s="3" t="s">
        <v>6934</v>
      </c>
      <c r="B2732" s="4" t="s">
        <v>6935</v>
      </c>
      <c r="C2732" s="4" t="s">
        <v>6936</v>
      </c>
      <c r="D2732" s="4" t="s">
        <v>13</v>
      </c>
      <c r="E2732" s="4" t="s">
        <v>1059</v>
      </c>
      <c r="F2732" s="5">
        <v>3.0</v>
      </c>
      <c r="G2732" s="5">
        <v>2020.0</v>
      </c>
      <c r="H2732" s="5">
        <v>6284098.0</v>
      </c>
      <c r="I2732" s="4" t="s">
        <v>23</v>
      </c>
      <c r="J2732" s="5">
        <v>2018.0</v>
      </c>
    </row>
    <row r="2733">
      <c r="A2733" s="3" t="s">
        <v>6937</v>
      </c>
      <c r="B2733" s="4" t="s">
        <v>6938</v>
      </c>
      <c r="C2733" s="4" t="s">
        <v>6939</v>
      </c>
      <c r="D2733" s="4" t="s">
        <v>13</v>
      </c>
      <c r="E2733" s="4" t="s">
        <v>5086</v>
      </c>
      <c r="F2733" s="5">
        <v>1.0</v>
      </c>
      <c r="G2733" s="5">
        <v>2020.0</v>
      </c>
      <c r="H2733" s="5">
        <v>2870000.0</v>
      </c>
      <c r="I2733" s="4" t="s">
        <v>23</v>
      </c>
      <c r="J2733" s="4"/>
    </row>
    <row r="2734">
      <c r="A2734" s="6" t="s">
        <v>6940</v>
      </c>
      <c r="B2734" s="4" t="s">
        <v>6941</v>
      </c>
      <c r="C2734" s="4" t="s">
        <v>6942</v>
      </c>
      <c r="D2734" s="4" t="s">
        <v>13</v>
      </c>
      <c r="E2734" s="4" t="s">
        <v>6513</v>
      </c>
      <c r="F2734" s="5">
        <v>4.0</v>
      </c>
      <c r="G2734" s="5">
        <v>2018.0</v>
      </c>
      <c r="H2734" s="5">
        <v>382585.0</v>
      </c>
      <c r="I2734" s="4" t="s">
        <v>135</v>
      </c>
      <c r="J2734" s="4"/>
    </row>
    <row r="2735">
      <c r="A2735" s="3" t="s">
        <v>6943</v>
      </c>
      <c r="B2735" s="4" t="s">
        <v>6941</v>
      </c>
      <c r="C2735" s="4" t="s">
        <v>6942</v>
      </c>
      <c r="D2735" s="4" t="s">
        <v>13</v>
      </c>
      <c r="E2735" s="4" t="s">
        <v>4274</v>
      </c>
      <c r="F2735" s="5">
        <v>3.0</v>
      </c>
      <c r="G2735" s="5">
        <v>2020.0</v>
      </c>
      <c r="H2735" s="4"/>
      <c r="I2735" s="4" t="s">
        <v>135</v>
      </c>
      <c r="J2735" s="4"/>
    </row>
    <row r="2736">
      <c r="A2736" s="3" t="s">
        <v>6944</v>
      </c>
      <c r="B2736" s="4" t="s">
        <v>6941</v>
      </c>
      <c r="C2736" s="4" t="s">
        <v>6942</v>
      </c>
      <c r="D2736" s="4" t="s">
        <v>13</v>
      </c>
      <c r="E2736" s="4" t="s">
        <v>118</v>
      </c>
      <c r="F2736" s="5">
        <v>2.0</v>
      </c>
      <c r="G2736" s="5">
        <v>2020.0</v>
      </c>
      <c r="H2736" s="4"/>
      <c r="I2736" s="4" t="s">
        <v>135</v>
      </c>
      <c r="J2736" s="4"/>
    </row>
    <row r="2737">
      <c r="A2737" s="6">
        <v>4.117E78</v>
      </c>
      <c r="B2737" s="4" t="s">
        <v>6941</v>
      </c>
      <c r="C2737" s="4" t="s">
        <v>6942</v>
      </c>
      <c r="D2737" s="4" t="s">
        <v>13</v>
      </c>
      <c r="E2737" s="4" t="s">
        <v>5801</v>
      </c>
      <c r="F2737" s="5">
        <v>1.0</v>
      </c>
      <c r="G2737" s="5">
        <v>2018.0</v>
      </c>
      <c r="H2737" s="5">
        <v>974456.0</v>
      </c>
      <c r="I2737" s="4" t="s">
        <v>135</v>
      </c>
      <c r="J2737" s="4"/>
    </row>
    <row r="2738">
      <c r="A2738" s="3" t="s">
        <v>6945</v>
      </c>
      <c r="B2738" s="4" t="s">
        <v>6941</v>
      </c>
      <c r="C2738" s="4" t="s">
        <v>6942</v>
      </c>
      <c r="D2738" s="4" t="s">
        <v>13</v>
      </c>
      <c r="E2738" s="4" t="s">
        <v>1043</v>
      </c>
      <c r="F2738" s="5">
        <v>2.0</v>
      </c>
      <c r="G2738" s="5">
        <v>2019.0</v>
      </c>
      <c r="H2738" s="4"/>
      <c r="I2738" s="4" t="s">
        <v>135</v>
      </c>
      <c r="J2738" s="4"/>
    </row>
    <row r="2739">
      <c r="A2739" s="3" t="s">
        <v>6946</v>
      </c>
      <c r="B2739" s="4" t="s">
        <v>6941</v>
      </c>
      <c r="C2739" s="4" t="s">
        <v>6942</v>
      </c>
      <c r="D2739" s="4" t="s">
        <v>13</v>
      </c>
      <c r="E2739" s="4" t="s">
        <v>154</v>
      </c>
      <c r="F2739" s="5">
        <v>4.0</v>
      </c>
      <c r="G2739" s="5">
        <v>2019.0</v>
      </c>
      <c r="H2739" s="4"/>
      <c r="I2739" s="4" t="s">
        <v>135</v>
      </c>
      <c r="J2739" s="4"/>
    </row>
    <row r="2740">
      <c r="A2740" s="6" t="s">
        <v>6947</v>
      </c>
      <c r="B2740" s="4" t="s">
        <v>6948</v>
      </c>
      <c r="C2740" s="4" t="s">
        <v>6949</v>
      </c>
      <c r="D2740" s="4" t="s">
        <v>13</v>
      </c>
      <c r="E2740" s="4" t="s">
        <v>6950</v>
      </c>
      <c r="F2740" s="5">
        <v>4.0</v>
      </c>
      <c r="G2740" s="5">
        <v>2019.0</v>
      </c>
      <c r="H2740" s="5">
        <v>5529139.0</v>
      </c>
      <c r="I2740" s="4" t="s">
        <v>68</v>
      </c>
      <c r="J2740" s="5">
        <v>2003.0</v>
      </c>
    </row>
    <row r="2741">
      <c r="A2741" s="3" t="s">
        <v>6951</v>
      </c>
      <c r="B2741" s="4" t="s">
        <v>6952</v>
      </c>
      <c r="C2741" s="4" t="s">
        <v>6953</v>
      </c>
      <c r="D2741" s="4" t="s">
        <v>13</v>
      </c>
      <c r="E2741" s="4" t="s">
        <v>5148</v>
      </c>
      <c r="F2741" s="5">
        <v>2.0</v>
      </c>
      <c r="G2741" s="5">
        <v>2020.0</v>
      </c>
      <c r="H2741" s="5">
        <v>1411811.0</v>
      </c>
      <c r="I2741" s="4" t="s">
        <v>23</v>
      </c>
      <c r="J2741" s="5">
        <v>2018.0</v>
      </c>
    </row>
    <row r="2742">
      <c r="A2742" s="3" t="s">
        <v>6954</v>
      </c>
      <c r="B2742" s="4" t="s">
        <v>6955</v>
      </c>
      <c r="C2742" s="4" t="s">
        <v>6956</v>
      </c>
      <c r="D2742" s="4" t="s">
        <v>13</v>
      </c>
      <c r="E2742" s="4" t="s">
        <v>262</v>
      </c>
      <c r="F2742" s="5">
        <v>3.0</v>
      </c>
      <c r="G2742" s="5">
        <v>2020.0</v>
      </c>
      <c r="H2742" s="5">
        <v>750000.0</v>
      </c>
      <c r="I2742" s="4" t="s">
        <v>60</v>
      </c>
      <c r="J2742" s="5">
        <v>2018.0</v>
      </c>
    </row>
    <row r="2743">
      <c r="A2743" s="3" t="s">
        <v>6957</v>
      </c>
      <c r="B2743" s="4" t="s">
        <v>6958</v>
      </c>
      <c r="C2743" s="4" t="s">
        <v>6959</v>
      </c>
      <c r="D2743" s="4" t="s">
        <v>13</v>
      </c>
      <c r="E2743" s="4" t="s">
        <v>1723</v>
      </c>
      <c r="F2743" s="5">
        <v>3.0</v>
      </c>
      <c r="G2743" s="5">
        <v>2020.0</v>
      </c>
      <c r="H2743" s="5">
        <v>947530.0</v>
      </c>
      <c r="I2743" s="4" t="s">
        <v>15</v>
      </c>
      <c r="J2743" s="5">
        <v>2018.0</v>
      </c>
    </row>
    <row r="2744">
      <c r="A2744" s="3" t="s">
        <v>6960</v>
      </c>
      <c r="B2744" s="4" t="s">
        <v>6961</v>
      </c>
      <c r="C2744" s="4" t="s">
        <v>6962</v>
      </c>
      <c r="D2744" s="4" t="s">
        <v>13</v>
      </c>
      <c r="E2744" s="4" t="s">
        <v>3346</v>
      </c>
      <c r="F2744" s="5">
        <v>2.0</v>
      </c>
      <c r="G2744" s="5">
        <v>2018.0</v>
      </c>
      <c r="H2744" s="5">
        <v>5194805.0</v>
      </c>
      <c r="I2744" s="4" t="s">
        <v>510</v>
      </c>
      <c r="J2744" s="5">
        <v>2014.0</v>
      </c>
    </row>
    <row r="2745">
      <c r="A2745" s="6" t="s">
        <v>6963</v>
      </c>
      <c r="B2745" s="4" t="s">
        <v>6961</v>
      </c>
      <c r="C2745" s="4" t="s">
        <v>6962</v>
      </c>
      <c r="D2745" s="4" t="s">
        <v>13</v>
      </c>
      <c r="E2745" s="4" t="s">
        <v>1353</v>
      </c>
      <c r="F2745" s="5">
        <v>1.0</v>
      </c>
      <c r="G2745" s="5">
        <v>2020.0</v>
      </c>
      <c r="H2745" s="4"/>
      <c r="I2745" s="4" t="s">
        <v>510</v>
      </c>
      <c r="J2745" s="5">
        <v>2014.0</v>
      </c>
    </row>
    <row r="2746">
      <c r="A2746" s="3" t="s">
        <v>6964</v>
      </c>
      <c r="B2746" s="4" t="s">
        <v>6965</v>
      </c>
      <c r="C2746" s="4" t="s">
        <v>6966</v>
      </c>
      <c r="D2746" s="4" t="s">
        <v>13</v>
      </c>
      <c r="E2746" s="4" t="s">
        <v>3609</v>
      </c>
      <c r="F2746" s="5">
        <v>4.0</v>
      </c>
      <c r="G2746" s="5">
        <v>2020.0</v>
      </c>
      <c r="H2746" s="5">
        <v>4.0E7</v>
      </c>
      <c r="I2746" s="4" t="s">
        <v>60</v>
      </c>
      <c r="J2746" s="5">
        <v>2017.0</v>
      </c>
    </row>
    <row r="2747">
      <c r="A2747" s="3" t="s">
        <v>6967</v>
      </c>
      <c r="B2747" s="4" t="s">
        <v>6965</v>
      </c>
      <c r="C2747" s="4" t="s">
        <v>6966</v>
      </c>
      <c r="D2747" s="4" t="s">
        <v>13</v>
      </c>
      <c r="E2747" s="4" t="s">
        <v>3816</v>
      </c>
      <c r="F2747" s="5">
        <v>2.0</v>
      </c>
      <c r="G2747" s="5">
        <v>2018.0</v>
      </c>
      <c r="H2747" s="5">
        <v>4.05E7</v>
      </c>
      <c r="I2747" s="4" t="s">
        <v>60</v>
      </c>
      <c r="J2747" s="5">
        <v>2017.0</v>
      </c>
    </row>
    <row r="2748">
      <c r="A2748" s="3" t="s">
        <v>6968</v>
      </c>
      <c r="B2748" s="4" t="s">
        <v>6969</v>
      </c>
      <c r="C2748" s="4" t="s">
        <v>6970</v>
      </c>
      <c r="D2748" s="4" t="s">
        <v>13</v>
      </c>
      <c r="E2748" s="4" t="s">
        <v>6971</v>
      </c>
      <c r="F2748" s="5">
        <v>2.0</v>
      </c>
      <c r="G2748" s="5">
        <v>2020.0</v>
      </c>
      <c r="H2748" s="5">
        <v>5999999.0</v>
      </c>
      <c r="I2748" s="4" t="s">
        <v>60</v>
      </c>
      <c r="J2748" s="5">
        <v>2018.0</v>
      </c>
    </row>
    <row r="2749">
      <c r="A2749" s="3" t="s">
        <v>6972</v>
      </c>
      <c r="B2749" s="4" t="s">
        <v>6973</v>
      </c>
      <c r="C2749" s="4" t="s">
        <v>6974</v>
      </c>
      <c r="D2749" s="4" t="s">
        <v>13</v>
      </c>
      <c r="E2749" s="4" t="s">
        <v>234</v>
      </c>
      <c r="F2749" s="5">
        <v>2.0</v>
      </c>
      <c r="G2749" s="5">
        <v>2019.0</v>
      </c>
      <c r="H2749" s="5">
        <v>3160334.0</v>
      </c>
      <c r="I2749" s="4" t="s">
        <v>18</v>
      </c>
      <c r="J2749" s="5">
        <v>2016.0</v>
      </c>
    </row>
    <row r="2750">
      <c r="A2750" s="3" t="s">
        <v>6975</v>
      </c>
      <c r="B2750" s="4" t="s">
        <v>6976</v>
      </c>
      <c r="C2750" s="4" t="s">
        <v>6977</v>
      </c>
      <c r="D2750" s="4" t="s">
        <v>13</v>
      </c>
      <c r="E2750" s="4" t="s">
        <v>6978</v>
      </c>
      <c r="F2750" s="5">
        <v>2.0</v>
      </c>
      <c r="G2750" s="5">
        <v>2019.0</v>
      </c>
      <c r="H2750" s="5">
        <v>4400000.0</v>
      </c>
      <c r="I2750" s="4" t="s">
        <v>245</v>
      </c>
      <c r="J2750" s="5">
        <v>2013.0</v>
      </c>
    </row>
    <row r="2751">
      <c r="A2751" s="3" t="s">
        <v>6979</v>
      </c>
      <c r="B2751" s="4" t="s">
        <v>6976</v>
      </c>
      <c r="C2751" s="4" t="s">
        <v>6977</v>
      </c>
      <c r="D2751" s="4" t="s">
        <v>13</v>
      </c>
      <c r="E2751" s="4" t="s">
        <v>1084</v>
      </c>
      <c r="F2751" s="5">
        <v>2.0</v>
      </c>
      <c r="G2751" s="5">
        <v>2017.0</v>
      </c>
      <c r="H2751" s="5">
        <v>1000000.0</v>
      </c>
      <c r="I2751" s="4" t="s">
        <v>245</v>
      </c>
      <c r="J2751" s="5">
        <v>2013.0</v>
      </c>
    </row>
    <row r="2752">
      <c r="A2752" s="3" t="s">
        <v>6980</v>
      </c>
      <c r="B2752" s="4" t="s">
        <v>6976</v>
      </c>
      <c r="C2752" s="4" t="s">
        <v>6977</v>
      </c>
      <c r="D2752" s="4" t="s">
        <v>13</v>
      </c>
      <c r="E2752" s="4" t="s">
        <v>44</v>
      </c>
      <c r="F2752" s="5">
        <v>3.0</v>
      </c>
      <c r="G2752" s="5">
        <v>2020.0</v>
      </c>
      <c r="H2752" s="5">
        <v>9872708.0</v>
      </c>
      <c r="I2752" s="4" t="s">
        <v>245</v>
      </c>
      <c r="J2752" s="5">
        <v>2013.0</v>
      </c>
    </row>
    <row r="2753">
      <c r="A2753" s="3" t="s">
        <v>6981</v>
      </c>
      <c r="B2753" s="4" t="s">
        <v>6982</v>
      </c>
      <c r="C2753" s="4" t="s">
        <v>6983</v>
      </c>
      <c r="D2753" s="4" t="s">
        <v>13</v>
      </c>
      <c r="E2753" s="4" t="s">
        <v>3214</v>
      </c>
      <c r="F2753" s="5">
        <v>2.0</v>
      </c>
      <c r="G2753" s="5">
        <v>2017.0</v>
      </c>
      <c r="H2753" s="5">
        <v>192782.0</v>
      </c>
      <c r="I2753" s="4" t="s">
        <v>638</v>
      </c>
      <c r="J2753" s="5">
        <v>2010.0</v>
      </c>
    </row>
    <row r="2754">
      <c r="A2754" s="3" t="s">
        <v>6984</v>
      </c>
      <c r="B2754" s="4" t="s">
        <v>6982</v>
      </c>
      <c r="C2754" s="4" t="s">
        <v>6983</v>
      </c>
      <c r="D2754" s="4" t="s">
        <v>13</v>
      </c>
      <c r="E2754" s="4" t="s">
        <v>6985</v>
      </c>
      <c r="F2754" s="5">
        <v>3.0</v>
      </c>
      <c r="G2754" s="5">
        <v>2019.0</v>
      </c>
      <c r="H2754" s="5">
        <v>1.6839472E7</v>
      </c>
      <c r="I2754" s="4" t="s">
        <v>638</v>
      </c>
      <c r="J2754" s="5">
        <v>2010.0</v>
      </c>
    </row>
    <row r="2755">
      <c r="A2755" s="3" t="s">
        <v>6986</v>
      </c>
      <c r="B2755" s="4" t="s">
        <v>6982</v>
      </c>
      <c r="C2755" s="4" t="s">
        <v>6983</v>
      </c>
      <c r="D2755" s="4" t="s">
        <v>13</v>
      </c>
      <c r="E2755" s="4" t="s">
        <v>6987</v>
      </c>
      <c r="F2755" s="5">
        <v>4.0</v>
      </c>
      <c r="G2755" s="5">
        <v>2017.0</v>
      </c>
      <c r="H2755" s="5">
        <v>4600000.0</v>
      </c>
      <c r="I2755" s="4" t="s">
        <v>638</v>
      </c>
      <c r="J2755" s="5">
        <v>2010.0</v>
      </c>
    </row>
    <row r="2756">
      <c r="A2756" s="3" t="s">
        <v>6988</v>
      </c>
      <c r="B2756" s="4" t="s">
        <v>6989</v>
      </c>
      <c r="C2756" s="4" t="s">
        <v>6990</v>
      </c>
      <c r="D2756" s="4" t="s">
        <v>13</v>
      </c>
      <c r="E2756" s="4" t="s">
        <v>141</v>
      </c>
      <c r="F2756" s="5">
        <v>3.0</v>
      </c>
      <c r="G2756" s="5">
        <v>2019.0</v>
      </c>
      <c r="H2756" s="5">
        <v>1.019999E7</v>
      </c>
      <c r="I2756" s="4" t="s">
        <v>60</v>
      </c>
      <c r="J2756" s="5">
        <v>2016.0</v>
      </c>
    </row>
    <row r="2757">
      <c r="A2757" s="3" t="s">
        <v>6991</v>
      </c>
      <c r="B2757" s="4" t="s">
        <v>6989</v>
      </c>
      <c r="C2757" s="4" t="s">
        <v>6990</v>
      </c>
      <c r="D2757" s="4" t="s">
        <v>13</v>
      </c>
      <c r="E2757" s="4" t="s">
        <v>6992</v>
      </c>
      <c r="F2757" s="5">
        <v>4.0</v>
      </c>
      <c r="G2757" s="5">
        <v>2019.0</v>
      </c>
      <c r="H2757" s="5">
        <v>4646971.0</v>
      </c>
      <c r="I2757" s="4" t="s">
        <v>60</v>
      </c>
      <c r="J2757" s="5">
        <v>2016.0</v>
      </c>
    </row>
    <row r="2758">
      <c r="A2758" s="3" t="s">
        <v>6993</v>
      </c>
      <c r="B2758" s="4" t="s">
        <v>6989</v>
      </c>
      <c r="C2758" s="4" t="s">
        <v>6990</v>
      </c>
      <c r="D2758" s="4" t="s">
        <v>13</v>
      </c>
      <c r="E2758" s="4" t="s">
        <v>5939</v>
      </c>
      <c r="F2758" s="5">
        <v>4.0</v>
      </c>
      <c r="G2758" s="5">
        <v>2017.0</v>
      </c>
      <c r="H2758" s="5">
        <v>460000.0</v>
      </c>
      <c r="I2758" s="4" t="s">
        <v>60</v>
      </c>
      <c r="J2758" s="5">
        <v>2016.0</v>
      </c>
    </row>
    <row r="2759">
      <c r="A2759" s="3" t="s">
        <v>6994</v>
      </c>
      <c r="B2759" s="4" t="s">
        <v>6995</v>
      </c>
      <c r="C2759" s="4" t="s">
        <v>6996</v>
      </c>
      <c r="D2759" s="4" t="s">
        <v>13</v>
      </c>
      <c r="E2759" s="4" t="s">
        <v>190</v>
      </c>
      <c r="F2759" s="5">
        <v>3.0</v>
      </c>
      <c r="G2759" s="5">
        <v>2019.0</v>
      </c>
      <c r="H2759" s="5">
        <v>2000000.0</v>
      </c>
      <c r="I2759" s="4" t="s">
        <v>638</v>
      </c>
      <c r="J2759" s="5">
        <v>2013.0</v>
      </c>
    </row>
    <row r="2760">
      <c r="A2760" s="3">
        <v>8690004.0</v>
      </c>
      <c r="B2760" s="4" t="s">
        <v>6997</v>
      </c>
      <c r="C2760" s="4" t="s">
        <v>6998</v>
      </c>
      <c r="D2760" s="4" t="s">
        <v>13</v>
      </c>
      <c r="E2760" s="4" t="s">
        <v>4388</v>
      </c>
      <c r="F2760" s="5">
        <v>3.0</v>
      </c>
      <c r="G2760" s="5">
        <v>2019.0</v>
      </c>
      <c r="H2760" s="5">
        <v>2800000.0</v>
      </c>
      <c r="I2760" s="4" t="s">
        <v>468</v>
      </c>
      <c r="J2760" s="5">
        <v>2017.0</v>
      </c>
    </row>
    <row r="2761">
      <c r="A2761" s="3" t="s">
        <v>6999</v>
      </c>
      <c r="B2761" s="4" t="s">
        <v>6997</v>
      </c>
      <c r="C2761" s="4" t="s">
        <v>6998</v>
      </c>
      <c r="D2761" s="4" t="s">
        <v>13</v>
      </c>
      <c r="E2761" s="4" t="s">
        <v>7000</v>
      </c>
      <c r="F2761" s="5">
        <v>2.0</v>
      </c>
      <c r="G2761" s="5">
        <v>2018.0</v>
      </c>
      <c r="H2761" s="5">
        <v>800000.0</v>
      </c>
      <c r="I2761" s="4" t="s">
        <v>468</v>
      </c>
      <c r="J2761" s="5">
        <v>2017.0</v>
      </c>
    </row>
    <row r="2762">
      <c r="A2762" s="3" t="s">
        <v>7001</v>
      </c>
      <c r="B2762" s="4" t="s">
        <v>7002</v>
      </c>
      <c r="C2762" s="4" t="s">
        <v>7003</v>
      </c>
      <c r="D2762" s="4" t="s">
        <v>13</v>
      </c>
      <c r="E2762" s="4" t="s">
        <v>1037</v>
      </c>
      <c r="F2762" s="5">
        <v>1.0</v>
      </c>
      <c r="G2762" s="5">
        <v>2020.0</v>
      </c>
      <c r="H2762" s="5">
        <v>3250271.0</v>
      </c>
      <c r="I2762" s="4" t="s">
        <v>510</v>
      </c>
      <c r="J2762" s="5">
        <v>2015.0</v>
      </c>
    </row>
    <row r="2763">
      <c r="A2763" s="3" t="s">
        <v>7004</v>
      </c>
      <c r="B2763" s="4" t="s">
        <v>7005</v>
      </c>
      <c r="C2763" s="4" t="s">
        <v>7006</v>
      </c>
      <c r="D2763" s="4" t="s">
        <v>13</v>
      </c>
      <c r="E2763" s="4" t="s">
        <v>1227</v>
      </c>
      <c r="F2763" s="5">
        <v>3.0</v>
      </c>
      <c r="G2763" s="5">
        <v>2019.0</v>
      </c>
      <c r="H2763" s="5">
        <v>7588746.0</v>
      </c>
      <c r="I2763" s="4" t="s">
        <v>23</v>
      </c>
      <c r="J2763" s="5">
        <v>2014.0</v>
      </c>
    </row>
    <row r="2764">
      <c r="A2764" s="3" t="s">
        <v>7007</v>
      </c>
      <c r="B2764" s="4" t="s">
        <v>7008</v>
      </c>
      <c r="C2764" s="4" t="s">
        <v>7009</v>
      </c>
      <c r="D2764" s="4" t="s">
        <v>13</v>
      </c>
      <c r="E2764" s="4" t="s">
        <v>1368</v>
      </c>
      <c r="F2764" s="5">
        <v>4.0</v>
      </c>
      <c r="G2764" s="5">
        <v>2019.0</v>
      </c>
      <c r="H2764" s="5">
        <v>478207.0</v>
      </c>
      <c r="I2764" s="4" t="s">
        <v>18</v>
      </c>
      <c r="J2764" s="5">
        <v>2015.0</v>
      </c>
    </row>
    <row r="2765">
      <c r="A2765" s="3" t="s">
        <v>7010</v>
      </c>
      <c r="B2765" s="4" t="s">
        <v>7011</v>
      </c>
      <c r="C2765" s="4" t="s">
        <v>7012</v>
      </c>
      <c r="D2765" s="4" t="s">
        <v>13</v>
      </c>
      <c r="E2765" s="4" t="s">
        <v>764</v>
      </c>
      <c r="F2765" s="5">
        <v>4.0</v>
      </c>
      <c r="G2765" s="5">
        <v>2020.0</v>
      </c>
      <c r="H2765" s="5">
        <v>9965717.0</v>
      </c>
      <c r="I2765" s="4" t="s">
        <v>148</v>
      </c>
      <c r="J2765" s="5">
        <v>2017.0</v>
      </c>
    </row>
    <row r="2766">
      <c r="A2766" s="3" t="s">
        <v>7013</v>
      </c>
      <c r="B2766" s="7" t="s">
        <v>7014</v>
      </c>
      <c r="C2766" s="4" t="s">
        <v>7015</v>
      </c>
      <c r="D2766" s="4" t="s">
        <v>13</v>
      </c>
      <c r="E2766" s="4" t="s">
        <v>5348</v>
      </c>
      <c r="F2766" s="5">
        <v>3.0</v>
      </c>
      <c r="G2766" s="5">
        <v>2019.0</v>
      </c>
      <c r="H2766" s="5">
        <v>1.0E7</v>
      </c>
      <c r="I2766" s="4" t="s">
        <v>60</v>
      </c>
      <c r="J2766" s="5">
        <v>2014.0</v>
      </c>
    </row>
    <row r="2767">
      <c r="A2767" s="3" t="s">
        <v>7016</v>
      </c>
      <c r="B2767" s="4" t="s">
        <v>7017</v>
      </c>
      <c r="C2767" s="4" t="s">
        <v>7018</v>
      </c>
      <c r="D2767" s="4" t="s">
        <v>13</v>
      </c>
      <c r="E2767" s="4" t="s">
        <v>2407</v>
      </c>
      <c r="F2767" s="5">
        <v>4.0</v>
      </c>
      <c r="G2767" s="5">
        <v>2020.0</v>
      </c>
      <c r="H2767" s="5">
        <v>1464997.0</v>
      </c>
      <c r="I2767" s="4" t="s">
        <v>60</v>
      </c>
      <c r="J2767" s="5">
        <v>2008.0</v>
      </c>
    </row>
    <row r="2768">
      <c r="A2768" s="3" t="s">
        <v>7019</v>
      </c>
      <c r="B2768" s="4" t="s">
        <v>7017</v>
      </c>
      <c r="C2768" s="4" t="s">
        <v>7018</v>
      </c>
      <c r="D2768" s="4" t="s">
        <v>13</v>
      </c>
      <c r="E2768" s="4" t="s">
        <v>1811</v>
      </c>
      <c r="F2768" s="5">
        <v>3.0</v>
      </c>
      <c r="G2768" s="5">
        <v>2019.0</v>
      </c>
      <c r="H2768" s="5">
        <v>150000.0</v>
      </c>
      <c r="I2768" s="4" t="s">
        <v>60</v>
      </c>
      <c r="J2768" s="5">
        <v>2008.0</v>
      </c>
    </row>
    <row r="2769">
      <c r="A2769" s="3" t="s">
        <v>7020</v>
      </c>
      <c r="B2769" s="4" t="s">
        <v>7021</v>
      </c>
      <c r="C2769" s="4" t="s">
        <v>7022</v>
      </c>
      <c r="D2769" s="4" t="s">
        <v>13</v>
      </c>
      <c r="E2769" s="4" t="s">
        <v>1065</v>
      </c>
      <c r="F2769" s="5">
        <v>4.0</v>
      </c>
      <c r="G2769" s="5">
        <v>2019.0</v>
      </c>
      <c r="H2769" s="5">
        <v>1.2E7</v>
      </c>
      <c r="I2769" s="4" t="s">
        <v>245</v>
      </c>
      <c r="J2769" s="5">
        <v>2012.0</v>
      </c>
    </row>
    <row r="2770">
      <c r="A2770" s="3" t="s">
        <v>7023</v>
      </c>
      <c r="B2770" s="4" t="s">
        <v>7021</v>
      </c>
      <c r="C2770" s="4" t="s">
        <v>7022</v>
      </c>
      <c r="D2770" s="4" t="s">
        <v>13</v>
      </c>
      <c r="E2770" s="4" t="s">
        <v>1832</v>
      </c>
      <c r="F2770" s="5">
        <v>1.0</v>
      </c>
      <c r="G2770" s="5">
        <v>2020.0</v>
      </c>
      <c r="H2770" s="5">
        <v>1.041702E7</v>
      </c>
      <c r="I2770" s="4" t="s">
        <v>245</v>
      </c>
      <c r="J2770" s="5">
        <v>2012.0</v>
      </c>
    </row>
    <row r="2771">
      <c r="A2771" s="3" t="s">
        <v>7024</v>
      </c>
      <c r="B2771" s="4" t="s">
        <v>7025</v>
      </c>
      <c r="C2771" s="4" t="s">
        <v>7026</v>
      </c>
      <c r="D2771" s="4" t="s">
        <v>13</v>
      </c>
      <c r="E2771" s="4" t="s">
        <v>274</v>
      </c>
      <c r="F2771" s="5">
        <v>4.0</v>
      </c>
      <c r="G2771" s="5">
        <v>2017.0</v>
      </c>
      <c r="H2771" s="5">
        <v>1.1371015E7</v>
      </c>
      <c r="I2771" s="4" t="s">
        <v>23</v>
      </c>
      <c r="J2771" s="5">
        <v>2015.0</v>
      </c>
    </row>
    <row r="2772">
      <c r="A2772" s="3" t="s">
        <v>7027</v>
      </c>
      <c r="B2772" s="4" t="s">
        <v>7028</v>
      </c>
      <c r="C2772" s="4" t="s">
        <v>7029</v>
      </c>
      <c r="D2772" s="4" t="s">
        <v>13</v>
      </c>
      <c r="E2772" s="4" t="s">
        <v>5836</v>
      </c>
      <c r="F2772" s="5">
        <v>4.0</v>
      </c>
      <c r="G2772" s="5">
        <v>2018.0</v>
      </c>
      <c r="H2772" s="5">
        <v>4000000.0</v>
      </c>
      <c r="I2772" s="4" t="s">
        <v>1366</v>
      </c>
      <c r="J2772" s="5">
        <v>2015.0</v>
      </c>
    </row>
    <row r="2773">
      <c r="A2773" s="3" t="s">
        <v>7030</v>
      </c>
      <c r="B2773" s="4" t="s">
        <v>7028</v>
      </c>
      <c r="C2773" s="4" t="s">
        <v>7029</v>
      </c>
      <c r="D2773" s="4" t="s">
        <v>13</v>
      </c>
      <c r="E2773" s="4" t="s">
        <v>3451</v>
      </c>
      <c r="F2773" s="5">
        <v>4.0</v>
      </c>
      <c r="G2773" s="5">
        <v>2017.0</v>
      </c>
      <c r="H2773" s="4"/>
      <c r="I2773" s="4" t="s">
        <v>1366</v>
      </c>
      <c r="J2773" s="5">
        <v>2015.0</v>
      </c>
    </row>
    <row r="2774">
      <c r="A2774" s="3" t="s">
        <v>7031</v>
      </c>
      <c r="B2774" s="4" t="s">
        <v>7032</v>
      </c>
      <c r="C2774" s="4" t="s">
        <v>7033</v>
      </c>
      <c r="D2774" s="4" t="s">
        <v>13</v>
      </c>
      <c r="E2774" s="4" t="s">
        <v>1668</v>
      </c>
      <c r="F2774" s="5">
        <v>3.0</v>
      </c>
      <c r="G2774" s="5">
        <v>2020.0</v>
      </c>
      <c r="H2774" s="5">
        <v>1159152.0</v>
      </c>
      <c r="I2774" s="4" t="s">
        <v>245</v>
      </c>
      <c r="J2774" s="5">
        <v>2018.0</v>
      </c>
    </row>
    <row r="2775">
      <c r="A2775" s="3">
        <v>6660641.0</v>
      </c>
      <c r="B2775" s="4" t="s">
        <v>7034</v>
      </c>
      <c r="C2775" s="4" t="s">
        <v>7035</v>
      </c>
      <c r="D2775" s="4" t="s">
        <v>13</v>
      </c>
      <c r="E2775" s="4" t="s">
        <v>7036</v>
      </c>
      <c r="F2775" s="5">
        <v>2.0</v>
      </c>
      <c r="G2775" s="5">
        <v>2018.0</v>
      </c>
      <c r="H2775" s="5">
        <v>5018674.0</v>
      </c>
      <c r="I2775" s="4" t="s">
        <v>2604</v>
      </c>
      <c r="J2775" s="5">
        <v>2014.0</v>
      </c>
    </row>
    <row r="2776">
      <c r="A2776" s="3">
        <v>86578.0</v>
      </c>
      <c r="B2776" s="4" t="s">
        <v>7037</v>
      </c>
      <c r="C2776" s="4" t="s">
        <v>7038</v>
      </c>
      <c r="D2776" s="4" t="s">
        <v>13</v>
      </c>
      <c r="E2776" s="4" t="s">
        <v>7039</v>
      </c>
      <c r="F2776" s="5">
        <v>4.0</v>
      </c>
      <c r="G2776" s="5">
        <v>2018.0</v>
      </c>
      <c r="H2776" s="5">
        <v>6699997.0</v>
      </c>
      <c r="I2776" s="4" t="s">
        <v>60</v>
      </c>
      <c r="J2776" s="5">
        <v>2017.0</v>
      </c>
    </row>
    <row r="2777">
      <c r="A2777" s="3" t="s">
        <v>7040</v>
      </c>
      <c r="B2777" s="4" t="s">
        <v>7037</v>
      </c>
      <c r="C2777" s="4" t="s">
        <v>7038</v>
      </c>
      <c r="D2777" s="4" t="s">
        <v>13</v>
      </c>
      <c r="E2777" s="4" t="s">
        <v>3127</v>
      </c>
      <c r="F2777" s="5">
        <v>4.0</v>
      </c>
      <c r="G2777" s="5">
        <v>2017.0</v>
      </c>
      <c r="H2777" s="5">
        <v>1999997.0</v>
      </c>
      <c r="I2777" s="4" t="s">
        <v>60</v>
      </c>
      <c r="J2777" s="5">
        <v>2017.0</v>
      </c>
    </row>
    <row r="2778">
      <c r="A2778" s="3" t="s">
        <v>7041</v>
      </c>
      <c r="B2778" s="4" t="s">
        <v>7042</v>
      </c>
      <c r="C2778" s="4" t="s">
        <v>7043</v>
      </c>
      <c r="D2778" s="4" t="s">
        <v>13</v>
      </c>
      <c r="E2778" s="4" t="s">
        <v>5354</v>
      </c>
      <c r="F2778" s="5">
        <v>4.0</v>
      </c>
      <c r="G2778" s="5">
        <v>2016.0</v>
      </c>
      <c r="H2778" s="5">
        <v>1800000.0</v>
      </c>
      <c r="I2778" s="4" t="s">
        <v>60</v>
      </c>
      <c r="J2778" s="5">
        <v>2014.0</v>
      </c>
    </row>
    <row r="2779">
      <c r="A2779" s="6">
        <v>8.8547E10</v>
      </c>
      <c r="B2779" s="4" t="s">
        <v>7042</v>
      </c>
      <c r="C2779" s="4" t="s">
        <v>7043</v>
      </c>
      <c r="D2779" s="4" t="s">
        <v>13</v>
      </c>
      <c r="E2779" s="4" t="s">
        <v>5923</v>
      </c>
      <c r="F2779" s="5">
        <v>1.0</v>
      </c>
      <c r="G2779" s="5">
        <v>2016.0</v>
      </c>
      <c r="H2779" s="5">
        <v>3200000.0</v>
      </c>
      <c r="I2779" s="4" t="s">
        <v>60</v>
      </c>
      <c r="J2779" s="5">
        <v>2014.0</v>
      </c>
    </row>
    <row r="2780">
      <c r="A2780" s="3" t="s">
        <v>7044</v>
      </c>
      <c r="B2780" s="4" t="s">
        <v>7045</v>
      </c>
      <c r="C2780" s="4" t="s">
        <v>7046</v>
      </c>
      <c r="D2780" s="4" t="s">
        <v>13</v>
      </c>
      <c r="E2780" s="4" t="s">
        <v>1715</v>
      </c>
      <c r="F2780" s="5">
        <v>1.0</v>
      </c>
      <c r="G2780" s="5">
        <v>2017.0</v>
      </c>
      <c r="H2780" s="5">
        <v>1000000.0</v>
      </c>
      <c r="I2780" s="4" t="s">
        <v>60</v>
      </c>
      <c r="J2780" s="5">
        <v>2014.0</v>
      </c>
    </row>
    <row r="2781">
      <c r="A2781" s="3" t="s">
        <v>7047</v>
      </c>
      <c r="B2781" s="4" t="s">
        <v>7045</v>
      </c>
      <c r="C2781" s="4" t="s">
        <v>7046</v>
      </c>
      <c r="D2781" s="4" t="s">
        <v>13</v>
      </c>
      <c r="E2781" s="4" t="s">
        <v>7048</v>
      </c>
      <c r="F2781" s="5">
        <v>4.0</v>
      </c>
      <c r="G2781" s="5">
        <v>2016.0</v>
      </c>
      <c r="H2781" s="5">
        <v>7784838.0</v>
      </c>
      <c r="I2781" s="4" t="s">
        <v>60</v>
      </c>
      <c r="J2781" s="5">
        <v>2014.0</v>
      </c>
    </row>
    <row r="2782">
      <c r="A2782" s="3" t="s">
        <v>7049</v>
      </c>
      <c r="B2782" s="4" t="s">
        <v>7045</v>
      </c>
      <c r="C2782" s="4" t="s">
        <v>7046</v>
      </c>
      <c r="D2782" s="4" t="s">
        <v>13</v>
      </c>
      <c r="E2782" s="4" t="s">
        <v>5548</v>
      </c>
      <c r="F2782" s="5">
        <v>4.0</v>
      </c>
      <c r="G2782" s="5">
        <v>2016.0</v>
      </c>
      <c r="H2782" s="4"/>
      <c r="I2782" s="4" t="s">
        <v>60</v>
      </c>
      <c r="J2782" s="5">
        <v>2014.0</v>
      </c>
    </row>
    <row r="2783">
      <c r="A2783" s="3" t="s">
        <v>7050</v>
      </c>
      <c r="B2783" s="4" t="s">
        <v>7045</v>
      </c>
      <c r="C2783" s="4" t="s">
        <v>7046</v>
      </c>
      <c r="D2783" s="4" t="s">
        <v>13</v>
      </c>
      <c r="E2783" s="4" t="s">
        <v>3703</v>
      </c>
      <c r="F2783" s="5">
        <v>1.0</v>
      </c>
      <c r="G2783" s="5">
        <v>2018.0</v>
      </c>
      <c r="H2783" s="5">
        <v>1.0E7</v>
      </c>
      <c r="I2783" s="4" t="s">
        <v>60</v>
      </c>
      <c r="J2783" s="5">
        <v>2014.0</v>
      </c>
    </row>
    <row r="2784">
      <c r="A2784" s="3" t="s">
        <v>7051</v>
      </c>
      <c r="B2784" s="4" t="s">
        <v>7045</v>
      </c>
      <c r="C2784" s="4" t="s">
        <v>7046</v>
      </c>
      <c r="D2784" s="4" t="s">
        <v>13</v>
      </c>
      <c r="E2784" s="4" t="s">
        <v>4062</v>
      </c>
      <c r="F2784" s="5">
        <v>3.0</v>
      </c>
      <c r="G2784" s="5">
        <v>2017.0</v>
      </c>
      <c r="H2784" s="5">
        <v>5000002.0</v>
      </c>
      <c r="I2784" s="4" t="s">
        <v>60</v>
      </c>
      <c r="J2784" s="5">
        <v>2014.0</v>
      </c>
    </row>
    <row r="2785">
      <c r="A2785" s="3" t="s">
        <v>7052</v>
      </c>
      <c r="B2785" s="4" t="s">
        <v>7053</v>
      </c>
      <c r="C2785" s="4" t="s">
        <v>7054</v>
      </c>
      <c r="D2785" s="4" t="s">
        <v>13</v>
      </c>
      <c r="E2785" s="4" t="s">
        <v>1793</v>
      </c>
      <c r="F2785" s="5">
        <v>1.0</v>
      </c>
      <c r="G2785" s="5">
        <v>2019.0</v>
      </c>
      <c r="H2785" s="5">
        <v>3600000.0</v>
      </c>
      <c r="I2785" s="4" t="s">
        <v>60</v>
      </c>
      <c r="J2785" s="5">
        <v>2018.0</v>
      </c>
    </row>
    <row r="2786">
      <c r="A2786" s="3" t="s">
        <v>7055</v>
      </c>
      <c r="B2786" s="4" t="s">
        <v>7053</v>
      </c>
      <c r="C2786" s="4" t="s">
        <v>7054</v>
      </c>
      <c r="D2786" s="4" t="s">
        <v>13</v>
      </c>
      <c r="E2786" s="4" t="s">
        <v>2118</v>
      </c>
      <c r="F2786" s="5">
        <v>4.0</v>
      </c>
      <c r="G2786" s="5">
        <v>2019.0</v>
      </c>
      <c r="H2786" s="5">
        <v>5000000.0</v>
      </c>
      <c r="I2786" s="4" t="s">
        <v>60</v>
      </c>
      <c r="J2786" s="5">
        <v>2018.0</v>
      </c>
    </row>
    <row r="2787">
      <c r="A2787" s="3" t="s">
        <v>7056</v>
      </c>
      <c r="B2787" s="4" t="s">
        <v>7057</v>
      </c>
      <c r="C2787" s="4" t="s">
        <v>7058</v>
      </c>
      <c r="D2787" s="4" t="s">
        <v>13</v>
      </c>
      <c r="E2787" s="4" t="s">
        <v>2593</v>
      </c>
      <c r="F2787" s="5">
        <v>3.0</v>
      </c>
      <c r="G2787" s="5">
        <v>2020.0</v>
      </c>
      <c r="H2787" s="4"/>
      <c r="I2787" s="4" t="s">
        <v>60</v>
      </c>
      <c r="J2787" s="5">
        <v>2017.0</v>
      </c>
    </row>
    <row r="2788">
      <c r="A2788" s="3" t="s">
        <v>7059</v>
      </c>
      <c r="B2788" s="4" t="s">
        <v>7057</v>
      </c>
      <c r="C2788" s="4" t="s">
        <v>7058</v>
      </c>
      <c r="D2788" s="4" t="s">
        <v>13</v>
      </c>
      <c r="E2788" s="4" t="s">
        <v>1781</v>
      </c>
      <c r="F2788" s="5">
        <v>4.0</v>
      </c>
      <c r="G2788" s="5">
        <v>2020.0</v>
      </c>
      <c r="H2788" s="5">
        <v>1.22E7</v>
      </c>
      <c r="I2788" s="4" t="s">
        <v>60</v>
      </c>
      <c r="J2788" s="5">
        <v>2017.0</v>
      </c>
    </row>
    <row r="2789">
      <c r="A2789" s="3" t="s">
        <v>7060</v>
      </c>
      <c r="B2789" s="4" t="s">
        <v>7057</v>
      </c>
      <c r="C2789" s="4" t="s">
        <v>7058</v>
      </c>
      <c r="D2789" s="4" t="s">
        <v>13</v>
      </c>
      <c r="E2789" s="4" t="s">
        <v>3676</v>
      </c>
      <c r="F2789" s="5">
        <v>4.0</v>
      </c>
      <c r="G2789" s="5">
        <v>2018.0</v>
      </c>
      <c r="H2789" s="4"/>
      <c r="I2789" s="4" t="s">
        <v>60</v>
      </c>
      <c r="J2789" s="5">
        <v>2017.0</v>
      </c>
    </row>
    <row r="2790">
      <c r="A2790" s="3" t="s">
        <v>7061</v>
      </c>
      <c r="B2790" s="4" t="s">
        <v>7062</v>
      </c>
      <c r="C2790" s="4" t="s">
        <v>7063</v>
      </c>
      <c r="D2790" s="4" t="s">
        <v>13</v>
      </c>
      <c r="E2790" s="4" t="s">
        <v>7064</v>
      </c>
      <c r="F2790" s="5">
        <v>4.0</v>
      </c>
      <c r="G2790" s="5">
        <v>2019.0</v>
      </c>
      <c r="H2790" s="4"/>
      <c r="I2790" s="4" t="s">
        <v>32</v>
      </c>
      <c r="J2790" s="5">
        <v>2015.0</v>
      </c>
    </row>
    <row r="2791">
      <c r="A2791" s="3" t="s">
        <v>7065</v>
      </c>
      <c r="B2791" s="4" t="s">
        <v>7062</v>
      </c>
      <c r="C2791" s="4" t="s">
        <v>7063</v>
      </c>
      <c r="D2791" s="4" t="s">
        <v>13</v>
      </c>
      <c r="E2791" s="4" t="s">
        <v>3768</v>
      </c>
      <c r="F2791" s="5">
        <v>1.0</v>
      </c>
      <c r="G2791" s="5">
        <v>2019.0</v>
      </c>
      <c r="H2791" s="4"/>
      <c r="I2791" s="4" t="s">
        <v>32</v>
      </c>
      <c r="J2791" s="5">
        <v>2015.0</v>
      </c>
    </row>
    <row r="2792">
      <c r="A2792" s="3" t="s">
        <v>7066</v>
      </c>
      <c r="B2792" s="4" t="s">
        <v>7062</v>
      </c>
      <c r="C2792" s="4" t="s">
        <v>7063</v>
      </c>
      <c r="D2792" s="4" t="s">
        <v>13</v>
      </c>
      <c r="E2792" s="4" t="s">
        <v>6574</v>
      </c>
      <c r="F2792" s="5">
        <v>2.0</v>
      </c>
      <c r="G2792" s="5">
        <v>2016.0</v>
      </c>
      <c r="H2792" s="5">
        <v>2000000.0</v>
      </c>
      <c r="I2792" s="4" t="s">
        <v>32</v>
      </c>
      <c r="J2792" s="5">
        <v>2015.0</v>
      </c>
    </row>
    <row r="2793">
      <c r="A2793" s="3" t="s">
        <v>7067</v>
      </c>
      <c r="B2793" s="4" t="s">
        <v>7062</v>
      </c>
      <c r="C2793" s="4" t="s">
        <v>7063</v>
      </c>
      <c r="D2793" s="4" t="s">
        <v>133</v>
      </c>
      <c r="E2793" s="4" t="s">
        <v>595</v>
      </c>
      <c r="F2793" s="5">
        <v>4.0</v>
      </c>
      <c r="G2793" s="5">
        <v>2019.0</v>
      </c>
      <c r="H2793" s="4"/>
      <c r="I2793" s="4" t="s">
        <v>32</v>
      </c>
      <c r="J2793" s="5">
        <v>2015.0</v>
      </c>
    </row>
    <row r="2794">
      <c r="A2794" s="3" t="s">
        <v>7068</v>
      </c>
      <c r="B2794" s="4" t="s">
        <v>7069</v>
      </c>
      <c r="C2794" s="4" t="s">
        <v>7070</v>
      </c>
      <c r="D2794" s="4" t="s">
        <v>13</v>
      </c>
      <c r="E2794" s="4" t="s">
        <v>62</v>
      </c>
      <c r="F2794" s="5">
        <v>2.0</v>
      </c>
      <c r="G2794" s="5">
        <v>2019.0</v>
      </c>
      <c r="H2794" s="5">
        <v>5000000.0</v>
      </c>
      <c r="I2794" s="4" t="s">
        <v>245</v>
      </c>
      <c r="J2794" s="5">
        <v>2018.0</v>
      </c>
    </row>
    <row r="2795">
      <c r="A2795" s="3" t="s">
        <v>7071</v>
      </c>
      <c r="B2795" s="4" t="s">
        <v>7072</v>
      </c>
      <c r="C2795" s="4" t="s">
        <v>7073</v>
      </c>
      <c r="D2795" s="4" t="s">
        <v>13</v>
      </c>
      <c r="E2795" s="4" t="s">
        <v>1393</v>
      </c>
      <c r="F2795" s="5">
        <v>2.0</v>
      </c>
      <c r="G2795" s="5">
        <v>2020.0</v>
      </c>
      <c r="H2795" s="5">
        <v>3935877.0</v>
      </c>
      <c r="I2795" s="4" t="s">
        <v>148</v>
      </c>
      <c r="J2795" s="5">
        <v>2010.0</v>
      </c>
    </row>
    <row r="2796">
      <c r="A2796" s="3" t="s">
        <v>7074</v>
      </c>
      <c r="B2796" s="4" t="s">
        <v>7075</v>
      </c>
      <c r="C2796" s="4" t="s">
        <v>7076</v>
      </c>
      <c r="D2796" s="4" t="s">
        <v>13</v>
      </c>
      <c r="E2796" s="4" t="s">
        <v>346</v>
      </c>
      <c r="F2796" s="5">
        <v>1.0</v>
      </c>
      <c r="G2796" s="5">
        <v>2017.0</v>
      </c>
      <c r="H2796" s="5">
        <v>3.2415357E7</v>
      </c>
      <c r="I2796" s="4" t="s">
        <v>60</v>
      </c>
      <c r="J2796" s="5">
        <v>2013.0</v>
      </c>
    </row>
    <row r="2797">
      <c r="A2797" s="3" t="s">
        <v>7077</v>
      </c>
      <c r="B2797" s="7" t="s">
        <v>7078</v>
      </c>
      <c r="C2797" s="4" t="s">
        <v>7079</v>
      </c>
      <c r="D2797" s="4" t="s">
        <v>13</v>
      </c>
      <c r="E2797" s="4" t="s">
        <v>7080</v>
      </c>
      <c r="F2797" s="5">
        <v>4.0</v>
      </c>
      <c r="G2797" s="5">
        <v>2016.0</v>
      </c>
      <c r="H2797" s="5">
        <v>2943991.0</v>
      </c>
      <c r="I2797" s="4" t="s">
        <v>311</v>
      </c>
      <c r="J2797" s="5">
        <v>2016.0</v>
      </c>
    </row>
    <row r="2798">
      <c r="A2798" s="3" t="s">
        <v>7081</v>
      </c>
      <c r="B2798" s="7" t="s">
        <v>7078</v>
      </c>
      <c r="C2798" s="4" t="s">
        <v>7079</v>
      </c>
      <c r="D2798" s="4" t="s">
        <v>13</v>
      </c>
      <c r="E2798" s="4" t="s">
        <v>7082</v>
      </c>
      <c r="F2798" s="5">
        <v>2.0</v>
      </c>
      <c r="G2798" s="5">
        <v>2016.0</v>
      </c>
      <c r="H2798" s="5">
        <v>500000.0</v>
      </c>
      <c r="I2798" s="4" t="s">
        <v>311</v>
      </c>
      <c r="J2798" s="5">
        <v>2016.0</v>
      </c>
    </row>
    <row r="2799">
      <c r="A2799" s="3" t="s">
        <v>7083</v>
      </c>
      <c r="B2799" s="7" t="s">
        <v>7078</v>
      </c>
      <c r="C2799" s="4" t="s">
        <v>7079</v>
      </c>
      <c r="D2799" s="4" t="s">
        <v>13</v>
      </c>
      <c r="E2799" s="4" t="s">
        <v>1247</v>
      </c>
      <c r="F2799" s="5">
        <v>3.0</v>
      </c>
      <c r="G2799" s="5">
        <v>2020.0</v>
      </c>
      <c r="H2799" s="4"/>
      <c r="I2799" s="4" t="s">
        <v>311</v>
      </c>
      <c r="J2799" s="5">
        <v>2016.0</v>
      </c>
    </row>
    <row r="2800">
      <c r="A2800" s="3" t="s">
        <v>7084</v>
      </c>
      <c r="B2800" s="7" t="s">
        <v>7078</v>
      </c>
      <c r="C2800" s="4" t="s">
        <v>7079</v>
      </c>
      <c r="D2800" s="4" t="s">
        <v>13</v>
      </c>
      <c r="E2800" s="4" t="s">
        <v>1043</v>
      </c>
      <c r="F2800" s="5">
        <v>2.0</v>
      </c>
      <c r="G2800" s="5">
        <v>2019.0</v>
      </c>
      <c r="H2800" s="5">
        <v>1.125E7</v>
      </c>
      <c r="I2800" s="4" t="s">
        <v>311</v>
      </c>
      <c r="J2800" s="5">
        <v>2016.0</v>
      </c>
    </row>
    <row r="2801">
      <c r="A2801" s="3" t="s">
        <v>7085</v>
      </c>
      <c r="B2801" s="4" t="s">
        <v>7086</v>
      </c>
      <c r="C2801" s="4" t="s">
        <v>7087</v>
      </c>
      <c r="D2801" s="4" t="s">
        <v>13</v>
      </c>
      <c r="E2801" s="4" t="s">
        <v>3876</v>
      </c>
      <c r="F2801" s="5">
        <v>2.0</v>
      </c>
      <c r="G2801" s="5">
        <v>2020.0</v>
      </c>
      <c r="H2801" s="5">
        <v>1.85E8</v>
      </c>
      <c r="I2801" s="4" t="s">
        <v>60</v>
      </c>
      <c r="J2801" s="5">
        <v>2014.0</v>
      </c>
    </row>
    <row r="2802">
      <c r="A2802" s="3" t="s">
        <v>7088</v>
      </c>
      <c r="B2802" s="4" t="s">
        <v>7089</v>
      </c>
      <c r="C2802" s="4" t="s">
        <v>7090</v>
      </c>
      <c r="D2802" s="4" t="s">
        <v>13</v>
      </c>
      <c r="E2802" s="4" t="s">
        <v>6560</v>
      </c>
      <c r="F2802" s="5">
        <v>1.0</v>
      </c>
      <c r="G2802" s="5">
        <v>2020.0</v>
      </c>
      <c r="H2802" s="5">
        <v>2.9999985E7</v>
      </c>
      <c r="I2802" s="4" t="s">
        <v>60</v>
      </c>
      <c r="J2802" s="5">
        <v>2016.0</v>
      </c>
    </row>
    <row r="2803">
      <c r="A2803" s="3" t="s">
        <v>7091</v>
      </c>
      <c r="B2803" s="4" t="s">
        <v>7089</v>
      </c>
      <c r="C2803" s="4" t="s">
        <v>7090</v>
      </c>
      <c r="D2803" s="4" t="s">
        <v>13</v>
      </c>
      <c r="E2803" s="4" t="s">
        <v>3477</v>
      </c>
      <c r="F2803" s="5">
        <v>4.0</v>
      </c>
      <c r="G2803" s="5">
        <v>2017.0</v>
      </c>
      <c r="H2803" s="5">
        <v>2600000.0</v>
      </c>
      <c r="I2803" s="4" t="s">
        <v>60</v>
      </c>
      <c r="J2803" s="5">
        <v>2016.0</v>
      </c>
    </row>
    <row r="2804">
      <c r="A2804" s="3" t="s">
        <v>7092</v>
      </c>
      <c r="B2804" s="4" t="s">
        <v>7089</v>
      </c>
      <c r="C2804" s="4" t="s">
        <v>7090</v>
      </c>
      <c r="D2804" s="4" t="s">
        <v>13</v>
      </c>
      <c r="E2804" s="4" t="s">
        <v>7093</v>
      </c>
      <c r="F2804" s="5">
        <v>4.0</v>
      </c>
      <c r="G2804" s="5">
        <v>2018.0</v>
      </c>
      <c r="H2804" s="5">
        <v>9952269.0</v>
      </c>
      <c r="I2804" s="4" t="s">
        <v>60</v>
      </c>
      <c r="J2804" s="5">
        <v>2016.0</v>
      </c>
    </row>
    <row r="2805">
      <c r="A2805" s="3" t="s">
        <v>7094</v>
      </c>
      <c r="B2805" s="4" t="s">
        <v>7095</v>
      </c>
      <c r="C2805" s="4" t="s">
        <v>7096</v>
      </c>
      <c r="D2805" s="4" t="s">
        <v>13</v>
      </c>
      <c r="E2805" s="4" t="s">
        <v>7097</v>
      </c>
      <c r="F2805" s="5">
        <v>2.0</v>
      </c>
      <c r="G2805" s="5">
        <v>2017.0</v>
      </c>
      <c r="H2805" s="5">
        <v>150000.0</v>
      </c>
      <c r="I2805" s="4" t="s">
        <v>638</v>
      </c>
      <c r="J2805" s="5">
        <v>2016.0</v>
      </c>
    </row>
    <row r="2806">
      <c r="A2806" s="3" t="s">
        <v>7098</v>
      </c>
      <c r="B2806" s="4" t="s">
        <v>7095</v>
      </c>
      <c r="C2806" s="4" t="s">
        <v>7096</v>
      </c>
      <c r="D2806" s="4" t="s">
        <v>13</v>
      </c>
      <c r="E2806" s="4" t="s">
        <v>1145</v>
      </c>
      <c r="F2806" s="5">
        <v>1.0</v>
      </c>
      <c r="G2806" s="5">
        <v>2017.0</v>
      </c>
      <c r="H2806" s="5">
        <v>647731.0</v>
      </c>
      <c r="I2806" s="4" t="s">
        <v>638</v>
      </c>
      <c r="J2806" s="5">
        <v>2016.0</v>
      </c>
    </row>
    <row r="2807">
      <c r="A2807" s="3" t="s">
        <v>7099</v>
      </c>
      <c r="B2807" s="4" t="s">
        <v>7095</v>
      </c>
      <c r="C2807" s="4" t="s">
        <v>7096</v>
      </c>
      <c r="D2807" s="4" t="s">
        <v>13</v>
      </c>
      <c r="E2807" s="4" t="s">
        <v>1141</v>
      </c>
      <c r="F2807" s="5">
        <v>4.0</v>
      </c>
      <c r="G2807" s="5">
        <v>2019.0</v>
      </c>
      <c r="H2807" s="5">
        <v>9841309.0</v>
      </c>
      <c r="I2807" s="4" t="s">
        <v>638</v>
      </c>
      <c r="J2807" s="5">
        <v>2016.0</v>
      </c>
    </row>
    <row r="2808">
      <c r="A2808" s="3" t="s">
        <v>7100</v>
      </c>
      <c r="B2808" s="4" t="s">
        <v>7095</v>
      </c>
      <c r="C2808" s="4" t="s">
        <v>7096</v>
      </c>
      <c r="D2808" s="4" t="s">
        <v>13</v>
      </c>
      <c r="E2808" s="4" t="s">
        <v>4407</v>
      </c>
      <c r="F2808" s="5">
        <v>1.0</v>
      </c>
      <c r="G2808" s="5">
        <v>2018.0</v>
      </c>
      <c r="H2808" s="4"/>
      <c r="I2808" s="4" t="s">
        <v>638</v>
      </c>
      <c r="J2808" s="5">
        <v>2016.0</v>
      </c>
    </row>
    <row r="2809">
      <c r="A2809" s="3" t="s">
        <v>7101</v>
      </c>
      <c r="B2809" s="7" t="s">
        <v>7102</v>
      </c>
      <c r="C2809" s="4" t="s">
        <v>7103</v>
      </c>
      <c r="D2809" s="4" t="s">
        <v>13</v>
      </c>
      <c r="E2809" s="4" t="s">
        <v>7104</v>
      </c>
      <c r="F2809" s="5">
        <v>2.0</v>
      </c>
      <c r="G2809" s="5">
        <v>2019.0</v>
      </c>
      <c r="H2809" s="5">
        <v>3347612.0</v>
      </c>
      <c r="I2809" s="4" t="s">
        <v>60</v>
      </c>
      <c r="J2809" s="5">
        <v>2015.0</v>
      </c>
    </row>
    <row r="2810">
      <c r="A2810" s="3" t="s">
        <v>7105</v>
      </c>
      <c r="B2810" s="4" t="s">
        <v>7106</v>
      </c>
      <c r="C2810" s="4" t="s">
        <v>7107</v>
      </c>
      <c r="D2810" s="4" t="s">
        <v>13</v>
      </c>
      <c r="E2810" s="4" t="s">
        <v>294</v>
      </c>
      <c r="F2810" s="5">
        <v>2.0</v>
      </c>
      <c r="G2810" s="5">
        <v>2019.0</v>
      </c>
      <c r="H2810" s="5">
        <v>2.5E7</v>
      </c>
      <c r="I2810" s="4" t="s">
        <v>60</v>
      </c>
      <c r="J2810" s="5">
        <v>2017.0</v>
      </c>
    </row>
    <row r="2811">
      <c r="A2811" s="3" t="s">
        <v>7108</v>
      </c>
      <c r="B2811" s="4" t="s">
        <v>7109</v>
      </c>
      <c r="C2811" s="4" t="s">
        <v>7110</v>
      </c>
      <c r="D2811" s="4" t="s">
        <v>13</v>
      </c>
      <c r="E2811" s="4" t="s">
        <v>1960</v>
      </c>
      <c r="F2811" s="5">
        <v>3.0</v>
      </c>
      <c r="G2811" s="5">
        <v>2020.0</v>
      </c>
      <c r="H2811" s="5">
        <v>5947425.0</v>
      </c>
      <c r="I2811" s="4" t="s">
        <v>299</v>
      </c>
      <c r="J2811" s="5">
        <v>2018.0</v>
      </c>
    </row>
    <row r="2812">
      <c r="A2812" s="3" t="s">
        <v>7111</v>
      </c>
      <c r="B2812" s="4" t="s">
        <v>7112</v>
      </c>
      <c r="C2812" s="4" t="s">
        <v>7113</v>
      </c>
      <c r="D2812" s="4" t="s">
        <v>13</v>
      </c>
      <c r="E2812" s="4" t="s">
        <v>686</v>
      </c>
      <c r="F2812" s="5">
        <v>4.0</v>
      </c>
      <c r="G2812" s="5">
        <v>2019.0</v>
      </c>
      <c r="H2812" s="5">
        <v>3899287.0</v>
      </c>
      <c r="I2812" s="4" t="s">
        <v>322</v>
      </c>
      <c r="J2812" s="5">
        <v>2017.0</v>
      </c>
    </row>
    <row r="2813">
      <c r="A2813" s="3" t="s">
        <v>7114</v>
      </c>
      <c r="B2813" s="4" t="s">
        <v>7112</v>
      </c>
      <c r="C2813" s="4" t="s">
        <v>7113</v>
      </c>
      <c r="D2813" s="4" t="s">
        <v>13</v>
      </c>
      <c r="E2813" s="4" t="s">
        <v>7115</v>
      </c>
      <c r="F2813" s="5">
        <v>1.0</v>
      </c>
      <c r="G2813" s="5">
        <v>2020.0</v>
      </c>
      <c r="H2813" s="5">
        <v>6655574.0</v>
      </c>
      <c r="I2813" s="4" t="s">
        <v>322</v>
      </c>
      <c r="J2813" s="5">
        <v>2017.0</v>
      </c>
    </row>
    <row r="2814">
      <c r="A2814" s="3" t="s">
        <v>7116</v>
      </c>
      <c r="B2814" s="4" t="s">
        <v>7112</v>
      </c>
      <c r="C2814" s="4" t="s">
        <v>7113</v>
      </c>
      <c r="D2814" s="4" t="s">
        <v>13</v>
      </c>
      <c r="E2814" s="4" t="s">
        <v>1611</v>
      </c>
      <c r="F2814" s="5">
        <v>4.0</v>
      </c>
      <c r="G2814" s="5">
        <v>2020.0</v>
      </c>
      <c r="H2814" s="4"/>
      <c r="I2814" s="4" t="s">
        <v>322</v>
      </c>
      <c r="J2814" s="5">
        <v>2017.0</v>
      </c>
    </row>
    <row r="2815">
      <c r="A2815" s="3" t="s">
        <v>7117</v>
      </c>
      <c r="B2815" s="4" t="s">
        <v>7118</v>
      </c>
      <c r="C2815" s="4" t="s">
        <v>7119</v>
      </c>
      <c r="D2815" s="4" t="s">
        <v>133</v>
      </c>
      <c r="E2815" s="4" t="s">
        <v>3424</v>
      </c>
      <c r="F2815" s="5">
        <v>1.0</v>
      </c>
      <c r="G2815" s="5">
        <v>2019.0</v>
      </c>
      <c r="H2815" s="4"/>
      <c r="I2815" s="4" t="s">
        <v>60</v>
      </c>
      <c r="J2815" s="5">
        <v>2008.0</v>
      </c>
    </row>
    <row r="2816">
      <c r="A2816" s="3" t="s">
        <v>7120</v>
      </c>
      <c r="B2816" s="4" t="s">
        <v>7121</v>
      </c>
      <c r="C2816" s="4" t="s">
        <v>7122</v>
      </c>
      <c r="D2816" s="4" t="s">
        <v>13</v>
      </c>
      <c r="E2816" s="4" t="s">
        <v>7123</v>
      </c>
      <c r="F2816" s="5">
        <v>2.0</v>
      </c>
      <c r="G2816" s="5">
        <v>2019.0</v>
      </c>
      <c r="H2816" s="5">
        <v>973000.0</v>
      </c>
      <c r="I2816" s="4" t="s">
        <v>60</v>
      </c>
      <c r="J2816" s="5">
        <v>2017.0</v>
      </c>
    </row>
    <row r="2817">
      <c r="A2817" s="3" t="s">
        <v>7124</v>
      </c>
      <c r="B2817" s="4" t="s">
        <v>7125</v>
      </c>
      <c r="C2817" s="4" t="s">
        <v>7126</v>
      </c>
      <c r="D2817" s="4" t="s">
        <v>13</v>
      </c>
      <c r="E2817" s="4" t="s">
        <v>902</v>
      </c>
      <c r="F2817" s="5">
        <v>1.0</v>
      </c>
      <c r="G2817" s="5">
        <v>2019.0</v>
      </c>
      <c r="H2817" s="5">
        <v>5557000.0</v>
      </c>
      <c r="I2817" s="4" t="s">
        <v>60</v>
      </c>
      <c r="J2817" s="5">
        <v>2017.0</v>
      </c>
    </row>
    <row r="2818">
      <c r="A2818" s="3" t="s">
        <v>7127</v>
      </c>
      <c r="B2818" s="4" t="s">
        <v>7125</v>
      </c>
      <c r="C2818" s="4" t="s">
        <v>7126</v>
      </c>
      <c r="D2818" s="4" t="s">
        <v>13</v>
      </c>
      <c r="E2818" s="4" t="s">
        <v>839</v>
      </c>
      <c r="F2818" s="5">
        <v>2.0</v>
      </c>
      <c r="G2818" s="5">
        <v>2018.0</v>
      </c>
      <c r="H2818" s="5">
        <v>1500000.0</v>
      </c>
      <c r="I2818" s="4" t="s">
        <v>60</v>
      </c>
      <c r="J2818" s="5">
        <v>2017.0</v>
      </c>
    </row>
    <row r="2819">
      <c r="A2819" s="3" t="s">
        <v>7128</v>
      </c>
      <c r="B2819" s="4" t="s">
        <v>7125</v>
      </c>
      <c r="C2819" s="4" t="s">
        <v>7126</v>
      </c>
      <c r="D2819" s="4" t="s">
        <v>13</v>
      </c>
      <c r="E2819" s="4" t="s">
        <v>4039</v>
      </c>
      <c r="F2819" s="5">
        <v>1.0</v>
      </c>
      <c r="G2819" s="5">
        <v>2018.0</v>
      </c>
      <c r="H2819" s="5">
        <v>333333.0</v>
      </c>
      <c r="I2819" s="4" t="s">
        <v>60</v>
      </c>
      <c r="J2819" s="5">
        <v>2017.0</v>
      </c>
    </row>
    <row r="2820">
      <c r="A2820" s="3" t="s">
        <v>7129</v>
      </c>
      <c r="B2820" s="4" t="s">
        <v>7125</v>
      </c>
      <c r="C2820" s="4" t="s">
        <v>7126</v>
      </c>
      <c r="D2820" s="4" t="s">
        <v>13</v>
      </c>
      <c r="E2820" s="4" t="s">
        <v>1065</v>
      </c>
      <c r="F2820" s="5">
        <v>4.0</v>
      </c>
      <c r="G2820" s="5">
        <v>2019.0</v>
      </c>
      <c r="H2820" s="5">
        <v>1.0E7</v>
      </c>
      <c r="I2820" s="4" t="s">
        <v>60</v>
      </c>
      <c r="J2820" s="5">
        <v>2017.0</v>
      </c>
    </row>
    <row r="2821">
      <c r="A2821" s="3" t="s">
        <v>7130</v>
      </c>
      <c r="B2821" s="4" t="s">
        <v>7131</v>
      </c>
      <c r="C2821" s="4" t="s">
        <v>7132</v>
      </c>
      <c r="D2821" s="4" t="s">
        <v>13</v>
      </c>
      <c r="E2821" s="4" t="s">
        <v>7133</v>
      </c>
      <c r="F2821" s="5">
        <v>3.0</v>
      </c>
      <c r="G2821" s="5">
        <v>2019.0</v>
      </c>
      <c r="H2821" s="5">
        <v>1979309.0</v>
      </c>
      <c r="I2821" s="4" t="s">
        <v>135</v>
      </c>
      <c r="J2821" s="5">
        <v>2017.0</v>
      </c>
    </row>
    <row r="2822">
      <c r="A2822" s="3" t="s">
        <v>7134</v>
      </c>
      <c r="B2822" s="4" t="s">
        <v>7135</v>
      </c>
      <c r="C2822" s="4" t="s">
        <v>7136</v>
      </c>
      <c r="D2822" s="4" t="s">
        <v>13</v>
      </c>
      <c r="E2822" s="4" t="s">
        <v>7137</v>
      </c>
      <c r="F2822" s="5">
        <v>4.0</v>
      </c>
      <c r="G2822" s="5">
        <v>2018.0</v>
      </c>
      <c r="H2822" s="5">
        <v>947861.0</v>
      </c>
      <c r="I2822" s="4" t="s">
        <v>60</v>
      </c>
      <c r="J2822" s="5">
        <v>2016.0</v>
      </c>
    </row>
    <row r="2823">
      <c r="A2823" s="3">
        <v>8877040.0</v>
      </c>
      <c r="B2823" s="4" t="s">
        <v>7138</v>
      </c>
      <c r="C2823" s="4" t="s">
        <v>7139</v>
      </c>
      <c r="D2823" s="4" t="s">
        <v>13</v>
      </c>
      <c r="E2823" s="4" t="s">
        <v>6097</v>
      </c>
      <c r="F2823" s="5">
        <v>1.0</v>
      </c>
      <c r="G2823" s="5">
        <v>2018.0</v>
      </c>
      <c r="H2823" s="5">
        <v>414119.0</v>
      </c>
      <c r="I2823" s="4" t="s">
        <v>245</v>
      </c>
      <c r="J2823" s="5">
        <v>2014.0</v>
      </c>
    </row>
    <row r="2824">
      <c r="A2824" s="3" t="s">
        <v>7140</v>
      </c>
      <c r="B2824" s="4" t="s">
        <v>7141</v>
      </c>
      <c r="C2824" s="4" t="s">
        <v>7142</v>
      </c>
      <c r="D2824" s="4" t="s">
        <v>13</v>
      </c>
      <c r="E2824" s="4" t="s">
        <v>2060</v>
      </c>
      <c r="F2824" s="5">
        <v>3.0</v>
      </c>
      <c r="G2824" s="5">
        <v>2020.0</v>
      </c>
      <c r="H2824" s="5">
        <v>850000.0</v>
      </c>
      <c r="I2824" s="4" t="s">
        <v>60</v>
      </c>
      <c r="J2824" s="5">
        <v>2016.0</v>
      </c>
    </row>
    <row r="2825">
      <c r="A2825" s="3" t="s">
        <v>7143</v>
      </c>
      <c r="B2825" s="4" t="s">
        <v>7141</v>
      </c>
      <c r="C2825" s="4" t="s">
        <v>7142</v>
      </c>
      <c r="D2825" s="4" t="s">
        <v>13</v>
      </c>
      <c r="E2825" s="4" t="s">
        <v>218</v>
      </c>
      <c r="F2825" s="5">
        <v>2.0</v>
      </c>
      <c r="G2825" s="5">
        <v>2020.0</v>
      </c>
      <c r="H2825" s="4"/>
      <c r="I2825" s="4" t="s">
        <v>60</v>
      </c>
      <c r="J2825" s="5">
        <v>2016.0</v>
      </c>
    </row>
    <row r="2826">
      <c r="A2826" s="3" t="s">
        <v>7144</v>
      </c>
      <c r="B2826" s="4" t="s">
        <v>7145</v>
      </c>
      <c r="C2826" s="4" t="s">
        <v>7146</v>
      </c>
      <c r="D2826" s="4" t="s">
        <v>13</v>
      </c>
      <c r="E2826" s="4" t="s">
        <v>894</v>
      </c>
      <c r="F2826" s="5">
        <v>2.0</v>
      </c>
      <c r="G2826" s="5">
        <v>2017.0</v>
      </c>
      <c r="H2826" s="5">
        <v>4952969.0</v>
      </c>
      <c r="I2826" s="4" t="s">
        <v>60</v>
      </c>
      <c r="J2826" s="5">
        <v>2014.0</v>
      </c>
    </row>
    <row r="2827">
      <c r="A2827" s="3" t="s">
        <v>7147</v>
      </c>
      <c r="B2827" s="4" t="s">
        <v>7145</v>
      </c>
      <c r="C2827" s="4" t="s">
        <v>7146</v>
      </c>
      <c r="D2827" s="4" t="s">
        <v>13</v>
      </c>
      <c r="E2827" s="4" t="s">
        <v>714</v>
      </c>
      <c r="F2827" s="5">
        <v>4.0</v>
      </c>
      <c r="G2827" s="5">
        <v>2017.0</v>
      </c>
      <c r="H2827" s="4"/>
      <c r="I2827" s="4" t="s">
        <v>60</v>
      </c>
      <c r="J2827" s="5">
        <v>2014.0</v>
      </c>
    </row>
    <row r="2828">
      <c r="A2828" s="3" t="s">
        <v>7148</v>
      </c>
      <c r="B2828" s="4" t="s">
        <v>7145</v>
      </c>
      <c r="C2828" s="4" t="s">
        <v>7146</v>
      </c>
      <c r="D2828" s="4" t="s">
        <v>13</v>
      </c>
      <c r="E2828" s="4" t="s">
        <v>6686</v>
      </c>
      <c r="F2828" s="5">
        <v>1.0</v>
      </c>
      <c r="G2828" s="5">
        <v>2016.0</v>
      </c>
      <c r="H2828" s="5">
        <v>2300000.0</v>
      </c>
      <c r="I2828" s="4" t="s">
        <v>60</v>
      </c>
      <c r="J2828" s="5">
        <v>2014.0</v>
      </c>
    </row>
    <row r="2829">
      <c r="A2829" s="3" t="s">
        <v>7149</v>
      </c>
      <c r="B2829" s="4" t="s">
        <v>7145</v>
      </c>
      <c r="C2829" s="4" t="s">
        <v>7146</v>
      </c>
      <c r="D2829" s="4" t="s">
        <v>13</v>
      </c>
      <c r="E2829" s="4" t="s">
        <v>3647</v>
      </c>
      <c r="F2829" s="5">
        <v>3.0</v>
      </c>
      <c r="G2829" s="5">
        <v>2018.0</v>
      </c>
      <c r="H2829" s="4"/>
      <c r="I2829" s="4" t="s">
        <v>60</v>
      </c>
      <c r="J2829" s="5">
        <v>2014.0</v>
      </c>
    </row>
    <row r="2830">
      <c r="A2830" s="3" t="s">
        <v>7150</v>
      </c>
      <c r="B2830" s="4" t="s">
        <v>7145</v>
      </c>
      <c r="C2830" s="4" t="s">
        <v>7146</v>
      </c>
      <c r="D2830" s="4" t="s">
        <v>13</v>
      </c>
      <c r="E2830" s="4" t="s">
        <v>4867</v>
      </c>
      <c r="F2830" s="5">
        <v>1.0</v>
      </c>
      <c r="G2830" s="5">
        <v>2016.0</v>
      </c>
      <c r="H2830" s="5">
        <v>1799978.0</v>
      </c>
      <c r="I2830" s="4" t="s">
        <v>60</v>
      </c>
      <c r="J2830" s="5">
        <v>2014.0</v>
      </c>
    </row>
    <row r="2831">
      <c r="A2831" s="3" t="s">
        <v>7151</v>
      </c>
      <c r="B2831" s="4" t="s">
        <v>7152</v>
      </c>
      <c r="C2831" s="4" t="s">
        <v>7153</v>
      </c>
      <c r="D2831" s="4" t="s">
        <v>13</v>
      </c>
      <c r="E2831" s="4" t="s">
        <v>521</v>
      </c>
      <c r="F2831" s="5">
        <v>4.0</v>
      </c>
      <c r="G2831" s="5">
        <v>2020.0</v>
      </c>
      <c r="H2831" s="5">
        <v>3500000.0</v>
      </c>
      <c r="I2831" s="4" t="s">
        <v>32</v>
      </c>
      <c r="J2831" s="5">
        <v>2016.0</v>
      </c>
    </row>
    <row r="2832">
      <c r="A2832" s="3" t="s">
        <v>7154</v>
      </c>
      <c r="B2832" s="4" t="s">
        <v>7155</v>
      </c>
      <c r="C2832" s="4" t="s">
        <v>7156</v>
      </c>
      <c r="D2832" s="4" t="s">
        <v>13</v>
      </c>
      <c r="E2832" s="4" t="s">
        <v>2172</v>
      </c>
      <c r="F2832" s="5">
        <v>4.0</v>
      </c>
      <c r="G2832" s="5">
        <v>2017.0</v>
      </c>
      <c r="H2832" s="5">
        <v>3.78E7</v>
      </c>
      <c r="I2832" s="4" t="s">
        <v>23</v>
      </c>
      <c r="J2832" s="5">
        <v>2014.0</v>
      </c>
    </row>
    <row r="2833">
      <c r="A2833" s="3" t="s">
        <v>7157</v>
      </c>
      <c r="B2833" s="4" t="s">
        <v>7158</v>
      </c>
      <c r="C2833" s="4" t="s">
        <v>7159</v>
      </c>
      <c r="D2833" s="4" t="s">
        <v>13</v>
      </c>
      <c r="E2833" s="4" t="s">
        <v>1767</v>
      </c>
      <c r="F2833" s="5">
        <v>2.0</v>
      </c>
      <c r="G2833" s="5">
        <v>2019.0</v>
      </c>
      <c r="H2833" s="5">
        <v>1750515.0</v>
      </c>
      <c r="I2833" s="4" t="s">
        <v>68</v>
      </c>
      <c r="J2833" s="5">
        <v>2015.0</v>
      </c>
    </row>
    <row r="2834">
      <c r="A2834" s="3" t="s">
        <v>7160</v>
      </c>
      <c r="B2834" s="4" t="s">
        <v>7158</v>
      </c>
      <c r="C2834" s="4" t="s">
        <v>7159</v>
      </c>
      <c r="D2834" s="4" t="s">
        <v>13</v>
      </c>
      <c r="E2834" s="4" t="s">
        <v>3318</v>
      </c>
      <c r="F2834" s="5">
        <v>3.0</v>
      </c>
      <c r="G2834" s="5">
        <v>2017.0</v>
      </c>
      <c r="H2834" s="5">
        <v>996007.0</v>
      </c>
      <c r="I2834" s="4" t="s">
        <v>68</v>
      </c>
      <c r="J2834" s="5">
        <v>2015.0</v>
      </c>
    </row>
    <row r="2835">
      <c r="A2835" s="3" t="s">
        <v>7161</v>
      </c>
      <c r="B2835" s="4" t="s">
        <v>7158</v>
      </c>
      <c r="C2835" s="4" t="s">
        <v>7159</v>
      </c>
      <c r="D2835" s="4" t="s">
        <v>13</v>
      </c>
      <c r="E2835" s="4" t="s">
        <v>7162</v>
      </c>
      <c r="F2835" s="5">
        <v>4.0</v>
      </c>
      <c r="G2835" s="5">
        <v>2016.0</v>
      </c>
      <c r="H2835" s="5">
        <v>387456.0</v>
      </c>
      <c r="I2835" s="4" t="s">
        <v>68</v>
      </c>
      <c r="J2835" s="5">
        <v>2015.0</v>
      </c>
    </row>
    <row r="2836">
      <c r="A2836" s="3" t="s">
        <v>7163</v>
      </c>
      <c r="B2836" s="4" t="s">
        <v>7164</v>
      </c>
      <c r="C2836" s="4" t="s">
        <v>7165</v>
      </c>
      <c r="D2836" s="4" t="s">
        <v>13</v>
      </c>
      <c r="E2836" s="4" t="s">
        <v>106</v>
      </c>
      <c r="F2836" s="5">
        <v>4.0</v>
      </c>
      <c r="G2836" s="5">
        <v>2017.0</v>
      </c>
      <c r="H2836" s="5">
        <v>5700000.0</v>
      </c>
      <c r="I2836" s="4" t="s">
        <v>60</v>
      </c>
      <c r="J2836" s="5">
        <v>2014.0</v>
      </c>
    </row>
    <row r="2837">
      <c r="A2837" s="3" t="s">
        <v>7166</v>
      </c>
      <c r="B2837" s="4" t="s">
        <v>7164</v>
      </c>
      <c r="C2837" s="4" t="s">
        <v>7165</v>
      </c>
      <c r="D2837" s="4" t="s">
        <v>13</v>
      </c>
      <c r="E2837" s="4" t="s">
        <v>502</v>
      </c>
      <c r="F2837" s="5">
        <v>4.0</v>
      </c>
      <c r="G2837" s="5">
        <v>2020.0</v>
      </c>
      <c r="H2837" s="5">
        <v>1.5E7</v>
      </c>
      <c r="I2837" s="4" t="s">
        <v>60</v>
      </c>
      <c r="J2837" s="5">
        <v>2014.0</v>
      </c>
    </row>
    <row r="2838">
      <c r="A2838" s="3" t="s">
        <v>7167</v>
      </c>
      <c r="B2838" s="4" t="s">
        <v>7168</v>
      </c>
      <c r="C2838" s="4" t="s">
        <v>7169</v>
      </c>
      <c r="D2838" s="4" t="s">
        <v>13</v>
      </c>
      <c r="E2838" s="4" t="s">
        <v>1440</v>
      </c>
      <c r="F2838" s="5">
        <v>3.0</v>
      </c>
      <c r="G2838" s="5">
        <v>2019.0</v>
      </c>
      <c r="H2838" s="5">
        <v>5000000.0</v>
      </c>
      <c r="I2838" s="4" t="s">
        <v>245</v>
      </c>
      <c r="J2838" s="5">
        <v>2015.0</v>
      </c>
    </row>
    <row r="2839">
      <c r="A2839" s="3" t="s">
        <v>7170</v>
      </c>
      <c r="B2839" s="4" t="s">
        <v>7171</v>
      </c>
      <c r="C2839" s="4" t="s">
        <v>7172</v>
      </c>
      <c r="D2839" s="4" t="s">
        <v>13</v>
      </c>
      <c r="E2839" s="4" t="s">
        <v>806</v>
      </c>
      <c r="F2839" s="5">
        <v>4.0</v>
      </c>
      <c r="G2839" s="5">
        <v>2020.0</v>
      </c>
      <c r="H2839" s="5">
        <v>2.3641056E7</v>
      </c>
      <c r="I2839" s="4" t="s">
        <v>60</v>
      </c>
      <c r="J2839" s="5">
        <v>2015.0</v>
      </c>
    </row>
    <row r="2840">
      <c r="A2840" s="3" t="s">
        <v>7173</v>
      </c>
      <c r="B2840" s="4" t="s">
        <v>7174</v>
      </c>
      <c r="C2840" s="4" t="s">
        <v>7175</v>
      </c>
      <c r="D2840" s="4" t="s">
        <v>13</v>
      </c>
      <c r="E2840" s="4" t="s">
        <v>969</v>
      </c>
      <c r="F2840" s="5">
        <v>3.0</v>
      </c>
      <c r="G2840" s="5">
        <v>2019.0</v>
      </c>
      <c r="H2840" s="5">
        <v>1450000.0</v>
      </c>
      <c r="I2840" s="4" t="s">
        <v>23</v>
      </c>
      <c r="J2840" s="5">
        <v>2017.0</v>
      </c>
    </row>
    <row r="2841">
      <c r="A2841" s="3" t="s">
        <v>7176</v>
      </c>
      <c r="B2841" s="4" t="s">
        <v>7177</v>
      </c>
      <c r="C2841" s="4" t="s">
        <v>7178</v>
      </c>
      <c r="D2841" s="4" t="s">
        <v>13</v>
      </c>
      <c r="E2841" s="4" t="s">
        <v>962</v>
      </c>
      <c r="F2841" s="5">
        <v>1.0</v>
      </c>
      <c r="G2841" s="5">
        <v>2019.0</v>
      </c>
      <c r="H2841" s="5">
        <v>1069999.0</v>
      </c>
      <c r="I2841" s="4" t="s">
        <v>60</v>
      </c>
      <c r="J2841" s="5">
        <v>2017.0</v>
      </c>
    </row>
    <row r="2842">
      <c r="A2842" s="3" t="s">
        <v>7179</v>
      </c>
      <c r="B2842" s="4" t="s">
        <v>7180</v>
      </c>
      <c r="C2842" s="4" t="s">
        <v>7181</v>
      </c>
      <c r="D2842" s="4" t="s">
        <v>13</v>
      </c>
      <c r="E2842" s="4" t="s">
        <v>200</v>
      </c>
      <c r="F2842" s="5">
        <v>4.0</v>
      </c>
      <c r="G2842" s="5">
        <v>2019.0</v>
      </c>
      <c r="H2842" s="5">
        <v>1000000.0</v>
      </c>
      <c r="I2842" s="4" t="s">
        <v>60</v>
      </c>
      <c r="J2842" s="5">
        <v>2018.0</v>
      </c>
    </row>
    <row r="2843">
      <c r="A2843" s="3" t="s">
        <v>7182</v>
      </c>
      <c r="B2843" s="4" t="s">
        <v>7180</v>
      </c>
      <c r="C2843" s="4" t="s">
        <v>7181</v>
      </c>
      <c r="D2843" s="4" t="s">
        <v>13</v>
      </c>
      <c r="E2843" s="4" t="s">
        <v>6503</v>
      </c>
      <c r="F2843" s="5">
        <v>3.0</v>
      </c>
      <c r="G2843" s="5">
        <v>2020.0</v>
      </c>
      <c r="H2843" s="4"/>
      <c r="I2843" s="4" t="s">
        <v>60</v>
      </c>
      <c r="J2843" s="5">
        <v>2018.0</v>
      </c>
    </row>
    <row r="2844">
      <c r="A2844" s="3" t="s">
        <v>7183</v>
      </c>
      <c r="B2844" s="4" t="s">
        <v>7180</v>
      </c>
      <c r="C2844" s="4" t="s">
        <v>7181</v>
      </c>
      <c r="D2844" s="4" t="s">
        <v>13</v>
      </c>
      <c r="E2844" s="4" t="s">
        <v>7184</v>
      </c>
      <c r="F2844" s="5">
        <v>4.0</v>
      </c>
      <c r="G2844" s="5">
        <v>2019.0</v>
      </c>
      <c r="H2844" s="4"/>
      <c r="I2844" s="4" t="s">
        <v>60</v>
      </c>
      <c r="J2844" s="5">
        <v>2018.0</v>
      </c>
    </row>
    <row r="2845">
      <c r="A2845" s="3" t="s">
        <v>7185</v>
      </c>
      <c r="B2845" s="4" t="s">
        <v>7186</v>
      </c>
      <c r="C2845" s="4" t="s">
        <v>7187</v>
      </c>
      <c r="D2845" s="4" t="s">
        <v>13</v>
      </c>
      <c r="E2845" s="4" t="s">
        <v>1518</v>
      </c>
      <c r="F2845" s="5">
        <v>3.0</v>
      </c>
      <c r="G2845" s="5">
        <v>2019.0</v>
      </c>
      <c r="H2845" s="5">
        <v>4398988.0</v>
      </c>
      <c r="I2845" s="4" t="s">
        <v>510</v>
      </c>
      <c r="J2845" s="5">
        <v>2017.0</v>
      </c>
    </row>
    <row r="2846">
      <c r="A2846" s="3">
        <v>4040870.0</v>
      </c>
      <c r="B2846" s="4" t="s">
        <v>7186</v>
      </c>
      <c r="C2846" s="4" t="s">
        <v>7187</v>
      </c>
      <c r="D2846" s="4" t="s">
        <v>13</v>
      </c>
      <c r="E2846" s="4" t="s">
        <v>7188</v>
      </c>
      <c r="F2846" s="5">
        <v>2.0</v>
      </c>
      <c r="G2846" s="5">
        <v>2018.0</v>
      </c>
      <c r="H2846" s="5">
        <v>1316577.0</v>
      </c>
      <c r="I2846" s="4" t="s">
        <v>510</v>
      </c>
      <c r="J2846" s="5">
        <v>2017.0</v>
      </c>
    </row>
    <row r="2847">
      <c r="A2847" s="3" t="s">
        <v>7189</v>
      </c>
      <c r="B2847" s="4" t="s">
        <v>7190</v>
      </c>
      <c r="C2847" s="4" t="s">
        <v>7191</v>
      </c>
      <c r="D2847" s="4" t="s">
        <v>13</v>
      </c>
      <c r="E2847" s="4" t="s">
        <v>563</v>
      </c>
      <c r="F2847" s="5">
        <v>1.0</v>
      </c>
      <c r="G2847" s="5">
        <v>2020.0</v>
      </c>
      <c r="H2847" s="5">
        <v>4500000.0</v>
      </c>
      <c r="I2847" s="4" t="s">
        <v>60</v>
      </c>
      <c r="J2847" s="5">
        <v>2016.0</v>
      </c>
    </row>
    <row r="2848">
      <c r="A2848" s="3" t="s">
        <v>7192</v>
      </c>
      <c r="B2848" s="4" t="s">
        <v>7190</v>
      </c>
      <c r="C2848" s="4" t="s">
        <v>7191</v>
      </c>
      <c r="D2848" s="4" t="s">
        <v>13</v>
      </c>
      <c r="E2848" s="4" t="s">
        <v>5213</v>
      </c>
      <c r="F2848" s="5">
        <v>3.0</v>
      </c>
      <c r="G2848" s="5">
        <v>2018.0</v>
      </c>
      <c r="H2848" s="5">
        <v>7500000.0</v>
      </c>
      <c r="I2848" s="4" t="s">
        <v>60</v>
      </c>
      <c r="J2848" s="5">
        <v>2016.0</v>
      </c>
    </row>
    <row r="2849">
      <c r="A2849" s="3" t="s">
        <v>7193</v>
      </c>
      <c r="B2849" s="4" t="s">
        <v>7194</v>
      </c>
      <c r="C2849" s="4" t="s">
        <v>7195</v>
      </c>
      <c r="D2849" s="4" t="s">
        <v>13</v>
      </c>
      <c r="E2849" s="4" t="s">
        <v>1897</v>
      </c>
      <c r="F2849" s="5">
        <v>4.0</v>
      </c>
      <c r="G2849" s="5">
        <v>2019.0</v>
      </c>
      <c r="H2849" s="5">
        <v>5499998.0</v>
      </c>
      <c r="I2849" s="4" t="s">
        <v>60</v>
      </c>
      <c r="J2849" s="5">
        <v>2018.0</v>
      </c>
    </row>
    <row r="2850">
      <c r="A2850" s="3" t="s">
        <v>7196</v>
      </c>
      <c r="B2850" s="4" t="s">
        <v>7194</v>
      </c>
      <c r="C2850" s="4" t="s">
        <v>7195</v>
      </c>
      <c r="D2850" s="4" t="s">
        <v>13</v>
      </c>
      <c r="E2850" s="4" t="s">
        <v>620</v>
      </c>
      <c r="F2850" s="5">
        <v>4.0</v>
      </c>
      <c r="G2850" s="5">
        <v>2018.0</v>
      </c>
      <c r="H2850" s="5">
        <v>1999999.0</v>
      </c>
      <c r="I2850" s="4" t="s">
        <v>60</v>
      </c>
      <c r="J2850" s="5">
        <v>2018.0</v>
      </c>
    </row>
    <row r="2851">
      <c r="A2851" s="3" t="s">
        <v>7197</v>
      </c>
      <c r="B2851" s="4" t="s">
        <v>7198</v>
      </c>
      <c r="C2851" s="4" t="s">
        <v>7199</v>
      </c>
      <c r="D2851" s="4" t="s">
        <v>13</v>
      </c>
      <c r="E2851" s="4" t="s">
        <v>932</v>
      </c>
      <c r="F2851" s="5">
        <v>2.0</v>
      </c>
      <c r="G2851" s="5">
        <v>2019.0</v>
      </c>
      <c r="H2851" s="5">
        <v>334500.0</v>
      </c>
      <c r="I2851" s="4" t="s">
        <v>60</v>
      </c>
      <c r="J2851" s="5">
        <v>2017.0</v>
      </c>
    </row>
    <row r="2852">
      <c r="A2852" s="3" t="s">
        <v>7200</v>
      </c>
      <c r="B2852" s="4" t="s">
        <v>7198</v>
      </c>
      <c r="C2852" s="4" t="s">
        <v>7199</v>
      </c>
      <c r="D2852" s="4" t="s">
        <v>13</v>
      </c>
      <c r="E2852" s="4" t="s">
        <v>1518</v>
      </c>
      <c r="F2852" s="5">
        <v>3.0</v>
      </c>
      <c r="G2852" s="5">
        <v>2019.0</v>
      </c>
      <c r="H2852" s="5">
        <v>700000.0</v>
      </c>
      <c r="I2852" s="4" t="s">
        <v>60</v>
      </c>
      <c r="J2852" s="5">
        <v>2017.0</v>
      </c>
    </row>
    <row r="2853">
      <c r="A2853" s="3" t="s">
        <v>7201</v>
      </c>
      <c r="B2853" s="4" t="s">
        <v>7198</v>
      </c>
      <c r="C2853" s="4" t="s">
        <v>7199</v>
      </c>
      <c r="D2853" s="4" t="s">
        <v>13</v>
      </c>
      <c r="E2853" s="4" t="s">
        <v>649</v>
      </c>
      <c r="F2853" s="5">
        <v>2.0</v>
      </c>
      <c r="G2853" s="5">
        <v>2020.0</v>
      </c>
      <c r="H2853" s="5">
        <v>3622537.0</v>
      </c>
      <c r="I2853" s="4" t="s">
        <v>60</v>
      </c>
      <c r="J2853" s="5">
        <v>2017.0</v>
      </c>
    </row>
    <row r="2854">
      <c r="A2854" s="3">
        <v>3532722.0</v>
      </c>
      <c r="B2854" s="4" t="s">
        <v>7202</v>
      </c>
      <c r="C2854" s="4" t="s">
        <v>7203</v>
      </c>
      <c r="D2854" s="4" t="s">
        <v>13</v>
      </c>
      <c r="E2854" s="4" t="s">
        <v>548</v>
      </c>
      <c r="F2854" s="5">
        <v>2.0</v>
      </c>
      <c r="G2854" s="5">
        <v>2020.0</v>
      </c>
      <c r="H2854" s="5">
        <v>1.0E7</v>
      </c>
      <c r="I2854" s="4" t="s">
        <v>60</v>
      </c>
      <c r="J2854" s="5">
        <v>2013.0</v>
      </c>
    </row>
    <row r="2855">
      <c r="A2855" s="3">
        <v>9851962.0</v>
      </c>
      <c r="B2855" s="4" t="s">
        <v>7204</v>
      </c>
      <c r="C2855" s="4" t="s">
        <v>7205</v>
      </c>
      <c r="D2855" s="4" t="s">
        <v>13</v>
      </c>
      <c r="E2855" s="4" t="s">
        <v>2383</v>
      </c>
      <c r="F2855" s="5">
        <v>3.0</v>
      </c>
      <c r="G2855" s="5">
        <v>2020.0</v>
      </c>
      <c r="H2855" s="5">
        <v>1335774.0</v>
      </c>
      <c r="I2855" s="4" t="s">
        <v>60</v>
      </c>
      <c r="J2855" s="5">
        <v>2015.0</v>
      </c>
    </row>
    <row r="2856">
      <c r="A2856" s="3" t="s">
        <v>7206</v>
      </c>
      <c r="B2856" s="4" t="s">
        <v>7207</v>
      </c>
      <c r="C2856" s="4" t="s">
        <v>7208</v>
      </c>
      <c r="D2856" s="4" t="s">
        <v>13</v>
      </c>
      <c r="E2856" s="4" t="s">
        <v>5148</v>
      </c>
      <c r="F2856" s="5">
        <v>2.0</v>
      </c>
      <c r="G2856" s="5">
        <v>2020.0</v>
      </c>
      <c r="H2856" s="5">
        <v>9113610.0</v>
      </c>
      <c r="I2856" s="4" t="s">
        <v>68</v>
      </c>
      <c r="J2856" s="5">
        <v>2016.0</v>
      </c>
    </row>
    <row r="2857">
      <c r="A2857" s="3" t="s">
        <v>7209</v>
      </c>
      <c r="B2857" s="4" t="s">
        <v>7207</v>
      </c>
      <c r="C2857" s="4" t="s">
        <v>7208</v>
      </c>
      <c r="D2857" s="4" t="s">
        <v>13</v>
      </c>
      <c r="E2857" s="4" t="s">
        <v>2035</v>
      </c>
      <c r="F2857" s="5">
        <v>3.0</v>
      </c>
      <c r="G2857" s="5">
        <v>2018.0</v>
      </c>
      <c r="H2857" s="5">
        <v>5772647.0</v>
      </c>
      <c r="I2857" s="4" t="s">
        <v>68</v>
      </c>
      <c r="J2857" s="5">
        <v>2016.0</v>
      </c>
    </row>
    <row r="2858">
      <c r="A2858" s="3" t="s">
        <v>7210</v>
      </c>
      <c r="B2858" s="4" t="s">
        <v>7211</v>
      </c>
      <c r="C2858" s="4" t="s">
        <v>7212</v>
      </c>
      <c r="D2858" s="4" t="s">
        <v>13</v>
      </c>
      <c r="E2858" s="4" t="s">
        <v>849</v>
      </c>
      <c r="F2858" s="5">
        <v>3.0</v>
      </c>
      <c r="G2858" s="5">
        <v>2017.0</v>
      </c>
      <c r="H2858" s="5">
        <v>1400000.0</v>
      </c>
      <c r="I2858" s="4" t="s">
        <v>68</v>
      </c>
      <c r="J2858" s="5">
        <v>2011.0</v>
      </c>
    </row>
    <row r="2859">
      <c r="A2859" s="3" t="s">
        <v>7213</v>
      </c>
      <c r="B2859" s="4" t="s">
        <v>7214</v>
      </c>
      <c r="C2859" s="4" t="s">
        <v>7215</v>
      </c>
      <c r="D2859" s="4" t="s">
        <v>13</v>
      </c>
      <c r="E2859" s="4" t="s">
        <v>3829</v>
      </c>
      <c r="F2859" s="5">
        <v>4.0</v>
      </c>
      <c r="G2859" s="5">
        <v>2017.0</v>
      </c>
      <c r="H2859" s="5">
        <v>450000.0</v>
      </c>
      <c r="I2859" s="4" t="s">
        <v>5615</v>
      </c>
      <c r="J2859" s="5">
        <v>2016.0</v>
      </c>
    </row>
    <row r="2860">
      <c r="A2860" s="3" t="s">
        <v>7216</v>
      </c>
      <c r="B2860" s="4" t="s">
        <v>7217</v>
      </c>
      <c r="C2860" s="4" t="s">
        <v>7218</v>
      </c>
      <c r="D2860" s="4" t="s">
        <v>13</v>
      </c>
      <c r="E2860" s="4" t="s">
        <v>3346</v>
      </c>
      <c r="F2860" s="5">
        <v>2.0</v>
      </c>
      <c r="G2860" s="5">
        <v>2018.0</v>
      </c>
      <c r="H2860" s="5">
        <v>5071119.0</v>
      </c>
      <c r="I2860" s="4" t="s">
        <v>60</v>
      </c>
      <c r="J2860" s="5">
        <v>2015.0</v>
      </c>
    </row>
    <row r="2861">
      <c r="A2861" s="3" t="s">
        <v>7219</v>
      </c>
      <c r="B2861" s="4" t="s">
        <v>7217</v>
      </c>
      <c r="C2861" s="4" t="s">
        <v>7218</v>
      </c>
      <c r="D2861" s="4" t="s">
        <v>13</v>
      </c>
      <c r="E2861" s="4" t="s">
        <v>2656</v>
      </c>
      <c r="F2861" s="5">
        <v>4.0</v>
      </c>
      <c r="G2861" s="5">
        <v>2017.0</v>
      </c>
      <c r="H2861" s="4"/>
      <c r="I2861" s="4" t="s">
        <v>60</v>
      </c>
      <c r="J2861" s="5">
        <v>2015.0</v>
      </c>
    </row>
    <row r="2862">
      <c r="A2862" s="3" t="s">
        <v>7220</v>
      </c>
      <c r="B2862" s="4" t="s">
        <v>7217</v>
      </c>
      <c r="C2862" s="4" t="s">
        <v>7218</v>
      </c>
      <c r="D2862" s="4" t="s">
        <v>133</v>
      </c>
      <c r="E2862" s="4" t="s">
        <v>2218</v>
      </c>
      <c r="F2862" s="5">
        <v>1.0</v>
      </c>
      <c r="G2862" s="5">
        <v>2020.0</v>
      </c>
      <c r="H2862" s="4"/>
      <c r="I2862" s="4" t="s">
        <v>60</v>
      </c>
      <c r="J2862" s="5">
        <v>2015.0</v>
      </c>
    </row>
    <row r="2863">
      <c r="A2863" s="3" t="s">
        <v>7221</v>
      </c>
      <c r="B2863" s="4" t="s">
        <v>7222</v>
      </c>
      <c r="C2863" s="4" t="s">
        <v>7223</v>
      </c>
      <c r="D2863" s="4" t="s">
        <v>13</v>
      </c>
      <c r="E2863" s="4" t="s">
        <v>4364</v>
      </c>
      <c r="F2863" s="5">
        <v>2.0</v>
      </c>
      <c r="G2863" s="5">
        <v>2017.0</v>
      </c>
      <c r="H2863" s="4"/>
      <c r="I2863" s="4" t="s">
        <v>68</v>
      </c>
      <c r="J2863" s="5">
        <v>2012.0</v>
      </c>
    </row>
    <row r="2864">
      <c r="A2864" s="3" t="s">
        <v>7224</v>
      </c>
      <c r="B2864" s="4" t="s">
        <v>7222</v>
      </c>
      <c r="C2864" s="4" t="s">
        <v>7223</v>
      </c>
      <c r="D2864" s="4" t="s">
        <v>13</v>
      </c>
      <c r="E2864" s="4" t="s">
        <v>346</v>
      </c>
      <c r="F2864" s="5">
        <v>1.0</v>
      </c>
      <c r="G2864" s="5">
        <v>2017.0</v>
      </c>
      <c r="H2864" s="5">
        <v>1049134.0</v>
      </c>
      <c r="I2864" s="4" t="s">
        <v>68</v>
      </c>
      <c r="J2864" s="5">
        <v>2012.0</v>
      </c>
    </row>
    <row r="2865">
      <c r="A2865" s="3" t="s">
        <v>7225</v>
      </c>
      <c r="B2865" s="4" t="s">
        <v>7222</v>
      </c>
      <c r="C2865" s="4" t="s">
        <v>7223</v>
      </c>
      <c r="D2865" s="4" t="s">
        <v>13</v>
      </c>
      <c r="E2865" s="4" t="s">
        <v>7226</v>
      </c>
      <c r="F2865" s="5">
        <v>3.0</v>
      </c>
      <c r="G2865" s="5">
        <v>2016.0</v>
      </c>
      <c r="H2865" s="5">
        <v>7117785.0</v>
      </c>
      <c r="I2865" s="4" t="s">
        <v>68</v>
      </c>
      <c r="J2865" s="5">
        <v>2012.0</v>
      </c>
    </row>
    <row r="2866">
      <c r="A2866" s="3" t="s">
        <v>7227</v>
      </c>
      <c r="B2866" s="4" t="s">
        <v>7222</v>
      </c>
      <c r="C2866" s="4" t="s">
        <v>7223</v>
      </c>
      <c r="D2866" s="4" t="s">
        <v>13</v>
      </c>
      <c r="E2866" s="4" t="s">
        <v>3302</v>
      </c>
      <c r="F2866" s="5">
        <v>4.0</v>
      </c>
      <c r="G2866" s="5">
        <v>2018.0</v>
      </c>
      <c r="H2866" s="5">
        <v>5.3116146E7</v>
      </c>
      <c r="I2866" s="4" t="s">
        <v>68</v>
      </c>
      <c r="J2866" s="5">
        <v>2012.0</v>
      </c>
    </row>
    <row r="2867">
      <c r="A2867" s="3" t="s">
        <v>7228</v>
      </c>
      <c r="B2867" s="4" t="s">
        <v>7229</v>
      </c>
      <c r="C2867" s="4" t="s">
        <v>7230</v>
      </c>
      <c r="D2867" s="4" t="s">
        <v>13</v>
      </c>
      <c r="E2867" s="4" t="s">
        <v>1173</v>
      </c>
      <c r="F2867" s="5">
        <v>2.0</v>
      </c>
      <c r="G2867" s="5">
        <v>2020.0</v>
      </c>
      <c r="H2867" s="5">
        <v>1436771.0</v>
      </c>
      <c r="I2867" s="4" t="s">
        <v>135</v>
      </c>
      <c r="J2867" s="5">
        <v>2015.0</v>
      </c>
    </row>
    <row r="2868">
      <c r="A2868" s="3" t="s">
        <v>7231</v>
      </c>
      <c r="B2868" s="4" t="s">
        <v>7229</v>
      </c>
      <c r="C2868" s="4" t="s">
        <v>7230</v>
      </c>
      <c r="D2868" s="4" t="s">
        <v>13</v>
      </c>
      <c r="E2868" s="4" t="s">
        <v>5361</v>
      </c>
      <c r="F2868" s="5">
        <v>4.0</v>
      </c>
      <c r="G2868" s="5">
        <v>2018.0</v>
      </c>
      <c r="H2868" s="5">
        <v>7000000.0</v>
      </c>
      <c r="I2868" s="4" t="s">
        <v>135</v>
      </c>
      <c r="J2868" s="5">
        <v>2015.0</v>
      </c>
    </row>
    <row r="2869">
      <c r="A2869" s="3" t="s">
        <v>7232</v>
      </c>
      <c r="B2869" s="4" t="s">
        <v>7233</v>
      </c>
      <c r="C2869" s="4" t="s">
        <v>7234</v>
      </c>
      <c r="D2869" s="4" t="s">
        <v>13</v>
      </c>
      <c r="E2869" s="4" t="s">
        <v>3689</v>
      </c>
      <c r="F2869" s="5">
        <v>3.0</v>
      </c>
      <c r="G2869" s="5">
        <v>2019.0</v>
      </c>
      <c r="H2869" s="5">
        <v>4210000.0</v>
      </c>
      <c r="I2869" s="4" t="s">
        <v>23</v>
      </c>
      <c r="J2869" s="5">
        <v>2015.0</v>
      </c>
    </row>
    <row r="2870">
      <c r="A2870" s="3" t="s">
        <v>7235</v>
      </c>
      <c r="B2870" s="4" t="s">
        <v>7233</v>
      </c>
      <c r="C2870" s="4" t="s">
        <v>7234</v>
      </c>
      <c r="D2870" s="4" t="s">
        <v>13</v>
      </c>
      <c r="E2870" s="4" t="s">
        <v>3691</v>
      </c>
      <c r="F2870" s="5">
        <v>3.0</v>
      </c>
      <c r="G2870" s="5">
        <v>2018.0</v>
      </c>
      <c r="H2870" s="4"/>
      <c r="I2870" s="4" t="s">
        <v>23</v>
      </c>
      <c r="J2870" s="5">
        <v>2015.0</v>
      </c>
    </row>
    <row r="2871">
      <c r="A2871" s="3" t="s">
        <v>7236</v>
      </c>
      <c r="B2871" s="4" t="s">
        <v>7237</v>
      </c>
      <c r="C2871" s="4" t="s">
        <v>7238</v>
      </c>
      <c r="D2871" s="4" t="s">
        <v>13</v>
      </c>
      <c r="E2871" s="4" t="s">
        <v>1469</v>
      </c>
      <c r="F2871" s="5">
        <v>4.0</v>
      </c>
      <c r="G2871" s="5">
        <v>2018.0</v>
      </c>
      <c r="H2871" s="5">
        <v>2.5000032E7</v>
      </c>
      <c r="I2871" s="4" t="s">
        <v>60</v>
      </c>
      <c r="J2871" s="5">
        <v>2013.0</v>
      </c>
    </row>
    <row r="2872">
      <c r="A2872" s="3" t="s">
        <v>7239</v>
      </c>
      <c r="B2872" s="4" t="s">
        <v>7237</v>
      </c>
      <c r="C2872" s="4" t="s">
        <v>7238</v>
      </c>
      <c r="D2872" s="4" t="s">
        <v>13</v>
      </c>
      <c r="E2872" s="4" t="s">
        <v>3870</v>
      </c>
      <c r="F2872" s="5">
        <v>3.0</v>
      </c>
      <c r="G2872" s="5">
        <v>2017.0</v>
      </c>
      <c r="H2872" s="5">
        <v>3999993.0</v>
      </c>
      <c r="I2872" s="4" t="s">
        <v>60</v>
      </c>
      <c r="J2872" s="5">
        <v>2013.0</v>
      </c>
    </row>
    <row r="2873">
      <c r="A2873" s="3" t="s">
        <v>7240</v>
      </c>
      <c r="B2873" s="4" t="s">
        <v>7241</v>
      </c>
      <c r="C2873" s="4" t="s">
        <v>7242</v>
      </c>
      <c r="D2873" s="4" t="s">
        <v>13</v>
      </c>
      <c r="E2873" s="4" t="s">
        <v>5762</v>
      </c>
      <c r="F2873" s="5">
        <v>2.0</v>
      </c>
      <c r="G2873" s="5">
        <v>2017.0</v>
      </c>
      <c r="H2873" s="5">
        <v>1.1328369E7</v>
      </c>
      <c r="I2873" s="4" t="s">
        <v>60</v>
      </c>
      <c r="J2873" s="5">
        <v>2012.0</v>
      </c>
    </row>
    <row r="2874">
      <c r="A2874" s="3" t="s">
        <v>7243</v>
      </c>
      <c r="B2874" s="4" t="s">
        <v>7244</v>
      </c>
      <c r="C2874" s="4" t="s">
        <v>7245</v>
      </c>
      <c r="D2874" s="4" t="s">
        <v>13</v>
      </c>
      <c r="E2874" s="4" t="s">
        <v>956</v>
      </c>
      <c r="F2874" s="5">
        <v>1.0</v>
      </c>
      <c r="G2874" s="5">
        <v>2020.0</v>
      </c>
      <c r="H2874" s="5">
        <v>2800000.0</v>
      </c>
      <c r="I2874" s="4" t="s">
        <v>245</v>
      </c>
      <c r="J2874" s="5">
        <v>2017.0</v>
      </c>
    </row>
    <row r="2875">
      <c r="A2875" s="3" t="s">
        <v>7246</v>
      </c>
      <c r="B2875" s="4" t="s">
        <v>7247</v>
      </c>
      <c r="C2875" s="4" t="s">
        <v>7248</v>
      </c>
      <c r="D2875" s="4" t="s">
        <v>13</v>
      </c>
      <c r="E2875" s="4" t="s">
        <v>1925</v>
      </c>
      <c r="F2875" s="5">
        <v>1.0</v>
      </c>
      <c r="G2875" s="5">
        <v>2020.0</v>
      </c>
      <c r="H2875" s="5">
        <v>4250000.0</v>
      </c>
      <c r="I2875" s="4" t="s">
        <v>60</v>
      </c>
      <c r="J2875" s="5">
        <v>2017.0</v>
      </c>
    </row>
    <row r="2876">
      <c r="A2876" s="3" t="s">
        <v>7249</v>
      </c>
      <c r="B2876" s="4" t="s">
        <v>7250</v>
      </c>
      <c r="C2876" s="4" t="s">
        <v>7251</v>
      </c>
      <c r="D2876" s="4" t="s">
        <v>13</v>
      </c>
      <c r="E2876" s="4" t="s">
        <v>1233</v>
      </c>
      <c r="F2876" s="5">
        <v>1.0</v>
      </c>
      <c r="G2876" s="5">
        <v>2019.0</v>
      </c>
      <c r="H2876" s="5">
        <v>725000.0</v>
      </c>
      <c r="I2876" s="4" t="s">
        <v>60</v>
      </c>
      <c r="J2876" s="5">
        <v>2014.0</v>
      </c>
    </row>
    <row r="2877">
      <c r="A2877" s="3" t="s">
        <v>7252</v>
      </c>
      <c r="B2877" s="4" t="s">
        <v>7250</v>
      </c>
      <c r="C2877" s="4" t="s">
        <v>7251</v>
      </c>
      <c r="D2877" s="4" t="s">
        <v>13</v>
      </c>
      <c r="E2877" s="4" t="s">
        <v>3346</v>
      </c>
      <c r="F2877" s="5">
        <v>2.0</v>
      </c>
      <c r="G2877" s="5">
        <v>2018.0</v>
      </c>
      <c r="H2877" s="5">
        <v>2300000.0</v>
      </c>
      <c r="I2877" s="4" t="s">
        <v>60</v>
      </c>
      <c r="J2877" s="5">
        <v>2014.0</v>
      </c>
    </row>
    <row r="2878">
      <c r="A2878" s="3" t="s">
        <v>7253</v>
      </c>
      <c r="B2878" s="4" t="s">
        <v>7254</v>
      </c>
      <c r="C2878" s="4" t="s">
        <v>7255</v>
      </c>
      <c r="D2878" s="4" t="s">
        <v>13</v>
      </c>
      <c r="E2878" s="4" t="s">
        <v>1141</v>
      </c>
      <c r="F2878" s="5">
        <v>4.0</v>
      </c>
      <c r="G2878" s="5">
        <v>2019.0</v>
      </c>
      <c r="H2878" s="5">
        <v>125000.0</v>
      </c>
      <c r="I2878" s="4" t="s">
        <v>60</v>
      </c>
      <c r="J2878" s="5">
        <v>2017.0</v>
      </c>
    </row>
    <row r="2879">
      <c r="A2879" s="3" t="s">
        <v>7256</v>
      </c>
      <c r="B2879" s="4" t="s">
        <v>7254</v>
      </c>
      <c r="C2879" s="4" t="s">
        <v>7255</v>
      </c>
      <c r="D2879" s="4" t="s">
        <v>13</v>
      </c>
      <c r="E2879" s="4" t="s">
        <v>3424</v>
      </c>
      <c r="F2879" s="5">
        <v>1.0</v>
      </c>
      <c r="G2879" s="5">
        <v>2019.0</v>
      </c>
      <c r="H2879" s="5">
        <v>510000.0</v>
      </c>
      <c r="I2879" s="4" t="s">
        <v>60</v>
      </c>
      <c r="J2879" s="5">
        <v>2017.0</v>
      </c>
    </row>
    <row r="2880">
      <c r="A2880" s="3" t="s">
        <v>7257</v>
      </c>
      <c r="B2880" s="4" t="s">
        <v>7254</v>
      </c>
      <c r="C2880" s="4" t="s">
        <v>7255</v>
      </c>
      <c r="D2880" s="4" t="s">
        <v>13</v>
      </c>
      <c r="E2880" s="4" t="s">
        <v>4320</v>
      </c>
      <c r="F2880" s="5">
        <v>4.0</v>
      </c>
      <c r="G2880" s="5">
        <v>2017.0</v>
      </c>
      <c r="H2880" s="5">
        <v>230834.0</v>
      </c>
      <c r="I2880" s="4" t="s">
        <v>60</v>
      </c>
      <c r="J2880" s="5">
        <v>2017.0</v>
      </c>
    </row>
    <row r="2881">
      <c r="A2881" s="3" t="s">
        <v>7258</v>
      </c>
      <c r="B2881" s="4" t="s">
        <v>7254</v>
      </c>
      <c r="C2881" s="4" t="s">
        <v>7255</v>
      </c>
      <c r="D2881" s="4" t="s">
        <v>13</v>
      </c>
      <c r="E2881" s="4" t="s">
        <v>7259</v>
      </c>
      <c r="F2881" s="5">
        <v>3.0</v>
      </c>
      <c r="G2881" s="5">
        <v>2018.0</v>
      </c>
      <c r="H2881" s="5">
        <v>120000.0</v>
      </c>
      <c r="I2881" s="4" t="s">
        <v>60</v>
      </c>
      <c r="J2881" s="5">
        <v>2017.0</v>
      </c>
    </row>
    <row r="2882">
      <c r="A2882" s="3" t="s">
        <v>7260</v>
      </c>
      <c r="B2882" s="4" t="s">
        <v>7261</v>
      </c>
      <c r="C2882" s="4" t="s">
        <v>7262</v>
      </c>
      <c r="D2882" s="4" t="s">
        <v>13</v>
      </c>
      <c r="E2882" s="4" t="s">
        <v>31</v>
      </c>
      <c r="F2882" s="5">
        <v>2.0</v>
      </c>
      <c r="G2882" s="5">
        <v>2018.0</v>
      </c>
      <c r="H2882" s="5">
        <v>2874650.0</v>
      </c>
      <c r="I2882" s="4" t="s">
        <v>18</v>
      </c>
      <c r="J2882" s="5">
        <v>2014.0</v>
      </c>
    </row>
    <row r="2883">
      <c r="A2883" s="3" t="s">
        <v>7263</v>
      </c>
      <c r="B2883" s="4" t="s">
        <v>7261</v>
      </c>
      <c r="C2883" s="4" t="s">
        <v>7262</v>
      </c>
      <c r="D2883" s="4" t="s">
        <v>13</v>
      </c>
      <c r="E2883" s="4" t="s">
        <v>7264</v>
      </c>
      <c r="F2883" s="5">
        <v>1.0</v>
      </c>
      <c r="G2883" s="5">
        <v>2019.0</v>
      </c>
      <c r="H2883" s="5">
        <v>4800000.0</v>
      </c>
      <c r="I2883" s="4" t="s">
        <v>18</v>
      </c>
      <c r="J2883" s="5">
        <v>2014.0</v>
      </c>
    </row>
    <row r="2884">
      <c r="A2884" s="3" t="s">
        <v>7265</v>
      </c>
      <c r="B2884" s="4" t="s">
        <v>7266</v>
      </c>
      <c r="C2884" s="4" t="s">
        <v>7267</v>
      </c>
      <c r="D2884" s="4" t="s">
        <v>13</v>
      </c>
      <c r="E2884" s="4" t="s">
        <v>177</v>
      </c>
      <c r="F2884" s="5">
        <v>2.0</v>
      </c>
      <c r="G2884" s="5">
        <v>2019.0</v>
      </c>
      <c r="H2884" s="4"/>
      <c r="I2884" s="4" t="s">
        <v>60</v>
      </c>
      <c r="J2884" s="5">
        <v>2017.0</v>
      </c>
    </row>
    <row r="2885">
      <c r="A2885" s="3" t="s">
        <v>7268</v>
      </c>
      <c r="B2885" s="4" t="s">
        <v>7266</v>
      </c>
      <c r="C2885" s="4" t="s">
        <v>7267</v>
      </c>
      <c r="D2885" s="4" t="s">
        <v>13</v>
      </c>
      <c r="E2885" s="4" t="s">
        <v>793</v>
      </c>
      <c r="F2885" s="5">
        <v>2.0</v>
      </c>
      <c r="G2885" s="5">
        <v>2018.0</v>
      </c>
      <c r="H2885" s="5">
        <v>1750000.0</v>
      </c>
      <c r="I2885" s="4" t="s">
        <v>60</v>
      </c>
      <c r="J2885" s="5">
        <v>2017.0</v>
      </c>
    </row>
    <row r="2886">
      <c r="A2886" s="3" t="s">
        <v>7269</v>
      </c>
      <c r="B2886" s="4" t="s">
        <v>7266</v>
      </c>
      <c r="C2886" s="4" t="s">
        <v>7267</v>
      </c>
      <c r="D2886" s="4" t="s">
        <v>13</v>
      </c>
      <c r="E2886" s="4" t="s">
        <v>7270</v>
      </c>
      <c r="F2886" s="5">
        <v>3.0</v>
      </c>
      <c r="G2886" s="5">
        <v>2017.0</v>
      </c>
      <c r="H2886" s="4"/>
      <c r="I2886" s="4" t="s">
        <v>60</v>
      </c>
      <c r="J2886" s="5">
        <v>2017.0</v>
      </c>
    </row>
    <row r="2887">
      <c r="A2887" s="3" t="s">
        <v>7271</v>
      </c>
      <c r="B2887" s="4" t="s">
        <v>7272</v>
      </c>
      <c r="C2887" s="4" t="s">
        <v>7273</v>
      </c>
      <c r="D2887" s="4" t="s">
        <v>13</v>
      </c>
      <c r="E2887" s="4" t="s">
        <v>742</v>
      </c>
      <c r="F2887" s="5">
        <v>1.0</v>
      </c>
      <c r="G2887" s="5">
        <v>2020.0</v>
      </c>
      <c r="H2887" s="5">
        <v>455203.0</v>
      </c>
      <c r="I2887" s="4" t="s">
        <v>68</v>
      </c>
      <c r="J2887" s="5">
        <v>2018.0</v>
      </c>
    </row>
    <row r="2888">
      <c r="A2888" s="3" t="s">
        <v>7274</v>
      </c>
      <c r="B2888" s="4" t="s">
        <v>7275</v>
      </c>
      <c r="C2888" s="4" t="s">
        <v>7276</v>
      </c>
      <c r="D2888" s="4" t="s">
        <v>13</v>
      </c>
      <c r="E2888" s="4" t="s">
        <v>7277</v>
      </c>
      <c r="F2888" s="5">
        <v>4.0</v>
      </c>
      <c r="G2888" s="5">
        <v>2018.0</v>
      </c>
      <c r="H2888" s="5">
        <v>8500000.0</v>
      </c>
      <c r="I2888" s="4" t="s">
        <v>60</v>
      </c>
      <c r="J2888" s="5">
        <v>2017.0</v>
      </c>
    </row>
    <row r="2889">
      <c r="A2889" s="3" t="s">
        <v>7278</v>
      </c>
      <c r="B2889" s="4" t="s">
        <v>7275</v>
      </c>
      <c r="C2889" s="4" t="s">
        <v>7276</v>
      </c>
      <c r="D2889" s="4" t="s">
        <v>13</v>
      </c>
      <c r="E2889" s="4" t="s">
        <v>2729</v>
      </c>
      <c r="F2889" s="5">
        <v>3.0</v>
      </c>
      <c r="G2889" s="5">
        <v>2020.0</v>
      </c>
      <c r="H2889" s="5">
        <v>2.6000003E7</v>
      </c>
      <c r="I2889" s="4" t="s">
        <v>60</v>
      </c>
      <c r="J2889" s="5">
        <v>2017.0</v>
      </c>
    </row>
    <row r="2890">
      <c r="A2890" s="3" t="s">
        <v>7279</v>
      </c>
      <c r="B2890" s="4" t="s">
        <v>7280</v>
      </c>
      <c r="C2890" s="4" t="s">
        <v>7281</v>
      </c>
      <c r="D2890" s="4" t="s">
        <v>13</v>
      </c>
      <c r="E2890" s="4" t="s">
        <v>1611</v>
      </c>
      <c r="F2890" s="5">
        <v>4.0</v>
      </c>
      <c r="G2890" s="5">
        <v>2020.0</v>
      </c>
      <c r="H2890" s="5">
        <v>1787214.0</v>
      </c>
      <c r="I2890" s="4" t="s">
        <v>638</v>
      </c>
      <c r="J2890" s="5">
        <v>1988.0</v>
      </c>
    </row>
    <row r="2891">
      <c r="A2891" s="3" t="s">
        <v>7282</v>
      </c>
      <c r="B2891" s="4" t="s">
        <v>7283</v>
      </c>
      <c r="C2891" s="4" t="s">
        <v>7284</v>
      </c>
      <c r="D2891" s="4" t="s">
        <v>13</v>
      </c>
      <c r="E2891" s="4" t="s">
        <v>2922</v>
      </c>
      <c r="F2891" s="5">
        <v>2.0</v>
      </c>
      <c r="G2891" s="5">
        <v>2016.0</v>
      </c>
      <c r="H2891" s="5">
        <v>3500000.0</v>
      </c>
      <c r="I2891" s="4" t="s">
        <v>32</v>
      </c>
      <c r="J2891" s="5">
        <v>2013.0</v>
      </c>
    </row>
    <row r="2892">
      <c r="A2892" s="3" t="s">
        <v>7285</v>
      </c>
      <c r="B2892" s="4" t="s">
        <v>7286</v>
      </c>
      <c r="C2892" s="4" t="s">
        <v>7287</v>
      </c>
      <c r="D2892" s="4" t="s">
        <v>13</v>
      </c>
      <c r="E2892" s="4" t="s">
        <v>383</v>
      </c>
      <c r="F2892" s="5">
        <v>2.0</v>
      </c>
      <c r="G2892" s="5">
        <v>2018.0</v>
      </c>
      <c r="H2892" s="5">
        <v>1800000.0</v>
      </c>
      <c r="I2892" s="4" t="s">
        <v>60</v>
      </c>
      <c r="J2892" s="5">
        <v>2014.0</v>
      </c>
    </row>
    <row r="2893">
      <c r="A2893" s="3" t="s">
        <v>7288</v>
      </c>
      <c r="B2893" s="4" t="s">
        <v>7286</v>
      </c>
      <c r="C2893" s="4" t="s">
        <v>7287</v>
      </c>
      <c r="D2893" s="4" t="s">
        <v>13</v>
      </c>
      <c r="E2893" s="4" t="s">
        <v>515</v>
      </c>
      <c r="F2893" s="5">
        <v>2.0</v>
      </c>
      <c r="G2893" s="5">
        <v>2018.0</v>
      </c>
      <c r="H2893" s="5">
        <v>2596012.0</v>
      </c>
      <c r="I2893" s="4" t="s">
        <v>60</v>
      </c>
      <c r="J2893" s="5">
        <v>2014.0</v>
      </c>
    </row>
    <row r="2894">
      <c r="A2894" s="3" t="s">
        <v>7289</v>
      </c>
      <c r="B2894" s="4" t="s">
        <v>7290</v>
      </c>
      <c r="C2894" s="4" t="s">
        <v>7291</v>
      </c>
      <c r="D2894" s="4" t="s">
        <v>13</v>
      </c>
      <c r="E2894" s="4" t="s">
        <v>2162</v>
      </c>
      <c r="F2894" s="5">
        <v>1.0</v>
      </c>
      <c r="G2894" s="5">
        <v>2020.0</v>
      </c>
      <c r="H2894" s="4"/>
      <c r="I2894" s="4" t="s">
        <v>60</v>
      </c>
      <c r="J2894" s="5">
        <v>2015.0</v>
      </c>
    </row>
    <row r="2895">
      <c r="A2895" s="3" t="s">
        <v>7292</v>
      </c>
      <c r="B2895" s="4" t="s">
        <v>7290</v>
      </c>
      <c r="C2895" s="4" t="s">
        <v>7291</v>
      </c>
      <c r="D2895" s="4" t="s">
        <v>13</v>
      </c>
      <c r="E2895" s="4" t="s">
        <v>7162</v>
      </c>
      <c r="F2895" s="5">
        <v>4.0</v>
      </c>
      <c r="G2895" s="5">
        <v>2016.0</v>
      </c>
      <c r="H2895" s="5">
        <v>1000000.0</v>
      </c>
      <c r="I2895" s="4" t="s">
        <v>60</v>
      </c>
      <c r="J2895" s="5">
        <v>2015.0</v>
      </c>
    </row>
    <row r="2896">
      <c r="A2896" s="3" t="s">
        <v>7293</v>
      </c>
      <c r="B2896" s="4" t="s">
        <v>7294</v>
      </c>
      <c r="C2896" s="4" t="s">
        <v>7295</v>
      </c>
      <c r="D2896" s="4" t="s">
        <v>13</v>
      </c>
      <c r="E2896" s="4" t="s">
        <v>402</v>
      </c>
      <c r="F2896" s="5">
        <v>3.0</v>
      </c>
      <c r="G2896" s="5">
        <v>2020.0</v>
      </c>
      <c r="H2896" s="5">
        <v>3419193.0</v>
      </c>
      <c r="I2896" s="4" t="s">
        <v>510</v>
      </c>
      <c r="J2896" s="5">
        <v>2019.0</v>
      </c>
    </row>
    <row r="2897">
      <c r="A2897" s="3" t="s">
        <v>7296</v>
      </c>
      <c r="B2897" s="4" t="s">
        <v>7297</v>
      </c>
      <c r="C2897" s="4" t="s">
        <v>7298</v>
      </c>
      <c r="D2897" s="4" t="s">
        <v>13</v>
      </c>
      <c r="E2897" s="4" t="s">
        <v>881</v>
      </c>
      <c r="F2897" s="5">
        <v>4.0</v>
      </c>
      <c r="G2897" s="5">
        <v>2019.0</v>
      </c>
      <c r="H2897" s="5">
        <v>4000000.0</v>
      </c>
      <c r="I2897" s="4" t="s">
        <v>60</v>
      </c>
      <c r="J2897" s="5">
        <v>2016.0</v>
      </c>
    </row>
    <row r="2898">
      <c r="A2898" s="3" t="s">
        <v>7299</v>
      </c>
      <c r="B2898" s="4" t="s">
        <v>7300</v>
      </c>
      <c r="C2898" s="4" t="s">
        <v>7301</v>
      </c>
      <c r="D2898" s="4" t="s">
        <v>13</v>
      </c>
      <c r="E2898" s="4" t="s">
        <v>7302</v>
      </c>
      <c r="F2898" s="5">
        <v>1.0</v>
      </c>
      <c r="G2898" s="5">
        <v>2017.0</v>
      </c>
      <c r="H2898" s="5">
        <v>1105938.0</v>
      </c>
      <c r="I2898" s="4" t="s">
        <v>468</v>
      </c>
      <c r="J2898" s="5">
        <v>2016.0</v>
      </c>
    </row>
    <row r="2899">
      <c r="A2899" s="3" t="s">
        <v>7303</v>
      </c>
      <c r="B2899" s="4" t="s">
        <v>7300</v>
      </c>
      <c r="C2899" s="4" t="s">
        <v>7301</v>
      </c>
      <c r="D2899" s="4" t="s">
        <v>13</v>
      </c>
      <c r="E2899" s="4" t="s">
        <v>1262</v>
      </c>
      <c r="F2899" s="5">
        <v>1.0</v>
      </c>
      <c r="G2899" s="5">
        <v>2019.0</v>
      </c>
      <c r="H2899" s="5">
        <v>5000000.0</v>
      </c>
      <c r="I2899" s="4" t="s">
        <v>468</v>
      </c>
      <c r="J2899" s="5">
        <v>2016.0</v>
      </c>
    </row>
    <row r="2900">
      <c r="A2900" s="3" t="s">
        <v>7304</v>
      </c>
      <c r="B2900" s="4" t="s">
        <v>7300</v>
      </c>
      <c r="C2900" s="4" t="s">
        <v>7301</v>
      </c>
      <c r="D2900" s="4" t="s">
        <v>13</v>
      </c>
      <c r="E2900" s="4" t="s">
        <v>546</v>
      </c>
      <c r="F2900" s="5">
        <v>2.0</v>
      </c>
      <c r="G2900" s="5">
        <v>2019.0</v>
      </c>
      <c r="H2900" s="5">
        <v>3794548.0</v>
      </c>
      <c r="I2900" s="4" t="s">
        <v>468</v>
      </c>
      <c r="J2900" s="5">
        <v>2016.0</v>
      </c>
    </row>
    <row r="2901">
      <c r="A2901" s="3" t="s">
        <v>7305</v>
      </c>
      <c r="B2901" s="4" t="s">
        <v>7300</v>
      </c>
      <c r="C2901" s="4" t="s">
        <v>7301</v>
      </c>
      <c r="D2901" s="4" t="s">
        <v>13</v>
      </c>
      <c r="E2901" s="4" t="s">
        <v>3147</v>
      </c>
      <c r="F2901" s="5">
        <v>4.0</v>
      </c>
      <c r="G2901" s="5">
        <v>2017.0</v>
      </c>
      <c r="H2901" s="5">
        <v>2043089.0</v>
      </c>
      <c r="I2901" s="4" t="s">
        <v>468</v>
      </c>
      <c r="J2901" s="5">
        <v>2016.0</v>
      </c>
    </row>
    <row r="2902">
      <c r="A2902" s="3" t="s">
        <v>7306</v>
      </c>
      <c r="B2902" s="4" t="s">
        <v>7307</v>
      </c>
      <c r="C2902" s="4" t="s">
        <v>7308</v>
      </c>
      <c r="D2902" s="4" t="s">
        <v>13</v>
      </c>
      <c r="E2902" s="4" t="s">
        <v>5275</v>
      </c>
      <c r="F2902" s="5">
        <v>1.0</v>
      </c>
      <c r="G2902" s="5">
        <v>2018.0</v>
      </c>
      <c r="H2902" s="5">
        <v>2.5E7</v>
      </c>
      <c r="I2902" s="4" t="s">
        <v>60</v>
      </c>
      <c r="J2902" s="5">
        <v>2015.0</v>
      </c>
    </row>
    <row r="2903">
      <c r="A2903" s="3" t="s">
        <v>7309</v>
      </c>
      <c r="B2903" s="4" t="s">
        <v>7307</v>
      </c>
      <c r="C2903" s="4" t="s">
        <v>7308</v>
      </c>
      <c r="D2903" s="4" t="s">
        <v>13</v>
      </c>
      <c r="E2903" s="4" t="s">
        <v>338</v>
      </c>
      <c r="F2903" s="5">
        <v>3.0</v>
      </c>
      <c r="G2903" s="5">
        <v>2016.0</v>
      </c>
      <c r="H2903" s="5">
        <v>4900000.0</v>
      </c>
      <c r="I2903" s="4" t="s">
        <v>60</v>
      </c>
      <c r="J2903" s="5">
        <v>2015.0</v>
      </c>
    </row>
    <row r="2904">
      <c r="A2904" s="3" t="s">
        <v>7310</v>
      </c>
      <c r="B2904" s="4" t="s">
        <v>7307</v>
      </c>
      <c r="C2904" s="4" t="s">
        <v>7308</v>
      </c>
      <c r="D2904" s="4" t="s">
        <v>13</v>
      </c>
      <c r="E2904" s="4" t="s">
        <v>5573</v>
      </c>
      <c r="F2904" s="5">
        <v>4.0</v>
      </c>
      <c r="G2904" s="5">
        <v>2016.0</v>
      </c>
      <c r="H2904" s="4"/>
      <c r="I2904" s="4" t="s">
        <v>60</v>
      </c>
      <c r="J2904" s="5">
        <v>2015.0</v>
      </c>
    </row>
    <row r="2905">
      <c r="A2905" s="3" t="s">
        <v>7311</v>
      </c>
      <c r="B2905" s="4" t="s">
        <v>7312</v>
      </c>
      <c r="C2905" s="4" t="s">
        <v>7313</v>
      </c>
      <c r="D2905" s="4" t="s">
        <v>13</v>
      </c>
      <c r="E2905" s="4" t="s">
        <v>5923</v>
      </c>
      <c r="F2905" s="5">
        <v>1.0</v>
      </c>
      <c r="G2905" s="5">
        <v>2016.0</v>
      </c>
      <c r="H2905" s="4"/>
      <c r="I2905" s="4" t="s">
        <v>135</v>
      </c>
      <c r="J2905" s="5">
        <v>2014.0</v>
      </c>
    </row>
    <row r="2906">
      <c r="A2906" s="3" t="s">
        <v>7314</v>
      </c>
      <c r="B2906" s="4" t="s">
        <v>7315</v>
      </c>
      <c r="C2906" s="4" t="s">
        <v>7316</v>
      </c>
      <c r="D2906" s="4" t="s">
        <v>13</v>
      </c>
      <c r="E2906" s="4" t="s">
        <v>2212</v>
      </c>
      <c r="F2906" s="5">
        <v>2.0</v>
      </c>
      <c r="G2906" s="5">
        <v>2018.0</v>
      </c>
      <c r="H2906" s="5">
        <v>3000000.0</v>
      </c>
      <c r="I2906" s="4" t="s">
        <v>60</v>
      </c>
      <c r="J2906" s="5">
        <v>2017.0</v>
      </c>
    </row>
    <row r="2907">
      <c r="A2907" s="3" t="s">
        <v>7317</v>
      </c>
      <c r="B2907" s="4" t="s">
        <v>7318</v>
      </c>
      <c r="C2907" s="4" t="s">
        <v>7319</v>
      </c>
      <c r="D2907" s="4" t="s">
        <v>13</v>
      </c>
      <c r="E2907" s="4" t="s">
        <v>521</v>
      </c>
      <c r="F2907" s="5">
        <v>4.0</v>
      </c>
      <c r="G2907" s="5">
        <v>2020.0</v>
      </c>
      <c r="H2907" s="5">
        <v>2.5E7</v>
      </c>
      <c r="I2907" s="4" t="s">
        <v>60</v>
      </c>
      <c r="J2907" s="5">
        <v>2017.0</v>
      </c>
    </row>
    <row r="2908">
      <c r="A2908" s="3" t="s">
        <v>7320</v>
      </c>
      <c r="B2908" s="4" t="s">
        <v>7318</v>
      </c>
      <c r="C2908" s="4" t="s">
        <v>7319</v>
      </c>
      <c r="D2908" s="4" t="s">
        <v>13</v>
      </c>
      <c r="E2908" s="4" t="s">
        <v>177</v>
      </c>
      <c r="F2908" s="5">
        <v>2.0</v>
      </c>
      <c r="G2908" s="5">
        <v>2019.0</v>
      </c>
      <c r="H2908" s="5">
        <v>4500000.0</v>
      </c>
      <c r="I2908" s="4" t="s">
        <v>60</v>
      </c>
      <c r="J2908" s="5">
        <v>2017.0</v>
      </c>
    </row>
    <row r="2909">
      <c r="A2909" s="3" t="s">
        <v>7321</v>
      </c>
      <c r="B2909" s="4" t="s">
        <v>7322</v>
      </c>
      <c r="C2909" s="4" t="s">
        <v>7323</v>
      </c>
      <c r="D2909" s="4" t="s">
        <v>13</v>
      </c>
      <c r="E2909" s="4" t="s">
        <v>286</v>
      </c>
      <c r="F2909" s="5">
        <v>4.0</v>
      </c>
      <c r="G2909" s="5">
        <v>2018.0</v>
      </c>
      <c r="H2909" s="5">
        <v>120000.0</v>
      </c>
      <c r="I2909" s="4" t="s">
        <v>60</v>
      </c>
      <c r="J2909" s="5">
        <v>2015.0</v>
      </c>
    </row>
    <row r="2910">
      <c r="A2910" s="3" t="s">
        <v>7324</v>
      </c>
      <c r="B2910" s="4" t="s">
        <v>7322</v>
      </c>
      <c r="C2910" s="4" t="s">
        <v>7323</v>
      </c>
      <c r="D2910" s="4" t="s">
        <v>13</v>
      </c>
      <c r="E2910" s="4" t="s">
        <v>1613</v>
      </c>
      <c r="F2910" s="5">
        <v>2.0</v>
      </c>
      <c r="G2910" s="5">
        <v>2019.0</v>
      </c>
      <c r="H2910" s="5">
        <v>1206839.0</v>
      </c>
      <c r="I2910" s="4" t="s">
        <v>60</v>
      </c>
      <c r="J2910" s="5">
        <v>2015.0</v>
      </c>
    </row>
    <row r="2911">
      <c r="A2911" s="3" t="s">
        <v>7325</v>
      </c>
      <c r="B2911" s="4" t="s">
        <v>7326</v>
      </c>
      <c r="C2911" s="4" t="s">
        <v>7327</v>
      </c>
      <c r="D2911" s="4" t="s">
        <v>13</v>
      </c>
      <c r="E2911" s="4" t="s">
        <v>7328</v>
      </c>
      <c r="F2911" s="5">
        <v>3.0</v>
      </c>
      <c r="G2911" s="5">
        <v>2020.0</v>
      </c>
      <c r="H2911" s="5">
        <v>2834306.0</v>
      </c>
      <c r="I2911" s="4" t="s">
        <v>68</v>
      </c>
      <c r="J2911" s="5">
        <v>2015.0</v>
      </c>
    </row>
    <row r="2912">
      <c r="A2912" s="3" t="s">
        <v>7329</v>
      </c>
      <c r="B2912" s="4" t="s">
        <v>7326</v>
      </c>
      <c r="C2912" s="4" t="s">
        <v>7327</v>
      </c>
      <c r="D2912" s="4" t="s">
        <v>13</v>
      </c>
      <c r="E2912" s="4" t="s">
        <v>3212</v>
      </c>
      <c r="F2912" s="5">
        <v>2.0</v>
      </c>
      <c r="G2912" s="5">
        <v>2019.0</v>
      </c>
      <c r="H2912" s="4"/>
      <c r="I2912" s="4" t="s">
        <v>68</v>
      </c>
      <c r="J2912" s="5">
        <v>2015.0</v>
      </c>
    </row>
    <row r="2913">
      <c r="A2913" s="3" t="s">
        <v>7330</v>
      </c>
      <c r="B2913" s="4" t="s">
        <v>7331</v>
      </c>
      <c r="C2913" s="4" t="s">
        <v>7332</v>
      </c>
      <c r="D2913" s="4" t="s">
        <v>13</v>
      </c>
      <c r="E2913" s="4" t="s">
        <v>3545</v>
      </c>
      <c r="F2913" s="5">
        <v>2.0</v>
      </c>
      <c r="G2913" s="5">
        <v>2017.0</v>
      </c>
      <c r="H2913" s="5">
        <v>100000.0</v>
      </c>
      <c r="I2913" s="4" t="s">
        <v>60</v>
      </c>
      <c r="J2913" s="5">
        <v>2014.0</v>
      </c>
    </row>
    <row r="2914">
      <c r="A2914" s="3" t="s">
        <v>7333</v>
      </c>
      <c r="B2914" s="4" t="s">
        <v>7331</v>
      </c>
      <c r="C2914" s="4" t="s">
        <v>7332</v>
      </c>
      <c r="D2914" s="4" t="s">
        <v>13</v>
      </c>
      <c r="E2914" s="4" t="s">
        <v>2967</v>
      </c>
      <c r="F2914" s="5">
        <v>4.0</v>
      </c>
      <c r="G2914" s="5">
        <v>2018.0</v>
      </c>
      <c r="H2914" s="5">
        <v>1096529.0</v>
      </c>
      <c r="I2914" s="4" t="s">
        <v>60</v>
      </c>
      <c r="J2914" s="5">
        <v>2014.0</v>
      </c>
    </row>
    <row r="2915">
      <c r="A2915" s="3" t="s">
        <v>7334</v>
      </c>
      <c r="B2915" s="4" t="s">
        <v>7335</v>
      </c>
      <c r="C2915" s="4" t="s">
        <v>7336</v>
      </c>
      <c r="D2915" s="4" t="s">
        <v>13</v>
      </c>
      <c r="E2915" s="4" t="s">
        <v>1574</v>
      </c>
      <c r="F2915" s="5">
        <v>4.0</v>
      </c>
      <c r="G2915" s="5">
        <v>2017.0</v>
      </c>
      <c r="H2915" s="5">
        <v>3000000.0</v>
      </c>
      <c r="I2915" s="4" t="s">
        <v>32</v>
      </c>
      <c r="J2915" s="5">
        <v>2016.0</v>
      </c>
    </row>
    <row r="2916">
      <c r="A2916" s="3" t="s">
        <v>7337</v>
      </c>
      <c r="B2916" s="4" t="s">
        <v>7335</v>
      </c>
      <c r="C2916" s="4" t="s">
        <v>7336</v>
      </c>
      <c r="D2916" s="4" t="s">
        <v>13</v>
      </c>
      <c r="E2916" s="4" t="s">
        <v>169</v>
      </c>
      <c r="F2916" s="5">
        <v>4.0</v>
      </c>
      <c r="G2916" s="5">
        <v>2019.0</v>
      </c>
      <c r="H2916" s="5">
        <v>6500000.0</v>
      </c>
      <c r="I2916" s="4" t="s">
        <v>32</v>
      </c>
      <c r="J2916" s="5">
        <v>2016.0</v>
      </c>
    </row>
    <row r="2917">
      <c r="A2917" s="3" t="s">
        <v>7338</v>
      </c>
      <c r="B2917" s="4" t="s">
        <v>7339</v>
      </c>
      <c r="C2917" s="4" t="s">
        <v>7340</v>
      </c>
      <c r="D2917" s="4" t="s">
        <v>13</v>
      </c>
      <c r="E2917" s="4" t="s">
        <v>2818</v>
      </c>
      <c r="F2917" s="5">
        <v>1.0</v>
      </c>
      <c r="G2917" s="5">
        <v>2020.0</v>
      </c>
      <c r="H2917" s="5">
        <v>1.0E7</v>
      </c>
      <c r="I2917" s="4" t="s">
        <v>60</v>
      </c>
      <c r="J2917" s="5">
        <v>2018.0</v>
      </c>
    </row>
    <row r="2918">
      <c r="A2918" s="3" t="s">
        <v>7341</v>
      </c>
      <c r="B2918" s="4" t="s">
        <v>7342</v>
      </c>
      <c r="C2918" s="4" t="s">
        <v>7343</v>
      </c>
      <c r="D2918" s="4" t="s">
        <v>133</v>
      </c>
      <c r="E2918" s="4" t="s">
        <v>3783</v>
      </c>
      <c r="F2918" s="5">
        <v>4.0</v>
      </c>
      <c r="G2918" s="5">
        <v>2017.0</v>
      </c>
      <c r="H2918" s="4"/>
      <c r="I2918" s="4" t="s">
        <v>60</v>
      </c>
      <c r="J2918" s="5">
        <v>2009.0</v>
      </c>
    </row>
    <row r="2919">
      <c r="A2919" s="3" t="s">
        <v>7344</v>
      </c>
      <c r="B2919" s="4" t="s">
        <v>7342</v>
      </c>
      <c r="C2919" s="4" t="s">
        <v>7343</v>
      </c>
      <c r="D2919" s="4" t="s">
        <v>13</v>
      </c>
      <c r="E2919" s="4" t="s">
        <v>7345</v>
      </c>
      <c r="F2919" s="5">
        <v>3.0</v>
      </c>
      <c r="G2919" s="5">
        <v>2016.0</v>
      </c>
      <c r="H2919" s="5">
        <v>225000.0</v>
      </c>
      <c r="I2919" s="4" t="s">
        <v>60</v>
      </c>
      <c r="J2919" s="5">
        <v>2009.0</v>
      </c>
    </row>
    <row r="2920">
      <c r="A2920" s="3" t="s">
        <v>7346</v>
      </c>
      <c r="B2920" s="4" t="s">
        <v>7342</v>
      </c>
      <c r="C2920" s="4" t="s">
        <v>7343</v>
      </c>
      <c r="D2920" s="4" t="s">
        <v>13</v>
      </c>
      <c r="E2920" s="4" t="s">
        <v>7347</v>
      </c>
      <c r="F2920" s="5">
        <v>4.0</v>
      </c>
      <c r="G2920" s="5">
        <v>2016.0</v>
      </c>
      <c r="H2920" s="4"/>
      <c r="I2920" s="4" t="s">
        <v>60</v>
      </c>
      <c r="J2920" s="5">
        <v>2009.0</v>
      </c>
    </row>
    <row r="2921">
      <c r="A2921" s="3" t="s">
        <v>7348</v>
      </c>
      <c r="B2921" s="4" t="s">
        <v>7342</v>
      </c>
      <c r="C2921" s="4" t="s">
        <v>7343</v>
      </c>
      <c r="D2921" s="4" t="s">
        <v>13</v>
      </c>
      <c r="E2921" s="4" t="s">
        <v>7349</v>
      </c>
      <c r="F2921" s="5">
        <v>1.0</v>
      </c>
      <c r="G2921" s="5">
        <v>2017.0</v>
      </c>
      <c r="H2921" s="5">
        <v>1779888.0</v>
      </c>
      <c r="I2921" s="4" t="s">
        <v>60</v>
      </c>
      <c r="J2921" s="5">
        <v>2009.0</v>
      </c>
    </row>
    <row r="2922">
      <c r="A2922" s="3" t="s">
        <v>7350</v>
      </c>
      <c r="B2922" s="4" t="s">
        <v>7351</v>
      </c>
      <c r="C2922" s="4" t="s">
        <v>7352</v>
      </c>
      <c r="D2922" s="4" t="s">
        <v>13</v>
      </c>
      <c r="E2922" s="4" t="s">
        <v>254</v>
      </c>
      <c r="F2922" s="5">
        <v>3.0</v>
      </c>
      <c r="G2922" s="5">
        <v>2018.0</v>
      </c>
      <c r="H2922" s="4"/>
      <c r="I2922" s="4" t="s">
        <v>68</v>
      </c>
      <c r="J2922" s="5">
        <v>2014.0</v>
      </c>
    </row>
    <row r="2923">
      <c r="A2923" s="3" t="s">
        <v>7353</v>
      </c>
      <c r="B2923" s="4" t="s">
        <v>7351</v>
      </c>
      <c r="C2923" s="4" t="s">
        <v>7352</v>
      </c>
      <c r="D2923" s="4" t="s">
        <v>13</v>
      </c>
      <c r="E2923" s="4" t="s">
        <v>3870</v>
      </c>
      <c r="F2923" s="5">
        <v>3.0</v>
      </c>
      <c r="G2923" s="5">
        <v>2017.0</v>
      </c>
      <c r="H2923" s="5">
        <v>444287.0</v>
      </c>
      <c r="I2923" s="4" t="s">
        <v>68</v>
      </c>
      <c r="J2923" s="5">
        <v>2014.0</v>
      </c>
    </row>
    <row r="2924">
      <c r="A2924" s="3" t="s">
        <v>7354</v>
      </c>
      <c r="B2924" s="4" t="s">
        <v>7351</v>
      </c>
      <c r="C2924" s="4" t="s">
        <v>7352</v>
      </c>
      <c r="D2924" s="4" t="s">
        <v>13</v>
      </c>
      <c r="E2924" s="4" t="s">
        <v>7277</v>
      </c>
      <c r="F2924" s="5">
        <v>4.0</v>
      </c>
      <c r="G2924" s="5">
        <v>2018.0</v>
      </c>
      <c r="H2924" s="5">
        <v>2375192.0</v>
      </c>
      <c r="I2924" s="4" t="s">
        <v>68</v>
      </c>
      <c r="J2924" s="5">
        <v>2014.0</v>
      </c>
    </row>
    <row r="2925">
      <c r="A2925" s="3" t="s">
        <v>7355</v>
      </c>
      <c r="B2925" s="4" t="s">
        <v>7351</v>
      </c>
      <c r="C2925" s="4" t="s">
        <v>7352</v>
      </c>
      <c r="D2925" s="4" t="s">
        <v>13</v>
      </c>
      <c r="E2925" s="4" t="s">
        <v>7356</v>
      </c>
      <c r="F2925" s="5">
        <v>4.0</v>
      </c>
      <c r="G2925" s="5">
        <v>2016.0</v>
      </c>
      <c r="H2925" s="4"/>
      <c r="I2925" s="4" t="s">
        <v>68</v>
      </c>
      <c r="J2925" s="5">
        <v>2014.0</v>
      </c>
    </row>
    <row r="2926">
      <c r="A2926" s="3" t="s">
        <v>7357</v>
      </c>
      <c r="B2926" s="4" t="s">
        <v>7351</v>
      </c>
      <c r="C2926" s="4" t="s">
        <v>7352</v>
      </c>
      <c r="D2926" s="4" t="s">
        <v>13</v>
      </c>
      <c r="E2926" s="4" t="s">
        <v>2527</v>
      </c>
      <c r="F2926" s="5">
        <v>4.0</v>
      </c>
      <c r="G2926" s="5">
        <v>2020.0</v>
      </c>
      <c r="H2926" s="4"/>
      <c r="I2926" s="4" t="s">
        <v>68</v>
      </c>
      <c r="J2926" s="5">
        <v>2014.0</v>
      </c>
    </row>
    <row r="2927">
      <c r="A2927" s="3" t="s">
        <v>7358</v>
      </c>
      <c r="B2927" s="4" t="s">
        <v>7359</v>
      </c>
      <c r="C2927" s="4" t="s">
        <v>7360</v>
      </c>
      <c r="D2927" s="4" t="s">
        <v>13</v>
      </c>
      <c r="E2927" s="4" t="s">
        <v>1916</v>
      </c>
      <c r="F2927" s="5">
        <v>3.0</v>
      </c>
      <c r="G2927" s="5">
        <v>2019.0</v>
      </c>
      <c r="H2927" s="5">
        <v>1084999.0</v>
      </c>
      <c r="I2927" s="4" t="s">
        <v>60</v>
      </c>
      <c r="J2927" s="5">
        <v>2018.0</v>
      </c>
    </row>
    <row r="2928">
      <c r="A2928" s="3" t="s">
        <v>7361</v>
      </c>
      <c r="B2928" s="4" t="s">
        <v>7362</v>
      </c>
      <c r="C2928" s="4" t="s">
        <v>7363</v>
      </c>
      <c r="D2928" s="4" t="s">
        <v>13</v>
      </c>
      <c r="E2928" s="4" t="s">
        <v>1643</v>
      </c>
      <c r="F2928" s="5">
        <v>4.0</v>
      </c>
      <c r="G2928" s="5">
        <v>2020.0</v>
      </c>
      <c r="H2928" s="5">
        <v>1.7E7</v>
      </c>
      <c r="I2928" s="4" t="s">
        <v>60</v>
      </c>
      <c r="J2928" s="5">
        <v>2017.0</v>
      </c>
    </row>
    <row r="2929">
      <c r="A2929" s="3" t="s">
        <v>7364</v>
      </c>
      <c r="B2929" s="4" t="s">
        <v>7362</v>
      </c>
      <c r="C2929" s="4" t="s">
        <v>7363</v>
      </c>
      <c r="D2929" s="4" t="s">
        <v>13</v>
      </c>
      <c r="E2929" s="4" t="s">
        <v>3302</v>
      </c>
      <c r="F2929" s="5">
        <v>4.0</v>
      </c>
      <c r="G2929" s="5">
        <v>2018.0</v>
      </c>
      <c r="H2929" s="5">
        <v>9000000.0</v>
      </c>
      <c r="I2929" s="4" t="s">
        <v>60</v>
      </c>
      <c r="J2929" s="5">
        <v>2017.0</v>
      </c>
    </row>
    <row r="2930">
      <c r="A2930" s="3" t="s">
        <v>7365</v>
      </c>
      <c r="B2930" s="4" t="s">
        <v>7366</v>
      </c>
      <c r="C2930" s="4" t="s">
        <v>7367</v>
      </c>
      <c r="D2930" s="4" t="s">
        <v>13</v>
      </c>
      <c r="E2930" s="4" t="s">
        <v>1220</v>
      </c>
      <c r="F2930" s="5">
        <v>4.0</v>
      </c>
      <c r="G2930" s="5">
        <v>2020.0</v>
      </c>
      <c r="H2930" s="5">
        <v>1.25E7</v>
      </c>
      <c r="I2930" s="4" t="s">
        <v>60</v>
      </c>
      <c r="J2930" s="5">
        <v>2015.0</v>
      </c>
    </row>
    <row r="2931">
      <c r="A2931" s="3" t="s">
        <v>7368</v>
      </c>
      <c r="B2931" s="4" t="s">
        <v>7369</v>
      </c>
      <c r="C2931" s="4" t="s">
        <v>7370</v>
      </c>
      <c r="D2931" s="4" t="s">
        <v>13</v>
      </c>
      <c r="E2931" s="4" t="s">
        <v>7371</v>
      </c>
      <c r="F2931" s="5">
        <v>3.0</v>
      </c>
      <c r="G2931" s="5">
        <v>2016.0</v>
      </c>
      <c r="H2931" s="5">
        <v>9680363.0</v>
      </c>
      <c r="I2931" s="4" t="s">
        <v>60</v>
      </c>
      <c r="J2931" s="5">
        <v>2014.0</v>
      </c>
    </row>
    <row r="2932">
      <c r="A2932" s="3" t="s">
        <v>7372</v>
      </c>
      <c r="B2932" s="4" t="s">
        <v>7369</v>
      </c>
      <c r="C2932" s="4" t="s">
        <v>7370</v>
      </c>
      <c r="D2932" s="4" t="s">
        <v>13</v>
      </c>
      <c r="E2932" s="4" t="s">
        <v>7373</v>
      </c>
      <c r="F2932" s="5">
        <v>1.0</v>
      </c>
      <c r="G2932" s="5">
        <v>2016.0</v>
      </c>
      <c r="H2932" s="5">
        <v>1100000.0</v>
      </c>
      <c r="I2932" s="4" t="s">
        <v>60</v>
      </c>
      <c r="J2932" s="5">
        <v>2014.0</v>
      </c>
    </row>
    <row r="2933">
      <c r="A2933" s="3" t="s">
        <v>7374</v>
      </c>
      <c r="B2933" s="4" t="s">
        <v>7375</v>
      </c>
      <c r="C2933" s="4" t="s">
        <v>7376</v>
      </c>
      <c r="D2933" s="4" t="s">
        <v>13</v>
      </c>
      <c r="E2933" s="4" t="s">
        <v>7377</v>
      </c>
      <c r="F2933" s="5">
        <v>4.0</v>
      </c>
      <c r="G2933" s="5">
        <v>2017.0</v>
      </c>
      <c r="H2933" s="5">
        <v>1500000.0</v>
      </c>
      <c r="I2933" s="4" t="s">
        <v>60</v>
      </c>
      <c r="J2933" s="5">
        <v>2013.0</v>
      </c>
    </row>
    <row r="2934">
      <c r="A2934" s="3" t="s">
        <v>7378</v>
      </c>
      <c r="B2934" s="4" t="s">
        <v>7375</v>
      </c>
      <c r="C2934" s="4" t="s">
        <v>7376</v>
      </c>
      <c r="D2934" s="4" t="s">
        <v>13</v>
      </c>
      <c r="E2934" s="4" t="s">
        <v>7379</v>
      </c>
      <c r="F2934" s="5">
        <v>4.0</v>
      </c>
      <c r="G2934" s="5">
        <v>2016.0</v>
      </c>
      <c r="H2934" s="5">
        <v>1230000.0</v>
      </c>
      <c r="I2934" s="4" t="s">
        <v>60</v>
      </c>
      <c r="J2934" s="5">
        <v>2013.0</v>
      </c>
    </row>
    <row r="2935">
      <c r="A2935" s="3">
        <v>9495677.0</v>
      </c>
      <c r="B2935" s="4" t="s">
        <v>7375</v>
      </c>
      <c r="C2935" s="4" t="s">
        <v>7376</v>
      </c>
      <c r="D2935" s="4" t="s">
        <v>13</v>
      </c>
      <c r="E2935" s="4" t="s">
        <v>569</v>
      </c>
      <c r="F2935" s="5">
        <v>1.0</v>
      </c>
      <c r="G2935" s="5">
        <v>2018.0</v>
      </c>
      <c r="H2935" s="5">
        <v>4000000.0</v>
      </c>
      <c r="I2935" s="4" t="s">
        <v>60</v>
      </c>
      <c r="J2935" s="5">
        <v>2013.0</v>
      </c>
    </row>
    <row r="2936">
      <c r="A2936" s="6" t="s">
        <v>7380</v>
      </c>
      <c r="B2936" s="4" t="s">
        <v>7375</v>
      </c>
      <c r="C2936" s="4" t="s">
        <v>7376</v>
      </c>
      <c r="D2936" s="4" t="s">
        <v>13</v>
      </c>
      <c r="E2936" s="4" t="s">
        <v>4324</v>
      </c>
      <c r="F2936" s="5">
        <v>2.0</v>
      </c>
      <c r="G2936" s="5">
        <v>2019.0</v>
      </c>
      <c r="H2936" s="5">
        <v>4099999.0</v>
      </c>
      <c r="I2936" s="4" t="s">
        <v>60</v>
      </c>
      <c r="J2936" s="5">
        <v>2013.0</v>
      </c>
    </row>
    <row r="2937">
      <c r="A2937" s="3" t="s">
        <v>7381</v>
      </c>
      <c r="B2937" s="4" t="s">
        <v>7382</v>
      </c>
      <c r="C2937" s="4" t="s">
        <v>7383</v>
      </c>
      <c r="D2937" s="4" t="s">
        <v>13</v>
      </c>
      <c r="E2937" s="4" t="s">
        <v>222</v>
      </c>
      <c r="F2937" s="5">
        <v>3.0</v>
      </c>
      <c r="G2937" s="5">
        <v>2019.0</v>
      </c>
      <c r="H2937" s="5">
        <v>3151358.0</v>
      </c>
      <c r="I2937" s="4" t="s">
        <v>2004</v>
      </c>
      <c r="J2937" s="5">
        <v>2010.0</v>
      </c>
    </row>
    <row r="2938">
      <c r="A2938" s="3" t="s">
        <v>7384</v>
      </c>
      <c r="B2938" s="4" t="s">
        <v>7385</v>
      </c>
      <c r="C2938" s="4" t="s">
        <v>7386</v>
      </c>
      <c r="D2938" s="4" t="s">
        <v>13</v>
      </c>
      <c r="E2938" s="4" t="s">
        <v>1285</v>
      </c>
      <c r="F2938" s="5">
        <v>2.0</v>
      </c>
      <c r="G2938" s="5">
        <v>2018.0</v>
      </c>
      <c r="H2938" s="5">
        <v>1.15E8</v>
      </c>
      <c r="I2938" s="4" t="s">
        <v>245</v>
      </c>
      <c r="J2938" s="5">
        <v>2013.0</v>
      </c>
    </row>
    <row r="2939">
      <c r="A2939" s="3" t="s">
        <v>7387</v>
      </c>
      <c r="B2939" s="4" t="s">
        <v>7385</v>
      </c>
      <c r="C2939" s="4" t="s">
        <v>7386</v>
      </c>
      <c r="D2939" s="4" t="s">
        <v>13</v>
      </c>
      <c r="E2939" s="4" t="s">
        <v>3366</v>
      </c>
      <c r="F2939" s="5">
        <v>3.0</v>
      </c>
      <c r="G2939" s="5">
        <v>2019.0</v>
      </c>
      <c r="H2939" s="5">
        <v>9.0E7</v>
      </c>
      <c r="I2939" s="4" t="s">
        <v>245</v>
      </c>
      <c r="J2939" s="5">
        <v>2013.0</v>
      </c>
    </row>
    <row r="2940">
      <c r="A2940" s="3" t="s">
        <v>7388</v>
      </c>
      <c r="B2940" s="4" t="s">
        <v>7389</v>
      </c>
      <c r="C2940" s="4" t="s">
        <v>7390</v>
      </c>
      <c r="D2940" s="4" t="s">
        <v>133</v>
      </c>
      <c r="E2940" s="4" t="s">
        <v>1047</v>
      </c>
      <c r="F2940" s="5">
        <v>1.0</v>
      </c>
      <c r="G2940" s="5">
        <v>2019.0</v>
      </c>
      <c r="H2940" s="4"/>
      <c r="I2940" s="4" t="s">
        <v>32</v>
      </c>
      <c r="J2940" s="5">
        <v>2015.0</v>
      </c>
    </row>
    <row r="2941">
      <c r="A2941" s="3" t="s">
        <v>7391</v>
      </c>
      <c r="B2941" s="4" t="s">
        <v>7392</v>
      </c>
      <c r="C2941" s="4" t="s">
        <v>7393</v>
      </c>
      <c r="D2941" s="4" t="s">
        <v>13</v>
      </c>
      <c r="E2941" s="4" t="s">
        <v>4340</v>
      </c>
      <c r="F2941" s="5">
        <v>2.0</v>
      </c>
      <c r="G2941" s="5">
        <v>2020.0</v>
      </c>
      <c r="H2941" s="5">
        <v>1693576.0</v>
      </c>
      <c r="I2941" s="4" t="s">
        <v>510</v>
      </c>
      <c r="J2941" s="5">
        <v>2018.0</v>
      </c>
    </row>
    <row r="2942">
      <c r="A2942" s="3" t="s">
        <v>7394</v>
      </c>
      <c r="B2942" s="4" t="s">
        <v>7395</v>
      </c>
      <c r="C2942" s="4" t="s">
        <v>7396</v>
      </c>
      <c r="D2942" s="4" t="s">
        <v>13</v>
      </c>
      <c r="E2942" s="4" t="s">
        <v>714</v>
      </c>
      <c r="F2942" s="5">
        <v>4.0</v>
      </c>
      <c r="G2942" s="5">
        <v>2017.0</v>
      </c>
      <c r="H2942" s="4"/>
      <c r="I2942" s="4" t="s">
        <v>32</v>
      </c>
      <c r="J2942" s="5">
        <v>2011.0</v>
      </c>
    </row>
    <row r="2943">
      <c r="A2943" s="3" t="s">
        <v>7397</v>
      </c>
      <c r="B2943" s="4" t="s">
        <v>7395</v>
      </c>
      <c r="C2943" s="4" t="s">
        <v>7396</v>
      </c>
      <c r="D2943" s="4" t="s">
        <v>13</v>
      </c>
      <c r="E2943" s="4" t="s">
        <v>1779</v>
      </c>
      <c r="F2943" s="5">
        <v>4.0</v>
      </c>
      <c r="G2943" s="5">
        <v>2019.0</v>
      </c>
      <c r="H2943" s="4"/>
      <c r="I2943" s="4" t="s">
        <v>32</v>
      </c>
      <c r="J2943" s="5">
        <v>2011.0</v>
      </c>
    </row>
    <row r="2944">
      <c r="A2944" s="3" t="s">
        <v>7398</v>
      </c>
      <c r="B2944" s="4" t="s">
        <v>7395</v>
      </c>
      <c r="C2944" s="4" t="s">
        <v>7396</v>
      </c>
      <c r="D2944" s="4" t="s">
        <v>13</v>
      </c>
      <c r="E2944" s="4" t="s">
        <v>437</v>
      </c>
      <c r="F2944" s="5">
        <v>2.0</v>
      </c>
      <c r="G2944" s="5">
        <v>2018.0</v>
      </c>
      <c r="H2944" s="5">
        <v>1474803.0</v>
      </c>
      <c r="I2944" s="4" t="s">
        <v>32</v>
      </c>
      <c r="J2944" s="5">
        <v>2011.0</v>
      </c>
    </row>
    <row r="2945">
      <c r="A2945" s="3">
        <v>3570033.0</v>
      </c>
      <c r="B2945" s="4" t="s">
        <v>7399</v>
      </c>
      <c r="C2945" s="4" t="s">
        <v>7400</v>
      </c>
      <c r="D2945" s="4" t="s">
        <v>13</v>
      </c>
      <c r="E2945" s="4" t="s">
        <v>3883</v>
      </c>
      <c r="F2945" s="5">
        <v>4.0</v>
      </c>
      <c r="G2945" s="5">
        <v>2018.0</v>
      </c>
      <c r="H2945" s="5">
        <v>511411.0</v>
      </c>
      <c r="I2945" s="4" t="s">
        <v>60</v>
      </c>
      <c r="J2945" s="5">
        <v>2017.0</v>
      </c>
    </row>
    <row r="2946">
      <c r="A2946" s="3" t="s">
        <v>7401</v>
      </c>
      <c r="B2946" s="4" t="s">
        <v>7402</v>
      </c>
      <c r="C2946" s="4" t="s">
        <v>7403</v>
      </c>
      <c r="D2946" s="4" t="s">
        <v>13</v>
      </c>
      <c r="E2946" s="4" t="s">
        <v>2316</v>
      </c>
      <c r="F2946" s="5">
        <v>2.0</v>
      </c>
      <c r="G2946" s="5">
        <v>2020.0</v>
      </c>
      <c r="H2946" s="5">
        <v>6493506.0</v>
      </c>
      <c r="I2946" s="4" t="s">
        <v>1106</v>
      </c>
      <c r="J2946" s="5">
        <v>2014.0</v>
      </c>
    </row>
    <row r="2947">
      <c r="A2947" s="3" t="s">
        <v>7404</v>
      </c>
      <c r="B2947" s="4" t="s">
        <v>7405</v>
      </c>
      <c r="C2947" s="4" t="s">
        <v>7406</v>
      </c>
      <c r="D2947" s="4" t="s">
        <v>13</v>
      </c>
      <c r="E2947" s="4" t="s">
        <v>2019</v>
      </c>
      <c r="F2947" s="5">
        <v>4.0</v>
      </c>
      <c r="G2947" s="5">
        <v>2018.0</v>
      </c>
      <c r="H2947" s="5">
        <v>1.05E8</v>
      </c>
      <c r="I2947" s="4" t="s">
        <v>1727</v>
      </c>
      <c r="J2947" s="5">
        <v>2017.0</v>
      </c>
    </row>
    <row r="2948">
      <c r="A2948" s="3" t="s">
        <v>7407</v>
      </c>
      <c r="B2948" s="4" t="s">
        <v>7405</v>
      </c>
      <c r="C2948" s="4" t="s">
        <v>7406</v>
      </c>
      <c r="D2948" s="4" t="s">
        <v>13</v>
      </c>
      <c r="E2948" s="4" t="s">
        <v>5900</v>
      </c>
      <c r="F2948" s="5">
        <v>2.0</v>
      </c>
      <c r="G2948" s="5">
        <v>2020.0</v>
      </c>
      <c r="H2948" s="5">
        <v>5.0E7</v>
      </c>
      <c r="I2948" s="4" t="s">
        <v>1727</v>
      </c>
      <c r="J2948" s="5">
        <v>2017.0</v>
      </c>
    </row>
    <row r="2949">
      <c r="A2949" s="3" t="s">
        <v>7408</v>
      </c>
      <c r="B2949" s="4" t="s">
        <v>7409</v>
      </c>
      <c r="C2949" s="4" t="s">
        <v>7410</v>
      </c>
      <c r="D2949" s="4" t="s">
        <v>133</v>
      </c>
      <c r="E2949" s="4" t="s">
        <v>7411</v>
      </c>
      <c r="F2949" s="5">
        <v>2.0</v>
      </c>
      <c r="G2949" s="5">
        <v>2018.0</v>
      </c>
      <c r="H2949" s="4"/>
      <c r="I2949" s="4" t="s">
        <v>60</v>
      </c>
      <c r="J2949" s="5">
        <v>2014.0</v>
      </c>
    </row>
    <row r="2950">
      <c r="A2950" s="3" t="s">
        <v>7412</v>
      </c>
      <c r="B2950" s="4" t="s">
        <v>7413</v>
      </c>
      <c r="C2950" s="4" t="s">
        <v>7414</v>
      </c>
      <c r="D2950" s="4" t="s">
        <v>133</v>
      </c>
      <c r="E2950" s="4" t="s">
        <v>4274</v>
      </c>
      <c r="F2950" s="5">
        <v>3.0</v>
      </c>
      <c r="G2950" s="5">
        <v>2020.0</v>
      </c>
      <c r="H2950" s="4"/>
      <c r="I2950" s="4" t="s">
        <v>60</v>
      </c>
      <c r="J2950" s="5">
        <v>2013.0</v>
      </c>
    </row>
    <row r="2951">
      <c r="A2951" s="3" t="s">
        <v>7415</v>
      </c>
      <c r="B2951" s="4" t="s">
        <v>7413</v>
      </c>
      <c r="C2951" s="4" t="s">
        <v>7414</v>
      </c>
      <c r="D2951" s="4" t="s">
        <v>13</v>
      </c>
      <c r="E2951" s="4" t="s">
        <v>849</v>
      </c>
      <c r="F2951" s="5">
        <v>3.0</v>
      </c>
      <c r="G2951" s="5">
        <v>2017.0</v>
      </c>
      <c r="H2951" s="5">
        <v>1060000.0</v>
      </c>
      <c r="I2951" s="4" t="s">
        <v>60</v>
      </c>
      <c r="J2951" s="5">
        <v>2013.0</v>
      </c>
    </row>
    <row r="2952">
      <c r="A2952" s="3" t="s">
        <v>7416</v>
      </c>
      <c r="B2952" s="4" t="s">
        <v>7417</v>
      </c>
      <c r="C2952" s="4" t="s">
        <v>6628</v>
      </c>
      <c r="D2952" s="4" t="s">
        <v>13</v>
      </c>
      <c r="E2952" s="4" t="s">
        <v>2276</v>
      </c>
      <c r="F2952" s="5">
        <v>4.0</v>
      </c>
      <c r="G2952" s="5">
        <v>2018.0</v>
      </c>
      <c r="H2952" s="5">
        <v>788001.0</v>
      </c>
      <c r="I2952" s="4" t="s">
        <v>245</v>
      </c>
      <c r="J2952" s="5">
        <v>2014.0</v>
      </c>
    </row>
    <row r="2953">
      <c r="A2953" s="3" t="s">
        <v>7418</v>
      </c>
      <c r="B2953" s="4" t="s">
        <v>7417</v>
      </c>
      <c r="C2953" s="4" t="s">
        <v>6628</v>
      </c>
      <c r="D2953" s="4" t="s">
        <v>13</v>
      </c>
      <c r="E2953" s="4" t="s">
        <v>2656</v>
      </c>
      <c r="F2953" s="5">
        <v>4.0</v>
      </c>
      <c r="G2953" s="5">
        <v>2017.0</v>
      </c>
      <c r="H2953" s="5">
        <v>2013315.0</v>
      </c>
      <c r="I2953" s="4" t="s">
        <v>245</v>
      </c>
      <c r="J2953" s="5">
        <v>2014.0</v>
      </c>
    </row>
    <row r="2954">
      <c r="A2954" s="3" t="s">
        <v>7419</v>
      </c>
      <c r="B2954" s="4" t="s">
        <v>7420</v>
      </c>
      <c r="C2954" s="4" t="s">
        <v>7421</v>
      </c>
      <c r="D2954" s="4" t="s">
        <v>13</v>
      </c>
      <c r="E2954" s="4" t="s">
        <v>1643</v>
      </c>
      <c r="F2954" s="5">
        <v>4.0</v>
      </c>
      <c r="G2954" s="5">
        <v>2020.0</v>
      </c>
      <c r="H2954" s="5">
        <v>509230.0</v>
      </c>
      <c r="I2954" s="4" t="s">
        <v>4451</v>
      </c>
      <c r="J2954" s="5">
        <v>2015.0</v>
      </c>
    </row>
    <row r="2955">
      <c r="A2955" s="3" t="s">
        <v>7422</v>
      </c>
      <c r="B2955" s="4" t="s">
        <v>7423</v>
      </c>
      <c r="C2955" s="4" t="s">
        <v>7424</v>
      </c>
      <c r="D2955" s="4" t="s">
        <v>13</v>
      </c>
      <c r="E2955" s="4" t="s">
        <v>7425</v>
      </c>
      <c r="F2955" s="5">
        <v>4.0</v>
      </c>
      <c r="G2955" s="5">
        <v>2018.0</v>
      </c>
      <c r="H2955" s="5">
        <v>3179650.0</v>
      </c>
      <c r="I2955" s="4" t="s">
        <v>245</v>
      </c>
      <c r="J2955" s="5">
        <v>2016.0</v>
      </c>
    </row>
    <row r="2956">
      <c r="A2956" s="3" t="s">
        <v>7426</v>
      </c>
      <c r="B2956" s="4" t="s">
        <v>7427</v>
      </c>
      <c r="C2956" s="4" t="s">
        <v>7428</v>
      </c>
      <c r="D2956" s="4" t="s">
        <v>13</v>
      </c>
      <c r="E2956" s="4" t="s">
        <v>3270</v>
      </c>
      <c r="F2956" s="5">
        <v>1.0</v>
      </c>
      <c r="G2956" s="5">
        <v>2020.0</v>
      </c>
      <c r="H2956" s="5">
        <v>835000.0</v>
      </c>
      <c r="I2956" s="4" t="s">
        <v>60</v>
      </c>
      <c r="J2956" s="5">
        <v>2019.0</v>
      </c>
    </row>
    <row r="2957">
      <c r="A2957" s="3" t="s">
        <v>7429</v>
      </c>
      <c r="B2957" s="4" t="s">
        <v>7430</v>
      </c>
      <c r="C2957" s="4" t="s">
        <v>7431</v>
      </c>
      <c r="D2957" s="4" t="s">
        <v>13</v>
      </c>
      <c r="E2957" s="4" t="s">
        <v>1518</v>
      </c>
      <c r="F2957" s="5">
        <v>3.0</v>
      </c>
      <c r="G2957" s="5">
        <v>2019.0</v>
      </c>
      <c r="H2957" s="5">
        <v>8500000.0</v>
      </c>
      <c r="I2957" s="4" t="s">
        <v>32</v>
      </c>
      <c r="J2957" s="5">
        <v>2014.0</v>
      </c>
    </row>
    <row r="2958">
      <c r="A2958" s="6" t="s">
        <v>7432</v>
      </c>
      <c r="B2958" s="4" t="s">
        <v>7433</v>
      </c>
      <c r="C2958" s="4" t="s">
        <v>7434</v>
      </c>
      <c r="D2958" s="4" t="s">
        <v>13</v>
      </c>
      <c r="E2958" s="4" t="s">
        <v>1767</v>
      </c>
      <c r="F2958" s="5">
        <v>2.0</v>
      </c>
      <c r="G2958" s="5">
        <v>2019.0</v>
      </c>
      <c r="H2958" s="4"/>
      <c r="I2958" s="4" t="s">
        <v>60</v>
      </c>
      <c r="J2958" s="5">
        <v>2016.0</v>
      </c>
    </row>
    <row r="2959">
      <c r="A2959" s="3" t="s">
        <v>7435</v>
      </c>
      <c r="B2959" s="4" t="s">
        <v>7433</v>
      </c>
      <c r="C2959" s="4" t="s">
        <v>7434</v>
      </c>
      <c r="D2959" s="4" t="s">
        <v>13</v>
      </c>
      <c r="E2959" s="4" t="s">
        <v>5213</v>
      </c>
      <c r="F2959" s="5">
        <v>3.0</v>
      </c>
      <c r="G2959" s="5">
        <v>2018.0</v>
      </c>
      <c r="H2959" s="5">
        <v>464992.0</v>
      </c>
      <c r="I2959" s="4" t="s">
        <v>60</v>
      </c>
      <c r="J2959" s="5">
        <v>2016.0</v>
      </c>
    </row>
    <row r="2960">
      <c r="A2960" s="3" t="s">
        <v>7436</v>
      </c>
      <c r="B2960" s="4" t="s">
        <v>7433</v>
      </c>
      <c r="C2960" s="4" t="s">
        <v>7434</v>
      </c>
      <c r="D2960" s="4" t="s">
        <v>13</v>
      </c>
      <c r="E2960" s="4" t="s">
        <v>375</v>
      </c>
      <c r="F2960" s="5">
        <v>3.0</v>
      </c>
      <c r="G2960" s="5">
        <v>2020.0</v>
      </c>
      <c r="H2960" s="4"/>
      <c r="I2960" s="4" t="s">
        <v>60</v>
      </c>
      <c r="J2960" s="5">
        <v>2016.0</v>
      </c>
    </row>
    <row r="2961">
      <c r="A2961" s="3" t="s">
        <v>7437</v>
      </c>
      <c r="B2961" s="4" t="s">
        <v>7438</v>
      </c>
      <c r="C2961" s="4" t="s">
        <v>7439</v>
      </c>
      <c r="D2961" s="4" t="s">
        <v>13</v>
      </c>
      <c r="E2961" s="4" t="s">
        <v>1080</v>
      </c>
      <c r="F2961" s="5">
        <v>4.0</v>
      </c>
      <c r="G2961" s="5">
        <v>2020.0</v>
      </c>
      <c r="H2961" s="5">
        <v>1757558.0</v>
      </c>
      <c r="I2961" s="4" t="s">
        <v>1106</v>
      </c>
      <c r="J2961" s="5">
        <v>2019.0</v>
      </c>
    </row>
    <row r="2962">
      <c r="A2962" s="6" t="s">
        <v>7440</v>
      </c>
      <c r="B2962" s="4" t="s">
        <v>7438</v>
      </c>
      <c r="C2962" s="4" t="s">
        <v>7439</v>
      </c>
      <c r="D2962" s="4" t="s">
        <v>13</v>
      </c>
      <c r="E2962" s="4" t="s">
        <v>3986</v>
      </c>
      <c r="F2962" s="5">
        <v>2.0</v>
      </c>
      <c r="G2962" s="5">
        <v>2018.0</v>
      </c>
      <c r="H2962" s="5">
        <v>2917119.0</v>
      </c>
      <c r="I2962" s="4" t="s">
        <v>1106</v>
      </c>
      <c r="J2962" s="5">
        <v>2019.0</v>
      </c>
    </row>
    <row r="2963">
      <c r="A2963" s="3" t="s">
        <v>7441</v>
      </c>
      <c r="B2963" s="4" t="s">
        <v>7442</v>
      </c>
      <c r="C2963" s="4" t="s">
        <v>7443</v>
      </c>
      <c r="D2963" s="4" t="s">
        <v>13</v>
      </c>
      <c r="E2963" s="4" t="s">
        <v>1621</v>
      </c>
      <c r="F2963" s="5">
        <v>1.0</v>
      </c>
      <c r="G2963" s="5">
        <v>2018.0</v>
      </c>
      <c r="H2963" s="5">
        <v>600000.0</v>
      </c>
      <c r="I2963" s="4" t="s">
        <v>60</v>
      </c>
      <c r="J2963" s="5">
        <v>2015.0</v>
      </c>
    </row>
    <row r="2964">
      <c r="A2964" s="3" t="s">
        <v>7444</v>
      </c>
      <c r="B2964" s="4" t="s">
        <v>7445</v>
      </c>
      <c r="C2964" s="4" t="s">
        <v>7446</v>
      </c>
      <c r="D2964" s="4" t="s">
        <v>13</v>
      </c>
      <c r="E2964" s="4" t="s">
        <v>7447</v>
      </c>
      <c r="F2964" s="5">
        <v>4.0</v>
      </c>
      <c r="G2964" s="5">
        <v>2016.0</v>
      </c>
      <c r="H2964" s="5">
        <v>1.0E7</v>
      </c>
      <c r="I2964" s="4" t="s">
        <v>60</v>
      </c>
      <c r="J2964" s="5">
        <v>2014.0</v>
      </c>
    </row>
    <row r="2965">
      <c r="A2965" s="3" t="s">
        <v>7448</v>
      </c>
      <c r="B2965" s="4" t="s">
        <v>7445</v>
      </c>
      <c r="C2965" s="4" t="s">
        <v>7446</v>
      </c>
      <c r="D2965" s="4" t="s">
        <v>13</v>
      </c>
      <c r="E2965" s="4" t="s">
        <v>2581</v>
      </c>
      <c r="F2965" s="5">
        <v>2.0</v>
      </c>
      <c r="G2965" s="5">
        <v>2017.0</v>
      </c>
      <c r="H2965" s="4"/>
      <c r="I2965" s="4" t="s">
        <v>60</v>
      </c>
      <c r="J2965" s="5">
        <v>2014.0</v>
      </c>
    </row>
    <row r="2966">
      <c r="A2966" s="3" t="s">
        <v>7449</v>
      </c>
      <c r="B2966" s="4" t="s">
        <v>7450</v>
      </c>
      <c r="C2966" s="4" t="s">
        <v>7451</v>
      </c>
      <c r="D2966" s="4" t="s">
        <v>13</v>
      </c>
      <c r="E2966" s="4" t="s">
        <v>843</v>
      </c>
      <c r="F2966" s="5">
        <v>4.0</v>
      </c>
      <c r="G2966" s="5">
        <v>2016.0</v>
      </c>
      <c r="H2966" s="4"/>
      <c r="I2966" s="4" t="s">
        <v>60</v>
      </c>
      <c r="J2966" s="5">
        <v>2013.0</v>
      </c>
    </row>
    <row r="2967">
      <c r="A2967" s="3" t="s">
        <v>7452</v>
      </c>
      <c r="B2967" s="4" t="s">
        <v>7450</v>
      </c>
      <c r="C2967" s="4" t="s">
        <v>7451</v>
      </c>
      <c r="D2967" s="4" t="s">
        <v>13</v>
      </c>
      <c r="E2967" s="4" t="s">
        <v>2165</v>
      </c>
      <c r="F2967" s="5">
        <v>1.0</v>
      </c>
      <c r="G2967" s="5">
        <v>2020.0</v>
      </c>
      <c r="H2967" s="5">
        <v>2.63E8</v>
      </c>
      <c r="I2967" s="4" t="s">
        <v>60</v>
      </c>
      <c r="J2967" s="5">
        <v>2013.0</v>
      </c>
    </row>
    <row r="2968">
      <c r="A2968" s="3" t="s">
        <v>7453</v>
      </c>
      <c r="B2968" s="4" t="s">
        <v>7454</v>
      </c>
      <c r="C2968" s="4" t="s">
        <v>7455</v>
      </c>
      <c r="D2968" s="4" t="s">
        <v>13</v>
      </c>
      <c r="E2968" s="4" t="s">
        <v>3853</v>
      </c>
      <c r="F2968" s="5">
        <v>1.0</v>
      </c>
      <c r="G2968" s="5">
        <v>2019.0</v>
      </c>
      <c r="H2968" s="5">
        <v>3199999.0</v>
      </c>
      <c r="I2968" s="4" t="s">
        <v>60</v>
      </c>
      <c r="J2968" s="5">
        <v>2017.0</v>
      </c>
    </row>
    <row r="2969">
      <c r="A2969" s="3" t="s">
        <v>7456</v>
      </c>
      <c r="B2969" s="4" t="s">
        <v>7457</v>
      </c>
      <c r="C2969" s="4" t="s">
        <v>7458</v>
      </c>
      <c r="D2969" s="4" t="s">
        <v>133</v>
      </c>
      <c r="E2969" s="4" t="s">
        <v>1975</v>
      </c>
      <c r="F2969" s="5">
        <v>1.0</v>
      </c>
      <c r="G2969" s="5">
        <v>2020.0</v>
      </c>
      <c r="H2969" s="4"/>
      <c r="I2969" s="4" t="s">
        <v>60</v>
      </c>
      <c r="J2969" s="5">
        <v>2016.0</v>
      </c>
    </row>
    <row r="2970">
      <c r="A2970" s="3" t="s">
        <v>7459</v>
      </c>
      <c r="B2970" s="4" t="s">
        <v>7457</v>
      </c>
      <c r="C2970" s="4" t="s">
        <v>7458</v>
      </c>
      <c r="D2970" s="4" t="s">
        <v>13</v>
      </c>
      <c r="E2970" s="4" t="s">
        <v>14</v>
      </c>
      <c r="F2970" s="5">
        <v>1.0</v>
      </c>
      <c r="G2970" s="5">
        <v>2018.0</v>
      </c>
      <c r="H2970" s="5">
        <v>1500000.0</v>
      </c>
      <c r="I2970" s="4" t="s">
        <v>60</v>
      </c>
      <c r="J2970" s="5">
        <v>2016.0</v>
      </c>
    </row>
    <row r="2971">
      <c r="A2971" s="3">
        <v>7361874.0</v>
      </c>
      <c r="B2971" s="4" t="s">
        <v>7460</v>
      </c>
      <c r="C2971" s="4" t="s">
        <v>7461</v>
      </c>
      <c r="D2971" s="4" t="s">
        <v>13</v>
      </c>
      <c r="E2971" s="4" t="s">
        <v>2064</v>
      </c>
      <c r="F2971" s="5">
        <v>4.0</v>
      </c>
      <c r="G2971" s="5">
        <v>2017.0</v>
      </c>
      <c r="H2971" s="5">
        <v>1.5068992E7</v>
      </c>
      <c r="I2971" s="4" t="s">
        <v>23</v>
      </c>
      <c r="J2971" s="5">
        <v>2014.0</v>
      </c>
    </row>
    <row r="2972">
      <c r="A2972" s="3" t="s">
        <v>7462</v>
      </c>
      <c r="B2972" s="4" t="s">
        <v>7460</v>
      </c>
      <c r="C2972" s="4" t="s">
        <v>7461</v>
      </c>
      <c r="D2972" s="4" t="s">
        <v>13</v>
      </c>
      <c r="E2972" s="4" t="s">
        <v>5354</v>
      </c>
      <c r="F2972" s="5">
        <v>4.0</v>
      </c>
      <c r="G2972" s="5">
        <v>2016.0</v>
      </c>
      <c r="H2972" s="4"/>
      <c r="I2972" s="4" t="s">
        <v>23</v>
      </c>
      <c r="J2972" s="5">
        <v>2014.0</v>
      </c>
    </row>
    <row r="2973">
      <c r="A2973" s="3" t="s">
        <v>7463</v>
      </c>
      <c r="B2973" s="4" t="s">
        <v>7464</v>
      </c>
      <c r="C2973" s="4" t="s">
        <v>7465</v>
      </c>
      <c r="D2973" s="4" t="s">
        <v>13</v>
      </c>
      <c r="E2973" s="4" t="s">
        <v>773</v>
      </c>
      <c r="F2973" s="5">
        <v>1.0</v>
      </c>
      <c r="G2973" s="5">
        <v>2019.0</v>
      </c>
      <c r="H2973" s="5">
        <v>600000.0</v>
      </c>
      <c r="I2973" s="4" t="s">
        <v>5798</v>
      </c>
      <c r="J2973" s="5">
        <v>2016.0</v>
      </c>
    </row>
    <row r="2974">
      <c r="A2974" s="3" t="s">
        <v>7466</v>
      </c>
      <c r="B2974" s="4" t="s">
        <v>7464</v>
      </c>
      <c r="C2974" s="4" t="s">
        <v>7465</v>
      </c>
      <c r="D2974" s="4" t="s">
        <v>13</v>
      </c>
      <c r="E2974" s="4" t="s">
        <v>3643</v>
      </c>
      <c r="F2974" s="5">
        <v>4.0</v>
      </c>
      <c r="G2974" s="5">
        <v>2019.0</v>
      </c>
      <c r="H2974" s="5">
        <v>490000.0</v>
      </c>
      <c r="I2974" s="4" t="s">
        <v>5798</v>
      </c>
      <c r="J2974" s="5">
        <v>2016.0</v>
      </c>
    </row>
    <row r="2975">
      <c r="A2975" s="3" t="s">
        <v>7467</v>
      </c>
      <c r="B2975" s="4" t="s">
        <v>7464</v>
      </c>
      <c r="C2975" s="4" t="s">
        <v>7465</v>
      </c>
      <c r="D2975" s="4" t="s">
        <v>13</v>
      </c>
      <c r="E2975" s="4" t="s">
        <v>571</v>
      </c>
      <c r="F2975" s="5">
        <v>4.0</v>
      </c>
      <c r="G2975" s="5">
        <v>2018.0</v>
      </c>
      <c r="H2975" s="5">
        <v>600000.0</v>
      </c>
      <c r="I2975" s="4" t="s">
        <v>5798</v>
      </c>
      <c r="J2975" s="5">
        <v>2016.0</v>
      </c>
    </row>
    <row r="2976">
      <c r="A2976" s="6" t="s">
        <v>7468</v>
      </c>
      <c r="B2976" s="4" t="s">
        <v>7464</v>
      </c>
      <c r="C2976" s="4" t="s">
        <v>7465</v>
      </c>
      <c r="D2976" s="4" t="s">
        <v>13</v>
      </c>
      <c r="E2976" s="4" t="s">
        <v>6124</v>
      </c>
      <c r="F2976" s="5">
        <v>1.0</v>
      </c>
      <c r="G2976" s="5">
        <v>2020.0</v>
      </c>
      <c r="H2976" s="5">
        <v>735000.0</v>
      </c>
      <c r="I2976" s="4" t="s">
        <v>5798</v>
      </c>
      <c r="J2976" s="5">
        <v>2016.0</v>
      </c>
    </row>
    <row r="2977">
      <c r="A2977" s="3" t="s">
        <v>7469</v>
      </c>
      <c r="B2977" s="4" t="s">
        <v>7470</v>
      </c>
      <c r="C2977" s="4" t="s">
        <v>7471</v>
      </c>
      <c r="D2977" s="4" t="s">
        <v>13</v>
      </c>
      <c r="E2977" s="4" t="s">
        <v>843</v>
      </c>
      <c r="F2977" s="5">
        <v>4.0</v>
      </c>
      <c r="G2977" s="5">
        <v>2016.0</v>
      </c>
      <c r="H2977" s="4"/>
      <c r="I2977" s="4" t="s">
        <v>60</v>
      </c>
      <c r="J2977" s="5">
        <v>2015.0</v>
      </c>
    </row>
    <row r="2978">
      <c r="A2978" s="3" t="s">
        <v>7472</v>
      </c>
      <c r="B2978" s="4" t="s">
        <v>7470</v>
      </c>
      <c r="C2978" s="4" t="s">
        <v>7471</v>
      </c>
      <c r="D2978" s="4" t="s">
        <v>13</v>
      </c>
      <c r="E2978" s="4" t="s">
        <v>4062</v>
      </c>
      <c r="F2978" s="5">
        <v>3.0</v>
      </c>
      <c r="G2978" s="5">
        <v>2017.0</v>
      </c>
      <c r="H2978" s="5">
        <v>1.5E7</v>
      </c>
      <c r="I2978" s="4" t="s">
        <v>60</v>
      </c>
      <c r="J2978" s="5">
        <v>2015.0</v>
      </c>
    </row>
    <row r="2979">
      <c r="A2979" s="3" t="s">
        <v>7473</v>
      </c>
      <c r="B2979" s="4" t="s">
        <v>7470</v>
      </c>
      <c r="C2979" s="4" t="s">
        <v>7471</v>
      </c>
      <c r="D2979" s="4" t="s">
        <v>13</v>
      </c>
      <c r="E2979" s="4" t="s">
        <v>4131</v>
      </c>
      <c r="F2979" s="5">
        <v>3.0</v>
      </c>
      <c r="G2979" s="5">
        <v>2018.0</v>
      </c>
      <c r="H2979" s="5">
        <v>3.0E7</v>
      </c>
      <c r="I2979" s="4" t="s">
        <v>60</v>
      </c>
      <c r="J2979" s="5">
        <v>2015.0</v>
      </c>
    </row>
    <row r="2980">
      <c r="A2980" s="3" t="s">
        <v>7474</v>
      </c>
      <c r="B2980" s="4" t="s">
        <v>7470</v>
      </c>
      <c r="C2980" s="4" t="s">
        <v>7471</v>
      </c>
      <c r="D2980" s="4" t="s">
        <v>13</v>
      </c>
      <c r="E2980" s="4" t="s">
        <v>5348</v>
      </c>
      <c r="F2980" s="5">
        <v>3.0</v>
      </c>
      <c r="G2980" s="5">
        <v>2019.0</v>
      </c>
      <c r="H2980" s="5">
        <v>7.0E7</v>
      </c>
      <c r="I2980" s="4" t="s">
        <v>60</v>
      </c>
      <c r="J2980" s="5">
        <v>2015.0</v>
      </c>
    </row>
    <row r="2981">
      <c r="A2981" s="3" t="s">
        <v>7475</v>
      </c>
      <c r="B2981" s="4" t="s">
        <v>7476</v>
      </c>
      <c r="C2981" s="4" t="s">
        <v>7477</v>
      </c>
      <c r="D2981" s="4" t="s">
        <v>13</v>
      </c>
      <c r="E2981" s="4" t="s">
        <v>843</v>
      </c>
      <c r="F2981" s="5">
        <v>4.0</v>
      </c>
      <c r="G2981" s="5">
        <v>2016.0</v>
      </c>
      <c r="H2981" s="4"/>
      <c r="I2981" s="4" t="s">
        <v>2004</v>
      </c>
      <c r="J2981" s="5">
        <v>2014.0</v>
      </c>
    </row>
    <row r="2982">
      <c r="A2982" s="3" t="s">
        <v>7478</v>
      </c>
      <c r="B2982" s="4" t="s">
        <v>7476</v>
      </c>
      <c r="C2982" s="4" t="s">
        <v>7477</v>
      </c>
      <c r="D2982" s="4" t="s">
        <v>13</v>
      </c>
      <c r="E2982" s="4" t="s">
        <v>4064</v>
      </c>
      <c r="F2982" s="5">
        <v>2.0</v>
      </c>
      <c r="G2982" s="5">
        <v>2017.0</v>
      </c>
      <c r="H2982" s="5">
        <v>1000000.0</v>
      </c>
      <c r="I2982" s="4" t="s">
        <v>2004</v>
      </c>
      <c r="J2982" s="5">
        <v>2014.0</v>
      </c>
    </row>
    <row r="2983">
      <c r="A2983" s="3" t="s">
        <v>7479</v>
      </c>
      <c r="B2983" s="4" t="s">
        <v>7480</v>
      </c>
      <c r="C2983" s="4" t="s">
        <v>7481</v>
      </c>
      <c r="D2983" s="4" t="s">
        <v>13</v>
      </c>
      <c r="E2983" s="4" t="s">
        <v>1537</v>
      </c>
      <c r="F2983" s="5">
        <v>2.0</v>
      </c>
      <c r="G2983" s="5">
        <v>2018.0</v>
      </c>
      <c r="H2983" s="5">
        <v>1250000.0</v>
      </c>
      <c r="I2983" s="4" t="s">
        <v>60</v>
      </c>
      <c r="J2983" s="5">
        <v>2016.0</v>
      </c>
    </row>
    <row r="2984">
      <c r="A2984" s="3" t="s">
        <v>7482</v>
      </c>
      <c r="B2984" s="4" t="s">
        <v>7480</v>
      </c>
      <c r="C2984" s="4" t="s">
        <v>7481</v>
      </c>
      <c r="D2984" s="4" t="s">
        <v>13</v>
      </c>
      <c r="E2984" s="4" t="s">
        <v>7483</v>
      </c>
      <c r="F2984" s="5">
        <v>3.0</v>
      </c>
      <c r="G2984" s="5">
        <v>2017.0</v>
      </c>
      <c r="H2984" s="5">
        <v>1530514.0</v>
      </c>
      <c r="I2984" s="4" t="s">
        <v>60</v>
      </c>
      <c r="J2984" s="5">
        <v>2016.0</v>
      </c>
    </row>
    <row r="2985">
      <c r="A2985" s="3" t="s">
        <v>7484</v>
      </c>
      <c r="B2985" s="4" t="s">
        <v>7480</v>
      </c>
      <c r="C2985" s="4" t="s">
        <v>7481</v>
      </c>
      <c r="D2985" s="4" t="s">
        <v>13</v>
      </c>
      <c r="E2985" s="4" t="s">
        <v>591</v>
      </c>
      <c r="F2985" s="5">
        <v>4.0</v>
      </c>
      <c r="G2985" s="5">
        <v>2018.0</v>
      </c>
      <c r="H2985" s="5">
        <v>1999996.0</v>
      </c>
      <c r="I2985" s="4" t="s">
        <v>60</v>
      </c>
      <c r="J2985" s="5">
        <v>2016.0</v>
      </c>
    </row>
    <row r="2986">
      <c r="A2986" s="3" t="s">
        <v>7485</v>
      </c>
      <c r="B2986" s="4" t="s">
        <v>7486</v>
      </c>
      <c r="C2986" s="4" t="s">
        <v>7487</v>
      </c>
      <c r="D2986" s="4" t="s">
        <v>13</v>
      </c>
      <c r="E2986" s="4" t="s">
        <v>523</v>
      </c>
      <c r="F2986" s="5">
        <v>3.0</v>
      </c>
      <c r="G2986" s="5">
        <v>2020.0</v>
      </c>
      <c r="H2986" s="5">
        <v>3775294.0</v>
      </c>
      <c r="I2986" s="4" t="s">
        <v>245</v>
      </c>
      <c r="J2986" s="5">
        <v>2017.0</v>
      </c>
    </row>
    <row r="2987">
      <c r="A2987" s="6" t="s">
        <v>7488</v>
      </c>
      <c r="B2987" s="4" t="s">
        <v>7489</v>
      </c>
      <c r="C2987" s="4" t="s">
        <v>7490</v>
      </c>
      <c r="D2987" s="4" t="s">
        <v>13</v>
      </c>
      <c r="E2987" s="4" t="s">
        <v>5614</v>
      </c>
      <c r="F2987" s="5">
        <v>4.0</v>
      </c>
      <c r="G2987" s="5">
        <v>2018.0</v>
      </c>
      <c r="H2987" s="5">
        <v>687207.0</v>
      </c>
      <c r="I2987" s="4" t="s">
        <v>7491</v>
      </c>
      <c r="J2987" s="5">
        <v>2017.0</v>
      </c>
    </row>
    <row r="2988">
      <c r="A2988" s="3" t="s">
        <v>7492</v>
      </c>
      <c r="B2988" s="4" t="s">
        <v>7489</v>
      </c>
      <c r="C2988" s="4" t="s">
        <v>7490</v>
      </c>
      <c r="D2988" s="4" t="s">
        <v>13</v>
      </c>
      <c r="E2988" s="4" t="s">
        <v>290</v>
      </c>
      <c r="F2988" s="5">
        <v>4.0</v>
      </c>
      <c r="G2988" s="5">
        <v>2019.0</v>
      </c>
      <c r="H2988" s="5">
        <v>1.4099354E7</v>
      </c>
      <c r="I2988" s="4" t="s">
        <v>7491</v>
      </c>
      <c r="J2988" s="5">
        <v>2017.0</v>
      </c>
    </row>
    <row r="2989">
      <c r="A2989" s="3" t="s">
        <v>7493</v>
      </c>
      <c r="B2989" s="4" t="s">
        <v>7489</v>
      </c>
      <c r="C2989" s="4" t="s">
        <v>7490</v>
      </c>
      <c r="D2989" s="4" t="s">
        <v>13</v>
      </c>
      <c r="E2989" s="4" t="s">
        <v>3776</v>
      </c>
      <c r="F2989" s="5">
        <v>2.0</v>
      </c>
      <c r="G2989" s="5">
        <v>2019.0</v>
      </c>
      <c r="H2989" s="5">
        <v>1232355.0</v>
      </c>
      <c r="I2989" s="4" t="s">
        <v>7491</v>
      </c>
      <c r="J2989" s="5">
        <v>2017.0</v>
      </c>
    </row>
    <row r="2990">
      <c r="A2990" s="3" t="s">
        <v>7494</v>
      </c>
      <c r="B2990" s="4" t="s">
        <v>7495</v>
      </c>
      <c r="C2990" s="4" t="s">
        <v>7496</v>
      </c>
      <c r="D2990" s="4" t="s">
        <v>13</v>
      </c>
      <c r="E2990" s="4" t="s">
        <v>1141</v>
      </c>
      <c r="F2990" s="5">
        <v>4.0</v>
      </c>
      <c r="G2990" s="5">
        <v>2019.0</v>
      </c>
      <c r="H2990" s="5">
        <v>4.5E7</v>
      </c>
      <c r="I2990" s="4" t="s">
        <v>23</v>
      </c>
      <c r="J2990" s="5">
        <v>2015.0</v>
      </c>
    </row>
    <row r="2991">
      <c r="A2991" s="3" t="s">
        <v>7497</v>
      </c>
      <c r="B2991" s="4" t="s">
        <v>7495</v>
      </c>
      <c r="C2991" s="4" t="s">
        <v>7496</v>
      </c>
      <c r="D2991" s="4" t="s">
        <v>13</v>
      </c>
      <c r="E2991" s="4" t="s">
        <v>2363</v>
      </c>
      <c r="F2991" s="5">
        <v>4.0</v>
      </c>
      <c r="G2991" s="5">
        <v>2018.0</v>
      </c>
      <c r="H2991" s="5">
        <v>3.0E7</v>
      </c>
      <c r="I2991" s="4" t="s">
        <v>23</v>
      </c>
      <c r="J2991" s="5">
        <v>2015.0</v>
      </c>
    </row>
    <row r="2992">
      <c r="A2992" s="3" t="s">
        <v>7498</v>
      </c>
      <c r="B2992" s="4" t="s">
        <v>7495</v>
      </c>
      <c r="C2992" s="4" t="s">
        <v>7496</v>
      </c>
      <c r="D2992" s="4" t="s">
        <v>13</v>
      </c>
      <c r="E2992" s="4" t="s">
        <v>6620</v>
      </c>
      <c r="F2992" s="5">
        <v>4.0</v>
      </c>
      <c r="G2992" s="5">
        <v>2020.0</v>
      </c>
      <c r="H2992" s="5">
        <v>3.02E7</v>
      </c>
      <c r="I2992" s="4" t="s">
        <v>23</v>
      </c>
      <c r="J2992" s="5">
        <v>2015.0</v>
      </c>
    </row>
    <row r="2993">
      <c r="A2993" s="3" t="s">
        <v>7499</v>
      </c>
      <c r="B2993" s="4" t="s">
        <v>7500</v>
      </c>
      <c r="C2993" s="4" t="s">
        <v>7501</v>
      </c>
      <c r="D2993" s="4" t="s">
        <v>13</v>
      </c>
      <c r="E2993" s="4" t="s">
        <v>1821</v>
      </c>
      <c r="F2993" s="5">
        <v>4.0</v>
      </c>
      <c r="G2993" s="5">
        <v>2018.0</v>
      </c>
      <c r="H2993" s="5">
        <v>5000000.0</v>
      </c>
      <c r="I2993" s="4" t="s">
        <v>60</v>
      </c>
      <c r="J2993" s="5">
        <v>2013.0</v>
      </c>
    </row>
    <row r="2994">
      <c r="A2994" s="3" t="s">
        <v>7502</v>
      </c>
      <c r="B2994" s="4" t="s">
        <v>7503</v>
      </c>
      <c r="C2994" s="4" t="s">
        <v>7504</v>
      </c>
      <c r="D2994" s="4" t="s">
        <v>133</v>
      </c>
      <c r="E2994" s="4" t="s">
        <v>3870</v>
      </c>
      <c r="F2994" s="5">
        <v>3.0</v>
      </c>
      <c r="G2994" s="5">
        <v>2017.0</v>
      </c>
      <c r="H2994" s="5">
        <v>3.85E7</v>
      </c>
      <c r="I2994" s="4" t="s">
        <v>60</v>
      </c>
      <c r="J2994" s="5">
        <v>2014.0</v>
      </c>
    </row>
    <row r="2995">
      <c r="A2995" s="3" t="s">
        <v>7505</v>
      </c>
      <c r="B2995" s="4" t="s">
        <v>7506</v>
      </c>
      <c r="C2995" s="4" t="s">
        <v>7507</v>
      </c>
      <c r="D2995" s="4" t="s">
        <v>13</v>
      </c>
      <c r="E2995" s="4" t="s">
        <v>2452</v>
      </c>
      <c r="F2995" s="5">
        <v>3.0</v>
      </c>
      <c r="G2995" s="5">
        <v>2019.0</v>
      </c>
      <c r="H2995" s="5">
        <v>2900000.0</v>
      </c>
      <c r="I2995" s="4" t="s">
        <v>23</v>
      </c>
      <c r="J2995" s="5">
        <v>2017.0</v>
      </c>
    </row>
    <row r="2996">
      <c r="A2996" s="3" t="s">
        <v>7508</v>
      </c>
      <c r="B2996" s="7" t="s">
        <v>7509</v>
      </c>
      <c r="C2996" s="4" t="s">
        <v>7510</v>
      </c>
      <c r="D2996" s="4" t="s">
        <v>13</v>
      </c>
      <c r="E2996" s="4" t="s">
        <v>2709</v>
      </c>
      <c r="F2996" s="5">
        <v>4.0</v>
      </c>
      <c r="G2996" s="5">
        <v>2017.0</v>
      </c>
      <c r="H2996" s="5">
        <v>3.1734518E7</v>
      </c>
      <c r="I2996" s="4" t="s">
        <v>23</v>
      </c>
      <c r="J2996" s="5">
        <v>2015.0</v>
      </c>
    </row>
    <row r="2997">
      <c r="A2997" s="3" t="s">
        <v>7511</v>
      </c>
      <c r="B2997" s="4" t="s">
        <v>7512</v>
      </c>
      <c r="C2997" s="4" t="s">
        <v>7513</v>
      </c>
      <c r="D2997" s="4" t="s">
        <v>13</v>
      </c>
      <c r="E2997" s="4" t="s">
        <v>2593</v>
      </c>
      <c r="F2997" s="5">
        <v>3.0</v>
      </c>
      <c r="G2997" s="5">
        <v>2020.0</v>
      </c>
      <c r="H2997" s="5">
        <v>7000000.0</v>
      </c>
      <c r="I2997" s="4" t="s">
        <v>60</v>
      </c>
      <c r="J2997" s="5">
        <v>2019.0</v>
      </c>
    </row>
    <row r="2998">
      <c r="A2998" s="3" t="s">
        <v>7514</v>
      </c>
      <c r="B2998" s="4" t="s">
        <v>7515</v>
      </c>
      <c r="C2998" s="4" t="s">
        <v>7516</v>
      </c>
      <c r="D2998" s="4" t="s">
        <v>13</v>
      </c>
      <c r="E2998" s="4" t="s">
        <v>2456</v>
      </c>
      <c r="F2998" s="5">
        <v>4.0</v>
      </c>
      <c r="G2998" s="5">
        <v>2019.0</v>
      </c>
      <c r="H2998" s="5">
        <v>5302510.0</v>
      </c>
      <c r="I2998" s="4" t="s">
        <v>60</v>
      </c>
      <c r="J2998" s="5">
        <v>2019.0</v>
      </c>
    </row>
    <row r="2999">
      <c r="A2999" s="3" t="s">
        <v>7517</v>
      </c>
      <c r="B2999" s="4" t="s">
        <v>7518</v>
      </c>
      <c r="C2999" s="4" t="s">
        <v>7519</v>
      </c>
      <c r="D2999" s="4" t="s">
        <v>13</v>
      </c>
      <c r="E2999" s="4" t="s">
        <v>244</v>
      </c>
      <c r="F2999" s="5">
        <v>2.0</v>
      </c>
      <c r="G2999" s="5">
        <v>2020.0</v>
      </c>
      <c r="H2999" s="5">
        <v>606010.0</v>
      </c>
      <c r="I2999" s="4" t="s">
        <v>68</v>
      </c>
      <c r="J2999" s="5">
        <v>2020.0</v>
      </c>
    </row>
    <row r="3000">
      <c r="A3000" s="3" t="s">
        <v>7520</v>
      </c>
      <c r="B3000" s="4" t="s">
        <v>7521</v>
      </c>
      <c r="C3000" s="4" t="s">
        <v>7522</v>
      </c>
      <c r="D3000" s="4" t="s">
        <v>13</v>
      </c>
      <c r="E3000" s="4" t="s">
        <v>3792</v>
      </c>
      <c r="F3000" s="5">
        <v>1.0</v>
      </c>
      <c r="G3000" s="5">
        <v>2019.0</v>
      </c>
      <c r="H3000" s="5">
        <v>1.28498E7</v>
      </c>
      <c r="I3000" s="4" t="s">
        <v>148</v>
      </c>
      <c r="J3000" s="5">
        <v>2013.0</v>
      </c>
    </row>
    <row r="3001">
      <c r="A3001" s="3" t="s">
        <v>7523</v>
      </c>
      <c r="B3001" s="4" t="s">
        <v>7521</v>
      </c>
      <c r="C3001" s="4" t="s">
        <v>7522</v>
      </c>
      <c r="D3001" s="4" t="s">
        <v>13</v>
      </c>
      <c r="E3001" s="4" t="s">
        <v>5711</v>
      </c>
      <c r="F3001" s="5">
        <v>1.0</v>
      </c>
      <c r="G3001" s="5">
        <v>2020.0</v>
      </c>
      <c r="H3001" s="5">
        <v>2.9852598E7</v>
      </c>
      <c r="I3001" s="4" t="s">
        <v>148</v>
      </c>
      <c r="J3001" s="5">
        <v>2013.0</v>
      </c>
    </row>
    <row r="3002">
      <c r="A3002" s="3" t="s">
        <v>7524</v>
      </c>
      <c r="B3002" s="4" t="s">
        <v>7521</v>
      </c>
      <c r="C3002" s="4" t="s">
        <v>7522</v>
      </c>
      <c r="D3002" s="4" t="s">
        <v>13</v>
      </c>
      <c r="E3002" s="4" t="s">
        <v>1091</v>
      </c>
      <c r="F3002" s="5">
        <v>2.0</v>
      </c>
      <c r="G3002" s="5">
        <v>2018.0</v>
      </c>
      <c r="H3002" s="5">
        <v>7000000.0</v>
      </c>
      <c r="I3002" s="4" t="s">
        <v>148</v>
      </c>
      <c r="J3002" s="5">
        <v>2013.0</v>
      </c>
    </row>
    <row r="3003">
      <c r="A3003" s="3" t="s">
        <v>7525</v>
      </c>
      <c r="B3003" s="4" t="s">
        <v>7526</v>
      </c>
      <c r="C3003" s="4" t="s">
        <v>7527</v>
      </c>
      <c r="D3003" s="4" t="s">
        <v>13</v>
      </c>
      <c r="E3003" s="4" t="s">
        <v>5033</v>
      </c>
      <c r="F3003" s="5">
        <v>2.0</v>
      </c>
      <c r="G3003" s="5">
        <v>2020.0</v>
      </c>
      <c r="H3003" s="4"/>
      <c r="I3003" s="4" t="s">
        <v>60</v>
      </c>
      <c r="J3003" s="5">
        <v>2018.0</v>
      </c>
    </row>
    <row r="3004">
      <c r="A3004" s="3" t="s">
        <v>7528</v>
      </c>
      <c r="B3004" s="4" t="s">
        <v>7526</v>
      </c>
      <c r="C3004" s="4" t="s">
        <v>7527</v>
      </c>
      <c r="D3004" s="4" t="s">
        <v>13</v>
      </c>
      <c r="E3004" s="4" t="s">
        <v>688</v>
      </c>
      <c r="F3004" s="5">
        <v>1.0</v>
      </c>
      <c r="G3004" s="5">
        <v>2018.0</v>
      </c>
      <c r="H3004" s="4"/>
      <c r="I3004" s="4" t="s">
        <v>60</v>
      </c>
      <c r="J3004" s="5">
        <v>2018.0</v>
      </c>
    </row>
    <row r="3005">
      <c r="A3005" s="3" t="s">
        <v>7529</v>
      </c>
      <c r="B3005" s="4" t="s">
        <v>7526</v>
      </c>
      <c r="C3005" s="4" t="s">
        <v>7527</v>
      </c>
      <c r="D3005" s="4" t="s">
        <v>13</v>
      </c>
      <c r="E3005" s="4" t="s">
        <v>2053</v>
      </c>
      <c r="F3005" s="5">
        <v>2.0</v>
      </c>
      <c r="G3005" s="5">
        <v>2020.0</v>
      </c>
      <c r="H3005" s="4"/>
      <c r="I3005" s="4" t="s">
        <v>60</v>
      </c>
      <c r="J3005" s="5">
        <v>2018.0</v>
      </c>
    </row>
    <row r="3006">
      <c r="A3006" s="3" t="s">
        <v>7530</v>
      </c>
      <c r="B3006" s="4" t="s">
        <v>7526</v>
      </c>
      <c r="C3006" s="4" t="s">
        <v>7527</v>
      </c>
      <c r="D3006" s="4" t="s">
        <v>13</v>
      </c>
      <c r="E3006" s="4" t="s">
        <v>1878</v>
      </c>
      <c r="F3006" s="5">
        <v>1.0</v>
      </c>
      <c r="G3006" s="5">
        <v>2019.0</v>
      </c>
      <c r="H3006" s="4"/>
      <c r="I3006" s="4" t="s">
        <v>60</v>
      </c>
      <c r="J3006" s="5">
        <v>2018.0</v>
      </c>
    </row>
    <row r="3007">
      <c r="A3007" s="6" t="s">
        <v>7531</v>
      </c>
      <c r="B3007" s="4" t="s">
        <v>7526</v>
      </c>
      <c r="C3007" s="4" t="s">
        <v>7527</v>
      </c>
      <c r="D3007" s="4" t="s">
        <v>13</v>
      </c>
      <c r="E3007" s="4" t="s">
        <v>1065</v>
      </c>
      <c r="F3007" s="5">
        <v>4.0</v>
      </c>
      <c r="G3007" s="5">
        <v>2019.0</v>
      </c>
      <c r="H3007" s="4"/>
      <c r="I3007" s="4" t="s">
        <v>60</v>
      </c>
      <c r="J3007" s="5">
        <v>2018.0</v>
      </c>
    </row>
    <row r="3008">
      <c r="A3008" s="3" t="s">
        <v>7532</v>
      </c>
      <c r="B3008" s="4" t="s">
        <v>7526</v>
      </c>
      <c r="C3008" s="4" t="s">
        <v>7527</v>
      </c>
      <c r="D3008" s="4" t="s">
        <v>13</v>
      </c>
      <c r="E3008" s="4" t="s">
        <v>343</v>
      </c>
      <c r="F3008" s="5">
        <v>1.0</v>
      </c>
      <c r="G3008" s="5">
        <v>2018.0</v>
      </c>
      <c r="H3008" s="4"/>
      <c r="I3008" s="4" t="s">
        <v>60</v>
      </c>
      <c r="J3008" s="5">
        <v>2018.0</v>
      </c>
    </row>
    <row r="3009">
      <c r="A3009" s="3" t="s">
        <v>7533</v>
      </c>
      <c r="B3009" s="4" t="s">
        <v>7526</v>
      </c>
      <c r="C3009" s="4" t="s">
        <v>7527</v>
      </c>
      <c r="D3009" s="4" t="s">
        <v>13</v>
      </c>
      <c r="E3009" s="4" t="s">
        <v>1878</v>
      </c>
      <c r="F3009" s="5">
        <v>1.0</v>
      </c>
      <c r="G3009" s="5">
        <v>2019.0</v>
      </c>
      <c r="H3009" s="5">
        <v>500000.0</v>
      </c>
      <c r="I3009" s="4" t="s">
        <v>60</v>
      </c>
      <c r="J3009" s="5">
        <v>2018.0</v>
      </c>
    </row>
    <row r="3010">
      <c r="A3010" s="3" t="s">
        <v>7534</v>
      </c>
      <c r="B3010" s="4" t="s">
        <v>7526</v>
      </c>
      <c r="C3010" s="4" t="s">
        <v>7527</v>
      </c>
      <c r="D3010" s="4" t="s">
        <v>13</v>
      </c>
      <c r="E3010" s="4" t="s">
        <v>1535</v>
      </c>
      <c r="F3010" s="5">
        <v>3.0</v>
      </c>
      <c r="G3010" s="5">
        <v>2020.0</v>
      </c>
      <c r="H3010" s="4"/>
      <c r="I3010" s="4" t="s">
        <v>60</v>
      </c>
      <c r="J3010" s="5">
        <v>2018.0</v>
      </c>
    </row>
    <row r="3011">
      <c r="A3011" s="3" t="s">
        <v>7535</v>
      </c>
      <c r="B3011" s="4" t="s">
        <v>7536</v>
      </c>
      <c r="C3011" s="4" t="s">
        <v>7537</v>
      </c>
      <c r="D3011" s="4" t="s">
        <v>13</v>
      </c>
      <c r="E3011" s="4" t="s">
        <v>5159</v>
      </c>
      <c r="F3011" s="5">
        <v>3.0</v>
      </c>
      <c r="G3011" s="5">
        <v>2017.0</v>
      </c>
      <c r="H3011" s="5">
        <v>5000000.0</v>
      </c>
      <c r="I3011" s="4" t="s">
        <v>60</v>
      </c>
      <c r="J3011" s="5">
        <v>2017.0</v>
      </c>
    </row>
    <row r="3012">
      <c r="A3012" s="3" t="s">
        <v>7538</v>
      </c>
      <c r="B3012" s="4" t="s">
        <v>7539</v>
      </c>
      <c r="C3012" s="4" t="s">
        <v>7540</v>
      </c>
      <c r="D3012" s="4" t="s">
        <v>13</v>
      </c>
      <c r="E3012" s="4" t="s">
        <v>754</v>
      </c>
      <c r="F3012" s="5">
        <v>3.0</v>
      </c>
      <c r="G3012" s="5">
        <v>2020.0</v>
      </c>
      <c r="H3012" s="5">
        <v>5400693.0</v>
      </c>
      <c r="I3012" s="4" t="s">
        <v>60</v>
      </c>
      <c r="J3012" s="5">
        <v>2019.0</v>
      </c>
    </row>
    <row r="3013">
      <c r="A3013" s="3" t="s">
        <v>7541</v>
      </c>
      <c r="B3013" s="4" t="s">
        <v>7542</v>
      </c>
      <c r="C3013" s="4" t="s">
        <v>7543</v>
      </c>
      <c r="D3013" s="4" t="s">
        <v>13</v>
      </c>
      <c r="E3013" s="4" t="s">
        <v>1596</v>
      </c>
      <c r="F3013" s="5">
        <v>3.0</v>
      </c>
      <c r="G3013" s="5">
        <v>2020.0</v>
      </c>
      <c r="H3013" s="5">
        <v>5.5E7</v>
      </c>
      <c r="I3013" s="4" t="s">
        <v>60</v>
      </c>
      <c r="J3013" s="5">
        <v>2015.0</v>
      </c>
    </row>
    <row r="3014">
      <c r="A3014" s="3" t="s">
        <v>7544</v>
      </c>
      <c r="B3014" s="4" t="s">
        <v>7542</v>
      </c>
      <c r="C3014" s="4" t="s">
        <v>7543</v>
      </c>
      <c r="D3014" s="4" t="s">
        <v>13</v>
      </c>
      <c r="E3014" s="4" t="s">
        <v>719</v>
      </c>
      <c r="F3014" s="5">
        <v>2.0</v>
      </c>
      <c r="G3014" s="5">
        <v>2018.0</v>
      </c>
      <c r="H3014" s="5">
        <v>250000.0</v>
      </c>
      <c r="I3014" s="4" t="s">
        <v>60</v>
      </c>
      <c r="J3014" s="5">
        <v>2015.0</v>
      </c>
    </row>
    <row r="3015">
      <c r="A3015" s="3" t="s">
        <v>7545</v>
      </c>
      <c r="B3015" s="4" t="s">
        <v>7542</v>
      </c>
      <c r="C3015" s="4" t="s">
        <v>7543</v>
      </c>
      <c r="D3015" s="4" t="s">
        <v>13</v>
      </c>
      <c r="E3015" s="4" t="s">
        <v>2938</v>
      </c>
      <c r="F3015" s="5">
        <v>3.0</v>
      </c>
      <c r="G3015" s="5">
        <v>2017.0</v>
      </c>
      <c r="H3015" s="5">
        <v>3300000.0</v>
      </c>
      <c r="I3015" s="4" t="s">
        <v>60</v>
      </c>
      <c r="J3015" s="5">
        <v>2015.0</v>
      </c>
    </row>
    <row r="3016">
      <c r="A3016" s="3" t="s">
        <v>7546</v>
      </c>
      <c r="B3016" s="4" t="s">
        <v>7542</v>
      </c>
      <c r="C3016" s="4" t="s">
        <v>7543</v>
      </c>
      <c r="D3016" s="4" t="s">
        <v>13</v>
      </c>
      <c r="E3016" s="4" t="s">
        <v>896</v>
      </c>
      <c r="F3016" s="5">
        <v>4.0</v>
      </c>
      <c r="G3016" s="5">
        <v>2018.0</v>
      </c>
      <c r="H3016" s="5">
        <v>3.4E7</v>
      </c>
      <c r="I3016" s="4" t="s">
        <v>60</v>
      </c>
      <c r="J3016" s="5">
        <v>2015.0</v>
      </c>
    </row>
    <row r="3017">
      <c r="A3017" s="3" t="s">
        <v>7547</v>
      </c>
      <c r="B3017" s="4" t="s">
        <v>7542</v>
      </c>
      <c r="C3017" s="4" t="s">
        <v>7543</v>
      </c>
      <c r="D3017" s="4" t="s">
        <v>13</v>
      </c>
      <c r="E3017" s="4" t="s">
        <v>5709</v>
      </c>
      <c r="F3017" s="5">
        <v>1.0</v>
      </c>
      <c r="G3017" s="5">
        <v>2018.0</v>
      </c>
      <c r="H3017" s="5">
        <v>1.3713331E7</v>
      </c>
      <c r="I3017" s="4" t="s">
        <v>60</v>
      </c>
      <c r="J3017" s="5">
        <v>2015.0</v>
      </c>
    </row>
    <row r="3018">
      <c r="A3018" s="3" t="s">
        <v>7548</v>
      </c>
      <c r="B3018" s="4" t="s">
        <v>7542</v>
      </c>
      <c r="C3018" s="4" t="s">
        <v>7543</v>
      </c>
      <c r="D3018" s="4" t="s">
        <v>13</v>
      </c>
      <c r="E3018" s="4" t="s">
        <v>4427</v>
      </c>
      <c r="F3018" s="5">
        <v>1.0</v>
      </c>
      <c r="G3018" s="5">
        <v>2019.0</v>
      </c>
      <c r="H3018" s="5">
        <v>3.0E7</v>
      </c>
      <c r="I3018" s="4" t="s">
        <v>60</v>
      </c>
      <c r="J3018" s="5">
        <v>2015.0</v>
      </c>
    </row>
    <row r="3019">
      <c r="A3019" s="3" t="s">
        <v>7549</v>
      </c>
      <c r="B3019" s="4" t="s">
        <v>7550</v>
      </c>
      <c r="C3019" s="4" t="s">
        <v>7551</v>
      </c>
      <c r="D3019" s="4" t="s">
        <v>13</v>
      </c>
      <c r="E3019" s="4" t="s">
        <v>7552</v>
      </c>
      <c r="F3019" s="5">
        <v>2.0</v>
      </c>
      <c r="G3019" s="5">
        <v>2018.0</v>
      </c>
      <c r="H3019" s="4"/>
      <c r="I3019" s="4" t="s">
        <v>299</v>
      </c>
      <c r="J3019" s="5">
        <v>2016.0</v>
      </c>
    </row>
    <row r="3020">
      <c r="A3020" s="3" t="s">
        <v>7553</v>
      </c>
      <c r="B3020" s="4" t="s">
        <v>7550</v>
      </c>
      <c r="C3020" s="4" t="s">
        <v>7551</v>
      </c>
      <c r="D3020" s="4" t="s">
        <v>13</v>
      </c>
      <c r="E3020" s="4" t="s">
        <v>3643</v>
      </c>
      <c r="F3020" s="5">
        <v>4.0</v>
      </c>
      <c r="G3020" s="5">
        <v>2019.0</v>
      </c>
      <c r="H3020" s="5">
        <v>1500000.0</v>
      </c>
      <c r="I3020" s="4" t="s">
        <v>299</v>
      </c>
      <c r="J3020" s="5">
        <v>2016.0</v>
      </c>
    </row>
    <row r="3021">
      <c r="A3021" s="3" t="s">
        <v>7554</v>
      </c>
      <c r="B3021" s="4" t="s">
        <v>7550</v>
      </c>
      <c r="C3021" s="4" t="s">
        <v>7551</v>
      </c>
      <c r="D3021" s="4" t="s">
        <v>13</v>
      </c>
      <c r="E3021" s="4" t="s">
        <v>2432</v>
      </c>
      <c r="F3021" s="5">
        <v>4.0</v>
      </c>
      <c r="G3021" s="5">
        <v>2020.0</v>
      </c>
      <c r="H3021" s="5">
        <v>3400000.0</v>
      </c>
      <c r="I3021" s="4" t="s">
        <v>299</v>
      </c>
      <c r="J3021" s="5">
        <v>2016.0</v>
      </c>
    </row>
    <row r="3022">
      <c r="A3022" s="3" t="s">
        <v>7555</v>
      </c>
      <c r="B3022" s="4" t="s">
        <v>7556</v>
      </c>
      <c r="C3022" s="4" t="s">
        <v>7557</v>
      </c>
      <c r="D3022" s="4" t="s">
        <v>13</v>
      </c>
      <c r="E3022" s="4" t="s">
        <v>1041</v>
      </c>
      <c r="F3022" s="5">
        <v>4.0</v>
      </c>
      <c r="G3022" s="5">
        <v>2020.0</v>
      </c>
      <c r="H3022" s="5">
        <v>2.992E7</v>
      </c>
      <c r="I3022" s="4" t="s">
        <v>23</v>
      </c>
      <c r="J3022" s="5">
        <v>2015.0</v>
      </c>
    </row>
    <row r="3023">
      <c r="A3023" s="3" t="s">
        <v>7558</v>
      </c>
      <c r="B3023" s="4" t="s">
        <v>7559</v>
      </c>
      <c r="C3023" s="4" t="s">
        <v>7560</v>
      </c>
      <c r="D3023" s="4" t="s">
        <v>13</v>
      </c>
      <c r="E3023" s="4" t="s">
        <v>4844</v>
      </c>
      <c r="F3023" s="5">
        <v>3.0</v>
      </c>
      <c r="G3023" s="5">
        <v>2020.0</v>
      </c>
      <c r="H3023" s="5">
        <v>500000.0</v>
      </c>
      <c r="I3023" s="4" t="s">
        <v>60</v>
      </c>
      <c r="J3023" s="5">
        <v>2019.0</v>
      </c>
    </row>
    <row r="3024">
      <c r="A3024" s="3" t="s">
        <v>7561</v>
      </c>
      <c r="B3024" s="4" t="s">
        <v>7562</v>
      </c>
      <c r="C3024" s="4" t="s">
        <v>7563</v>
      </c>
      <c r="D3024" s="4" t="s">
        <v>13</v>
      </c>
      <c r="E3024" s="4" t="s">
        <v>1359</v>
      </c>
      <c r="F3024" s="5">
        <v>4.0</v>
      </c>
      <c r="G3024" s="5">
        <v>2020.0</v>
      </c>
      <c r="H3024" s="5">
        <v>1755207.0</v>
      </c>
      <c r="I3024" s="4" t="s">
        <v>322</v>
      </c>
      <c r="J3024" s="5">
        <v>2020.0</v>
      </c>
    </row>
    <row r="3025">
      <c r="A3025" s="3" t="s">
        <v>7564</v>
      </c>
      <c r="B3025" s="4" t="s">
        <v>7565</v>
      </c>
      <c r="C3025" s="4" t="s">
        <v>7566</v>
      </c>
      <c r="D3025" s="4" t="s">
        <v>13</v>
      </c>
      <c r="E3025" s="4" t="s">
        <v>5900</v>
      </c>
      <c r="F3025" s="5">
        <v>2.0</v>
      </c>
      <c r="G3025" s="5">
        <v>2020.0</v>
      </c>
      <c r="H3025" s="5">
        <v>1415000.0</v>
      </c>
      <c r="I3025" s="4" t="s">
        <v>23</v>
      </c>
      <c r="J3025" s="5">
        <v>2017.0</v>
      </c>
    </row>
    <row r="3026">
      <c r="A3026" s="3" t="s">
        <v>7567</v>
      </c>
      <c r="B3026" s="4" t="s">
        <v>7568</v>
      </c>
      <c r="C3026" s="4" t="s">
        <v>7569</v>
      </c>
      <c r="D3026" s="4" t="s">
        <v>133</v>
      </c>
      <c r="E3026" s="4" t="s">
        <v>49</v>
      </c>
      <c r="F3026" s="5">
        <v>4.0</v>
      </c>
      <c r="G3026" s="5">
        <v>2020.0</v>
      </c>
      <c r="H3026" s="4"/>
      <c r="I3026" s="4" t="s">
        <v>23</v>
      </c>
      <c r="J3026" s="5">
        <v>2001.0</v>
      </c>
    </row>
    <row r="3027">
      <c r="A3027" s="3" t="s">
        <v>7570</v>
      </c>
      <c r="B3027" s="4" t="s">
        <v>7568</v>
      </c>
      <c r="C3027" s="4" t="s">
        <v>7569</v>
      </c>
      <c r="D3027" s="4" t="s">
        <v>13</v>
      </c>
      <c r="E3027" s="4" t="s">
        <v>4734</v>
      </c>
      <c r="F3027" s="5">
        <v>2.0</v>
      </c>
      <c r="G3027" s="5">
        <v>2020.0</v>
      </c>
      <c r="H3027" s="5">
        <v>4.2377071E7</v>
      </c>
      <c r="I3027" s="4" t="s">
        <v>23</v>
      </c>
      <c r="J3027" s="5">
        <v>2001.0</v>
      </c>
    </row>
    <row r="3028">
      <c r="A3028" s="3" t="s">
        <v>7571</v>
      </c>
      <c r="B3028" s="4" t="s">
        <v>7572</v>
      </c>
      <c r="C3028" s="4" t="s">
        <v>7573</v>
      </c>
      <c r="D3028" s="4" t="s">
        <v>13</v>
      </c>
      <c r="E3028" s="4" t="s">
        <v>1781</v>
      </c>
      <c r="F3028" s="5">
        <v>4.0</v>
      </c>
      <c r="G3028" s="5">
        <v>2020.0</v>
      </c>
      <c r="H3028" s="5">
        <v>1900000.0</v>
      </c>
      <c r="I3028" s="4" t="s">
        <v>1366</v>
      </c>
      <c r="J3028" s="5">
        <v>2018.0</v>
      </c>
    </row>
    <row r="3029">
      <c r="A3029" s="3" t="s">
        <v>7574</v>
      </c>
      <c r="B3029" s="4" t="s">
        <v>7575</v>
      </c>
      <c r="C3029" s="4" t="s">
        <v>7576</v>
      </c>
      <c r="D3029" s="4" t="s">
        <v>13</v>
      </c>
      <c r="E3029" s="4" t="s">
        <v>36</v>
      </c>
      <c r="F3029" s="5">
        <v>4.0</v>
      </c>
      <c r="G3029" s="5">
        <v>2018.0</v>
      </c>
      <c r="H3029" s="5">
        <v>1700000.0</v>
      </c>
      <c r="I3029" s="4" t="s">
        <v>60</v>
      </c>
      <c r="J3029" s="4"/>
    </row>
    <row r="3030">
      <c r="A3030" s="3" t="s">
        <v>7577</v>
      </c>
      <c r="B3030" s="4" t="s">
        <v>7575</v>
      </c>
      <c r="C3030" s="4" t="s">
        <v>7576</v>
      </c>
      <c r="D3030" s="4" t="s">
        <v>13</v>
      </c>
      <c r="E3030" s="4" t="s">
        <v>1141</v>
      </c>
      <c r="F3030" s="5">
        <v>4.0</v>
      </c>
      <c r="G3030" s="5">
        <v>2019.0</v>
      </c>
      <c r="H3030" s="5">
        <v>5400000.0</v>
      </c>
      <c r="I3030" s="4" t="s">
        <v>60</v>
      </c>
      <c r="J3030" s="4"/>
    </row>
    <row r="3031">
      <c r="A3031" s="3" t="s">
        <v>7578</v>
      </c>
      <c r="B3031" s="4" t="s">
        <v>7575</v>
      </c>
      <c r="C3031" s="4" t="s">
        <v>7576</v>
      </c>
      <c r="D3031" s="4" t="s">
        <v>13</v>
      </c>
      <c r="E3031" s="4" t="s">
        <v>3602</v>
      </c>
      <c r="F3031" s="5">
        <v>1.0</v>
      </c>
      <c r="G3031" s="5">
        <v>2018.0</v>
      </c>
      <c r="H3031" s="4"/>
      <c r="I3031" s="4" t="s">
        <v>60</v>
      </c>
      <c r="J3031" s="4"/>
    </row>
    <row r="3032">
      <c r="A3032" s="3" t="s">
        <v>7579</v>
      </c>
      <c r="B3032" s="4" t="s">
        <v>7580</v>
      </c>
      <c r="C3032" s="4" t="s">
        <v>7581</v>
      </c>
      <c r="D3032" s="4" t="s">
        <v>13</v>
      </c>
      <c r="E3032" s="4" t="s">
        <v>7582</v>
      </c>
      <c r="F3032" s="5">
        <v>1.0</v>
      </c>
      <c r="G3032" s="5">
        <v>2019.0</v>
      </c>
      <c r="H3032" s="5">
        <v>1500000.0</v>
      </c>
      <c r="I3032" s="4" t="s">
        <v>148</v>
      </c>
      <c r="J3032" s="5">
        <v>2018.0</v>
      </c>
    </row>
    <row r="3033">
      <c r="A3033" s="3" t="s">
        <v>7583</v>
      </c>
      <c r="B3033" s="4" t="s">
        <v>7584</v>
      </c>
      <c r="C3033" s="4" t="s">
        <v>7585</v>
      </c>
      <c r="D3033" s="4" t="s">
        <v>13</v>
      </c>
      <c r="E3033" s="4" t="s">
        <v>7586</v>
      </c>
      <c r="F3033" s="5">
        <v>3.0</v>
      </c>
      <c r="G3033" s="5">
        <v>2017.0</v>
      </c>
      <c r="H3033" s="5">
        <v>456599.0</v>
      </c>
      <c r="I3033" s="4" t="s">
        <v>245</v>
      </c>
      <c r="J3033" s="5">
        <v>2016.0</v>
      </c>
    </row>
    <row r="3034">
      <c r="A3034" s="3" t="s">
        <v>7587</v>
      </c>
      <c r="B3034" s="4" t="s">
        <v>7588</v>
      </c>
      <c r="C3034" s="4" t="s">
        <v>7589</v>
      </c>
      <c r="D3034" s="4" t="s">
        <v>13</v>
      </c>
      <c r="E3034" s="4" t="s">
        <v>853</v>
      </c>
      <c r="F3034" s="5">
        <v>3.0</v>
      </c>
      <c r="G3034" s="5">
        <v>2019.0</v>
      </c>
      <c r="H3034" s="5">
        <v>552425.0</v>
      </c>
      <c r="I3034" s="4" t="s">
        <v>2604</v>
      </c>
      <c r="J3034" s="5">
        <v>2016.0</v>
      </c>
    </row>
    <row r="3035">
      <c r="A3035" s="3" t="s">
        <v>7590</v>
      </c>
      <c r="B3035" s="4" t="s">
        <v>7591</v>
      </c>
      <c r="C3035" s="4" t="s">
        <v>7592</v>
      </c>
      <c r="D3035" s="4" t="s">
        <v>13</v>
      </c>
      <c r="E3035" s="4" t="s">
        <v>134</v>
      </c>
      <c r="F3035" s="5">
        <v>4.0</v>
      </c>
      <c r="G3035" s="5">
        <v>2020.0</v>
      </c>
      <c r="H3035" s="5">
        <v>7600000.0</v>
      </c>
      <c r="I3035" s="4" t="s">
        <v>23</v>
      </c>
      <c r="J3035" s="5">
        <v>2017.0</v>
      </c>
    </row>
    <row r="3036">
      <c r="A3036" s="3" t="s">
        <v>7593</v>
      </c>
      <c r="B3036" s="4" t="s">
        <v>7591</v>
      </c>
      <c r="C3036" s="4" t="s">
        <v>7592</v>
      </c>
      <c r="D3036" s="4" t="s">
        <v>13</v>
      </c>
      <c r="E3036" s="4" t="s">
        <v>7594</v>
      </c>
      <c r="F3036" s="5">
        <v>3.0</v>
      </c>
      <c r="G3036" s="5">
        <v>2019.0</v>
      </c>
      <c r="H3036" s="5">
        <v>2000000.0</v>
      </c>
      <c r="I3036" s="4" t="s">
        <v>23</v>
      </c>
      <c r="J3036" s="5">
        <v>2017.0</v>
      </c>
    </row>
    <row r="3037">
      <c r="A3037" s="3" t="s">
        <v>7595</v>
      </c>
      <c r="B3037" s="4" t="s">
        <v>7596</v>
      </c>
      <c r="C3037" s="4" t="s">
        <v>7597</v>
      </c>
      <c r="D3037" s="4" t="s">
        <v>13</v>
      </c>
      <c r="E3037" s="4" t="s">
        <v>7598</v>
      </c>
      <c r="F3037" s="5">
        <v>4.0</v>
      </c>
      <c r="G3037" s="5">
        <v>2017.0</v>
      </c>
      <c r="H3037" s="5">
        <v>3.0E7</v>
      </c>
      <c r="I3037" s="4" t="s">
        <v>60</v>
      </c>
      <c r="J3037" s="5">
        <v>2014.0</v>
      </c>
    </row>
    <row r="3038">
      <c r="A3038" s="3" t="s">
        <v>7599</v>
      </c>
      <c r="B3038" s="4" t="s">
        <v>7596</v>
      </c>
      <c r="C3038" s="4" t="s">
        <v>7597</v>
      </c>
      <c r="D3038" s="4" t="s">
        <v>13</v>
      </c>
      <c r="E3038" s="4" t="s">
        <v>1444</v>
      </c>
      <c r="F3038" s="5">
        <v>2.0</v>
      </c>
      <c r="G3038" s="5">
        <v>2017.0</v>
      </c>
      <c r="H3038" s="5">
        <v>1.5E7</v>
      </c>
      <c r="I3038" s="4" t="s">
        <v>60</v>
      </c>
      <c r="J3038" s="5">
        <v>2014.0</v>
      </c>
    </row>
    <row r="3039">
      <c r="A3039" s="3" t="s">
        <v>7600</v>
      </c>
      <c r="B3039" s="4" t="s">
        <v>7596</v>
      </c>
      <c r="C3039" s="4" t="s">
        <v>7597</v>
      </c>
      <c r="D3039" s="4" t="s">
        <v>13</v>
      </c>
      <c r="E3039" s="4" t="s">
        <v>214</v>
      </c>
      <c r="F3039" s="5">
        <v>1.0</v>
      </c>
      <c r="G3039" s="5">
        <v>2020.0</v>
      </c>
      <c r="H3039" s="5">
        <v>2.5E7</v>
      </c>
      <c r="I3039" s="4" t="s">
        <v>60</v>
      </c>
      <c r="J3039" s="5">
        <v>2014.0</v>
      </c>
    </row>
    <row r="3040">
      <c r="A3040" s="3" t="s">
        <v>7601</v>
      </c>
      <c r="B3040" s="4" t="s">
        <v>7602</v>
      </c>
      <c r="C3040" s="4" t="s">
        <v>7603</v>
      </c>
      <c r="D3040" s="4" t="s">
        <v>13</v>
      </c>
      <c r="E3040" s="4" t="s">
        <v>1878</v>
      </c>
      <c r="F3040" s="5">
        <v>1.0</v>
      </c>
      <c r="G3040" s="5">
        <v>2019.0</v>
      </c>
      <c r="H3040" s="5">
        <v>2645958.0</v>
      </c>
      <c r="I3040" s="4" t="s">
        <v>245</v>
      </c>
      <c r="J3040" s="5">
        <v>2015.0</v>
      </c>
    </row>
    <row r="3041">
      <c r="A3041" s="3" t="s">
        <v>7604</v>
      </c>
      <c r="B3041" s="4" t="s">
        <v>7605</v>
      </c>
      <c r="C3041" s="4" t="s">
        <v>7606</v>
      </c>
      <c r="D3041" s="4" t="s">
        <v>13</v>
      </c>
      <c r="E3041" s="4" t="s">
        <v>4051</v>
      </c>
      <c r="F3041" s="5">
        <v>2.0</v>
      </c>
      <c r="G3041" s="5">
        <v>2019.0</v>
      </c>
      <c r="H3041" s="5">
        <v>4551661.0</v>
      </c>
      <c r="I3041" s="4" t="s">
        <v>510</v>
      </c>
      <c r="J3041" s="5">
        <v>2013.0</v>
      </c>
    </row>
    <row r="3042">
      <c r="A3042" s="3" t="s">
        <v>7607</v>
      </c>
      <c r="B3042" s="4" t="s">
        <v>7605</v>
      </c>
      <c r="C3042" s="4" t="s">
        <v>7606</v>
      </c>
      <c r="D3042" s="4" t="s">
        <v>13</v>
      </c>
      <c r="E3042" s="4" t="s">
        <v>1968</v>
      </c>
      <c r="F3042" s="5">
        <v>1.0</v>
      </c>
      <c r="G3042" s="5">
        <v>2017.0</v>
      </c>
      <c r="H3042" s="5">
        <v>1177226.0</v>
      </c>
      <c r="I3042" s="4" t="s">
        <v>510</v>
      </c>
      <c r="J3042" s="5">
        <v>2013.0</v>
      </c>
    </row>
    <row r="3043">
      <c r="A3043" s="3" t="s">
        <v>7608</v>
      </c>
      <c r="B3043" s="4" t="s">
        <v>7609</v>
      </c>
      <c r="C3043" s="4" t="s">
        <v>7610</v>
      </c>
      <c r="D3043" s="4" t="s">
        <v>13</v>
      </c>
      <c r="E3043" s="4" t="s">
        <v>7611</v>
      </c>
      <c r="F3043" s="5">
        <v>3.0</v>
      </c>
      <c r="G3043" s="5">
        <v>2020.0</v>
      </c>
      <c r="H3043" s="4"/>
      <c r="I3043" s="4" t="s">
        <v>68</v>
      </c>
      <c r="J3043" s="5">
        <v>1801.0</v>
      </c>
    </row>
    <row r="3044">
      <c r="A3044" s="3" t="s">
        <v>7612</v>
      </c>
      <c r="B3044" s="4" t="s">
        <v>7609</v>
      </c>
      <c r="C3044" s="4" t="s">
        <v>7610</v>
      </c>
      <c r="D3044" s="4" t="s">
        <v>13</v>
      </c>
      <c r="E3044" s="4" t="s">
        <v>238</v>
      </c>
      <c r="F3044" s="5">
        <v>3.0</v>
      </c>
      <c r="G3044" s="5">
        <v>2018.0</v>
      </c>
      <c r="H3044" s="5">
        <v>3560303.0</v>
      </c>
      <c r="I3044" s="4" t="s">
        <v>68</v>
      </c>
      <c r="J3044" s="5">
        <v>1801.0</v>
      </c>
    </row>
    <row r="3045">
      <c r="A3045" s="3" t="s">
        <v>7613</v>
      </c>
      <c r="B3045" s="4" t="s">
        <v>7614</v>
      </c>
      <c r="C3045" s="4" t="s">
        <v>7615</v>
      </c>
      <c r="D3045" s="4" t="s">
        <v>13</v>
      </c>
      <c r="E3045" s="4" t="s">
        <v>7133</v>
      </c>
      <c r="F3045" s="5">
        <v>3.0</v>
      </c>
      <c r="G3045" s="5">
        <v>2019.0</v>
      </c>
      <c r="H3045" s="5">
        <v>2586950.0</v>
      </c>
      <c r="I3045" s="4" t="s">
        <v>23</v>
      </c>
      <c r="J3045" s="5">
        <v>2015.0</v>
      </c>
    </row>
    <row r="3046">
      <c r="A3046" s="3" t="s">
        <v>7616</v>
      </c>
      <c r="B3046" s="4" t="s">
        <v>7617</v>
      </c>
      <c r="C3046" s="4" t="s">
        <v>7618</v>
      </c>
      <c r="D3046" s="4" t="s">
        <v>13</v>
      </c>
      <c r="E3046" s="4" t="s">
        <v>946</v>
      </c>
      <c r="F3046" s="5">
        <v>3.0</v>
      </c>
      <c r="G3046" s="5">
        <v>2019.0</v>
      </c>
      <c r="H3046" s="5">
        <v>3259996.0</v>
      </c>
      <c r="I3046" s="4" t="s">
        <v>60</v>
      </c>
      <c r="J3046" s="5">
        <v>2018.0</v>
      </c>
    </row>
    <row r="3047">
      <c r="A3047" s="3" t="s">
        <v>7619</v>
      </c>
      <c r="B3047" s="4" t="s">
        <v>7617</v>
      </c>
      <c r="C3047" s="4" t="s">
        <v>7618</v>
      </c>
      <c r="D3047" s="4" t="s">
        <v>13</v>
      </c>
      <c r="E3047" s="4" t="s">
        <v>2894</v>
      </c>
      <c r="F3047" s="5">
        <v>1.0</v>
      </c>
      <c r="G3047" s="5">
        <v>2018.0</v>
      </c>
      <c r="H3047" s="5">
        <v>6499999.0</v>
      </c>
      <c r="I3047" s="4" t="s">
        <v>60</v>
      </c>
      <c r="J3047" s="5">
        <v>2018.0</v>
      </c>
    </row>
    <row r="3048">
      <c r="A3048" s="3" t="s">
        <v>7620</v>
      </c>
      <c r="B3048" s="4" t="s">
        <v>7621</v>
      </c>
      <c r="C3048" s="4" t="s">
        <v>7622</v>
      </c>
      <c r="D3048" s="4" t="s">
        <v>13</v>
      </c>
      <c r="E3048" s="4" t="s">
        <v>2479</v>
      </c>
      <c r="F3048" s="5">
        <v>2.0</v>
      </c>
      <c r="G3048" s="5">
        <v>2020.0</v>
      </c>
      <c r="H3048" s="5">
        <v>481999.0</v>
      </c>
      <c r="I3048" s="4" t="s">
        <v>800</v>
      </c>
      <c r="J3048" s="5">
        <v>2019.0</v>
      </c>
    </row>
    <row r="3049">
      <c r="A3049" s="3" t="s">
        <v>7623</v>
      </c>
      <c r="B3049" s="4" t="s">
        <v>7624</v>
      </c>
      <c r="C3049" s="4" t="s">
        <v>7625</v>
      </c>
      <c r="D3049" s="4" t="s">
        <v>13</v>
      </c>
      <c r="E3049" s="4" t="s">
        <v>350</v>
      </c>
      <c r="F3049" s="5">
        <v>3.0</v>
      </c>
      <c r="G3049" s="5">
        <v>2019.0</v>
      </c>
      <c r="H3049" s="5">
        <v>4.4918383E7</v>
      </c>
      <c r="I3049" s="4" t="s">
        <v>148</v>
      </c>
      <c r="J3049" s="5">
        <v>2019.0</v>
      </c>
    </row>
    <row r="3050">
      <c r="A3050" s="3" t="s">
        <v>7626</v>
      </c>
      <c r="B3050" s="4" t="s">
        <v>7627</v>
      </c>
      <c r="C3050" s="4" t="s">
        <v>7628</v>
      </c>
      <c r="D3050" s="4" t="s">
        <v>13</v>
      </c>
      <c r="E3050" s="4" t="s">
        <v>686</v>
      </c>
      <c r="F3050" s="5">
        <v>4.0</v>
      </c>
      <c r="G3050" s="5">
        <v>2019.0</v>
      </c>
      <c r="H3050" s="5">
        <v>3500000.0</v>
      </c>
      <c r="I3050" s="4" t="s">
        <v>32</v>
      </c>
      <c r="J3050" s="5">
        <v>2019.0</v>
      </c>
    </row>
    <row r="3051">
      <c r="A3051" s="3" t="s">
        <v>7629</v>
      </c>
      <c r="B3051" s="4" t="s">
        <v>7630</v>
      </c>
      <c r="C3051" s="4" t="s">
        <v>7631</v>
      </c>
      <c r="D3051" s="4" t="s">
        <v>13</v>
      </c>
      <c r="E3051" s="4" t="s">
        <v>198</v>
      </c>
      <c r="F3051" s="5">
        <v>3.0</v>
      </c>
      <c r="G3051" s="5">
        <v>2018.0</v>
      </c>
      <c r="H3051" s="5">
        <v>3100941.0</v>
      </c>
      <c r="I3051" s="4" t="s">
        <v>1366</v>
      </c>
      <c r="J3051" s="5">
        <v>1994.0</v>
      </c>
    </row>
    <row r="3052">
      <c r="A3052" s="3" t="s">
        <v>7632</v>
      </c>
      <c r="B3052" s="4" t="s">
        <v>7633</v>
      </c>
      <c r="C3052" s="4" t="s">
        <v>7634</v>
      </c>
      <c r="D3052" s="4" t="s">
        <v>13</v>
      </c>
      <c r="E3052" s="4" t="s">
        <v>2180</v>
      </c>
      <c r="F3052" s="5">
        <v>1.0</v>
      </c>
      <c r="G3052" s="5">
        <v>2020.0</v>
      </c>
      <c r="H3052" s="5">
        <v>1151316.0</v>
      </c>
      <c r="I3052" s="4" t="s">
        <v>18</v>
      </c>
      <c r="J3052" s="5">
        <v>2019.0</v>
      </c>
    </row>
    <row r="3053">
      <c r="A3053" s="3" t="s">
        <v>7635</v>
      </c>
      <c r="B3053" s="4" t="s">
        <v>7633</v>
      </c>
      <c r="C3053" s="4" t="s">
        <v>7634</v>
      </c>
      <c r="D3053" s="4" t="s">
        <v>13</v>
      </c>
      <c r="E3053" s="4" t="s">
        <v>764</v>
      </c>
      <c r="F3053" s="5">
        <v>4.0</v>
      </c>
      <c r="G3053" s="5">
        <v>2020.0</v>
      </c>
      <c r="H3053" s="5">
        <v>2867178.0</v>
      </c>
      <c r="I3053" s="4" t="s">
        <v>18</v>
      </c>
      <c r="J3053" s="5">
        <v>2019.0</v>
      </c>
    </row>
    <row r="3054">
      <c r="A3054" s="3" t="s">
        <v>7636</v>
      </c>
      <c r="B3054" s="4" t="s">
        <v>7637</v>
      </c>
      <c r="C3054" s="4" t="s">
        <v>7638</v>
      </c>
      <c r="D3054" s="4" t="s">
        <v>13</v>
      </c>
      <c r="E3054" s="4" t="s">
        <v>2113</v>
      </c>
      <c r="F3054" s="5">
        <v>2.0</v>
      </c>
      <c r="G3054" s="5">
        <v>2019.0</v>
      </c>
      <c r="H3054" s="5">
        <v>1121705.0</v>
      </c>
      <c r="I3054" s="4" t="s">
        <v>510</v>
      </c>
      <c r="J3054" s="5">
        <v>2017.0</v>
      </c>
    </row>
    <row r="3055">
      <c r="A3055" s="3" t="s">
        <v>7639</v>
      </c>
      <c r="B3055" s="4" t="s">
        <v>7640</v>
      </c>
      <c r="C3055" s="4" t="s">
        <v>7641</v>
      </c>
      <c r="D3055" s="4" t="s">
        <v>13</v>
      </c>
      <c r="E3055" s="4" t="s">
        <v>419</v>
      </c>
      <c r="F3055" s="5">
        <v>4.0</v>
      </c>
      <c r="G3055" s="5">
        <v>2019.0</v>
      </c>
      <c r="H3055" s="5">
        <v>2860000.0</v>
      </c>
      <c r="I3055" s="4" t="s">
        <v>23</v>
      </c>
      <c r="J3055" s="5">
        <v>2017.0</v>
      </c>
    </row>
    <row r="3056">
      <c r="A3056" s="3" t="s">
        <v>7642</v>
      </c>
      <c r="B3056" s="4" t="s">
        <v>7643</v>
      </c>
      <c r="C3056" s="4" t="s">
        <v>7644</v>
      </c>
      <c r="D3056" s="4" t="s">
        <v>13</v>
      </c>
      <c r="E3056" s="4" t="s">
        <v>200</v>
      </c>
      <c r="F3056" s="5">
        <v>4.0</v>
      </c>
      <c r="G3056" s="5">
        <v>2019.0</v>
      </c>
      <c r="H3056" s="5">
        <v>2526667.0</v>
      </c>
      <c r="I3056" s="4" t="s">
        <v>60</v>
      </c>
      <c r="J3056" s="5">
        <v>2018.0</v>
      </c>
    </row>
    <row r="3057">
      <c r="A3057" s="3" t="s">
        <v>7645</v>
      </c>
      <c r="B3057" s="4" t="s">
        <v>7643</v>
      </c>
      <c r="C3057" s="4" t="s">
        <v>7644</v>
      </c>
      <c r="D3057" s="4" t="s">
        <v>13</v>
      </c>
      <c r="E3057" s="4" t="s">
        <v>1916</v>
      </c>
      <c r="F3057" s="5">
        <v>3.0</v>
      </c>
      <c r="G3057" s="5">
        <v>2019.0</v>
      </c>
      <c r="H3057" s="5">
        <v>120000.0</v>
      </c>
      <c r="I3057" s="4" t="s">
        <v>60</v>
      </c>
      <c r="J3057" s="5">
        <v>2018.0</v>
      </c>
    </row>
    <row r="3058">
      <c r="A3058" s="3" t="s">
        <v>7646</v>
      </c>
      <c r="B3058" s="4" t="s">
        <v>7647</v>
      </c>
      <c r="C3058" s="4" t="s">
        <v>7648</v>
      </c>
      <c r="D3058" s="4" t="s">
        <v>13</v>
      </c>
      <c r="E3058" s="4" t="s">
        <v>2901</v>
      </c>
      <c r="F3058" s="5">
        <v>2.0</v>
      </c>
      <c r="G3058" s="5">
        <v>2018.0</v>
      </c>
      <c r="H3058" s="5">
        <v>1095373.0</v>
      </c>
      <c r="I3058" s="4" t="s">
        <v>148</v>
      </c>
      <c r="J3058" s="5">
        <v>2017.0</v>
      </c>
    </row>
    <row r="3059">
      <c r="A3059" s="3" t="s">
        <v>7649</v>
      </c>
      <c r="B3059" s="4" t="s">
        <v>7647</v>
      </c>
      <c r="C3059" s="4" t="s">
        <v>7648</v>
      </c>
      <c r="D3059" s="4" t="s">
        <v>13</v>
      </c>
      <c r="E3059" s="4" t="s">
        <v>2915</v>
      </c>
      <c r="F3059" s="5">
        <v>1.0</v>
      </c>
      <c r="G3059" s="5">
        <v>2019.0</v>
      </c>
      <c r="H3059" s="5">
        <v>1999276.0</v>
      </c>
      <c r="I3059" s="4" t="s">
        <v>148</v>
      </c>
      <c r="J3059" s="5">
        <v>2017.0</v>
      </c>
    </row>
    <row r="3060">
      <c r="A3060" s="3" t="s">
        <v>7650</v>
      </c>
      <c r="B3060" s="4" t="s">
        <v>7651</v>
      </c>
      <c r="C3060" s="4" t="s">
        <v>7652</v>
      </c>
      <c r="D3060" s="4" t="s">
        <v>13</v>
      </c>
      <c r="E3060" s="4" t="s">
        <v>1271</v>
      </c>
      <c r="F3060" s="5">
        <v>1.0</v>
      </c>
      <c r="G3060" s="5">
        <v>2019.0</v>
      </c>
      <c r="H3060" s="5">
        <v>2960400.0</v>
      </c>
      <c r="I3060" s="4" t="s">
        <v>23</v>
      </c>
      <c r="J3060" s="5">
        <v>2016.0</v>
      </c>
    </row>
    <row r="3061">
      <c r="A3061" s="3" t="s">
        <v>7653</v>
      </c>
      <c r="B3061" s="4" t="s">
        <v>7654</v>
      </c>
      <c r="C3061" s="4" t="s">
        <v>7655</v>
      </c>
      <c r="D3061" s="4" t="s">
        <v>13</v>
      </c>
      <c r="E3061" s="4" t="s">
        <v>3914</v>
      </c>
      <c r="F3061" s="5">
        <v>3.0</v>
      </c>
      <c r="G3061" s="5">
        <v>2020.0</v>
      </c>
      <c r="H3061" s="5">
        <v>2252591.0</v>
      </c>
      <c r="I3061" s="4" t="s">
        <v>68</v>
      </c>
      <c r="J3061" s="5">
        <v>2015.0</v>
      </c>
    </row>
    <row r="3062">
      <c r="A3062" s="3" t="s">
        <v>7656</v>
      </c>
      <c r="B3062" s="4" t="s">
        <v>7657</v>
      </c>
      <c r="C3062" s="4" t="s">
        <v>7658</v>
      </c>
      <c r="D3062" s="4" t="s">
        <v>13</v>
      </c>
      <c r="E3062" s="4" t="s">
        <v>4233</v>
      </c>
      <c r="F3062" s="5">
        <v>3.0</v>
      </c>
      <c r="G3062" s="5">
        <v>2019.0</v>
      </c>
      <c r="H3062" s="5">
        <v>608542.0</v>
      </c>
      <c r="I3062" s="4" t="s">
        <v>15</v>
      </c>
      <c r="J3062" s="5">
        <v>2013.0</v>
      </c>
    </row>
    <row r="3063">
      <c r="A3063" s="3" t="s">
        <v>7659</v>
      </c>
      <c r="B3063" s="4" t="s">
        <v>7660</v>
      </c>
      <c r="C3063" s="4" t="s">
        <v>7661</v>
      </c>
      <c r="D3063" s="4" t="s">
        <v>13</v>
      </c>
      <c r="E3063" s="4" t="s">
        <v>699</v>
      </c>
      <c r="F3063" s="5">
        <v>4.0</v>
      </c>
      <c r="G3063" s="5">
        <v>2016.0</v>
      </c>
      <c r="H3063" s="5">
        <v>6000000.0</v>
      </c>
      <c r="I3063" s="4" t="s">
        <v>23</v>
      </c>
      <c r="J3063" s="5">
        <v>2014.0</v>
      </c>
    </row>
    <row r="3064">
      <c r="A3064" s="3" t="s">
        <v>7662</v>
      </c>
      <c r="B3064" s="4" t="s">
        <v>7660</v>
      </c>
      <c r="C3064" s="4" t="s">
        <v>7661</v>
      </c>
      <c r="D3064" s="4" t="s">
        <v>13</v>
      </c>
      <c r="E3064" s="4" t="s">
        <v>5143</v>
      </c>
      <c r="F3064" s="5">
        <v>1.0</v>
      </c>
      <c r="G3064" s="5">
        <v>2019.0</v>
      </c>
      <c r="H3064" s="5">
        <v>1.0E7</v>
      </c>
      <c r="I3064" s="4" t="s">
        <v>23</v>
      </c>
      <c r="J3064" s="5">
        <v>2014.0</v>
      </c>
    </row>
    <row r="3065">
      <c r="A3065" s="3">
        <v>3326588.0</v>
      </c>
      <c r="B3065" s="4" t="s">
        <v>7663</v>
      </c>
      <c r="C3065" s="4" t="s">
        <v>7664</v>
      </c>
      <c r="D3065" s="4" t="s">
        <v>13</v>
      </c>
      <c r="E3065" s="4" t="s">
        <v>775</v>
      </c>
      <c r="F3065" s="5">
        <v>3.0</v>
      </c>
      <c r="G3065" s="5">
        <v>2018.0</v>
      </c>
      <c r="H3065" s="5">
        <v>583567.0</v>
      </c>
      <c r="I3065" s="4" t="s">
        <v>299</v>
      </c>
      <c r="J3065" s="5">
        <v>2017.0</v>
      </c>
    </row>
    <row r="3066">
      <c r="A3066" s="3" t="s">
        <v>7665</v>
      </c>
      <c r="B3066" s="4" t="s">
        <v>7666</v>
      </c>
      <c r="C3066" s="4" t="s">
        <v>7667</v>
      </c>
      <c r="D3066" s="4" t="s">
        <v>13</v>
      </c>
      <c r="E3066" s="4" t="s">
        <v>7668</v>
      </c>
      <c r="F3066" s="5">
        <v>4.0</v>
      </c>
      <c r="G3066" s="5">
        <v>2017.0</v>
      </c>
      <c r="H3066" s="5">
        <v>5000000.0</v>
      </c>
      <c r="I3066" s="4" t="s">
        <v>148</v>
      </c>
      <c r="J3066" s="5">
        <v>2016.0</v>
      </c>
    </row>
    <row r="3067">
      <c r="A3067" s="3" t="s">
        <v>7669</v>
      </c>
      <c r="B3067" s="4" t="s">
        <v>7670</v>
      </c>
      <c r="C3067" s="4" t="s">
        <v>7671</v>
      </c>
      <c r="D3067" s="4" t="s">
        <v>13</v>
      </c>
      <c r="E3067" s="4" t="s">
        <v>1152</v>
      </c>
      <c r="F3067" s="5">
        <v>4.0</v>
      </c>
      <c r="G3067" s="5">
        <v>2019.0</v>
      </c>
      <c r="H3067" s="5">
        <v>250000.0</v>
      </c>
      <c r="I3067" s="4" t="s">
        <v>60</v>
      </c>
      <c r="J3067" s="5">
        <v>2013.0</v>
      </c>
    </row>
    <row r="3068">
      <c r="A3068" s="3" t="s">
        <v>7672</v>
      </c>
      <c r="B3068" s="4" t="s">
        <v>7670</v>
      </c>
      <c r="C3068" s="4" t="s">
        <v>7671</v>
      </c>
      <c r="D3068" s="4" t="s">
        <v>13</v>
      </c>
      <c r="E3068" s="4" t="s">
        <v>2593</v>
      </c>
      <c r="F3068" s="5">
        <v>3.0</v>
      </c>
      <c r="G3068" s="5">
        <v>2020.0</v>
      </c>
      <c r="H3068" s="5">
        <v>3224180.0</v>
      </c>
      <c r="I3068" s="4" t="s">
        <v>60</v>
      </c>
      <c r="J3068" s="5">
        <v>2013.0</v>
      </c>
    </row>
    <row r="3069">
      <c r="A3069" s="3" t="s">
        <v>7673</v>
      </c>
      <c r="B3069" s="4" t="s">
        <v>7674</v>
      </c>
      <c r="C3069" s="4" t="s">
        <v>7675</v>
      </c>
      <c r="D3069" s="4" t="s">
        <v>13</v>
      </c>
      <c r="E3069" s="4" t="s">
        <v>6229</v>
      </c>
      <c r="F3069" s="5">
        <v>2.0</v>
      </c>
      <c r="G3069" s="5">
        <v>2019.0</v>
      </c>
      <c r="H3069" s="5">
        <v>1685015.0</v>
      </c>
      <c r="I3069" s="4" t="s">
        <v>5355</v>
      </c>
      <c r="J3069" s="5">
        <v>2018.0</v>
      </c>
    </row>
    <row r="3070">
      <c r="A3070" s="3" t="s">
        <v>7676</v>
      </c>
      <c r="B3070" s="4" t="s">
        <v>7674</v>
      </c>
      <c r="C3070" s="4" t="s">
        <v>7675</v>
      </c>
      <c r="D3070" s="4" t="s">
        <v>13</v>
      </c>
      <c r="E3070" s="4" t="s">
        <v>44</v>
      </c>
      <c r="F3070" s="5">
        <v>3.0</v>
      </c>
      <c r="G3070" s="5">
        <v>2020.0</v>
      </c>
      <c r="H3070" s="5">
        <v>5909488.0</v>
      </c>
      <c r="I3070" s="4" t="s">
        <v>5355</v>
      </c>
      <c r="J3070" s="5">
        <v>2018.0</v>
      </c>
    </row>
    <row r="3071">
      <c r="A3071" s="3" t="s">
        <v>7677</v>
      </c>
      <c r="B3071" s="4" t="s">
        <v>7678</v>
      </c>
      <c r="C3071" s="4" t="s">
        <v>7679</v>
      </c>
      <c r="D3071" s="4" t="s">
        <v>13</v>
      </c>
      <c r="E3071" s="4" t="s">
        <v>998</v>
      </c>
      <c r="F3071" s="5">
        <v>3.0</v>
      </c>
      <c r="G3071" s="5">
        <v>2017.0</v>
      </c>
      <c r="H3071" s="5">
        <v>5.0E7</v>
      </c>
      <c r="I3071" s="4" t="s">
        <v>23</v>
      </c>
      <c r="J3071" s="5">
        <v>2013.0</v>
      </c>
    </row>
    <row r="3072">
      <c r="A3072" s="3" t="s">
        <v>7680</v>
      </c>
      <c r="B3072" s="4" t="s">
        <v>7678</v>
      </c>
      <c r="C3072" s="4" t="s">
        <v>7679</v>
      </c>
      <c r="D3072" s="4" t="s">
        <v>13</v>
      </c>
      <c r="E3072" s="4" t="s">
        <v>3178</v>
      </c>
      <c r="F3072" s="5">
        <v>2.0</v>
      </c>
      <c r="G3072" s="5">
        <v>2018.0</v>
      </c>
      <c r="H3072" s="5">
        <v>4.0E8</v>
      </c>
      <c r="I3072" s="4" t="s">
        <v>23</v>
      </c>
      <c r="J3072" s="5">
        <v>2013.0</v>
      </c>
    </row>
    <row r="3073">
      <c r="A3073" s="3" t="s">
        <v>7681</v>
      </c>
      <c r="B3073" s="4" t="s">
        <v>7682</v>
      </c>
      <c r="C3073" s="4" t="s">
        <v>7683</v>
      </c>
      <c r="D3073" s="4" t="s">
        <v>13</v>
      </c>
      <c r="E3073" s="4" t="s">
        <v>286</v>
      </c>
      <c r="F3073" s="5">
        <v>4.0</v>
      </c>
      <c r="G3073" s="5">
        <v>2018.0</v>
      </c>
      <c r="H3073" s="5">
        <v>3357348.0</v>
      </c>
      <c r="I3073" s="4" t="s">
        <v>148</v>
      </c>
      <c r="J3073" s="5">
        <v>2015.0</v>
      </c>
    </row>
    <row r="3074">
      <c r="A3074" s="3" t="s">
        <v>7684</v>
      </c>
      <c r="B3074" s="4" t="s">
        <v>7682</v>
      </c>
      <c r="C3074" s="4" t="s">
        <v>7683</v>
      </c>
      <c r="D3074" s="4" t="s">
        <v>13</v>
      </c>
      <c r="E3074" s="4" t="s">
        <v>1220</v>
      </c>
      <c r="F3074" s="5">
        <v>4.0</v>
      </c>
      <c r="G3074" s="5">
        <v>2020.0</v>
      </c>
      <c r="H3074" s="5">
        <v>5400000.0</v>
      </c>
      <c r="I3074" s="4" t="s">
        <v>148</v>
      </c>
      <c r="J3074" s="5">
        <v>2015.0</v>
      </c>
    </row>
    <row r="3075">
      <c r="A3075" s="3" t="s">
        <v>7685</v>
      </c>
      <c r="B3075" s="4" t="s">
        <v>7682</v>
      </c>
      <c r="C3075" s="4" t="s">
        <v>7683</v>
      </c>
      <c r="D3075" s="4" t="s">
        <v>13</v>
      </c>
      <c r="E3075" s="4" t="s">
        <v>843</v>
      </c>
      <c r="F3075" s="5">
        <v>4.0</v>
      </c>
      <c r="G3075" s="5">
        <v>2016.0</v>
      </c>
      <c r="H3075" s="4"/>
      <c r="I3075" s="4" t="s">
        <v>148</v>
      </c>
      <c r="J3075" s="5">
        <v>2015.0</v>
      </c>
    </row>
    <row r="3076">
      <c r="A3076" s="3" t="s">
        <v>7686</v>
      </c>
      <c r="B3076" s="4" t="s">
        <v>7687</v>
      </c>
      <c r="C3076" s="4" t="s">
        <v>7688</v>
      </c>
      <c r="D3076" s="4" t="s">
        <v>13</v>
      </c>
      <c r="E3076" s="4" t="s">
        <v>754</v>
      </c>
      <c r="F3076" s="5">
        <v>3.0</v>
      </c>
      <c r="G3076" s="5">
        <v>2020.0</v>
      </c>
      <c r="H3076" s="5">
        <v>1328219.0</v>
      </c>
      <c r="I3076" s="4" t="s">
        <v>68</v>
      </c>
      <c r="J3076" s="5">
        <v>2019.0</v>
      </c>
    </row>
    <row r="3077">
      <c r="A3077" s="3" t="s">
        <v>7689</v>
      </c>
      <c r="B3077" s="4" t="s">
        <v>7690</v>
      </c>
      <c r="C3077" s="4" t="s">
        <v>7691</v>
      </c>
      <c r="D3077" s="4" t="s">
        <v>13</v>
      </c>
      <c r="E3077" s="4" t="s">
        <v>881</v>
      </c>
      <c r="F3077" s="5">
        <v>4.0</v>
      </c>
      <c r="G3077" s="5">
        <v>2019.0</v>
      </c>
      <c r="H3077" s="5">
        <v>3.6555873E7</v>
      </c>
      <c r="I3077" s="4" t="s">
        <v>60</v>
      </c>
      <c r="J3077" s="5">
        <v>2015.0</v>
      </c>
    </row>
    <row r="3078">
      <c r="A3078" s="3" t="s">
        <v>7692</v>
      </c>
      <c r="B3078" s="4" t="s">
        <v>7690</v>
      </c>
      <c r="C3078" s="4" t="s">
        <v>7691</v>
      </c>
      <c r="D3078" s="4" t="s">
        <v>13</v>
      </c>
      <c r="E3078" s="4" t="s">
        <v>534</v>
      </c>
      <c r="F3078" s="5">
        <v>3.0</v>
      </c>
      <c r="G3078" s="5">
        <v>2020.0</v>
      </c>
      <c r="H3078" s="5">
        <v>1.5E7</v>
      </c>
      <c r="I3078" s="4" t="s">
        <v>60</v>
      </c>
      <c r="J3078" s="5">
        <v>2015.0</v>
      </c>
    </row>
    <row r="3079">
      <c r="A3079" s="3" t="s">
        <v>7693</v>
      </c>
      <c r="B3079" s="4" t="s">
        <v>7690</v>
      </c>
      <c r="C3079" s="4" t="s">
        <v>7691</v>
      </c>
      <c r="D3079" s="4" t="s">
        <v>13</v>
      </c>
      <c r="E3079" s="4" t="s">
        <v>7694</v>
      </c>
      <c r="F3079" s="5">
        <v>3.0</v>
      </c>
      <c r="G3079" s="5">
        <v>2018.0</v>
      </c>
      <c r="H3079" s="5">
        <v>3.3293372E7</v>
      </c>
      <c r="I3079" s="4" t="s">
        <v>60</v>
      </c>
      <c r="J3079" s="5">
        <v>2015.0</v>
      </c>
    </row>
    <row r="3080">
      <c r="A3080" s="3" t="s">
        <v>7695</v>
      </c>
      <c r="B3080" s="4" t="s">
        <v>7690</v>
      </c>
      <c r="C3080" s="4" t="s">
        <v>7691</v>
      </c>
      <c r="D3080" s="4" t="s">
        <v>13</v>
      </c>
      <c r="E3080" s="4" t="s">
        <v>3764</v>
      </c>
      <c r="F3080" s="5">
        <v>4.0</v>
      </c>
      <c r="G3080" s="5">
        <v>2017.0</v>
      </c>
      <c r="H3080" s="5">
        <v>2.0E7</v>
      </c>
      <c r="I3080" s="4" t="s">
        <v>60</v>
      </c>
      <c r="J3080" s="5">
        <v>2015.0</v>
      </c>
    </row>
    <row r="3081">
      <c r="A3081" s="3" t="s">
        <v>7696</v>
      </c>
      <c r="B3081" s="4" t="s">
        <v>7697</v>
      </c>
      <c r="C3081" s="4" t="s">
        <v>7698</v>
      </c>
      <c r="D3081" s="4" t="s">
        <v>13</v>
      </c>
      <c r="E3081" s="4" t="s">
        <v>2269</v>
      </c>
      <c r="F3081" s="5">
        <v>3.0</v>
      </c>
      <c r="G3081" s="5">
        <v>2018.0</v>
      </c>
      <c r="H3081" s="5">
        <v>6654808.0</v>
      </c>
      <c r="I3081" s="4" t="s">
        <v>60</v>
      </c>
      <c r="J3081" s="5">
        <v>2011.0</v>
      </c>
    </row>
    <row r="3082">
      <c r="A3082" s="3" t="s">
        <v>7699</v>
      </c>
      <c r="B3082" s="4" t="s">
        <v>7697</v>
      </c>
      <c r="C3082" s="4" t="s">
        <v>7698</v>
      </c>
      <c r="D3082" s="4" t="s">
        <v>13</v>
      </c>
      <c r="E3082" s="4" t="s">
        <v>742</v>
      </c>
      <c r="F3082" s="5">
        <v>1.0</v>
      </c>
      <c r="G3082" s="5">
        <v>2020.0</v>
      </c>
      <c r="H3082" s="4"/>
      <c r="I3082" s="4" t="s">
        <v>60</v>
      </c>
      <c r="J3082" s="5">
        <v>2011.0</v>
      </c>
    </row>
    <row r="3083">
      <c r="A3083" s="3" t="s">
        <v>7700</v>
      </c>
      <c r="B3083" s="4" t="s">
        <v>7697</v>
      </c>
      <c r="C3083" s="4" t="s">
        <v>7698</v>
      </c>
      <c r="D3083" s="4" t="s">
        <v>13</v>
      </c>
      <c r="E3083" s="4" t="s">
        <v>7701</v>
      </c>
      <c r="F3083" s="5">
        <v>3.0</v>
      </c>
      <c r="G3083" s="5">
        <v>2016.0</v>
      </c>
      <c r="H3083" s="5">
        <v>2000000.0</v>
      </c>
      <c r="I3083" s="4" t="s">
        <v>60</v>
      </c>
      <c r="J3083" s="5">
        <v>2011.0</v>
      </c>
    </row>
    <row r="3084">
      <c r="A3084" s="6" t="s">
        <v>7702</v>
      </c>
      <c r="B3084" s="4" t="s">
        <v>7703</v>
      </c>
      <c r="C3084" s="4" t="s">
        <v>7704</v>
      </c>
      <c r="D3084" s="4" t="s">
        <v>13</v>
      </c>
      <c r="E3084" s="4" t="s">
        <v>1047</v>
      </c>
      <c r="F3084" s="5">
        <v>1.0</v>
      </c>
      <c r="G3084" s="5">
        <v>2019.0</v>
      </c>
      <c r="H3084" s="5">
        <v>2.0E7</v>
      </c>
      <c r="I3084" s="4" t="s">
        <v>60</v>
      </c>
      <c r="J3084" s="5">
        <v>2017.0</v>
      </c>
    </row>
    <row r="3085">
      <c r="A3085" s="3" t="s">
        <v>7705</v>
      </c>
      <c r="B3085" s="4" t="s">
        <v>7703</v>
      </c>
      <c r="C3085" s="4" t="s">
        <v>7704</v>
      </c>
      <c r="D3085" s="4" t="s">
        <v>13</v>
      </c>
      <c r="E3085" s="4" t="s">
        <v>1318</v>
      </c>
      <c r="F3085" s="5">
        <v>2.0</v>
      </c>
      <c r="G3085" s="5">
        <v>2018.0</v>
      </c>
      <c r="H3085" s="4"/>
      <c r="I3085" s="4" t="s">
        <v>60</v>
      </c>
      <c r="J3085" s="5">
        <v>2017.0</v>
      </c>
    </row>
    <row r="3086">
      <c r="A3086" s="3" t="s">
        <v>7706</v>
      </c>
      <c r="B3086" s="4" t="s">
        <v>7703</v>
      </c>
      <c r="C3086" s="4" t="s">
        <v>7704</v>
      </c>
      <c r="D3086" s="4" t="s">
        <v>13</v>
      </c>
      <c r="E3086" s="4" t="s">
        <v>3477</v>
      </c>
      <c r="F3086" s="5">
        <v>4.0</v>
      </c>
      <c r="G3086" s="5">
        <v>2017.0</v>
      </c>
      <c r="H3086" s="5">
        <v>6999998.0</v>
      </c>
      <c r="I3086" s="4" t="s">
        <v>60</v>
      </c>
      <c r="J3086" s="5">
        <v>2017.0</v>
      </c>
    </row>
    <row r="3087">
      <c r="A3087" s="6">
        <v>6.275E10</v>
      </c>
      <c r="B3087" s="4" t="s">
        <v>7703</v>
      </c>
      <c r="C3087" s="4" t="s">
        <v>7704</v>
      </c>
      <c r="D3087" s="4" t="s">
        <v>13</v>
      </c>
      <c r="E3087" s="4" t="s">
        <v>2053</v>
      </c>
      <c r="F3087" s="5">
        <v>2.0</v>
      </c>
      <c r="G3087" s="5">
        <v>2020.0</v>
      </c>
      <c r="H3087" s="5">
        <v>4.0E7</v>
      </c>
      <c r="I3087" s="4" t="s">
        <v>60</v>
      </c>
      <c r="J3087" s="5">
        <v>2017.0</v>
      </c>
    </row>
    <row r="3088">
      <c r="A3088" s="3" t="s">
        <v>7707</v>
      </c>
      <c r="B3088" s="4" t="s">
        <v>7708</v>
      </c>
      <c r="C3088" s="4" t="s">
        <v>7709</v>
      </c>
      <c r="D3088" s="4" t="s">
        <v>13</v>
      </c>
      <c r="E3088" s="4" t="s">
        <v>2510</v>
      </c>
      <c r="F3088" s="5">
        <v>3.0</v>
      </c>
      <c r="G3088" s="5">
        <v>2019.0</v>
      </c>
      <c r="H3088" s="5">
        <v>1.0E7</v>
      </c>
      <c r="I3088" s="4" t="s">
        <v>23</v>
      </c>
      <c r="J3088" s="5">
        <v>2016.0</v>
      </c>
    </row>
    <row r="3089">
      <c r="A3089" s="3" t="s">
        <v>7710</v>
      </c>
      <c r="B3089" s="4" t="s">
        <v>7708</v>
      </c>
      <c r="C3089" s="4" t="s">
        <v>7709</v>
      </c>
      <c r="D3089" s="4" t="s">
        <v>13</v>
      </c>
      <c r="E3089" s="4" t="s">
        <v>1596</v>
      </c>
      <c r="F3089" s="5">
        <v>3.0</v>
      </c>
      <c r="G3089" s="5">
        <v>2020.0</v>
      </c>
      <c r="H3089" s="5">
        <v>1.2E7</v>
      </c>
      <c r="I3089" s="4" t="s">
        <v>23</v>
      </c>
      <c r="J3089" s="5">
        <v>2016.0</v>
      </c>
    </row>
    <row r="3090">
      <c r="A3090" s="3" t="s">
        <v>7711</v>
      </c>
      <c r="B3090" s="4" t="s">
        <v>7712</v>
      </c>
      <c r="C3090" s="4" t="s">
        <v>7713</v>
      </c>
      <c r="D3090" s="4" t="s">
        <v>13</v>
      </c>
      <c r="E3090" s="4" t="s">
        <v>3289</v>
      </c>
      <c r="F3090" s="5">
        <v>1.0</v>
      </c>
      <c r="G3090" s="5">
        <v>2020.0</v>
      </c>
      <c r="H3090" s="5">
        <v>1.0E7</v>
      </c>
      <c r="I3090" s="4" t="s">
        <v>60</v>
      </c>
      <c r="J3090" s="5">
        <v>2018.0</v>
      </c>
    </row>
    <row r="3091">
      <c r="A3091" s="3" t="s">
        <v>7714</v>
      </c>
      <c r="B3091" s="4" t="s">
        <v>7715</v>
      </c>
      <c r="C3091" s="4" t="s">
        <v>7716</v>
      </c>
      <c r="D3091" s="4" t="s">
        <v>13</v>
      </c>
      <c r="E3091" s="4" t="s">
        <v>2872</v>
      </c>
      <c r="F3091" s="5">
        <v>2.0</v>
      </c>
      <c r="G3091" s="5">
        <v>2020.0</v>
      </c>
      <c r="H3091" s="5">
        <v>1590108.0</v>
      </c>
      <c r="I3091" s="4" t="s">
        <v>68</v>
      </c>
      <c r="J3091" s="5">
        <v>2018.0</v>
      </c>
    </row>
    <row r="3092">
      <c r="A3092" s="3" t="s">
        <v>7717</v>
      </c>
      <c r="B3092" s="4" t="s">
        <v>7715</v>
      </c>
      <c r="C3092" s="4" t="s">
        <v>7716</v>
      </c>
      <c r="D3092" s="4" t="s">
        <v>13</v>
      </c>
      <c r="E3092" s="4" t="s">
        <v>222</v>
      </c>
      <c r="F3092" s="5">
        <v>3.0</v>
      </c>
      <c r="G3092" s="5">
        <v>2019.0</v>
      </c>
      <c r="H3092" s="5">
        <v>644573.0</v>
      </c>
      <c r="I3092" s="4" t="s">
        <v>68</v>
      </c>
      <c r="J3092" s="5">
        <v>2018.0</v>
      </c>
    </row>
    <row r="3093">
      <c r="A3093" s="3" t="s">
        <v>7718</v>
      </c>
      <c r="B3093" s="4" t="s">
        <v>7719</v>
      </c>
      <c r="C3093" s="4" t="s">
        <v>7720</v>
      </c>
      <c r="D3093" s="4" t="s">
        <v>13</v>
      </c>
      <c r="E3093" s="4" t="s">
        <v>2516</v>
      </c>
      <c r="F3093" s="5">
        <v>2.0</v>
      </c>
      <c r="G3093" s="5">
        <v>2019.0</v>
      </c>
      <c r="H3093" s="5">
        <v>1.4346559E7</v>
      </c>
      <c r="I3093" s="4" t="s">
        <v>129</v>
      </c>
      <c r="J3093" s="5">
        <v>2017.0</v>
      </c>
    </row>
    <row r="3094">
      <c r="A3094" s="3" t="s">
        <v>7721</v>
      </c>
      <c r="B3094" s="4" t="s">
        <v>7719</v>
      </c>
      <c r="C3094" s="4" t="s">
        <v>7720</v>
      </c>
      <c r="D3094" s="4" t="s">
        <v>13</v>
      </c>
      <c r="E3094" s="4" t="s">
        <v>3341</v>
      </c>
      <c r="F3094" s="5">
        <v>2.0</v>
      </c>
      <c r="G3094" s="5">
        <v>2020.0</v>
      </c>
      <c r="H3094" s="5">
        <v>3.0498839E7</v>
      </c>
      <c r="I3094" s="4" t="s">
        <v>129</v>
      </c>
      <c r="J3094" s="5">
        <v>2017.0</v>
      </c>
    </row>
    <row r="3095">
      <c r="A3095" s="3" t="s">
        <v>7722</v>
      </c>
      <c r="B3095" s="4" t="s">
        <v>7723</v>
      </c>
      <c r="C3095" s="4" t="s">
        <v>7724</v>
      </c>
      <c r="D3095" s="4" t="s">
        <v>13</v>
      </c>
      <c r="E3095" s="4" t="s">
        <v>3986</v>
      </c>
      <c r="F3095" s="5">
        <v>2.0</v>
      </c>
      <c r="G3095" s="5">
        <v>2018.0</v>
      </c>
      <c r="H3095" s="5">
        <v>2.334267E7</v>
      </c>
      <c r="I3095" s="4" t="s">
        <v>510</v>
      </c>
      <c r="J3095" s="5">
        <v>2008.0</v>
      </c>
    </row>
    <row r="3096">
      <c r="A3096" s="3" t="s">
        <v>7725</v>
      </c>
      <c r="B3096" s="4" t="s">
        <v>7726</v>
      </c>
      <c r="C3096" s="4" t="s">
        <v>7727</v>
      </c>
      <c r="D3096" s="4" t="s">
        <v>13</v>
      </c>
      <c r="E3096" s="4" t="s">
        <v>7728</v>
      </c>
      <c r="F3096" s="5">
        <v>1.0</v>
      </c>
      <c r="G3096" s="5">
        <v>2017.0</v>
      </c>
      <c r="H3096" s="5">
        <v>6600000.0</v>
      </c>
      <c r="I3096" s="4" t="s">
        <v>604</v>
      </c>
      <c r="J3096" s="5">
        <v>2017.0</v>
      </c>
    </row>
    <row r="3097">
      <c r="A3097" s="3" t="s">
        <v>7729</v>
      </c>
      <c r="B3097" s="4" t="s">
        <v>7726</v>
      </c>
      <c r="C3097" s="4" t="s">
        <v>7727</v>
      </c>
      <c r="D3097" s="4" t="s">
        <v>13</v>
      </c>
      <c r="E3097" s="4" t="s">
        <v>7730</v>
      </c>
      <c r="F3097" s="5">
        <v>1.0</v>
      </c>
      <c r="G3097" s="5">
        <v>2016.0</v>
      </c>
      <c r="H3097" s="5">
        <v>1.3E7</v>
      </c>
      <c r="I3097" s="4" t="s">
        <v>604</v>
      </c>
      <c r="J3097" s="5">
        <v>2017.0</v>
      </c>
    </row>
    <row r="3098">
      <c r="A3098" s="6">
        <v>6.371E96</v>
      </c>
      <c r="B3098" s="4" t="s">
        <v>7731</v>
      </c>
      <c r="C3098" s="4" t="s">
        <v>7732</v>
      </c>
      <c r="D3098" s="4" t="s">
        <v>13</v>
      </c>
      <c r="E3098" s="4" t="s">
        <v>1672</v>
      </c>
      <c r="F3098" s="5">
        <v>3.0</v>
      </c>
      <c r="G3098" s="5">
        <v>2018.0</v>
      </c>
      <c r="H3098" s="5">
        <v>2.3E7</v>
      </c>
      <c r="I3098" s="4" t="s">
        <v>60</v>
      </c>
      <c r="J3098" s="5">
        <v>2016.0</v>
      </c>
    </row>
    <row r="3099">
      <c r="A3099" s="3" t="s">
        <v>7733</v>
      </c>
      <c r="B3099" s="4" t="s">
        <v>7731</v>
      </c>
      <c r="C3099" s="4" t="s">
        <v>7732</v>
      </c>
      <c r="D3099" s="4" t="s">
        <v>13</v>
      </c>
      <c r="E3099" s="4" t="s">
        <v>887</v>
      </c>
      <c r="F3099" s="5">
        <v>1.0</v>
      </c>
      <c r="G3099" s="5">
        <v>2020.0</v>
      </c>
      <c r="H3099" s="5">
        <v>3.0E7</v>
      </c>
      <c r="I3099" s="4" t="s">
        <v>60</v>
      </c>
      <c r="J3099" s="5">
        <v>2016.0</v>
      </c>
    </row>
    <row r="3100">
      <c r="A3100" s="3" t="s">
        <v>7734</v>
      </c>
      <c r="B3100" s="4" t="s">
        <v>7735</v>
      </c>
      <c r="C3100" s="4" t="s">
        <v>7736</v>
      </c>
      <c r="D3100" s="4" t="s">
        <v>133</v>
      </c>
      <c r="E3100" s="4" t="s">
        <v>7737</v>
      </c>
      <c r="F3100" s="5">
        <v>4.0</v>
      </c>
      <c r="G3100" s="5">
        <v>2016.0</v>
      </c>
      <c r="H3100" s="5">
        <v>2.1155E8</v>
      </c>
      <c r="I3100" s="4" t="s">
        <v>60</v>
      </c>
      <c r="J3100" s="5">
        <v>2012.0</v>
      </c>
    </row>
    <row r="3101">
      <c r="A3101" s="3" t="s">
        <v>7738</v>
      </c>
      <c r="B3101" s="4" t="s">
        <v>7739</v>
      </c>
      <c r="C3101" s="4" t="s">
        <v>7740</v>
      </c>
      <c r="D3101" s="4" t="s">
        <v>13</v>
      </c>
      <c r="E3101" s="4" t="s">
        <v>7741</v>
      </c>
      <c r="F3101" s="5">
        <v>4.0</v>
      </c>
      <c r="G3101" s="5">
        <v>2020.0</v>
      </c>
      <c r="H3101" s="5">
        <v>1.075E7</v>
      </c>
      <c r="I3101" s="4" t="s">
        <v>60</v>
      </c>
      <c r="J3101" s="5">
        <v>2013.0</v>
      </c>
    </row>
    <row r="3102">
      <c r="A3102" s="3" t="s">
        <v>7742</v>
      </c>
      <c r="B3102" s="4" t="s">
        <v>7743</v>
      </c>
      <c r="C3102" s="4" t="s">
        <v>7744</v>
      </c>
      <c r="D3102" s="4" t="s">
        <v>13</v>
      </c>
      <c r="E3102" s="4" t="s">
        <v>567</v>
      </c>
      <c r="F3102" s="5">
        <v>1.0</v>
      </c>
      <c r="G3102" s="5">
        <v>2016.0</v>
      </c>
      <c r="H3102" s="5">
        <v>1405778.0</v>
      </c>
      <c r="I3102" s="4" t="s">
        <v>245</v>
      </c>
      <c r="J3102" s="5">
        <v>2014.0</v>
      </c>
    </row>
    <row r="3103">
      <c r="A3103" s="3" t="s">
        <v>7745</v>
      </c>
      <c r="B3103" s="4" t="s">
        <v>7746</v>
      </c>
      <c r="C3103" s="4" t="s">
        <v>7747</v>
      </c>
      <c r="D3103" s="4" t="s">
        <v>13</v>
      </c>
      <c r="E3103" s="4" t="s">
        <v>2678</v>
      </c>
      <c r="F3103" s="5">
        <v>3.0</v>
      </c>
      <c r="G3103" s="5">
        <v>2019.0</v>
      </c>
      <c r="H3103" s="5">
        <v>2630887.0</v>
      </c>
      <c r="I3103" s="4" t="s">
        <v>135</v>
      </c>
      <c r="J3103" s="5">
        <v>2017.0</v>
      </c>
    </row>
    <row r="3104">
      <c r="A3104" s="3" t="s">
        <v>7748</v>
      </c>
      <c r="B3104" s="4" t="s">
        <v>7746</v>
      </c>
      <c r="C3104" s="4" t="s">
        <v>7747</v>
      </c>
      <c r="D3104" s="4" t="s">
        <v>13</v>
      </c>
      <c r="E3104" s="4" t="s">
        <v>5718</v>
      </c>
      <c r="F3104" s="5">
        <v>4.0</v>
      </c>
      <c r="G3104" s="5">
        <v>2020.0</v>
      </c>
      <c r="H3104" s="5">
        <v>3426509.0</v>
      </c>
      <c r="I3104" s="4" t="s">
        <v>135</v>
      </c>
      <c r="J3104" s="5">
        <v>2017.0</v>
      </c>
    </row>
    <row r="3105">
      <c r="A3105" s="3" t="s">
        <v>7749</v>
      </c>
      <c r="B3105" s="4" t="s">
        <v>7750</v>
      </c>
      <c r="C3105" s="4" t="s">
        <v>7751</v>
      </c>
      <c r="D3105" s="4" t="s">
        <v>13</v>
      </c>
      <c r="E3105" s="4" t="s">
        <v>59</v>
      </c>
      <c r="F3105" s="5">
        <v>3.0</v>
      </c>
      <c r="G3105" s="5">
        <v>2020.0</v>
      </c>
      <c r="H3105" s="5">
        <v>1000000.0</v>
      </c>
      <c r="I3105" s="4" t="s">
        <v>60</v>
      </c>
      <c r="J3105" s="5">
        <v>2017.0</v>
      </c>
    </row>
    <row r="3106">
      <c r="A3106" s="3" t="s">
        <v>7752</v>
      </c>
      <c r="B3106" s="4" t="s">
        <v>7750</v>
      </c>
      <c r="C3106" s="4" t="s">
        <v>7751</v>
      </c>
      <c r="D3106" s="4" t="s">
        <v>13</v>
      </c>
      <c r="E3106" s="4" t="s">
        <v>2262</v>
      </c>
      <c r="F3106" s="5">
        <v>4.0</v>
      </c>
      <c r="G3106" s="5">
        <v>2019.0</v>
      </c>
      <c r="H3106" s="5">
        <v>120000.0</v>
      </c>
      <c r="I3106" s="4" t="s">
        <v>60</v>
      </c>
      <c r="J3106" s="5">
        <v>2017.0</v>
      </c>
    </row>
    <row r="3107">
      <c r="A3107" s="3" t="s">
        <v>7753</v>
      </c>
      <c r="B3107" s="4" t="s">
        <v>7754</v>
      </c>
      <c r="C3107" s="4" t="s">
        <v>7755</v>
      </c>
      <c r="D3107" s="4" t="s">
        <v>133</v>
      </c>
      <c r="E3107" s="4" t="s">
        <v>1757</v>
      </c>
      <c r="F3107" s="5">
        <v>1.0</v>
      </c>
      <c r="G3107" s="5">
        <v>2020.0</v>
      </c>
      <c r="H3107" s="4"/>
      <c r="I3107" s="4" t="s">
        <v>135</v>
      </c>
      <c r="J3107" s="5">
        <v>2015.0</v>
      </c>
    </row>
    <row r="3108">
      <c r="A3108" s="3" t="s">
        <v>7756</v>
      </c>
      <c r="B3108" s="4" t="s">
        <v>7754</v>
      </c>
      <c r="C3108" s="4" t="s">
        <v>7755</v>
      </c>
      <c r="D3108" s="4" t="s">
        <v>13</v>
      </c>
      <c r="E3108" s="4" t="s">
        <v>3023</v>
      </c>
      <c r="F3108" s="5">
        <v>3.0</v>
      </c>
      <c r="G3108" s="5">
        <v>2017.0</v>
      </c>
      <c r="H3108" s="5">
        <v>7379227.0</v>
      </c>
      <c r="I3108" s="4" t="s">
        <v>135</v>
      </c>
      <c r="J3108" s="5">
        <v>2015.0</v>
      </c>
    </row>
    <row r="3109">
      <c r="A3109" s="3" t="s">
        <v>7757</v>
      </c>
      <c r="B3109" s="4" t="s">
        <v>7758</v>
      </c>
      <c r="C3109" s="4" t="s">
        <v>7759</v>
      </c>
      <c r="D3109" s="4" t="s">
        <v>13</v>
      </c>
      <c r="E3109" s="4" t="s">
        <v>1262</v>
      </c>
      <c r="F3109" s="5">
        <v>1.0</v>
      </c>
      <c r="G3109" s="5">
        <v>2019.0</v>
      </c>
      <c r="H3109" s="5">
        <v>1.0215896E7</v>
      </c>
      <c r="I3109" s="4" t="s">
        <v>250</v>
      </c>
      <c r="J3109" s="4"/>
    </row>
    <row r="3110">
      <c r="A3110" s="3" t="s">
        <v>7760</v>
      </c>
      <c r="B3110" s="4" t="s">
        <v>7761</v>
      </c>
      <c r="C3110" s="4" t="s">
        <v>7762</v>
      </c>
      <c r="D3110" s="4" t="s">
        <v>13</v>
      </c>
      <c r="E3110" s="4" t="s">
        <v>5307</v>
      </c>
      <c r="F3110" s="5">
        <v>4.0</v>
      </c>
      <c r="G3110" s="5">
        <v>2017.0</v>
      </c>
      <c r="H3110" s="5">
        <v>2500000.0</v>
      </c>
      <c r="I3110" s="4" t="s">
        <v>60</v>
      </c>
      <c r="J3110" s="5">
        <v>2014.0</v>
      </c>
    </row>
    <row r="3111">
      <c r="A3111" s="3" t="s">
        <v>7763</v>
      </c>
      <c r="B3111" s="4" t="s">
        <v>7764</v>
      </c>
      <c r="C3111" s="4" t="s">
        <v>7765</v>
      </c>
      <c r="D3111" s="4" t="s">
        <v>13</v>
      </c>
      <c r="E3111" s="4" t="s">
        <v>6906</v>
      </c>
      <c r="F3111" s="5">
        <v>1.0</v>
      </c>
      <c r="G3111" s="5">
        <v>2018.0</v>
      </c>
      <c r="H3111" s="4"/>
      <c r="I3111" s="4" t="s">
        <v>129</v>
      </c>
      <c r="J3111" s="5">
        <v>1999.0</v>
      </c>
    </row>
    <row r="3112">
      <c r="A3112" s="3" t="s">
        <v>7766</v>
      </c>
      <c r="B3112" s="4" t="s">
        <v>7764</v>
      </c>
      <c r="C3112" s="4" t="s">
        <v>7765</v>
      </c>
      <c r="D3112" s="4" t="s">
        <v>66</v>
      </c>
      <c r="E3112" s="4" t="s">
        <v>5548</v>
      </c>
      <c r="F3112" s="5">
        <v>4.0</v>
      </c>
      <c r="G3112" s="5">
        <v>2016.0</v>
      </c>
      <c r="H3112" s="5">
        <v>7555831.0</v>
      </c>
      <c r="I3112" s="4" t="s">
        <v>129</v>
      </c>
      <c r="J3112" s="5">
        <v>1999.0</v>
      </c>
    </row>
    <row r="3113">
      <c r="A3113" s="3" t="s">
        <v>7767</v>
      </c>
      <c r="B3113" s="4" t="s">
        <v>7764</v>
      </c>
      <c r="C3113" s="4" t="s">
        <v>7765</v>
      </c>
      <c r="D3113" s="4" t="s">
        <v>13</v>
      </c>
      <c r="E3113" s="4" t="s">
        <v>4458</v>
      </c>
      <c r="F3113" s="5">
        <v>4.0</v>
      </c>
      <c r="G3113" s="5">
        <v>2020.0</v>
      </c>
      <c r="H3113" s="4"/>
      <c r="I3113" s="4" t="s">
        <v>129</v>
      </c>
      <c r="J3113" s="5">
        <v>1999.0</v>
      </c>
    </row>
    <row r="3114">
      <c r="A3114" s="3" t="s">
        <v>7768</v>
      </c>
      <c r="B3114" s="4" t="s">
        <v>7769</v>
      </c>
      <c r="C3114" s="4" t="s">
        <v>7770</v>
      </c>
      <c r="D3114" s="4" t="s">
        <v>13</v>
      </c>
      <c r="E3114" s="4" t="s">
        <v>1684</v>
      </c>
      <c r="F3114" s="5">
        <v>1.0</v>
      </c>
      <c r="G3114" s="5">
        <v>2020.0</v>
      </c>
      <c r="H3114" s="5">
        <v>2.5E7</v>
      </c>
      <c r="I3114" s="4" t="s">
        <v>245</v>
      </c>
      <c r="J3114" s="5">
        <v>2014.0</v>
      </c>
    </row>
    <row r="3115">
      <c r="A3115" s="6">
        <v>7.664E31</v>
      </c>
      <c r="B3115" s="4" t="s">
        <v>7771</v>
      </c>
      <c r="C3115" s="4" t="s">
        <v>7772</v>
      </c>
      <c r="D3115" s="4" t="s">
        <v>13</v>
      </c>
      <c r="E3115" s="4" t="s">
        <v>338</v>
      </c>
      <c r="F3115" s="5">
        <v>3.0</v>
      </c>
      <c r="G3115" s="5">
        <v>2016.0</v>
      </c>
      <c r="H3115" s="5">
        <v>1119999.0</v>
      </c>
      <c r="I3115" s="4" t="s">
        <v>60</v>
      </c>
      <c r="J3115" s="5">
        <v>2015.0</v>
      </c>
    </row>
    <row r="3116">
      <c r="A3116" s="3" t="s">
        <v>7773</v>
      </c>
      <c r="B3116" s="4" t="s">
        <v>7771</v>
      </c>
      <c r="C3116" s="4" t="s">
        <v>7772</v>
      </c>
      <c r="D3116" s="4" t="s">
        <v>13</v>
      </c>
      <c r="E3116" s="4" t="s">
        <v>1672</v>
      </c>
      <c r="F3116" s="5">
        <v>3.0</v>
      </c>
      <c r="G3116" s="5">
        <v>2018.0</v>
      </c>
      <c r="H3116" s="5">
        <v>1.1800001E7</v>
      </c>
      <c r="I3116" s="4" t="s">
        <v>60</v>
      </c>
      <c r="J3116" s="5">
        <v>2015.0</v>
      </c>
    </row>
    <row r="3117">
      <c r="A3117" s="3" t="s">
        <v>7774</v>
      </c>
      <c r="B3117" s="4" t="s">
        <v>7771</v>
      </c>
      <c r="C3117" s="4" t="s">
        <v>7772</v>
      </c>
      <c r="D3117" s="4" t="s">
        <v>13</v>
      </c>
      <c r="E3117" s="4" t="s">
        <v>2337</v>
      </c>
      <c r="F3117" s="5">
        <v>2.0</v>
      </c>
      <c r="G3117" s="5">
        <v>2020.0</v>
      </c>
      <c r="H3117" s="5">
        <v>5.05E7</v>
      </c>
      <c r="I3117" s="4" t="s">
        <v>60</v>
      </c>
      <c r="J3117" s="5">
        <v>2015.0</v>
      </c>
    </row>
    <row r="3118">
      <c r="A3118" s="6" t="s">
        <v>7775</v>
      </c>
      <c r="B3118" s="4" t="s">
        <v>7776</v>
      </c>
      <c r="C3118" s="4" t="s">
        <v>7777</v>
      </c>
      <c r="D3118" s="4" t="s">
        <v>13</v>
      </c>
      <c r="E3118" s="4" t="s">
        <v>2044</v>
      </c>
      <c r="F3118" s="5">
        <v>3.0</v>
      </c>
      <c r="G3118" s="5">
        <v>2020.0</v>
      </c>
      <c r="H3118" s="5">
        <v>1.59E7</v>
      </c>
      <c r="I3118" s="4" t="s">
        <v>60</v>
      </c>
      <c r="J3118" s="5">
        <v>2016.0</v>
      </c>
    </row>
    <row r="3119">
      <c r="A3119" s="3" t="s">
        <v>7778</v>
      </c>
      <c r="B3119" s="4" t="s">
        <v>7776</v>
      </c>
      <c r="C3119" s="4" t="s">
        <v>7777</v>
      </c>
      <c r="D3119" s="4" t="s">
        <v>13</v>
      </c>
      <c r="E3119" s="4" t="s">
        <v>742</v>
      </c>
      <c r="F3119" s="5">
        <v>1.0</v>
      </c>
      <c r="G3119" s="5">
        <v>2020.0</v>
      </c>
      <c r="H3119" s="5">
        <v>1.4966275E7</v>
      </c>
      <c r="I3119" s="4" t="s">
        <v>60</v>
      </c>
      <c r="J3119" s="5">
        <v>2016.0</v>
      </c>
    </row>
    <row r="3120">
      <c r="A3120" s="3" t="s">
        <v>7779</v>
      </c>
      <c r="B3120" s="4" t="s">
        <v>7776</v>
      </c>
      <c r="C3120" s="4" t="s">
        <v>7777</v>
      </c>
      <c r="D3120" s="4" t="s">
        <v>13</v>
      </c>
      <c r="E3120" s="4" t="s">
        <v>1282</v>
      </c>
      <c r="F3120" s="5">
        <v>3.0</v>
      </c>
      <c r="G3120" s="5">
        <v>2017.0</v>
      </c>
      <c r="H3120" s="5">
        <v>3443640.0</v>
      </c>
      <c r="I3120" s="4" t="s">
        <v>60</v>
      </c>
      <c r="J3120" s="5">
        <v>2016.0</v>
      </c>
    </row>
    <row r="3121">
      <c r="A3121" s="3" t="s">
        <v>7780</v>
      </c>
      <c r="B3121" s="4" t="s">
        <v>7781</v>
      </c>
      <c r="C3121" s="4" t="s">
        <v>7782</v>
      </c>
      <c r="D3121" s="4" t="s">
        <v>13</v>
      </c>
      <c r="E3121" s="4" t="s">
        <v>863</v>
      </c>
      <c r="F3121" s="5">
        <v>4.0</v>
      </c>
      <c r="G3121" s="5">
        <v>2020.0</v>
      </c>
      <c r="H3121" s="5">
        <v>4417198.0</v>
      </c>
      <c r="I3121" s="4" t="s">
        <v>245</v>
      </c>
      <c r="J3121" s="5">
        <v>2017.0</v>
      </c>
    </row>
    <row r="3122">
      <c r="A3122" s="3" t="s">
        <v>7783</v>
      </c>
      <c r="B3122" s="4" t="s">
        <v>7781</v>
      </c>
      <c r="C3122" s="4" t="s">
        <v>7782</v>
      </c>
      <c r="D3122" s="4" t="s">
        <v>13</v>
      </c>
      <c r="E3122" s="4" t="s">
        <v>7133</v>
      </c>
      <c r="F3122" s="5">
        <v>3.0</v>
      </c>
      <c r="G3122" s="5">
        <v>2019.0</v>
      </c>
      <c r="H3122" s="5">
        <v>2873420.0</v>
      </c>
      <c r="I3122" s="4" t="s">
        <v>245</v>
      </c>
      <c r="J3122" s="5">
        <v>2017.0</v>
      </c>
    </row>
    <row r="3123">
      <c r="A3123" s="3" t="s">
        <v>7784</v>
      </c>
      <c r="B3123" s="4" t="s">
        <v>7785</v>
      </c>
      <c r="C3123" s="4" t="s">
        <v>7786</v>
      </c>
      <c r="D3123" s="4" t="s">
        <v>13</v>
      </c>
      <c r="E3123" s="4" t="s">
        <v>554</v>
      </c>
      <c r="F3123" s="5">
        <v>4.0</v>
      </c>
      <c r="G3123" s="5">
        <v>2018.0</v>
      </c>
      <c r="H3123" s="5">
        <v>5807851.0</v>
      </c>
      <c r="I3123" s="4" t="s">
        <v>60</v>
      </c>
      <c r="J3123" s="5">
        <v>2009.0</v>
      </c>
    </row>
    <row r="3124">
      <c r="A3124" s="3" t="s">
        <v>7787</v>
      </c>
      <c r="B3124" s="4" t="s">
        <v>7785</v>
      </c>
      <c r="C3124" s="4" t="s">
        <v>7786</v>
      </c>
      <c r="D3124" s="4" t="s">
        <v>13</v>
      </c>
      <c r="E3124" s="4" t="s">
        <v>2128</v>
      </c>
      <c r="F3124" s="5">
        <v>2.0</v>
      </c>
      <c r="G3124" s="5">
        <v>2020.0</v>
      </c>
      <c r="H3124" s="5">
        <v>1.15E7</v>
      </c>
      <c r="I3124" s="4" t="s">
        <v>60</v>
      </c>
      <c r="J3124" s="5">
        <v>2009.0</v>
      </c>
    </row>
    <row r="3125">
      <c r="A3125" s="3" t="s">
        <v>7788</v>
      </c>
      <c r="B3125" s="4" t="s">
        <v>7785</v>
      </c>
      <c r="C3125" s="4" t="s">
        <v>7786</v>
      </c>
      <c r="D3125" s="4" t="s">
        <v>13</v>
      </c>
      <c r="E3125" s="4" t="s">
        <v>3497</v>
      </c>
      <c r="F3125" s="5">
        <v>3.0</v>
      </c>
      <c r="G3125" s="5">
        <v>2017.0</v>
      </c>
      <c r="H3125" s="5">
        <v>2000000.0</v>
      </c>
      <c r="I3125" s="4" t="s">
        <v>60</v>
      </c>
      <c r="J3125" s="5">
        <v>2009.0</v>
      </c>
    </row>
    <row r="3126">
      <c r="A3126" s="3" t="s">
        <v>7789</v>
      </c>
      <c r="B3126" s="4" t="s">
        <v>7790</v>
      </c>
      <c r="C3126" s="4" t="s">
        <v>7791</v>
      </c>
      <c r="D3126" s="4" t="s">
        <v>13</v>
      </c>
      <c r="E3126" s="4" t="s">
        <v>1341</v>
      </c>
      <c r="F3126" s="5">
        <v>3.0</v>
      </c>
      <c r="G3126" s="5">
        <v>2020.0</v>
      </c>
      <c r="H3126" s="5">
        <v>2364905.0</v>
      </c>
      <c r="I3126" s="4" t="s">
        <v>15</v>
      </c>
      <c r="J3126" s="5">
        <v>2016.0</v>
      </c>
    </row>
    <row r="3127">
      <c r="A3127" s="3" t="s">
        <v>7792</v>
      </c>
      <c r="B3127" s="4" t="s">
        <v>7790</v>
      </c>
      <c r="C3127" s="4" t="s">
        <v>7791</v>
      </c>
      <c r="D3127" s="4" t="s">
        <v>13</v>
      </c>
      <c r="E3127" s="4" t="s">
        <v>4979</v>
      </c>
      <c r="F3127" s="5">
        <v>1.0</v>
      </c>
      <c r="G3127" s="5">
        <v>2017.0</v>
      </c>
      <c r="H3127" s="5">
        <v>127199.0</v>
      </c>
      <c r="I3127" s="4" t="s">
        <v>15</v>
      </c>
      <c r="J3127" s="5">
        <v>2016.0</v>
      </c>
    </row>
    <row r="3128">
      <c r="A3128" s="3" t="s">
        <v>7793</v>
      </c>
      <c r="B3128" s="4" t="s">
        <v>7790</v>
      </c>
      <c r="C3128" s="4" t="s">
        <v>7791</v>
      </c>
      <c r="D3128" s="4" t="s">
        <v>13</v>
      </c>
      <c r="E3128" s="4" t="s">
        <v>3647</v>
      </c>
      <c r="F3128" s="5">
        <v>3.0</v>
      </c>
      <c r="G3128" s="5">
        <v>2018.0</v>
      </c>
      <c r="H3128" s="5">
        <v>584454.0</v>
      </c>
      <c r="I3128" s="4" t="s">
        <v>15</v>
      </c>
      <c r="J3128" s="5">
        <v>2016.0</v>
      </c>
    </row>
    <row r="3129">
      <c r="A3129" s="3" t="s">
        <v>7794</v>
      </c>
      <c r="B3129" s="4" t="s">
        <v>7795</v>
      </c>
      <c r="C3129" s="4" t="s">
        <v>7796</v>
      </c>
      <c r="D3129" s="4" t="s">
        <v>13</v>
      </c>
      <c r="E3129" s="4" t="s">
        <v>1165</v>
      </c>
      <c r="F3129" s="5">
        <v>2.0</v>
      </c>
      <c r="G3129" s="5">
        <v>2019.0</v>
      </c>
      <c r="H3129" s="5">
        <v>1070000.0</v>
      </c>
      <c r="I3129" s="4" t="s">
        <v>60</v>
      </c>
      <c r="J3129" s="5">
        <v>2017.0</v>
      </c>
    </row>
    <row r="3130">
      <c r="A3130" s="3" t="s">
        <v>7797</v>
      </c>
      <c r="B3130" s="4" t="s">
        <v>7795</v>
      </c>
      <c r="C3130" s="4" t="s">
        <v>7796</v>
      </c>
      <c r="D3130" s="4" t="s">
        <v>13</v>
      </c>
      <c r="E3130" s="4" t="s">
        <v>3876</v>
      </c>
      <c r="F3130" s="5">
        <v>2.0</v>
      </c>
      <c r="G3130" s="5">
        <v>2020.0</v>
      </c>
      <c r="H3130" s="5">
        <v>928000.0</v>
      </c>
      <c r="I3130" s="4" t="s">
        <v>60</v>
      </c>
      <c r="J3130" s="5">
        <v>2017.0</v>
      </c>
    </row>
    <row r="3131">
      <c r="A3131" s="3" t="s">
        <v>7798</v>
      </c>
      <c r="B3131" s="4" t="s">
        <v>7795</v>
      </c>
      <c r="C3131" s="4" t="s">
        <v>7796</v>
      </c>
      <c r="D3131" s="4" t="s">
        <v>13</v>
      </c>
      <c r="E3131" s="4" t="s">
        <v>3876</v>
      </c>
      <c r="F3131" s="5">
        <v>2.0</v>
      </c>
      <c r="G3131" s="5">
        <v>2020.0</v>
      </c>
      <c r="H3131" s="5">
        <v>300000.0</v>
      </c>
      <c r="I3131" s="4" t="s">
        <v>60</v>
      </c>
      <c r="J3131" s="5">
        <v>2017.0</v>
      </c>
    </row>
    <row r="3132">
      <c r="A3132" s="3" t="s">
        <v>7799</v>
      </c>
      <c r="B3132" s="4" t="s">
        <v>7800</v>
      </c>
      <c r="C3132" s="4" t="s">
        <v>7801</v>
      </c>
      <c r="D3132" s="4" t="s">
        <v>13</v>
      </c>
      <c r="E3132" s="4" t="s">
        <v>898</v>
      </c>
      <c r="F3132" s="5">
        <v>4.0</v>
      </c>
      <c r="G3132" s="5">
        <v>2020.0</v>
      </c>
      <c r="H3132" s="5">
        <v>3.3E7</v>
      </c>
      <c r="I3132" s="4" t="s">
        <v>60</v>
      </c>
      <c r="J3132" s="5">
        <v>2015.0</v>
      </c>
    </row>
    <row r="3133">
      <c r="A3133" s="3">
        <v>158652.0</v>
      </c>
      <c r="B3133" s="4" t="s">
        <v>7800</v>
      </c>
      <c r="C3133" s="4" t="s">
        <v>7801</v>
      </c>
      <c r="D3133" s="4" t="s">
        <v>13</v>
      </c>
      <c r="E3133" s="4" t="s">
        <v>843</v>
      </c>
      <c r="F3133" s="5">
        <v>4.0</v>
      </c>
      <c r="G3133" s="5">
        <v>2016.0</v>
      </c>
      <c r="H3133" s="5">
        <v>1.5842383E7</v>
      </c>
      <c r="I3133" s="4" t="s">
        <v>60</v>
      </c>
      <c r="J3133" s="5">
        <v>2015.0</v>
      </c>
    </row>
    <row r="3134">
      <c r="A3134" s="3" t="s">
        <v>7802</v>
      </c>
      <c r="B3134" s="4" t="s">
        <v>7800</v>
      </c>
      <c r="C3134" s="4" t="s">
        <v>7801</v>
      </c>
      <c r="D3134" s="4" t="s">
        <v>13</v>
      </c>
      <c r="E3134" s="4" t="s">
        <v>3201</v>
      </c>
      <c r="F3134" s="5">
        <v>3.0</v>
      </c>
      <c r="G3134" s="5">
        <v>2019.0</v>
      </c>
      <c r="H3134" s="5">
        <v>4.7E7</v>
      </c>
      <c r="I3134" s="4" t="s">
        <v>60</v>
      </c>
      <c r="J3134" s="5">
        <v>2015.0</v>
      </c>
    </row>
    <row r="3135">
      <c r="A3135" s="3">
        <v>951688.0</v>
      </c>
      <c r="B3135" s="4" t="s">
        <v>7800</v>
      </c>
      <c r="C3135" s="4" t="s">
        <v>7801</v>
      </c>
      <c r="D3135" s="4" t="s">
        <v>13</v>
      </c>
      <c r="E3135" s="4" t="s">
        <v>7803</v>
      </c>
      <c r="F3135" s="5">
        <v>2.0</v>
      </c>
      <c r="G3135" s="5">
        <v>2018.0</v>
      </c>
      <c r="H3135" s="5">
        <v>2.5E7</v>
      </c>
      <c r="I3135" s="4" t="s">
        <v>60</v>
      </c>
      <c r="J3135" s="5">
        <v>2015.0</v>
      </c>
    </row>
    <row r="3136">
      <c r="A3136" s="3" t="s">
        <v>7804</v>
      </c>
      <c r="B3136" s="4" t="s">
        <v>7805</v>
      </c>
      <c r="C3136" s="4" t="s">
        <v>7806</v>
      </c>
      <c r="D3136" s="4" t="s">
        <v>13</v>
      </c>
      <c r="E3136" s="4" t="s">
        <v>7188</v>
      </c>
      <c r="F3136" s="5">
        <v>2.0</v>
      </c>
      <c r="G3136" s="5">
        <v>2018.0</v>
      </c>
      <c r="H3136" s="5">
        <v>1196888.0</v>
      </c>
      <c r="I3136" s="4" t="s">
        <v>2604</v>
      </c>
      <c r="J3136" s="5">
        <v>2017.0</v>
      </c>
    </row>
    <row r="3137">
      <c r="A3137" s="3" t="s">
        <v>7807</v>
      </c>
      <c r="B3137" s="4" t="s">
        <v>7808</v>
      </c>
      <c r="C3137" s="4" t="s">
        <v>7809</v>
      </c>
      <c r="D3137" s="4" t="s">
        <v>13</v>
      </c>
      <c r="E3137" s="4" t="s">
        <v>3011</v>
      </c>
      <c r="F3137" s="5">
        <v>3.0</v>
      </c>
      <c r="G3137" s="5">
        <v>2017.0</v>
      </c>
      <c r="H3137" s="5">
        <v>1.3022699E7</v>
      </c>
      <c r="I3137" s="4" t="s">
        <v>245</v>
      </c>
      <c r="J3137" s="5">
        <v>2016.0</v>
      </c>
    </row>
    <row r="3138">
      <c r="A3138" s="3" t="s">
        <v>7810</v>
      </c>
      <c r="B3138" s="4" t="s">
        <v>7808</v>
      </c>
      <c r="C3138" s="4" t="s">
        <v>7809</v>
      </c>
      <c r="D3138" s="4" t="s">
        <v>13</v>
      </c>
      <c r="E3138" s="4" t="s">
        <v>6665</v>
      </c>
      <c r="F3138" s="5">
        <v>2.0</v>
      </c>
      <c r="G3138" s="5">
        <v>2019.0</v>
      </c>
      <c r="H3138" s="5">
        <v>2.4019663E7</v>
      </c>
      <c r="I3138" s="4" t="s">
        <v>245</v>
      </c>
      <c r="J3138" s="5">
        <v>2016.0</v>
      </c>
    </row>
    <row r="3139">
      <c r="A3139" s="3" t="s">
        <v>7811</v>
      </c>
      <c r="B3139" s="4" t="s">
        <v>7808</v>
      </c>
      <c r="C3139" s="4" t="s">
        <v>7809</v>
      </c>
      <c r="D3139" s="4" t="s">
        <v>13</v>
      </c>
      <c r="E3139" s="4" t="s">
        <v>2614</v>
      </c>
      <c r="F3139" s="5">
        <v>4.0</v>
      </c>
      <c r="G3139" s="5">
        <v>2019.0</v>
      </c>
      <c r="H3139" s="4"/>
      <c r="I3139" s="4" t="s">
        <v>245</v>
      </c>
      <c r="J3139" s="5">
        <v>2016.0</v>
      </c>
    </row>
    <row r="3140">
      <c r="A3140" s="3" t="s">
        <v>7812</v>
      </c>
      <c r="B3140" s="4" t="s">
        <v>7808</v>
      </c>
      <c r="C3140" s="4" t="s">
        <v>7809</v>
      </c>
      <c r="D3140" s="4" t="s">
        <v>13</v>
      </c>
      <c r="E3140" s="4" t="s">
        <v>1911</v>
      </c>
      <c r="F3140" s="5">
        <v>3.0</v>
      </c>
      <c r="G3140" s="5">
        <v>2016.0</v>
      </c>
      <c r="H3140" s="5">
        <v>1953214.0</v>
      </c>
      <c r="I3140" s="4" t="s">
        <v>245</v>
      </c>
      <c r="J3140" s="5">
        <v>2016.0</v>
      </c>
    </row>
    <row r="3141">
      <c r="A3141" s="3" t="s">
        <v>7813</v>
      </c>
      <c r="B3141" s="4" t="s">
        <v>7814</v>
      </c>
      <c r="C3141" s="4" t="s">
        <v>7815</v>
      </c>
      <c r="D3141" s="4" t="s">
        <v>13</v>
      </c>
      <c r="E3141" s="4" t="s">
        <v>6886</v>
      </c>
      <c r="F3141" s="5">
        <v>2.0</v>
      </c>
      <c r="G3141" s="5">
        <v>2019.0</v>
      </c>
      <c r="H3141" s="5">
        <v>951443.0</v>
      </c>
      <c r="I3141" s="4" t="s">
        <v>510</v>
      </c>
      <c r="J3141" s="5">
        <v>2017.0</v>
      </c>
    </row>
    <row r="3142">
      <c r="A3142" s="3" t="s">
        <v>7816</v>
      </c>
      <c r="B3142" s="4" t="s">
        <v>7817</v>
      </c>
      <c r="C3142" s="4" t="s">
        <v>7818</v>
      </c>
      <c r="D3142" s="4" t="s">
        <v>13</v>
      </c>
      <c r="E3142" s="4" t="s">
        <v>3602</v>
      </c>
      <c r="F3142" s="5">
        <v>1.0</v>
      </c>
      <c r="G3142" s="5">
        <v>2018.0</v>
      </c>
      <c r="H3142" s="5">
        <v>1.2362468E7</v>
      </c>
      <c r="I3142" s="4" t="s">
        <v>510</v>
      </c>
      <c r="J3142" s="5">
        <v>2017.0</v>
      </c>
    </row>
    <row r="3143">
      <c r="A3143" s="3" t="s">
        <v>7819</v>
      </c>
      <c r="B3143" s="4" t="s">
        <v>7817</v>
      </c>
      <c r="C3143" s="4" t="s">
        <v>7818</v>
      </c>
      <c r="D3143" s="4" t="s">
        <v>13</v>
      </c>
      <c r="E3143" s="4" t="s">
        <v>1811</v>
      </c>
      <c r="F3143" s="5">
        <v>3.0</v>
      </c>
      <c r="G3143" s="5">
        <v>2019.0</v>
      </c>
      <c r="H3143" s="5">
        <v>2.0717479E7</v>
      </c>
      <c r="I3143" s="4" t="s">
        <v>510</v>
      </c>
      <c r="J3143" s="5">
        <v>2017.0</v>
      </c>
    </row>
    <row r="3144">
      <c r="A3144" s="3" t="s">
        <v>7820</v>
      </c>
      <c r="B3144" s="4" t="s">
        <v>7821</v>
      </c>
      <c r="C3144" s="4" t="s">
        <v>7822</v>
      </c>
      <c r="D3144" s="4" t="s">
        <v>13</v>
      </c>
      <c r="E3144" s="4" t="s">
        <v>569</v>
      </c>
      <c r="F3144" s="5">
        <v>1.0</v>
      </c>
      <c r="G3144" s="5">
        <v>2018.0</v>
      </c>
      <c r="H3144" s="5">
        <v>8000000.0</v>
      </c>
      <c r="I3144" s="4" t="s">
        <v>60</v>
      </c>
      <c r="J3144" s="5">
        <v>2015.0</v>
      </c>
    </row>
    <row r="3145">
      <c r="A3145" s="3" t="s">
        <v>7823</v>
      </c>
      <c r="B3145" s="4" t="s">
        <v>7821</v>
      </c>
      <c r="C3145" s="4" t="s">
        <v>7822</v>
      </c>
      <c r="D3145" s="4" t="s">
        <v>13</v>
      </c>
      <c r="E3145" s="4" t="s">
        <v>3218</v>
      </c>
      <c r="F3145" s="5">
        <v>1.0</v>
      </c>
      <c r="G3145" s="5">
        <v>2017.0</v>
      </c>
      <c r="H3145" s="5">
        <v>1525001.0</v>
      </c>
      <c r="I3145" s="4" t="s">
        <v>60</v>
      </c>
      <c r="J3145" s="5">
        <v>2015.0</v>
      </c>
    </row>
    <row r="3146">
      <c r="A3146" s="3" t="s">
        <v>7824</v>
      </c>
      <c r="B3146" s="4" t="s">
        <v>7821</v>
      </c>
      <c r="C3146" s="4" t="s">
        <v>7822</v>
      </c>
      <c r="D3146" s="4" t="s">
        <v>13</v>
      </c>
      <c r="E3146" s="4" t="s">
        <v>1743</v>
      </c>
      <c r="F3146" s="5">
        <v>3.0</v>
      </c>
      <c r="G3146" s="5">
        <v>2016.0</v>
      </c>
      <c r="H3146" s="5">
        <v>120000.0</v>
      </c>
      <c r="I3146" s="4" t="s">
        <v>60</v>
      </c>
      <c r="J3146" s="5">
        <v>2015.0</v>
      </c>
    </row>
    <row r="3147">
      <c r="A3147" s="3" t="s">
        <v>7825</v>
      </c>
      <c r="B3147" s="4" t="s">
        <v>7821</v>
      </c>
      <c r="C3147" s="4" t="s">
        <v>7822</v>
      </c>
      <c r="D3147" s="4" t="s">
        <v>13</v>
      </c>
      <c r="E3147" s="4" t="s">
        <v>3713</v>
      </c>
      <c r="F3147" s="5">
        <v>2.0</v>
      </c>
      <c r="G3147" s="5">
        <v>2016.0</v>
      </c>
      <c r="H3147" s="5">
        <v>500000.0</v>
      </c>
      <c r="I3147" s="4" t="s">
        <v>60</v>
      </c>
      <c r="J3147" s="5">
        <v>2015.0</v>
      </c>
    </row>
    <row r="3148">
      <c r="A3148" s="3" t="s">
        <v>7826</v>
      </c>
      <c r="B3148" s="4" t="s">
        <v>7827</v>
      </c>
      <c r="C3148" s="4" t="s">
        <v>7828</v>
      </c>
      <c r="D3148" s="4" t="s">
        <v>13</v>
      </c>
      <c r="E3148" s="4" t="s">
        <v>387</v>
      </c>
      <c r="F3148" s="5">
        <v>4.0</v>
      </c>
      <c r="G3148" s="5">
        <v>2017.0</v>
      </c>
      <c r="H3148" s="5">
        <v>5084556.0</v>
      </c>
      <c r="I3148" s="4" t="s">
        <v>1153</v>
      </c>
      <c r="J3148" s="5">
        <v>2015.0</v>
      </c>
    </row>
    <row r="3149">
      <c r="A3149" s="3" t="s">
        <v>7829</v>
      </c>
      <c r="B3149" s="4" t="s">
        <v>7830</v>
      </c>
      <c r="C3149" s="4" t="s">
        <v>7831</v>
      </c>
      <c r="D3149" s="4" t="s">
        <v>13</v>
      </c>
      <c r="E3149" s="4" t="s">
        <v>752</v>
      </c>
      <c r="F3149" s="5">
        <v>1.0</v>
      </c>
      <c r="G3149" s="5">
        <v>2018.0</v>
      </c>
      <c r="H3149" s="5">
        <v>800000.0</v>
      </c>
      <c r="I3149" s="4" t="s">
        <v>60</v>
      </c>
      <c r="J3149" s="5">
        <v>2017.0</v>
      </c>
    </row>
    <row r="3150">
      <c r="A3150" s="3" t="s">
        <v>7832</v>
      </c>
      <c r="B3150" s="4" t="s">
        <v>7830</v>
      </c>
      <c r="C3150" s="4" t="s">
        <v>7831</v>
      </c>
      <c r="D3150" s="4" t="s">
        <v>13</v>
      </c>
      <c r="E3150" s="4" t="s">
        <v>177</v>
      </c>
      <c r="F3150" s="5">
        <v>2.0</v>
      </c>
      <c r="G3150" s="5">
        <v>2019.0</v>
      </c>
      <c r="H3150" s="4"/>
      <c r="I3150" s="4" t="s">
        <v>60</v>
      </c>
      <c r="J3150" s="5">
        <v>2017.0</v>
      </c>
    </row>
    <row r="3151">
      <c r="A3151" s="3" t="s">
        <v>7833</v>
      </c>
      <c r="B3151" s="4" t="s">
        <v>7834</v>
      </c>
      <c r="C3151" s="4" t="s">
        <v>7835</v>
      </c>
      <c r="D3151" s="4" t="s">
        <v>13</v>
      </c>
      <c r="E3151" s="4" t="s">
        <v>2833</v>
      </c>
      <c r="F3151" s="5">
        <v>3.0</v>
      </c>
      <c r="G3151" s="5">
        <v>2017.0</v>
      </c>
      <c r="H3151" s="5">
        <v>1.7686594E7</v>
      </c>
      <c r="I3151" s="4" t="s">
        <v>245</v>
      </c>
      <c r="J3151" s="5">
        <v>2012.0</v>
      </c>
    </row>
    <row r="3152">
      <c r="A3152" s="3" t="s">
        <v>7836</v>
      </c>
      <c r="B3152" s="4" t="s">
        <v>7834</v>
      </c>
      <c r="C3152" s="4" t="s">
        <v>7835</v>
      </c>
      <c r="D3152" s="4" t="s">
        <v>13</v>
      </c>
      <c r="E3152" s="4" t="s">
        <v>2337</v>
      </c>
      <c r="F3152" s="5">
        <v>2.0</v>
      </c>
      <c r="G3152" s="5">
        <v>2020.0</v>
      </c>
      <c r="H3152" s="5">
        <v>6.1723823E7</v>
      </c>
      <c r="I3152" s="4" t="s">
        <v>245</v>
      </c>
      <c r="J3152" s="5">
        <v>2012.0</v>
      </c>
    </row>
    <row r="3153">
      <c r="A3153" s="3" t="s">
        <v>7837</v>
      </c>
      <c r="B3153" s="4" t="s">
        <v>7834</v>
      </c>
      <c r="C3153" s="4" t="s">
        <v>7835</v>
      </c>
      <c r="D3153" s="4" t="s">
        <v>13</v>
      </c>
      <c r="E3153" s="4" t="s">
        <v>4376</v>
      </c>
      <c r="F3153" s="5">
        <v>1.0</v>
      </c>
      <c r="G3153" s="5">
        <v>2019.0</v>
      </c>
      <c r="H3153" s="5">
        <v>2.6E7</v>
      </c>
      <c r="I3153" s="4" t="s">
        <v>245</v>
      </c>
      <c r="J3153" s="5">
        <v>2012.0</v>
      </c>
    </row>
    <row r="3154">
      <c r="A3154" s="3" t="s">
        <v>7838</v>
      </c>
      <c r="B3154" s="4" t="s">
        <v>7839</v>
      </c>
      <c r="C3154" s="4" t="s">
        <v>7840</v>
      </c>
      <c r="D3154" s="4" t="s">
        <v>13</v>
      </c>
      <c r="E3154" s="4" t="s">
        <v>3643</v>
      </c>
      <c r="F3154" s="5">
        <v>4.0</v>
      </c>
      <c r="G3154" s="5">
        <v>2019.0</v>
      </c>
      <c r="H3154" s="5">
        <v>832000.0</v>
      </c>
      <c r="I3154" s="4" t="s">
        <v>32</v>
      </c>
      <c r="J3154" s="5">
        <v>2013.0</v>
      </c>
    </row>
    <row r="3155">
      <c r="A3155" s="3" t="s">
        <v>7841</v>
      </c>
      <c r="B3155" s="4" t="s">
        <v>7842</v>
      </c>
      <c r="C3155" s="4" t="s">
        <v>7843</v>
      </c>
      <c r="D3155" s="4" t="s">
        <v>13</v>
      </c>
      <c r="E3155" s="4" t="s">
        <v>7844</v>
      </c>
      <c r="F3155" s="5">
        <v>4.0</v>
      </c>
      <c r="G3155" s="5">
        <v>2020.0</v>
      </c>
      <c r="H3155" s="5">
        <v>5000000.0</v>
      </c>
      <c r="I3155" s="4" t="s">
        <v>135</v>
      </c>
      <c r="J3155" s="5">
        <v>2011.0</v>
      </c>
    </row>
    <row r="3156">
      <c r="A3156" s="3" t="s">
        <v>7845</v>
      </c>
      <c r="B3156" s="4" t="s">
        <v>7846</v>
      </c>
      <c r="C3156" s="4" t="s">
        <v>7847</v>
      </c>
      <c r="D3156" s="4" t="s">
        <v>13</v>
      </c>
      <c r="E3156" s="4" t="s">
        <v>1793</v>
      </c>
      <c r="F3156" s="5">
        <v>1.0</v>
      </c>
      <c r="G3156" s="5">
        <v>2019.0</v>
      </c>
      <c r="H3156" s="5">
        <v>5652272.0</v>
      </c>
      <c r="I3156" s="4" t="s">
        <v>510</v>
      </c>
      <c r="J3156" s="5">
        <v>2013.0</v>
      </c>
    </row>
    <row r="3157">
      <c r="A3157" s="3" t="s">
        <v>7848</v>
      </c>
      <c r="B3157" s="4" t="s">
        <v>7849</v>
      </c>
      <c r="C3157" s="4" t="s">
        <v>7850</v>
      </c>
      <c r="D3157" s="4" t="s">
        <v>13</v>
      </c>
      <c r="E3157" s="4" t="s">
        <v>857</v>
      </c>
      <c r="F3157" s="5">
        <v>1.0</v>
      </c>
      <c r="G3157" s="5">
        <v>2020.0</v>
      </c>
      <c r="H3157" s="5">
        <v>1.4E7</v>
      </c>
      <c r="I3157" s="4" t="s">
        <v>23</v>
      </c>
      <c r="J3157" s="5">
        <v>2017.0</v>
      </c>
    </row>
    <row r="3158">
      <c r="A3158" s="3" t="s">
        <v>7851</v>
      </c>
      <c r="B3158" s="4" t="s">
        <v>7852</v>
      </c>
      <c r="C3158" s="4" t="s">
        <v>7853</v>
      </c>
      <c r="D3158" s="4" t="s">
        <v>13</v>
      </c>
      <c r="E3158" s="4" t="s">
        <v>1368</v>
      </c>
      <c r="F3158" s="5">
        <v>4.0</v>
      </c>
      <c r="G3158" s="5">
        <v>2019.0</v>
      </c>
      <c r="H3158" s="5">
        <v>2104835.0</v>
      </c>
      <c r="I3158" s="4" t="s">
        <v>148</v>
      </c>
      <c r="J3158" s="5">
        <v>2019.0</v>
      </c>
    </row>
    <row r="3159">
      <c r="A3159" s="3" t="s">
        <v>7854</v>
      </c>
      <c r="B3159" s="4" t="s">
        <v>7855</v>
      </c>
      <c r="C3159" s="4" t="s">
        <v>7856</v>
      </c>
      <c r="D3159" s="4" t="s">
        <v>13</v>
      </c>
      <c r="E3159" s="4" t="s">
        <v>1743</v>
      </c>
      <c r="F3159" s="5">
        <v>3.0</v>
      </c>
      <c r="G3159" s="5">
        <v>2016.0</v>
      </c>
      <c r="H3159" s="5">
        <v>687500.0</v>
      </c>
      <c r="I3159" s="4" t="s">
        <v>60</v>
      </c>
      <c r="J3159" s="5">
        <v>2011.0</v>
      </c>
    </row>
    <row r="3160">
      <c r="A3160" s="3" t="s">
        <v>7857</v>
      </c>
      <c r="B3160" s="4" t="s">
        <v>7855</v>
      </c>
      <c r="C3160" s="4" t="s">
        <v>7856</v>
      </c>
      <c r="D3160" s="4" t="s">
        <v>13</v>
      </c>
      <c r="E3160" s="4" t="s">
        <v>4513</v>
      </c>
      <c r="F3160" s="5">
        <v>1.0</v>
      </c>
      <c r="G3160" s="5">
        <v>2019.0</v>
      </c>
      <c r="H3160" s="5">
        <v>1.6E7</v>
      </c>
      <c r="I3160" s="4" t="s">
        <v>60</v>
      </c>
      <c r="J3160" s="5">
        <v>2011.0</v>
      </c>
    </row>
    <row r="3161">
      <c r="A3161" s="3" t="s">
        <v>7858</v>
      </c>
      <c r="B3161" s="4" t="s">
        <v>7855</v>
      </c>
      <c r="C3161" s="4" t="s">
        <v>7856</v>
      </c>
      <c r="D3161" s="4" t="s">
        <v>13</v>
      </c>
      <c r="E3161" s="4" t="s">
        <v>1446</v>
      </c>
      <c r="F3161" s="5">
        <v>1.0</v>
      </c>
      <c r="G3161" s="5">
        <v>2018.0</v>
      </c>
      <c r="H3161" s="5">
        <v>2500000.0</v>
      </c>
      <c r="I3161" s="4" t="s">
        <v>60</v>
      </c>
      <c r="J3161" s="5">
        <v>2011.0</v>
      </c>
    </row>
    <row r="3162">
      <c r="A3162" s="3" t="s">
        <v>7859</v>
      </c>
      <c r="B3162" s="4" t="s">
        <v>7860</v>
      </c>
      <c r="C3162" s="4" t="s">
        <v>7861</v>
      </c>
      <c r="D3162" s="4" t="s">
        <v>133</v>
      </c>
      <c r="E3162" s="4" t="s">
        <v>7862</v>
      </c>
      <c r="F3162" s="5">
        <v>1.0</v>
      </c>
      <c r="G3162" s="5">
        <v>2016.0</v>
      </c>
      <c r="H3162" s="4"/>
      <c r="I3162" s="4" t="s">
        <v>60</v>
      </c>
      <c r="J3162" s="5">
        <v>2013.0</v>
      </c>
    </row>
    <row r="3163">
      <c r="A3163" s="3" t="s">
        <v>7863</v>
      </c>
      <c r="B3163" s="4" t="s">
        <v>7864</v>
      </c>
      <c r="C3163" s="4" t="s">
        <v>7865</v>
      </c>
      <c r="D3163" s="4" t="s">
        <v>13</v>
      </c>
      <c r="E3163" s="4" t="s">
        <v>1114</v>
      </c>
      <c r="F3163" s="5">
        <v>3.0</v>
      </c>
      <c r="G3163" s="5">
        <v>2018.0</v>
      </c>
      <c r="H3163" s="5">
        <v>444066.0</v>
      </c>
      <c r="I3163" s="4" t="s">
        <v>68</v>
      </c>
      <c r="J3163" s="5">
        <v>2017.0</v>
      </c>
    </row>
    <row r="3164">
      <c r="A3164" s="3" t="s">
        <v>7866</v>
      </c>
      <c r="B3164" s="4" t="s">
        <v>7867</v>
      </c>
      <c r="C3164" s="4" t="s">
        <v>7868</v>
      </c>
      <c r="D3164" s="4" t="s">
        <v>13</v>
      </c>
      <c r="E3164" s="4" t="s">
        <v>1128</v>
      </c>
      <c r="F3164" s="5">
        <v>1.0</v>
      </c>
      <c r="G3164" s="5">
        <v>2018.0</v>
      </c>
      <c r="H3164" s="5">
        <v>116000.0</v>
      </c>
      <c r="I3164" s="4" t="s">
        <v>60</v>
      </c>
      <c r="J3164" s="5">
        <v>2015.0</v>
      </c>
    </row>
    <row r="3165">
      <c r="A3165" s="3" t="s">
        <v>7869</v>
      </c>
      <c r="B3165" s="4" t="s">
        <v>7867</v>
      </c>
      <c r="C3165" s="4" t="s">
        <v>7868</v>
      </c>
      <c r="D3165" s="4" t="s">
        <v>13</v>
      </c>
      <c r="E3165" s="4" t="s">
        <v>4039</v>
      </c>
      <c r="F3165" s="5">
        <v>1.0</v>
      </c>
      <c r="G3165" s="5">
        <v>2018.0</v>
      </c>
      <c r="H3165" s="5">
        <v>545000.0</v>
      </c>
      <c r="I3165" s="4" t="s">
        <v>60</v>
      </c>
      <c r="J3165" s="5">
        <v>2015.0</v>
      </c>
    </row>
    <row r="3166">
      <c r="A3166" s="3">
        <v>515780.0</v>
      </c>
      <c r="B3166" s="4" t="s">
        <v>7870</v>
      </c>
      <c r="C3166" s="4" t="s">
        <v>7871</v>
      </c>
      <c r="D3166" s="4" t="s">
        <v>13</v>
      </c>
      <c r="E3166" s="4" t="s">
        <v>2432</v>
      </c>
      <c r="F3166" s="5">
        <v>4.0</v>
      </c>
      <c r="G3166" s="5">
        <v>2020.0</v>
      </c>
      <c r="H3166" s="5">
        <v>1480000.0</v>
      </c>
      <c r="I3166" s="4" t="s">
        <v>23</v>
      </c>
      <c r="J3166" s="5">
        <v>2018.0</v>
      </c>
    </row>
    <row r="3167">
      <c r="A3167" s="3" t="s">
        <v>7872</v>
      </c>
      <c r="B3167" s="7" t="s">
        <v>7873</v>
      </c>
      <c r="C3167" s="4" t="s">
        <v>7874</v>
      </c>
      <c r="D3167" s="4" t="s">
        <v>13</v>
      </c>
      <c r="E3167" s="4" t="s">
        <v>3948</v>
      </c>
      <c r="F3167" s="5">
        <v>2.0</v>
      </c>
      <c r="G3167" s="5">
        <v>2018.0</v>
      </c>
      <c r="H3167" s="5">
        <v>4000000.0</v>
      </c>
      <c r="I3167" s="4" t="s">
        <v>60</v>
      </c>
      <c r="J3167" s="5">
        <v>2012.0</v>
      </c>
    </row>
    <row r="3168">
      <c r="A3168" s="3" t="s">
        <v>7875</v>
      </c>
      <c r="B3168" s="7" t="s">
        <v>7873</v>
      </c>
      <c r="C3168" s="4" t="s">
        <v>7874</v>
      </c>
      <c r="D3168" s="4" t="s">
        <v>13</v>
      </c>
      <c r="E3168" s="4" t="s">
        <v>244</v>
      </c>
      <c r="F3168" s="5">
        <v>2.0</v>
      </c>
      <c r="G3168" s="5">
        <v>2020.0</v>
      </c>
      <c r="H3168" s="5">
        <v>2500000.0</v>
      </c>
      <c r="I3168" s="4" t="s">
        <v>60</v>
      </c>
      <c r="J3168" s="5">
        <v>2012.0</v>
      </c>
    </row>
    <row r="3169">
      <c r="A3169" s="3" t="s">
        <v>7876</v>
      </c>
      <c r="B3169" s="4" t="s">
        <v>7877</v>
      </c>
      <c r="C3169" s="4" t="s">
        <v>7878</v>
      </c>
      <c r="D3169" s="4" t="s">
        <v>13</v>
      </c>
      <c r="E3169" s="4" t="s">
        <v>1141</v>
      </c>
      <c r="F3169" s="5">
        <v>4.0</v>
      </c>
      <c r="G3169" s="5">
        <v>2019.0</v>
      </c>
      <c r="H3169" s="5">
        <v>1.1E7</v>
      </c>
      <c r="I3169" s="4" t="s">
        <v>60</v>
      </c>
      <c r="J3169" s="5">
        <v>2017.0</v>
      </c>
    </row>
    <row r="3170">
      <c r="A3170" s="3" t="s">
        <v>7879</v>
      </c>
      <c r="B3170" s="4" t="s">
        <v>7877</v>
      </c>
      <c r="C3170" s="4" t="s">
        <v>7878</v>
      </c>
      <c r="D3170" s="4" t="s">
        <v>13</v>
      </c>
      <c r="E3170" s="4" t="s">
        <v>960</v>
      </c>
      <c r="F3170" s="5">
        <v>2.0</v>
      </c>
      <c r="G3170" s="5">
        <v>2018.0</v>
      </c>
      <c r="H3170" s="5">
        <v>1222500.0</v>
      </c>
      <c r="I3170" s="4" t="s">
        <v>60</v>
      </c>
      <c r="J3170" s="5">
        <v>2017.0</v>
      </c>
    </row>
    <row r="3171">
      <c r="A3171" s="3" t="s">
        <v>7880</v>
      </c>
      <c r="B3171" s="4" t="s">
        <v>7881</v>
      </c>
      <c r="C3171" s="4" t="s">
        <v>7882</v>
      </c>
      <c r="D3171" s="4" t="s">
        <v>13</v>
      </c>
      <c r="E3171" s="4" t="s">
        <v>3853</v>
      </c>
      <c r="F3171" s="5">
        <v>1.0</v>
      </c>
      <c r="G3171" s="5">
        <v>2019.0</v>
      </c>
      <c r="H3171" s="5">
        <v>3500000.0</v>
      </c>
      <c r="I3171" s="4" t="s">
        <v>60</v>
      </c>
      <c r="J3171" s="5">
        <v>2018.0</v>
      </c>
    </row>
    <row r="3172">
      <c r="A3172" s="3" t="s">
        <v>7883</v>
      </c>
      <c r="B3172" s="4" t="s">
        <v>7884</v>
      </c>
      <c r="C3172" s="4" t="s">
        <v>7885</v>
      </c>
      <c r="D3172" s="4" t="s">
        <v>66</v>
      </c>
      <c r="E3172" s="4" t="s">
        <v>1535</v>
      </c>
      <c r="F3172" s="5">
        <v>3.0</v>
      </c>
      <c r="G3172" s="5">
        <v>2020.0</v>
      </c>
      <c r="H3172" s="5">
        <v>9.5614955E7</v>
      </c>
      <c r="I3172" s="4" t="s">
        <v>148</v>
      </c>
      <c r="J3172" s="5">
        <v>2011.0</v>
      </c>
    </row>
    <row r="3173">
      <c r="A3173" s="3" t="s">
        <v>7886</v>
      </c>
      <c r="B3173" s="4" t="s">
        <v>7887</v>
      </c>
      <c r="C3173" s="4" t="s">
        <v>7888</v>
      </c>
      <c r="D3173" s="4" t="s">
        <v>13</v>
      </c>
      <c r="E3173" s="4" t="s">
        <v>3222</v>
      </c>
      <c r="F3173" s="5">
        <v>3.0</v>
      </c>
      <c r="G3173" s="5">
        <v>2017.0</v>
      </c>
      <c r="H3173" s="5">
        <v>3000000.0</v>
      </c>
      <c r="I3173" s="4" t="s">
        <v>60</v>
      </c>
      <c r="J3173" s="5">
        <v>2015.0</v>
      </c>
    </row>
    <row r="3174">
      <c r="A3174" s="3" t="s">
        <v>7889</v>
      </c>
      <c r="B3174" s="4" t="s">
        <v>7890</v>
      </c>
      <c r="C3174" s="4" t="s">
        <v>7891</v>
      </c>
      <c r="D3174" s="4" t="s">
        <v>13</v>
      </c>
      <c r="E3174" s="4" t="s">
        <v>7483</v>
      </c>
      <c r="F3174" s="5">
        <v>3.0</v>
      </c>
      <c r="G3174" s="5">
        <v>2017.0</v>
      </c>
      <c r="H3174" s="5">
        <v>1.0802236E7</v>
      </c>
      <c r="I3174" s="4" t="s">
        <v>60</v>
      </c>
      <c r="J3174" s="5">
        <v>2013.0</v>
      </c>
    </row>
    <row r="3175">
      <c r="A3175" s="3" t="s">
        <v>7892</v>
      </c>
      <c r="B3175" s="4" t="s">
        <v>7890</v>
      </c>
      <c r="C3175" s="4" t="s">
        <v>7891</v>
      </c>
      <c r="D3175" s="4" t="s">
        <v>13</v>
      </c>
      <c r="E3175" s="4" t="s">
        <v>484</v>
      </c>
      <c r="F3175" s="5">
        <v>2.0</v>
      </c>
      <c r="G3175" s="5">
        <v>2018.0</v>
      </c>
      <c r="H3175" s="5">
        <v>5000000.0</v>
      </c>
      <c r="I3175" s="4" t="s">
        <v>60</v>
      </c>
      <c r="J3175" s="5">
        <v>2013.0</v>
      </c>
    </row>
    <row r="3176">
      <c r="A3176" s="3" t="s">
        <v>7893</v>
      </c>
      <c r="B3176" s="4" t="s">
        <v>7890</v>
      </c>
      <c r="C3176" s="4" t="s">
        <v>7891</v>
      </c>
      <c r="D3176" s="4" t="s">
        <v>13</v>
      </c>
      <c r="E3176" s="4" t="s">
        <v>1333</v>
      </c>
      <c r="F3176" s="5">
        <v>3.0</v>
      </c>
      <c r="G3176" s="5">
        <v>2019.0</v>
      </c>
      <c r="H3176" s="5">
        <v>1.6E7</v>
      </c>
      <c r="I3176" s="4" t="s">
        <v>60</v>
      </c>
      <c r="J3176" s="5">
        <v>2013.0</v>
      </c>
    </row>
    <row r="3177">
      <c r="A3177" s="3" t="s">
        <v>7894</v>
      </c>
      <c r="B3177" s="4" t="s">
        <v>7890</v>
      </c>
      <c r="C3177" s="4" t="s">
        <v>7891</v>
      </c>
      <c r="D3177" s="4" t="s">
        <v>133</v>
      </c>
      <c r="E3177" s="4" t="s">
        <v>5375</v>
      </c>
      <c r="F3177" s="5">
        <v>3.0</v>
      </c>
      <c r="G3177" s="5">
        <v>2020.0</v>
      </c>
      <c r="H3177" s="4"/>
      <c r="I3177" s="4" t="s">
        <v>60</v>
      </c>
      <c r="J3177" s="5">
        <v>2013.0</v>
      </c>
    </row>
    <row r="3178">
      <c r="A3178" s="3" t="s">
        <v>7895</v>
      </c>
      <c r="B3178" s="4" t="s">
        <v>7890</v>
      </c>
      <c r="C3178" s="4" t="s">
        <v>7891</v>
      </c>
      <c r="D3178" s="4" t="s">
        <v>13</v>
      </c>
      <c r="E3178" s="4" t="s">
        <v>7896</v>
      </c>
      <c r="F3178" s="5">
        <v>1.0</v>
      </c>
      <c r="G3178" s="5">
        <v>2016.0</v>
      </c>
      <c r="H3178" s="5">
        <v>1975000.0</v>
      </c>
      <c r="I3178" s="4" t="s">
        <v>60</v>
      </c>
      <c r="J3178" s="5">
        <v>2013.0</v>
      </c>
    </row>
    <row r="3179">
      <c r="A3179" s="3" t="s">
        <v>7897</v>
      </c>
      <c r="B3179" s="4" t="s">
        <v>7890</v>
      </c>
      <c r="C3179" s="4" t="s">
        <v>7891</v>
      </c>
      <c r="D3179" s="4" t="s">
        <v>13</v>
      </c>
      <c r="E3179" s="4" t="s">
        <v>7898</v>
      </c>
      <c r="F3179" s="5">
        <v>2.0</v>
      </c>
      <c r="G3179" s="5">
        <v>2016.0</v>
      </c>
      <c r="H3179" s="5">
        <v>7500000.0</v>
      </c>
      <c r="I3179" s="4" t="s">
        <v>60</v>
      </c>
      <c r="J3179" s="5">
        <v>2013.0</v>
      </c>
    </row>
    <row r="3180">
      <c r="A3180" s="3" t="s">
        <v>7899</v>
      </c>
      <c r="B3180" s="4" t="s">
        <v>7890</v>
      </c>
      <c r="C3180" s="4" t="s">
        <v>7891</v>
      </c>
      <c r="D3180" s="4" t="s">
        <v>13</v>
      </c>
      <c r="E3180" s="4" t="s">
        <v>2109</v>
      </c>
      <c r="F3180" s="5">
        <v>2.0</v>
      </c>
      <c r="G3180" s="5">
        <v>2020.0</v>
      </c>
      <c r="H3180" s="5">
        <v>6000000.0</v>
      </c>
      <c r="I3180" s="4" t="s">
        <v>60</v>
      </c>
      <c r="J3180" s="5">
        <v>2013.0</v>
      </c>
    </row>
    <row r="3181">
      <c r="A3181" s="3" t="s">
        <v>7900</v>
      </c>
      <c r="B3181" s="4" t="s">
        <v>7890</v>
      </c>
      <c r="C3181" s="4" t="s">
        <v>7891</v>
      </c>
      <c r="D3181" s="4" t="s">
        <v>13</v>
      </c>
      <c r="E3181" s="4" t="s">
        <v>7896</v>
      </c>
      <c r="F3181" s="5">
        <v>1.0</v>
      </c>
      <c r="G3181" s="5">
        <v>2016.0</v>
      </c>
      <c r="H3181" s="5">
        <v>6368594.0</v>
      </c>
      <c r="I3181" s="4" t="s">
        <v>60</v>
      </c>
      <c r="J3181" s="5">
        <v>2013.0</v>
      </c>
    </row>
    <row r="3182">
      <c r="A3182" s="3" t="s">
        <v>7901</v>
      </c>
      <c r="B3182" s="4" t="s">
        <v>7902</v>
      </c>
      <c r="C3182" s="4" t="s">
        <v>7903</v>
      </c>
      <c r="D3182" s="4" t="s">
        <v>13</v>
      </c>
      <c r="E3182" s="4" t="s">
        <v>4383</v>
      </c>
      <c r="F3182" s="5">
        <v>1.0</v>
      </c>
      <c r="G3182" s="5">
        <v>2019.0</v>
      </c>
      <c r="H3182" s="5">
        <v>8250000.0</v>
      </c>
      <c r="I3182" s="4" t="s">
        <v>23</v>
      </c>
      <c r="J3182" s="5">
        <v>2016.0</v>
      </c>
    </row>
    <row r="3183">
      <c r="A3183" s="3" t="s">
        <v>7904</v>
      </c>
      <c r="B3183" s="4" t="s">
        <v>7902</v>
      </c>
      <c r="C3183" s="4" t="s">
        <v>7903</v>
      </c>
      <c r="D3183" s="4" t="s">
        <v>13</v>
      </c>
      <c r="E3183" s="4" t="s">
        <v>2872</v>
      </c>
      <c r="F3183" s="5">
        <v>2.0</v>
      </c>
      <c r="G3183" s="5">
        <v>2020.0</v>
      </c>
      <c r="H3183" s="5">
        <v>9889799.0</v>
      </c>
      <c r="I3183" s="4" t="s">
        <v>23</v>
      </c>
      <c r="J3183" s="5">
        <v>2016.0</v>
      </c>
    </row>
    <row r="3184">
      <c r="A3184" s="3" t="s">
        <v>7905</v>
      </c>
      <c r="B3184" s="4" t="s">
        <v>7902</v>
      </c>
      <c r="C3184" s="4" t="s">
        <v>7903</v>
      </c>
      <c r="D3184" s="4" t="s">
        <v>13</v>
      </c>
      <c r="E3184" s="4" t="s">
        <v>853</v>
      </c>
      <c r="F3184" s="5">
        <v>3.0</v>
      </c>
      <c r="G3184" s="5">
        <v>2019.0</v>
      </c>
      <c r="H3184" s="5">
        <v>2800000.0</v>
      </c>
      <c r="I3184" s="4" t="s">
        <v>23</v>
      </c>
      <c r="J3184" s="5">
        <v>2016.0</v>
      </c>
    </row>
    <row r="3185">
      <c r="A3185" s="3" t="s">
        <v>7906</v>
      </c>
      <c r="B3185" s="4" t="s">
        <v>7907</v>
      </c>
      <c r="C3185" s="4" t="s">
        <v>7908</v>
      </c>
      <c r="D3185" s="4" t="s">
        <v>13</v>
      </c>
      <c r="E3185" s="4" t="s">
        <v>5379</v>
      </c>
      <c r="F3185" s="5">
        <v>3.0</v>
      </c>
      <c r="G3185" s="5">
        <v>2020.0</v>
      </c>
      <c r="H3185" s="5">
        <v>1.463E7</v>
      </c>
      <c r="I3185" s="4" t="s">
        <v>23</v>
      </c>
      <c r="J3185" s="5">
        <v>2003.0</v>
      </c>
    </row>
    <row r="3186">
      <c r="A3186" s="3" t="s">
        <v>7909</v>
      </c>
      <c r="B3186" s="4" t="s">
        <v>7907</v>
      </c>
      <c r="C3186" s="4" t="s">
        <v>7908</v>
      </c>
      <c r="D3186" s="4" t="s">
        <v>13</v>
      </c>
      <c r="E3186" s="4" t="s">
        <v>3181</v>
      </c>
      <c r="F3186" s="5">
        <v>3.0</v>
      </c>
      <c r="G3186" s="5">
        <v>2019.0</v>
      </c>
      <c r="H3186" s="4"/>
      <c r="I3186" s="4" t="s">
        <v>23</v>
      </c>
      <c r="J3186" s="5">
        <v>2003.0</v>
      </c>
    </row>
    <row r="3187">
      <c r="A3187" s="3" t="s">
        <v>7910</v>
      </c>
      <c r="B3187" s="4" t="s">
        <v>7911</v>
      </c>
      <c r="C3187" s="4" t="s">
        <v>7912</v>
      </c>
      <c r="D3187" s="4" t="s">
        <v>13</v>
      </c>
      <c r="E3187" s="4" t="s">
        <v>5761</v>
      </c>
      <c r="F3187" s="5">
        <v>1.0</v>
      </c>
      <c r="G3187" s="5">
        <v>2017.0</v>
      </c>
      <c r="H3187" s="5">
        <v>4407422.0</v>
      </c>
      <c r="I3187" s="4" t="s">
        <v>68</v>
      </c>
      <c r="J3187" s="5">
        <v>2015.0</v>
      </c>
    </row>
    <row r="3188">
      <c r="A3188" s="3" t="s">
        <v>7913</v>
      </c>
      <c r="B3188" s="4" t="s">
        <v>7914</v>
      </c>
      <c r="C3188" s="4" t="s">
        <v>7915</v>
      </c>
      <c r="D3188" s="4" t="s">
        <v>13</v>
      </c>
      <c r="E3188" s="4" t="s">
        <v>3846</v>
      </c>
      <c r="F3188" s="5">
        <v>4.0</v>
      </c>
      <c r="G3188" s="5">
        <v>2019.0</v>
      </c>
      <c r="H3188" s="5">
        <v>2.3655427E7</v>
      </c>
      <c r="I3188" s="4" t="s">
        <v>60</v>
      </c>
      <c r="J3188" s="5">
        <v>2013.0</v>
      </c>
    </row>
    <row r="3189">
      <c r="A3189" s="3" t="s">
        <v>7916</v>
      </c>
      <c r="B3189" s="4" t="s">
        <v>7914</v>
      </c>
      <c r="C3189" s="4" t="s">
        <v>7915</v>
      </c>
      <c r="D3189" s="4" t="s">
        <v>13</v>
      </c>
      <c r="E3189" s="4" t="s">
        <v>1462</v>
      </c>
      <c r="F3189" s="5">
        <v>4.0</v>
      </c>
      <c r="G3189" s="5">
        <v>2016.0</v>
      </c>
      <c r="H3189" s="5">
        <v>1.048294E7</v>
      </c>
      <c r="I3189" s="4" t="s">
        <v>60</v>
      </c>
      <c r="J3189" s="5">
        <v>2013.0</v>
      </c>
    </row>
    <row r="3190">
      <c r="A3190" s="3" t="s">
        <v>7917</v>
      </c>
      <c r="B3190" s="4" t="s">
        <v>7914</v>
      </c>
      <c r="C3190" s="4" t="s">
        <v>7915</v>
      </c>
      <c r="D3190" s="4" t="s">
        <v>13</v>
      </c>
      <c r="E3190" s="4" t="s">
        <v>1817</v>
      </c>
      <c r="F3190" s="5">
        <v>1.0</v>
      </c>
      <c r="G3190" s="5">
        <v>2020.0</v>
      </c>
      <c r="H3190" s="4"/>
      <c r="I3190" s="4" t="s">
        <v>60</v>
      </c>
      <c r="J3190" s="5">
        <v>2013.0</v>
      </c>
    </row>
    <row r="3191">
      <c r="A3191" s="3" t="s">
        <v>7918</v>
      </c>
      <c r="B3191" s="4" t="s">
        <v>7919</v>
      </c>
      <c r="C3191" s="4" t="s">
        <v>7920</v>
      </c>
      <c r="D3191" s="4" t="s">
        <v>13</v>
      </c>
      <c r="E3191" s="4" t="s">
        <v>2656</v>
      </c>
      <c r="F3191" s="5">
        <v>4.0</v>
      </c>
      <c r="G3191" s="5">
        <v>2017.0</v>
      </c>
      <c r="H3191" s="4"/>
      <c r="I3191" s="4" t="s">
        <v>60</v>
      </c>
      <c r="J3191" s="5">
        <v>2016.0</v>
      </c>
    </row>
    <row r="3192">
      <c r="A3192" s="3" t="s">
        <v>7921</v>
      </c>
      <c r="B3192" s="4" t="s">
        <v>7919</v>
      </c>
      <c r="C3192" s="4" t="s">
        <v>7920</v>
      </c>
      <c r="D3192" s="4" t="s">
        <v>13</v>
      </c>
      <c r="E3192" s="4" t="s">
        <v>7898</v>
      </c>
      <c r="F3192" s="5">
        <v>2.0</v>
      </c>
      <c r="G3192" s="5">
        <v>2016.0</v>
      </c>
      <c r="H3192" s="5">
        <v>440000.0</v>
      </c>
      <c r="I3192" s="4" t="s">
        <v>60</v>
      </c>
      <c r="J3192" s="5">
        <v>2016.0</v>
      </c>
    </row>
    <row r="3193">
      <c r="A3193" s="3" t="s">
        <v>7922</v>
      </c>
      <c r="B3193" s="4" t="s">
        <v>7919</v>
      </c>
      <c r="C3193" s="4" t="s">
        <v>7920</v>
      </c>
      <c r="D3193" s="4" t="s">
        <v>13</v>
      </c>
      <c r="E3193" s="4" t="s">
        <v>2581</v>
      </c>
      <c r="F3193" s="5">
        <v>2.0</v>
      </c>
      <c r="G3193" s="5">
        <v>2017.0</v>
      </c>
      <c r="H3193" s="5">
        <v>6500000.0</v>
      </c>
      <c r="I3193" s="4" t="s">
        <v>60</v>
      </c>
      <c r="J3193" s="5">
        <v>2016.0</v>
      </c>
    </row>
    <row r="3194">
      <c r="A3194" s="3" t="s">
        <v>7923</v>
      </c>
      <c r="B3194" s="4" t="s">
        <v>7924</v>
      </c>
      <c r="C3194" s="4" t="s">
        <v>7925</v>
      </c>
      <c r="D3194" s="4" t="s">
        <v>13</v>
      </c>
      <c r="E3194" s="4" t="s">
        <v>5723</v>
      </c>
      <c r="F3194" s="5">
        <v>2.0</v>
      </c>
      <c r="G3194" s="5">
        <v>2016.0</v>
      </c>
      <c r="H3194" s="5">
        <v>20000.0</v>
      </c>
      <c r="I3194" s="4" t="s">
        <v>60</v>
      </c>
      <c r="J3194" s="5">
        <v>2016.0</v>
      </c>
    </row>
    <row r="3195">
      <c r="A3195" s="3" t="s">
        <v>7926</v>
      </c>
      <c r="B3195" s="4" t="s">
        <v>7924</v>
      </c>
      <c r="C3195" s="4" t="s">
        <v>7925</v>
      </c>
      <c r="D3195" s="4" t="s">
        <v>13</v>
      </c>
      <c r="E3195" s="4" t="s">
        <v>7927</v>
      </c>
      <c r="F3195" s="5">
        <v>4.0</v>
      </c>
      <c r="G3195" s="5">
        <v>2017.0</v>
      </c>
      <c r="H3195" s="5">
        <v>3330879.0</v>
      </c>
      <c r="I3195" s="4" t="s">
        <v>60</v>
      </c>
      <c r="J3195" s="5">
        <v>2016.0</v>
      </c>
    </row>
    <row r="3196">
      <c r="A3196" s="3" t="s">
        <v>7928</v>
      </c>
      <c r="B3196" s="4" t="s">
        <v>7924</v>
      </c>
      <c r="C3196" s="4" t="s">
        <v>7925</v>
      </c>
      <c r="D3196" s="4" t="s">
        <v>13</v>
      </c>
      <c r="E3196" s="4" t="s">
        <v>1120</v>
      </c>
      <c r="F3196" s="5">
        <v>3.0</v>
      </c>
      <c r="G3196" s="5">
        <v>2020.0</v>
      </c>
      <c r="H3196" s="5">
        <v>2000000.0</v>
      </c>
      <c r="I3196" s="4" t="s">
        <v>60</v>
      </c>
      <c r="J3196" s="5">
        <v>2016.0</v>
      </c>
    </row>
    <row r="3197">
      <c r="A3197" s="3" t="s">
        <v>7929</v>
      </c>
      <c r="B3197" s="4" t="s">
        <v>7924</v>
      </c>
      <c r="C3197" s="4" t="s">
        <v>7925</v>
      </c>
      <c r="D3197" s="4" t="s">
        <v>13</v>
      </c>
      <c r="E3197" s="4" t="s">
        <v>714</v>
      </c>
      <c r="F3197" s="5">
        <v>4.0</v>
      </c>
      <c r="G3197" s="5">
        <v>2017.0</v>
      </c>
      <c r="H3197" s="5">
        <v>2000000.0</v>
      </c>
      <c r="I3197" s="4" t="s">
        <v>60</v>
      </c>
      <c r="J3197" s="5">
        <v>2016.0</v>
      </c>
    </row>
    <row r="3198">
      <c r="A3198" s="3" t="s">
        <v>7930</v>
      </c>
      <c r="B3198" s="4" t="s">
        <v>7924</v>
      </c>
      <c r="C3198" s="4" t="s">
        <v>7925</v>
      </c>
      <c r="D3198" s="4" t="s">
        <v>13</v>
      </c>
      <c r="E3198" s="4" t="s">
        <v>358</v>
      </c>
      <c r="F3198" s="5">
        <v>3.0</v>
      </c>
      <c r="G3198" s="5">
        <v>2020.0</v>
      </c>
      <c r="H3198" s="5">
        <v>5200000.0</v>
      </c>
      <c r="I3198" s="4" t="s">
        <v>60</v>
      </c>
      <c r="J3198" s="5">
        <v>2016.0</v>
      </c>
    </row>
    <row r="3199">
      <c r="A3199" s="3" t="s">
        <v>7931</v>
      </c>
      <c r="B3199" s="4" t="s">
        <v>7932</v>
      </c>
      <c r="C3199" s="4" t="s">
        <v>7933</v>
      </c>
      <c r="D3199" s="4" t="s">
        <v>13</v>
      </c>
      <c r="E3199" s="4" t="s">
        <v>3647</v>
      </c>
      <c r="F3199" s="5">
        <v>3.0</v>
      </c>
      <c r="G3199" s="5">
        <v>2018.0</v>
      </c>
      <c r="H3199" s="5">
        <v>1203273.0</v>
      </c>
      <c r="I3199" s="4" t="s">
        <v>60</v>
      </c>
      <c r="J3199" s="5">
        <v>2017.0</v>
      </c>
    </row>
    <row r="3200">
      <c r="A3200" s="3" t="s">
        <v>7934</v>
      </c>
      <c r="B3200" s="4" t="s">
        <v>7932</v>
      </c>
      <c r="C3200" s="4" t="s">
        <v>7933</v>
      </c>
      <c r="D3200" s="4" t="s">
        <v>13</v>
      </c>
      <c r="E3200" s="4" t="s">
        <v>1897</v>
      </c>
      <c r="F3200" s="5">
        <v>4.0</v>
      </c>
      <c r="G3200" s="5">
        <v>2019.0</v>
      </c>
      <c r="H3200" s="5">
        <v>4799996.0</v>
      </c>
      <c r="I3200" s="4" t="s">
        <v>60</v>
      </c>
      <c r="J3200" s="5">
        <v>2017.0</v>
      </c>
    </row>
    <row r="3201">
      <c r="A3201" s="3" t="s">
        <v>7935</v>
      </c>
      <c r="B3201" s="4" t="s">
        <v>7936</v>
      </c>
      <c r="C3201" s="4" t="s">
        <v>7937</v>
      </c>
      <c r="D3201" s="4" t="s">
        <v>13</v>
      </c>
      <c r="E3201" s="4" t="s">
        <v>2678</v>
      </c>
      <c r="F3201" s="5">
        <v>3.0</v>
      </c>
      <c r="G3201" s="5">
        <v>2019.0</v>
      </c>
      <c r="H3201" s="5">
        <v>1.0988392E7</v>
      </c>
      <c r="I3201" s="4" t="s">
        <v>68</v>
      </c>
      <c r="J3201" s="5">
        <v>2013.0</v>
      </c>
    </row>
    <row r="3202">
      <c r="A3202" s="3" t="s">
        <v>7938</v>
      </c>
      <c r="B3202" s="4" t="s">
        <v>7936</v>
      </c>
      <c r="C3202" s="4" t="s">
        <v>7937</v>
      </c>
      <c r="D3202" s="4" t="s">
        <v>13</v>
      </c>
      <c r="E3202" s="4" t="s">
        <v>7939</v>
      </c>
      <c r="F3202" s="5">
        <v>1.0</v>
      </c>
      <c r="G3202" s="5">
        <v>2016.0</v>
      </c>
      <c r="H3202" s="5">
        <v>667497.0</v>
      </c>
      <c r="I3202" s="4" t="s">
        <v>68</v>
      </c>
      <c r="J3202" s="5">
        <v>2013.0</v>
      </c>
    </row>
    <row r="3203">
      <c r="A3203" s="3" t="s">
        <v>7940</v>
      </c>
      <c r="B3203" s="4" t="s">
        <v>7936</v>
      </c>
      <c r="C3203" s="4" t="s">
        <v>7937</v>
      </c>
      <c r="D3203" s="4" t="s">
        <v>13</v>
      </c>
      <c r="E3203" s="4" t="s">
        <v>3013</v>
      </c>
      <c r="F3203" s="5">
        <v>2.0</v>
      </c>
      <c r="G3203" s="5">
        <v>2018.0</v>
      </c>
      <c r="H3203" s="5">
        <v>4088493.0</v>
      </c>
      <c r="I3203" s="4" t="s">
        <v>68</v>
      </c>
      <c r="J3203" s="5">
        <v>2013.0</v>
      </c>
    </row>
    <row r="3204">
      <c r="A3204" s="3" t="s">
        <v>7941</v>
      </c>
      <c r="B3204" s="4" t="s">
        <v>7942</v>
      </c>
      <c r="C3204" s="4" t="s">
        <v>7943</v>
      </c>
      <c r="D3204" s="4" t="s">
        <v>13</v>
      </c>
      <c r="E3204" s="4" t="s">
        <v>1372</v>
      </c>
      <c r="F3204" s="5">
        <v>3.0</v>
      </c>
      <c r="G3204" s="5">
        <v>2017.0</v>
      </c>
      <c r="H3204" s="5">
        <v>1.0E7</v>
      </c>
      <c r="I3204" s="4" t="s">
        <v>23</v>
      </c>
      <c r="J3204" s="5">
        <v>2015.0</v>
      </c>
    </row>
    <row r="3205">
      <c r="A3205" s="3" t="s">
        <v>7944</v>
      </c>
      <c r="B3205" s="4" t="s">
        <v>7945</v>
      </c>
      <c r="C3205" s="4" t="s">
        <v>7946</v>
      </c>
      <c r="D3205" s="4" t="s">
        <v>13</v>
      </c>
      <c r="E3205" s="4" t="s">
        <v>104</v>
      </c>
      <c r="F3205" s="5">
        <v>4.0</v>
      </c>
      <c r="G3205" s="5">
        <v>2019.0</v>
      </c>
      <c r="H3205" s="5">
        <v>4200000.0</v>
      </c>
      <c r="I3205" s="4" t="s">
        <v>60</v>
      </c>
      <c r="J3205" s="5">
        <v>2015.0</v>
      </c>
    </row>
    <row r="3206">
      <c r="A3206" s="3" t="s">
        <v>7947</v>
      </c>
      <c r="B3206" s="4" t="s">
        <v>7948</v>
      </c>
      <c r="C3206" s="4" t="s">
        <v>7949</v>
      </c>
      <c r="D3206" s="4" t="s">
        <v>13</v>
      </c>
      <c r="E3206" s="4" t="s">
        <v>1940</v>
      </c>
      <c r="F3206" s="5">
        <v>4.0</v>
      </c>
      <c r="G3206" s="5">
        <v>2019.0</v>
      </c>
      <c r="H3206" s="5">
        <v>612610.0</v>
      </c>
      <c r="I3206" s="4" t="s">
        <v>638</v>
      </c>
      <c r="J3206" s="5">
        <v>2014.0</v>
      </c>
    </row>
    <row r="3207">
      <c r="A3207" s="3" t="s">
        <v>7950</v>
      </c>
      <c r="B3207" s="4" t="s">
        <v>7951</v>
      </c>
      <c r="C3207" s="4" t="s">
        <v>7952</v>
      </c>
      <c r="D3207" s="4" t="s">
        <v>133</v>
      </c>
      <c r="E3207" s="4" t="s">
        <v>49</v>
      </c>
      <c r="F3207" s="5">
        <v>4.0</v>
      </c>
      <c r="G3207" s="5">
        <v>2020.0</v>
      </c>
      <c r="H3207" s="4"/>
      <c r="I3207" s="4" t="s">
        <v>60</v>
      </c>
      <c r="J3207" s="5">
        <v>2015.0</v>
      </c>
    </row>
    <row r="3208">
      <c r="A3208" s="3" t="s">
        <v>7953</v>
      </c>
      <c r="B3208" s="4" t="s">
        <v>7951</v>
      </c>
      <c r="C3208" s="4" t="s">
        <v>7952</v>
      </c>
      <c r="D3208" s="4" t="s">
        <v>13</v>
      </c>
      <c r="E3208" s="4" t="s">
        <v>1195</v>
      </c>
      <c r="F3208" s="5">
        <v>1.0</v>
      </c>
      <c r="G3208" s="5">
        <v>2018.0</v>
      </c>
      <c r="H3208" s="5">
        <v>1.4E7</v>
      </c>
      <c r="I3208" s="4" t="s">
        <v>60</v>
      </c>
      <c r="J3208" s="5">
        <v>2015.0</v>
      </c>
    </row>
    <row r="3209">
      <c r="A3209" s="3" t="s">
        <v>7954</v>
      </c>
      <c r="B3209" s="4" t="s">
        <v>7951</v>
      </c>
      <c r="C3209" s="4" t="s">
        <v>7952</v>
      </c>
      <c r="D3209" s="4" t="s">
        <v>13</v>
      </c>
      <c r="E3209" s="4" t="s">
        <v>1201</v>
      </c>
      <c r="F3209" s="5">
        <v>2.0</v>
      </c>
      <c r="G3209" s="5">
        <v>2019.0</v>
      </c>
      <c r="H3209" s="5">
        <v>4.5E7</v>
      </c>
      <c r="I3209" s="4" t="s">
        <v>60</v>
      </c>
      <c r="J3209" s="5">
        <v>2015.0</v>
      </c>
    </row>
    <row r="3210">
      <c r="A3210" s="3" t="s">
        <v>7955</v>
      </c>
      <c r="B3210" s="4" t="s">
        <v>7951</v>
      </c>
      <c r="C3210" s="4" t="s">
        <v>7952</v>
      </c>
      <c r="D3210" s="4" t="s">
        <v>13</v>
      </c>
      <c r="E3210" s="4" t="s">
        <v>843</v>
      </c>
      <c r="F3210" s="5">
        <v>4.0</v>
      </c>
      <c r="G3210" s="5">
        <v>2016.0</v>
      </c>
      <c r="H3210" s="4"/>
      <c r="I3210" s="4" t="s">
        <v>60</v>
      </c>
      <c r="J3210" s="5">
        <v>2015.0</v>
      </c>
    </row>
    <row r="3211">
      <c r="A3211" s="3" t="s">
        <v>7956</v>
      </c>
      <c r="B3211" s="7" t="s">
        <v>7957</v>
      </c>
      <c r="C3211" s="4" t="s">
        <v>7958</v>
      </c>
      <c r="D3211" s="4" t="s">
        <v>13</v>
      </c>
      <c r="E3211" s="4" t="s">
        <v>2887</v>
      </c>
      <c r="F3211" s="5">
        <v>4.0</v>
      </c>
      <c r="G3211" s="5">
        <v>2018.0</v>
      </c>
      <c r="H3211" s="5">
        <v>2251023.0</v>
      </c>
      <c r="I3211" s="4" t="s">
        <v>148</v>
      </c>
      <c r="J3211" s="5">
        <v>2014.0</v>
      </c>
    </row>
    <row r="3212">
      <c r="A3212" s="3" t="s">
        <v>7959</v>
      </c>
      <c r="B3212" s="4" t="s">
        <v>7960</v>
      </c>
      <c r="C3212" s="4" t="s">
        <v>7961</v>
      </c>
      <c r="D3212" s="4" t="s">
        <v>13</v>
      </c>
      <c r="E3212" s="4" t="s">
        <v>624</v>
      </c>
      <c r="F3212" s="5">
        <v>1.0</v>
      </c>
      <c r="G3212" s="5">
        <v>2019.0</v>
      </c>
      <c r="H3212" s="5">
        <v>2.5E7</v>
      </c>
      <c r="I3212" s="4" t="s">
        <v>60</v>
      </c>
      <c r="J3212" s="5">
        <v>2019.0</v>
      </c>
    </row>
    <row r="3213">
      <c r="A3213" s="3" t="s">
        <v>7962</v>
      </c>
      <c r="B3213" s="4" t="s">
        <v>7963</v>
      </c>
      <c r="C3213" s="4" t="s">
        <v>7964</v>
      </c>
      <c r="D3213" s="4" t="s">
        <v>13</v>
      </c>
      <c r="E3213" s="4" t="s">
        <v>2363</v>
      </c>
      <c r="F3213" s="5">
        <v>4.0</v>
      </c>
      <c r="G3213" s="5">
        <v>2018.0</v>
      </c>
      <c r="H3213" s="5">
        <v>1.6E7</v>
      </c>
      <c r="I3213" s="4" t="s">
        <v>32</v>
      </c>
      <c r="J3213" s="5">
        <v>2015.0</v>
      </c>
    </row>
    <row r="3214">
      <c r="A3214" s="3" t="s">
        <v>7965</v>
      </c>
      <c r="B3214" s="4" t="s">
        <v>7963</v>
      </c>
      <c r="C3214" s="4" t="s">
        <v>7964</v>
      </c>
      <c r="D3214" s="4" t="s">
        <v>13</v>
      </c>
      <c r="E3214" s="4" t="s">
        <v>1284</v>
      </c>
      <c r="F3214" s="5">
        <v>2.0</v>
      </c>
      <c r="G3214" s="5">
        <v>2017.0</v>
      </c>
      <c r="H3214" s="5">
        <v>7500000.0</v>
      </c>
      <c r="I3214" s="4" t="s">
        <v>32</v>
      </c>
      <c r="J3214" s="5">
        <v>2015.0</v>
      </c>
    </row>
    <row r="3215">
      <c r="A3215" s="3" t="s">
        <v>7966</v>
      </c>
      <c r="B3215" s="4" t="s">
        <v>7963</v>
      </c>
      <c r="C3215" s="4" t="s">
        <v>7964</v>
      </c>
      <c r="D3215" s="4" t="s">
        <v>13</v>
      </c>
      <c r="E3215" s="4" t="s">
        <v>769</v>
      </c>
      <c r="F3215" s="5">
        <v>4.0</v>
      </c>
      <c r="G3215" s="5">
        <v>2020.0</v>
      </c>
      <c r="H3215" s="5">
        <v>3.0E7</v>
      </c>
      <c r="I3215" s="4" t="s">
        <v>32</v>
      </c>
      <c r="J3215" s="5">
        <v>2015.0</v>
      </c>
    </row>
    <row r="3216">
      <c r="A3216" s="3" t="s">
        <v>7967</v>
      </c>
      <c r="B3216" s="4" t="s">
        <v>7968</v>
      </c>
      <c r="C3216" s="4" t="s">
        <v>7969</v>
      </c>
      <c r="D3216" s="4" t="s">
        <v>13</v>
      </c>
      <c r="E3216" s="4" t="s">
        <v>3302</v>
      </c>
      <c r="F3216" s="5">
        <v>4.0</v>
      </c>
      <c r="G3216" s="5">
        <v>2018.0</v>
      </c>
      <c r="H3216" s="4"/>
      <c r="I3216" s="4" t="s">
        <v>60</v>
      </c>
      <c r="J3216" s="5">
        <v>2006.0</v>
      </c>
    </row>
    <row r="3217">
      <c r="A3217" s="3" t="s">
        <v>7970</v>
      </c>
      <c r="B3217" s="4" t="s">
        <v>7971</v>
      </c>
      <c r="C3217" s="4" t="s">
        <v>7972</v>
      </c>
      <c r="D3217" s="4" t="s">
        <v>13</v>
      </c>
      <c r="E3217" s="4" t="s">
        <v>1165</v>
      </c>
      <c r="F3217" s="5">
        <v>2.0</v>
      </c>
      <c r="G3217" s="5">
        <v>2019.0</v>
      </c>
      <c r="H3217" s="5">
        <v>1200000.0</v>
      </c>
      <c r="I3217" s="4" t="s">
        <v>32</v>
      </c>
      <c r="J3217" s="5">
        <v>2019.0</v>
      </c>
    </row>
    <row r="3218">
      <c r="A3218" s="3" t="s">
        <v>7973</v>
      </c>
      <c r="B3218" s="4" t="s">
        <v>7974</v>
      </c>
      <c r="C3218" s="4" t="s">
        <v>7975</v>
      </c>
      <c r="D3218" s="4" t="s">
        <v>13</v>
      </c>
      <c r="E3218" s="4" t="s">
        <v>7976</v>
      </c>
      <c r="F3218" s="5">
        <v>4.0</v>
      </c>
      <c r="G3218" s="5">
        <v>2020.0</v>
      </c>
      <c r="H3218" s="4"/>
      <c r="I3218" s="4" t="s">
        <v>60</v>
      </c>
      <c r="J3218" s="5">
        <v>2011.0</v>
      </c>
    </row>
    <row r="3219">
      <c r="A3219" s="3" t="s">
        <v>7977</v>
      </c>
      <c r="B3219" s="4" t="s">
        <v>7974</v>
      </c>
      <c r="C3219" s="4" t="s">
        <v>7975</v>
      </c>
      <c r="D3219" s="4" t="s">
        <v>13</v>
      </c>
      <c r="E3219" s="4" t="s">
        <v>210</v>
      </c>
      <c r="F3219" s="5">
        <v>1.0</v>
      </c>
      <c r="G3219" s="5">
        <v>2020.0</v>
      </c>
      <c r="H3219" s="4"/>
      <c r="I3219" s="4" t="s">
        <v>60</v>
      </c>
      <c r="J3219" s="5">
        <v>2011.0</v>
      </c>
    </row>
    <row r="3220">
      <c r="A3220" s="3" t="s">
        <v>7978</v>
      </c>
      <c r="B3220" s="4" t="s">
        <v>7974</v>
      </c>
      <c r="C3220" s="4" t="s">
        <v>7975</v>
      </c>
      <c r="D3220" s="4" t="s">
        <v>13</v>
      </c>
      <c r="E3220" s="4" t="s">
        <v>2030</v>
      </c>
      <c r="F3220" s="5">
        <v>4.0</v>
      </c>
      <c r="G3220" s="5">
        <v>2018.0</v>
      </c>
      <c r="H3220" s="5">
        <v>1950000.0</v>
      </c>
      <c r="I3220" s="4" t="s">
        <v>60</v>
      </c>
      <c r="J3220" s="5">
        <v>2011.0</v>
      </c>
    </row>
    <row r="3221">
      <c r="A3221" s="3" t="s">
        <v>7979</v>
      </c>
      <c r="B3221" s="4" t="s">
        <v>7974</v>
      </c>
      <c r="C3221" s="4" t="s">
        <v>7975</v>
      </c>
      <c r="D3221" s="4" t="s">
        <v>13</v>
      </c>
      <c r="E3221" s="4" t="s">
        <v>2593</v>
      </c>
      <c r="F3221" s="5">
        <v>3.0</v>
      </c>
      <c r="G3221" s="5">
        <v>2020.0</v>
      </c>
      <c r="H3221" s="5">
        <v>7100000.0</v>
      </c>
      <c r="I3221" s="4" t="s">
        <v>60</v>
      </c>
      <c r="J3221" s="5">
        <v>2011.0</v>
      </c>
    </row>
    <row r="3222">
      <c r="A3222" s="3" t="s">
        <v>7980</v>
      </c>
      <c r="B3222" s="4" t="s">
        <v>7981</v>
      </c>
      <c r="C3222" s="4" t="s">
        <v>7982</v>
      </c>
      <c r="D3222" s="4" t="s">
        <v>13</v>
      </c>
      <c r="E3222" s="4" t="s">
        <v>1227</v>
      </c>
      <c r="F3222" s="5">
        <v>3.0</v>
      </c>
      <c r="G3222" s="5">
        <v>2019.0</v>
      </c>
      <c r="H3222" s="5">
        <v>3000000.0</v>
      </c>
      <c r="I3222" s="4" t="s">
        <v>60</v>
      </c>
      <c r="J3222" s="5">
        <v>2015.0</v>
      </c>
    </row>
    <row r="3223">
      <c r="A3223" s="3" t="s">
        <v>7983</v>
      </c>
      <c r="B3223" s="4" t="s">
        <v>7981</v>
      </c>
      <c r="C3223" s="4" t="s">
        <v>7982</v>
      </c>
      <c r="D3223" s="4" t="s">
        <v>13</v>
      </c>
      <c r="E3223" s="4" t="s">
        <v>3054</v>
      </c>
      <c r="F3223" s="5">
        <v>3.0</v>
      </c>
      <c r="G3223" s="5">
        <v>2016.0</v>
      </c>
      <c r="H3223" s="4"/>
      <c r="I3223" s="4" t="s">
        <v>60</v>
      </c>
      <c r="J3223" s="5">
        <v>2015.0</v>
      </c>
    </row>
    <row r="3224">
      <c r="A3224" s="3" t="s">
        <v>7984</v>
      </c>
      <c r="B3224" s="4" t="s">
        <v>7985</v>
      </c>
      <c r="C3224" s="4" t="s">
        <v>7986</v>
      </c>
      <c r="D3224" s="4" t="s">
        <v>13</v>
      </c>
      <c r="E3224" s="4" t="s">
        <v>7987</v>
      </c>
      <c r="F3224" s="5">
        <v>1.0</v>
      </c>
      <c r="G3224" s="5">
        <v>2017.0</v>
      </c>
      <c r="H3224" s="5">
        <v>1642012.0</v>
      </c>
      <c r="I3224" s="4" t="s">
        <v>23</v>
      </c>
      <c r="J3224" s="5">
        <v>2000.0</v>
      </c>
    </row>
    <row r="3225">
      <c r="A3225" s="3" t="s">
        <v>7988</v>
      </c>
      <c r="B3225" s="4" t="s">
        <v>7989</v>
      </c>
      <c r="C3225" s="4" t="s">
        <v>7990</v>
      </c>
      <c r="D3225" s="4" t="s">
        <v>13</v>
      </c>
      <c r="E3225" s="4" t="s">
        <v>7991</v>
      </c>
      <c r="F3225" s="5">
        <v>3.0</v>
      </c>
      <c r="G3225" s="5">
        <v>2018.0</v>
      </c>
      <c r="H3225" s="5">
        <v>503672.0</v>
      </c>
      <c r="I3225" s="4" t="s">
        <v>1153</v>
      </c>
      <c r="J3225" s="5">
        <v>2018.0</v>
      </c>
    </row>
    <row r="3226">
      <c r="A3226" s="3" t="s">
        <v>7992</v>
      </c>
      <c r="B3226" s="4" t="s">
        <v>7989</v>
      </c>
      <c r="C3226" s="4" t="s">
        <v>7990</v>
      </c>
      <c r="D3226" s="4" t="s">
        <v>13</v>
      </c>
      <c r="E3226" s="4" t="s">
        <v>4993</v>
      </c>
      <c r="F3226" s="5">
        <v>4.0</v>
      </c>
      <c r="G3226" s="5">
        <v>2020.0</v>
      </c>
      <c r="H3226" s="5">
        <v>934744.0</v>
      </c>
      <c r="I3226" s="4" t="s">
        <v>1153</v>
      </c>
      <c r="J3226" s="5">
        <v>2018.0</v>
      </c>
    </row>
    <row r="3227">
      <c r="A3227" s="6">
        <v>8.4E88</v>
      </c>
      <c r="B3227" s="4" t="s">
        <v>7993</v>
      </c>
      <c r="C3227" s="4" t="s">
        <v>7994</v>
      </c>
      <c r="D3227" s="4" t="s">
        <v>13</v>
      </c>
      <c r="E3227" s="4" t="s">
        <v>5086</v>
      </c>
      <c r="F3227" s="5">
        <v>1.0</v>
      </c>
      <c r="G3227" s="5">
        <v>2020.0</v>
      </c>
      <c r="H3227" s="5">
        <v>4.0935818E7</v>
      </c>
      <c r="I3227" s="4" t="s">
        <v>245</v>
      </c>
      <c r="J3227" s="5">
        <v>2014.0</v>
      </c>
    </row>
    <row r="3228">
      <c r="A3228" s="3" t="s">
        <v>7995</v>
      </c>
      <c r="B3228" s="4" t="s">
        <v>7993</v>
      </c>
      <c r="C3228" s="4" t="s">
        <v>7994</v>
      </c>
      <c r="D3228" s="4" t="s">
        <v>13</v>
      </c>
      <c r="E3228" s="4" t="s">
        <v>1148</v>
      </c>
      <c r="F3228" s="5">
        <v>2.0</v>
      </c>
      <c r="G3228" s="5">
        <v>2018.0</v>
      </c>
      <c r="H3228" s="5">
        <v>1.7394795E7</v>
      </c>
      <c r="I3228" s="4" t="s">
        <v>245</v>
      </c>
      <c r="J3228" s="5">
        <v>2014.0</v>
      </c>
    </row>
    <row r="3229">
      <c r="A3229" s="3" t="s">
        <v>7996</v>
      </c>
      <c r="B3229" s="4" t="s">
        <v>7997</v>
      </c>
      <c r="C3229" s="4" t="s">
        <v>7998</v>
      </c>
      <c r="D3229" s="4" t="s">
        <v>13</v>
      </c>
      <c r="E3229" s="4" t="s">
        <v>7999</v>
      </c>
      <c r="F3229" s="5">
        <v>2.0</v>
      </c>
      <c r="G3229" s="5">
        <v>2016.0</v>
      </c>
      <c r="H3229" s="5">
        <v>2370734.0</v>
      </c>
      <c r="I3229" s="4" t="s">
        <v>60</v>
      </c>
      <c r="J3229" s="5">
        <v>2013.0</v>
      </c>
    </row>
    <row r="3230">
      <c r="A3230" s="3" t="s">
        <v>8000</v>
      </c>
      <c r="B3230" s="4" t="s">
        <v>8001</v>
      </c>
      <c r="C3230" s="4" t="s">
        <v>8002</v>
      </c>
      <c r="D3230" s="4" t="s">
        <v>13</v>
      </c>
      <c r="E3230" s="4" t="s">
        <v>3526</v>
      </c>
      <c r="F3230" s="5">
        <v>2.0</v>
      </c>
      <c r="G3230" s="5">
        <v>2019.0</v>
      </c>
      <c r="H3230" s="5">
        <v>1.6E7</v>
      </c>
      <c r="I3230" s="4" t="s">
        <v>60</v>
      </c>
      <c r="J3230" s="5">
        <v>2015.0</v>
      </c>
    </row>
    <row r="3231">
      <c r="A3231" s="3" t="s">
        <v>8003</v>
      </c>
      <c r="B3231" s="4" t="s">
        <v>8004</v>
      </c>
      <c r="C3231" s="4" t="s">
        <v>8005</v>
      </c>
      <c r="D3231" s="4" t="s">
        <v>13</v>
      </c>
      <c r="E3231" s="4" t="s">
        <v>2637</v>
      </c>
      <c r="F3231" s="5">
        <v>2.0</v>
      </c>
      <c r="G3231" s="5">
        <v>2019.0</v>
      </c>
      <c r="H3231" s="5">
        <v>3100000.0</v>
      </c>
      <c r="I3231" s="4" t="s">
        <v>245</v>
      </c>
      <c r="J3231" s="5">
        <v>2017.0</v>
      </c>
    </row>
    <row r="3232">
      <c r="A3232" s="3" t="s">
        <v>8006</v>
      </c>
      <c r="B3232" s="4" t="s">
        <v>8007</v>
      </c>
      <c r="C3232" s="4" t="s">
        <v>8008</v>
      </c>
      <c r="D3232" s="4" t="s">
        <v>13</v>
      </c>
      <c r="E3232" s="4" t="s">
        <v>118</v>
      </c>
      <c r="F3232" s="5">
        <v>2.0</v>
      </c>
      <c r="G3232" s="5">
        <v>2020.0</v>
      </c>
      <c r="H3232" s="5">
        <v>2950000.0</v>
      </c>
      <c r="I3232" s="4" t="s">
        <v>60</v>
      </c>
      <c r="J3232" s="5">
        <v>2018.0</v>
      </c>
    </row>
    <row r="3233">
      <c r="A3233" s="3" t="s">
        <v>8009</v>
      </c>
      <c r="B3233" s="4" t="s">
        <v>8007</v>
      </c>
      <c r="C3233" s="4" t="s">
        <v>8008</v>
      </c>
      <c r="D3233" s="4" t="s">
        <v>13</v>
      </c>
      <c r="E3233" s="4" t="s">
        <v>756</v>
      </c>
      <c r="F3233" s="5">
        <v>4.0</v>
      </c>
      <c r="G3233" s="5">
        <v>2018.0</v>
      </c>
      <c r="H3233" s="5">
        <v>2110000.0</v>
      </c>
      <c r="I3233" s="4" t="s">
        <v>60</v>
      </c>
      <c r="J3233" s="5">
        <v>2018.0</v>
      </c>
    </row>
    <row r="3234">
      <c r="A3234" s="3" t="s">
        <v>8010</v>
      </c>
      <c r="B3234" s="4" t="s">
        <v>8011</v>
      </c>
      <c r="C3234" s="4" t="s">
        <v>8012</v>
      </c>
      <c r="D3234" s="4" t="s">
        <v>13</v>
      </c>
      <c r="E3234" s="4" t="s">
        <v>1916</v>
      </c>
      <c r="F3234" s="5">
        <v>3.0</v>
      </c>
      <c r="G3234" s="5">
        <v>2019.0</v>
      </c>
      <c r="H3234" s="5">
        <v>8723720.0</v>
      </c>
      <c r="I3234" s="4" t="s">
        <v>23</v>
      </c>
      <c r="J3234" s="5">
        <v>2015.0</v>
      </c>
    </row>
    <row r="3235">
      <c r="A3235" s="3" t="s">
        <v>8013</v>
      </c>
      <c r="B3235" s="4" t="s">
        <v>8011</v>
      </c>
      <c r="C3235" s="4" t="s">
        <v>8012</v>
      </c>
      <c r="D3235" s="4" t="s">
        <v>13</v>
      </c>
      <c r="E3235" s="4" t="s">
        <v>839</v>
      </c>
      <c r="F3235" s="5">
        <v>2.0</v>
      </c>
      <c r="G3235" s="5">
        <v>2018.0</v>
      </c>
      <c r="H3235" s="4"/>
      <c r="I3235" s="4" t="s">
        <v>23</v>
      </c>
      <c r="J3235" s="5">
        <v>2015.0</v>
      </c>
    </row>
    <row r="3236">
      <c r="A3236" s="3" t="s">
        <v>8014</v>
      </c>
      <c r="B3236" s="4" t="s">
        <v>8015</v>
      </c>
      <c r="C3236" s="4" t="s">
        <v>8016</v>
      </c>
      <c r="D3236" s="4" t="s">
        <v>13</v>
      </c>
      <c r="E3236" s="4" t="s">
        <v>3115</v>
      </c>
      <c r="F3236" s="5">
        <v>2.0</v>
      </c>
      <c r="G3236" s="5">
        <v>2018.0</v>
      </c>
      <c r="H3236" s="5">
        <v>1450000.0</v>
      </c>
      <c r="I3236" s="4" t="s">
        <v>60</v>
      </c>
      <c r="J3236" s="5">
        <v>2018.0</v>
      </c>
    </row>
    <row r="3237">
      <c r="A3237" s="3" t="s">
        <v>8017</v>
      </c>
      <c r="B3237" s="4" t="s">
        <v>8018</v>
      </c>
      <c r="C3237" s="4" t="s">
        <v>8019</v>
      </c>
      <c r="D3237" s="4" t="s">
        <v>13</v>
      </c>
      <c r="E3237" s="4" t="s">
        <v>4940</v>
      </c>
      <c r="F3237" s="5">
        <v>1.0</v>
      </c>
      <c r="G3237" s="5">
        <v>2018.0</v>
      </c>
      <c r="H3237" s="4"/>
      <c r="I3237" s="4" t="s">
        <v>299</v>
      </c>
      <c r="J3237" s="5">
        <v>2017.0</v>
      </c>
    </row>
    <row r="3238">
      <c r="A3238" s="3">
        <v>881221.0</v>
      </c>
      <c r="B3238" s="4" t="s">
        <v>8018</v>
      </c>
      <c r="C3238" s="4" t="s">
        <v>8019</v>
      </c>
      <c r="D3238" s="4" t="s">
        <v>13</v>
      </c>
      <c r="E3238" s="4" t="s">
        <v>2424</v>
      </c>
      <c r="F3238" s="5">
        <v>1.0</v>
      </c>
      <c r="G3238" s="5">
        <v>2019.0</v>
      </c>
      <c r="H3238" s="5">
        <v>1.136622E7</v>
      </c>
      <c r="I3238" s="4" t="s">
        <v>299</v>
      </c>
      <c r="J3238" s="5">
        <v>2017.0</v>
      </c>
    </row>
    <row r="3239">
      <c r="A3239" s="3" t="s">
        <v>8020</v>
      </c>
      <c r="B3239" s="4" t="s">
        <v>8021</v>
      </c>
      <c r="C3239" s="4" t="s">
        <v>8022</v>
      </c>
      <c r="D3239" s="4" t="s">
        <v>13</v>
      </c>
      <c r="E3239" s="4" t="s">
        <v>3609</v>
      </c>
      <c r="F3239" s="5">
        <v>4.0</v>
      </c>
      <c r="G3239" s="5">
        <v>2020.0</v>
      </c>
      <c r="H3239" s="5">
        <v>200000.0</v>
      </c>
      <c r="I3239" s="4" t="s">
        <v>60</v>
      </c>
      <c r="J3239" s="5">
        <v>2019.0</v>
      </c>
    </row>
    <row r="3240">
      <c r="A3240" s="3" t="s">
        <v>8023</v>
      </c>
      <c r="B3240" s="4" t="s">
        <v>8021</v>
      </c>
      <c r="C3240" s="4" t="s">
        <v>8022</v>
      </c>
      <c r="D3240" s="4" t="s">
        <v>13</v>
      </c>
      <c r="E3240" s="4" t="s">
        <v>2413</v>
      </c>
      <c r="F3240" s="5">
        <v>4.0</v>
      </c>
      <c r="G3240" s="5">
        <v>2020.0</v>
      </c>
      <c r="H3240" s="5">
        <v>3500000.0</v>
      </c>
      <c r="I3240" s="4" t="s">
        <v>60</v>
      </c>
      <c r="J3240" s="5">
        <v>2019.0</v>
      </c>
    </row>
    <row r="3241">
      <c r="A3241" s="3" t="s">
        <v>8024</v>
      </c>
      <c r="B3241" s="4" t="s">
        <v>8025</v>
      </c>
      <c r="C3241" s="4" t="s">
        <v>8026</v>
      </c>
      <c r="D3241" s="4" t="s">
        <v>13</v>
      </c>
      <c r="E3241" s="4" t="s">
        <v>532</v>
      </c>
      <c r="F3241" s="5">
        <v>1.0</v>
      </c>
      <c r="G3241" s="5">
        <v>2020.0</v>
      </c>
      <c r="H3241" s="4"/>
      <c r="I3241" s="4" t="s">
        <v>60</v>
      </c>
      <c r="J3241" s="5">
        <v>2019.0</v>
      </c>
    </row>
    <row r="3242">
      <c r="A3242" s="3" t="s">
        <v>8027</v>
      </c>
      <c r="B3242" s="4" t="s">
        <v>8025</v>
      </c>
      <c r="C3242" s="4" t="s">
        <v>8026</v>
      </c>
      <c r="D3242" s="4" t="s">
        <v>13</v>
      </c>
      <c r="E3242" s="4" t="s">
        <v>532</v>
      </c>
      <c r="F3242" s="5">
        <v>1.0</v>
      </c>
      <c r="G3242" s="5">
        <v>2020.0</v>
      </c>
      <c r="H3242" s="5">
        <v>690000.0</v>
      </c>
      <c r="I3242" s="4" t="s">
        <v>60</v>
      </c>
      <c r="J3242" s="5">
        <v>2019.0</v>
      </c>
    </row>
    <row r="3243">
      <c r="A3243" s="3" t="s">
        <v>8028</v>
      </c>
      <c r="B3243" s="4" t="s">
        <v>8029</v>
      </c>
      <c r="C3243" s="4" t="s">
        <v>8030</v>
      </c>
      <c r="D3243" s="4" t="s">
        <v>133</v>
      </c>
      <c r="E3243" s="4" t="s">
        <v>2593</v>
      </c>
      <c r="F3243" s="5">
        <v>3.0</v>
      </c>
      <c r="G3243" s="5">
        <v>2020.0</v>
      </c>
      <c r="H3243" s="4"/>
      <c r="I3243" s="4" t="s">
        <v>60</v>
      </c>
      <c r="J3243" s="5">
        <v>2015.0</v>
      </c>
    </row>
    <row r="3244">
      <c r="A3244" s="3" t="s">
        <v>8031</v>
      </c>
      <c r="B3244" s="4" t="s">
        <v>8029</v>
      </c>
      <c r="C3244" s="4" t="s">
        <v>8030</v>
      </c>
      <c r="D3244" s="4" t="s">
        <v>13</v>
      </c>
      <c r="E3244" s="4" t="s">
        <v>8032</v>
      </c>
      <c r="F3244" s="5">
        <v>1.0</v>
      </c>
      <c r="G3244" s="5">
        <v>2018.0</v>
      </c>
      <c r="H3244" s="5">
        <v>1801781.0</v>
      </c>
      <c r="I3244" s="4" t="s">
        <v>60</v>
      </c>
      <c r="J3244" s="5">
        <v>2015.0</v>
      </c>
    </row>
    <row r="3245">
      <c r="A3245" s="3" t="s">
        <v>8033</v>
      </c>
      <c r="B3245" s="4" t="s">
        <v>8029</v>
      </c>
      <c r="C3245" s="4" t="s">
        <v>8030</v>
      </c>
      <c r="D3245" s="4" t="s">
        <v>13</v>
      </c>
      <c r="E3245" s="4" t="s">
        <v>591</v>
      </c>
      <c r="F3245" s="5">
        <v>4.0</v>
      </c>
      <c r="G3245" s="5">
        <v>2018.0</v>
      </c>
      <c r="H3245" s="4"/>
      <c r="I3245" s="4" t="s">
        <v>60</v>
      </c>
      <c r="J3245" s="5">
        <v>2015.0</v>
      </c>
    </row>
    <row r="3246">
      <c r="A3246" s="3" t="s">
        <v>8034</v>
      </c>
      <c r="B3246" s="4" t="s">
        <v>8035</v>
      </c>
      <c r="C3246" s="4" t="s">
        <v>8036</v>
      </c>
      <c r="D3246" s="4" t="s">
        <v>13</v>
      </c>
      <c r="E3246" s="4" t="s">
        <v>719</v>
      </c>
      <c r="F3246" s="5">
        <v>2.0</v>
      </c>
      <c r="G3246" s="5">
        <v>2018.0</v>
      </c>
      <c r="H3246" s="5">
        <v>3.0E7</v>
      </c>
      <c r="I3246" s="4" t="s">
        <v>32</v>
      </c>
      <c r="J3246" s="5">
        <v>2014.0</v>
      </c>
    </row>
    <row r="3247">
      <c r="A3247" s="3" t="s">
        <v>8037</v>
      </c>
      <c r="B3247" s="4" t="s">
        <v>8035</v>
      </c>
      <c r="C3247" s="4" t="s">
        <v>8036</v>
      </c>
      <c r="D3247" s="4" t="s">
        <v>13</v>
      </c>
      <c r="E3247" s="4" t="s">
        <v>4289</v>
      </c>
      <c r="F3247" s="5">
        <v>2.0</v>
      </c>
      <c r="G3247" s="5">
        <v>2016.0</v>
      </c>
      <c r="H3247" s="5">
        <v>1.2E7</v>
      </c>
      <c r="I3247" s="4" t="s">
        <v>32</v>
      </c>
      <c r="J3247" s="5">
        <v>2014.0</v>
      </c>
    </row>
    <row r="3248">
      <c r="A3248" s="3" t="s">
        <v>8038</v>
      </c>
      <c r="B3248" s="4" t="s">
        <v>8039</v>
      </c>
      <c r="C3248" s="4" t="s">
        <v>8040</v>
      </c>
      <c r="D3248" s="4" t="s">
        <v>13</v>
      </c>
      <c r="E3248" s="4" t="s">
        <v>1940</v>
      </c>
      <c r="F3248" s="5">
        <v>4.0</v>
      </c>
      <c r="G3248" s="5">
        <v>2019.0</v>
      </c>
      <c r="H3248" s="5">
        <v>6411407.0</v>
      </c>
      <c r="I3248" s="4" t="s">
        <v>245</v>
      </c>
      <c r="J3248" s="5">
        <v>2016.0</v>
      </c>
    </row>
    <row r="3249">
      <c r="A3249" s="3" t="s">
        <v>8041</v>
      </c>
      <c r="B3249" s="4" t="s">
        <v>8042</v>
      </c>
      <c r="C3249" s="4" t="s">
        <v>8043</v>
      </c>
      <c r="D3249" s="4" t="s">
        <v>13</v>
      </c>
      <c r="E3249" s="4" t="s">
        <v>7737</v>
      </c>
      <c r="F3249" s="5">
        <v>4.0</v>
      </c>
      <c r="G3249" s="5">
        <v>2016.0</v>
      </c>
      <c r="H3249" s="5">
        <v>2250000.0</v>
      </c>
      <c r="I3249" s="4" t="s">
        <v>60</v>
      </c>
      <c r="J3249" s="5">
        <v>2016.0</v>
      </c>
    </row>
    <row r="3250">
      <c r="A3250" s="3" t="s">
        <v>8044</v>
      </c>
      <c r="B3250" s="4" t="s">
        <v>8045</v>
      </c>
      <c r="C3250" s="4" t="s">
        <v>8046</v>
      </c>
      <c r="D3250" s="4" t="s">
        <v>13</v>
      </c>
      <c r="E3250" s="4" t="s">
        <v>463</v>
      </c>
      <c r="F3250" s="5">
        <v>2.0</v>
      </c>
      <c r="G3250" s="5">
        <v>2019.0</v>
      </c>
      <c r="H3250" s="5">
        <v>6909110.0</v>
      </c>
      <c r="I3250" s="4" t="s">
        <v>60</v>
      </c>
      <c r="J3250" s="5">
        <v>2013.0</v>
      </c>
    </row>
    <row r="3251">
      <c r="A3251" s="3" t="s">
        <v>8047</v>
      </c>
      <c r="B3251" s="4" t="s">
        <v>8045</v>
      </c>
      <c r="C3251" s="4" t="s">
        <v>8046</v>
      </c>
      <c r="D3251" s="4" t="s">
        <v>13</v>
      </c>
      <c r="E3251" s="4" t="s">
        <v>8048</v>
      </c>
      <c r="F3251" s="5">
        <v>4.0</v>
      </c>
      <c r="G3251" s="5">
        <v>2016.0</v>
      </c>
      <c r="H3251" s="5">
        <v>2343681.0</v>
      </c>
      <c r="I3251" s="4" t="s">
        <v>60</v>
      </c>
      <c r="J3251" s="5">
        <v>2013.0</v>
      </c>
    </row>
    <row r="3252">
      <c r="A3252" s="3" t="s">
        <v>8049</v>
      </c>
      <c r="B3252" s="4" t="s">
        <v>8045</v>
      </c>
      <c r="C3252" s="4" t="s">
        <v>8046</v>
      </c>
      <c r="D3252" s="4" t="s">
        <v>13</v>
      </c>
      <c r="E3252" s="4" t="s">
        <v>2868</v>
      </c>
      <c r="F3252" s="5">
        <v>1.0</v>
      </c>
      <c r="G3252" s="5">
        <v>2019.0</v>
      </c>
      <c r="H3252" s="5">
        <v>5598576.0</v>
      </c>
      <c r="I3252" s="4" t="s">
        <v>60</v>
      </c>
      <c r="J3252" s="5">
        <v>2013.0</v>
      </c>
    </row>
    <row r="3253">
      <c r="A3253" s="3" t="s">
        <v>8050</v>
      </c>
      <c r="B3253" s="4" t="s">
        <v>8051</v>
      </c>
      <c r="C3253" s="4" t="s">
        <v>8052</v>
      </c>
      <c r="D3253" s="4" t="s">
        <v>13</v>
      </c>
      <c r="E3253" s="4" t="s">
        <v>1233</v>
      </c>
      <c r="F3253" s="5">
        <v>1.0</v>
      </c>
      <c r="G3253" s="5">
        <v>2019.0</v>
      </c>
      <c r="H3253" s="5">
        <v>1489980.0</v>
      </c>
      <c r="I3253" s="4" t="s">
        <v>135</v>
      </c>
      <c r="J3253" s="5">
        <v>2005.0</v>
      </c>
    </row>
    <row r="3254">
      <c r="A3254" s="3" t="s">
        <v>8053</v>
      </c>
      <c r="B3254" s="4" t="s">
        <v>8054</v>
      </c>
      <c r="C3254" s="4" t="s">
        <v>8055</v>
      </c>
      <c r="D3254" s="4" t="s">
        <v>13</v>
      </c>
      <c r="E3254" s="4" t="s">
        <v>27</v>
      </c>
      <c r="F3254" s="5">
        <v>4.0</v>
      </c>
      <c r="G3254" s="5">
        <v>2019.0</v>
      </c>
      <c r="H3254" s="5">
        <v>4232875.0</v>
      </c>
      <c r="I3254" s="4" t="s">
        <v>1366</v>
      </c>
      <c r="J3254" s="5">
        <v>2016.0</v>
      </c>
    </row>
    <row r="3255">
      <c r="A3255" s="3" t="s">
        <v>8056</v>
      </c>
      <c r="B3255" s="4" t="s">
        <v>8054</v>
      </c>
      <c r="C3255" s="4" t="s">
        <v>8055</v>
      </c>
      <c r="D3255" s="4" t="s">
        <v>13</v>
      </c>
      <c r="E3255" s="4" t="s">
        <v>2743</v>
      </c>
      <c r="F3255" s="5">
        <v>1.0</v>
      </c>
      <c r="G3255" s="5">
        <v>2020.0</v>
      </c>
      <c r="H3255" s="5">
        <v>1726386.0</v>
      </c>
      <c r="I3255" s="4" t="s">
        <v>1366</v>
      </c>
      <c r="J3255" s="5">
        <v>2016.0</v>
      </c>
    </row>
    <row r="3256">
      <c r="A3256" s="3" t="s">
        <v>8057</v>
      </c>
      <c r="B3256" s="4" t="s">
        <v>8054</v>
      </c>
      <c r="C3256" s="4" t="s">
        <v>8055</v>
      </c>
      <c r="D3256" s="4" t="s">
        <v>13</v>
      </c>
      <c r="E3256" s="4" t="s">
        <v>5079</v>
      </c>
      <c r="F3256" s="5">
        <v>3.0</v>
      </c>
      <c r="G3256" s="5">
        <v>2017.0</v>
      </c>
      <c r="H3256" s="5">
        <v>439256.0</v>
      </c>
      <c r="I3256" s="4" t="s">
        <v>1366</v>
      </c>
      <c r="J3256" s="5">
        <v>2016.0</v>
      </c>
    </row>
    <row r="3257">
      <c r="A3257" s="3" t="s">
        <v>8058</v>
      </c>
      <c r="B3257" s="4" t="s">
        <v>8059</v>
      </c>
      <c r="C3257" s="4" t="s">
        <v>8060</v>
      </c>
      <c r="D3257" s="4" t="s">
        <v>13</v>
      </c>
      <c r="E3257" s="4" t="s">
        <v>5501</v>
      </c>
      <c r="F3257" s="5">
        <v>2.0</v>
      </c>
      <c r="G3257" s="5">
        <v>2017.0</v>
      </c>
      <c r="H3257" s="5">
        <v>8000000.0</v>
      </c>
      <c r="I3257" s="4" t="s">
        <v>245</v>
      </c>
      <c r="J3257" s="5">
        <v>2014.0</v>
      </c>
    </row>
    <row r="3258">
      <c r="A3258" s="3" t="s">
        <v>8061</v>
      </c>
      <c r="B3258" s="4" t="s">
        <v>8059</v>
      </c>
      <c r="C3258" s="4" t="s">
        <v>8060</v>
      </c>
      <c r="D3258" s="4" t="s">
        <v>13</v>
      </c>
      <c r="E3258" s="4" t="s">
        <v>5213</v>
      </c>
      <c r="F3258" s="5">
        <v>3.0</v>
      </c>
      <c r="G3258" s="5">
        <v>2018.0</v>
      </c>
      <c r="H3258" s="5">
        <v>2.0008394E7</v>
      </c>
      <c r="I3258" s="4" t="s">
        <v>245</v>
      </c>
      <c r="J3258" s="5">
        <v>2014.0</v>
      </c>
    </row>
    <row r="3259">
      <c r="A3259" s="3" t="s">
        <v>8062</v>
      </c>
      <c r="B3259" s="4" t="s">
        <v>8059</v>
      </c>
      <c r="C3259" s="4" t="s">
        <v>8060</v>
      </c>
      <c r="D3259" s="4" t="s">
        <v>13</v>
      </c>
      <c r="E3259" s="4" t="s">
        <v>1925</v>
      </c>
      <c r="F3259" s="5">
        <v>1.0</v>
      </c>
      <c r="G3259" s="5">
        <v>2020.0</v>
      </c>
      <c r="H3259" s="5">
        <v>2.5E7</v>
      </c>
      <c r="I3259" s="4" t="s">
        <v>245</v>
      </c>
      <c r="J3259" s="5">
        <v>2014.0</v>
      </c>
    </row>
    <row r="3260">
      <c r="A3260" s="3" t="s">
        <v>8063</v>
      </c>
      <c r="B3260" s="4" t="s">
        <v>8064</v>
      </c>
      <c r="C3260" s="4" t="s">
        <v>8065</v>
      </c>
      <c r="D3260" s="4" t="s">
        <v>13</v>
      </c>
      <c r="E3260" s="4" t="s">
        <v>540</v>
      </c>
      <c r="F3260" s="5">
        <v>1.0</v>
      </c>
      <c r="G3260" s="5">
        <v>2018.0</v>
      </c>
      <c r="H3260" s="5">
        <v>5000000.0</v>
      </c>
      <c r="I3260" s="4" t="s">
        <v>60</v>
      </c>
      <c r="J3260" s="5">
        <v>2013.0</v>
      </c>
    </row>
    <row r="3261">
      <c r="A3261" s="6">
        <v>5.2092E11</v>
      </c>
      <c r="B3261" s="4" t="s">
        <v>8064</v>
      </c>
      <c r="C3261" s="4" t="s">
        <v>8065</v>
      </c>
      <c r="D3261" s="4" t="s">
        <v>13</v>
      </c>
      <c r="E3261" s="4" t="s">
        <v>8066</v>
      </c>
      <c r="F3261" s="5">
        <v>3.0</v>
      </c>
      <c r="G3261" s="5">
        <v>2017.0</v>
      </c>
      <c r="H3261" s="5">
        <v>500000.0</v>
      </c>
      <c r="I3261" s="4" t="s">
        <v>60</v>
      </c>
      <c r="J3261" s="5">
        <v>2013.0</v>
      </c>
    </row>
    <row r="3262">
      <c r="A3262" s="3" t="s">
        <v>8067</v>
      </c>
      <c r="B3262" s="4" t="s">
        <v>8068</v>
      </c>
      <c r="C3262" s="4" t="s">
        <v>8069</v>
      </c>
      <c r="D3262" s="4" t="s">
        <v>13</v>
      </c>
      <c r="E3262" s="4" t="s">
        <v>4154</v>
      </c>
      <c r="F3262" s="5">
        <v>1.0</v>
      </c>
      <c r="G3262" s="5">
        <v>2018.0</v>
      </c>
      <c r="H3262" s="5">
        <v>2778743.0</v>
      </c>
      <c r="I3262" s="4" t="s">
        <v>245</v>
      </c>
      <c r="J3262" s="5">
        <v>2014.0</v>
      </c>
    </row>
    <row r="3263">
      <c r="A3263" s="3" t="s">
        <v>8070</v>
      </c>
      <c r="B3263" s="4" t="s">
        <v>8068</v>
      </c>
      <c r="C3263" s="4" t="s">
        <v>8069</v>
      </c>
      <c r="D3263" s="4" t="s">
        <v>133</v>
      </c>
      <c r="E3263" s="4" t="s">
        <v>1876</v>
      </c>
      <c r="F3263" s="5">
        <v>2.0</v>
      </c>
      <c r="G3263" s="5">
        <v>2020.0</v>
      </c>
      <c r="H3263" s="4"/>
      <c r="I3263" s="4" t="s">
        <v>245</v>
      </c>
      <c r="J3263" s="5">
        <v>2014.0</v>
      </c>
    </row>
    <row r="3264">
      <c r="A3264" s="3" t="s">
        <v>8071</v>
      </c>
      <c r="B3264" s="4" t="s">
        <v>8068</v>
      </c>
      <c r="C3264" s="4" t="s">
        <v>8069</v>
      </c>
      <c r="D3264" s="4" t="s">
        <v>13</v>
      </c>
      <c r="E3264" s="4" t="s">
        <v>4798</v>
      </c>
      <c r="F3264" s="5">
        <v>4.0</v>
      </c>
      <c r="G3264" s="5">
        <v>2020.0</v>
      </c>
      <c r="H3264" s="5">
        <v>2658585.0</v>
      </c>
      <c r="I3264" s="4" t="s">
        <v>245</v>
      </c>
      <c r="J3264" s="5">
        <v>2014.0</v>
      </c>
    </row>
    <row r="3265">
      <c r="A3265" s="3">
        <v>2860012.0</v>
      </c>
      <c r="B3265" s="4" t="s">
        <v>8072</v>
      </c>
      <c r="C3265" s="4" t="s">
        <v>8073</v>
      </c>
      <c r="D3265" s="4" t="s">
        <v>13</v>
      </c>
      <c r="E3265" s="4" t="s">
        <v>5104</v>
      </c>
      <c r="F3265" s="5">
        <v>3.0</v>
      </c>
      <c r="G3265" s="5">
        <v>2020.0</v>
      </c>
      <c r="H3265" s="5">
        <v>1000000.0</v>
      </c>
      <c r="I3265" s="4" t="s">
        <v>60</v>
      </c>
      <c r="J3265" s="5">
        <v>2016.0</v>
      </c>
    </row>
    <row r="3266">
      <c r="A3266" s="3" t="s">
        <v>8074</v>
      </c>
      <c r="B3266" s="4" t="s">
        <v>8075</v>
      </c>
      <c r="C3266" s="4" t="s">
        <v>8076</v>
      </c>
      <c r="D3266" s="4" t="s">
        <v>13</v>
      </c>
      <c r="E3266" s="4" t="s">
        <v>1623</v>
      </c>
      <c r="F3266" s="5">
        <v>2.0</v>
      </c>
      <c r="G3266" s="5">
        <v>2019.0</v>
      </c>
      <c r="H3266" s="5">
        <v>5200000.0</v>
      </c>
      <c r="I3266" s="4" t="s">
        <v>60</v>
      </c>
      <c r="J3266" s="5">
        <v>2017.0</v>
      </c>
    </row>
    <row r="3267">
      <c r="A3267" s="3" t="s">
        <v>8077</v>
      </c>
      <c r="B3267" s="4" t="s">
        <v>8075</v>
      </c>
      <c r="C3267" s="4" t="s">
        <v>8076</v>
      </c>
      <c r="D3267" s="4" t="s">
        <v>13</v>
      </c>
      <c r="E3267" s="4" t="s">
        <v>14</v>
      </c>
      <c r="F3267" s="5">
        <v>1.0</v>
      </c>
      <c r="G3267" s="5">
        <v>2018.0</v>
      </c>
      <c r="H3267" s="5">
        <v>750000.0</v>
      </c>
      <c r="I3267" s="4" t="s">
        <v>60</v>
      </c>
      <c r="J3267" s="5">
        <v>2017.0</v>
      </c>
    </row>
    <row r="3268">
      <c r="A3268" s="3" t="s">
        <v>8078</v>
      </c>
      <c r="B3268" s="4" t="s">
        <v>8079</v>
      </c>
      <c r="C3268" s="4" t="s">
        <v>8080</v>
      </c>
      <c r="D3268" s="4" t="s">
        <v>13</v>
      </c>
      <c r="E3268" s="4" t="s">
        <v>6126</v>
      </c>
      <c r="F3268" s="5">
        <v>4.0</v>
      </c>
      <c r="G3268" s="5">
        <v>2018.0</v>
      </c>
      <c r="H3268" s="5">
        <v>1155652.0</v>
      </c>
      <c r="I3268" s="4" t="s">
        <v>18</v>
      </c>
      <c r="J3268" s="5">
        <v>2013.0</v>
      </c>
    </row>
    <row r="3269">
      <c r="A3269" s="3" t="s">
        <v>8081</v>
      </c>
      <c r="B3269" s="4" t="s">
        <v>8082</v>
      </c>
      <c r="C3269" s="4" t="s">
        <v>8083</v>
      </c>
      <c r="D3269" s="4" t="s">
        <v>13</v>
      </c>
      <c r="E3269" s="4" t="s">
        <v>1091</v>
      </c>
      <c r="F3269" s="5">
        <v>2.0</v>
      </c>
      <c r="G3269" s="5">
        <v>2018.0</v>
      </c>
      <c r="H3269" s="5">
        <v>530173.0</v>
      </c>
      <c r="I3269" s="4" t="s">
        <v>245</v>
      </c>
      <c r="J3269" s="5">
        <v>2015.0</v>
      </c>
    </row>
    <row r="3270">
      <c r="A3270" s="3" t="s">
        <v>8084</v>
      </c>
      <c r="B3270" s="4" t="s">
        <v>8085</v>
      </c>
      <c r="C3270" s="4" t="s">
        <v>8086</v>
      </c>
      <c r="D3270" s="4" t="s">
        <v>13</v>
      </c>
      <c r="E3270" s="4" t="s">
        <v>2620</v>
      </c>
      <c r="F3270" s="5">
        <v>2.0</v>
      </c>
      <c r="G3270" s="5">
        <v>2017.0</v>
      </c>
      <c r="H3270" s="5">
        <v>1.5E7</v>
      </c>
      <c r="I3270" s="4" t="s">
        <v>245</v>
      </c>
      <c r="J3270" s="5">
        <v>2017.0</v>
      </c>
    </row>
    <row r="3271">
      <c r="A3271" s="3">
        <v>228094.0</v>
      </c>
      <c r="B3271" s="4" t="s">
        <v>8087</v>
      </c>
      <c r="C3271" s="4" t="s">
        <v>8088</v>
      </c>
      <c r="D3271" s="4" t="s">
        <v>13</v>
      </c>
      <c r="E3271" s="4" t="s">
        <v>1205</v>
      </c>
      <c r="F3271" s="5">
        <v>2.0</v>
      </c>
      <c r="G3271" s="5">
        <v>2017.0</v>
      </c>
      <c r="H3271" s="5">
        <v>4699998.0</v>
      </c>
      <c r="I3271" s="4" t="s">
        <v>60</v>
      </c>
      <c r="J3271" s="5">
        <v>2017.0</v>
      </c>
    </row>
    <row r="3272">
      <c r="A3272" s="3" t="s">
        <v>8089</v>
      </c>
      <c r="B3272" s="4" t="s">
        <v>8090</v>
      </c>
      <c r="C3272" s="4" t="s">
        <v>8091</v>
      </c>
      <c r="D3272" s="4" t="s">
        <v>13</v>
      </c>
      <c r="E3272" s="4" t="s">
        <v>587</v>
      </c>
      <c r="F3272" s="5">
        <v>4.0</v>
      </c>
      <c r="G3272" s="5">
        <v>2019.0</v>
      </c>
      <c r="H3272" s="5">
        <v>7999997.0</v>
      </c>
      <c r="I3272" s="4" t="s">
        <v>60</v>
      </c>
      <c r="J3272" s="5">
        <v>2018.0</v>
      </c>
    </row>
    <row r="3273">
      <c r="A3273" s="3" t="s">
        <v>8092</v>
      </c>
      <c r="B3273" s="4" t="s">
        <v>8093</v>
      </c>
      <c r="C3273" s="4" t="s">
        <v>8094</v>
      </c>
      <c r="D3273" s="4" t="s">
        <v>13</v>
      </c>
      <c r="E3273" s="4" t="s">
        <v>2413</v>
      </c>
      <c r="F3273" s="5">
        <v>4.0</v>
      </c>
      <c r="G3273" s="5">
        <v>2020.0</v>
      </c>
      <c r="H3273" s="5">
        <v>1.5E7</v>
      </c>
      <c r="I3273" s="4" t="s">
        <v>60</v>
      </c>
      <c r="J3273" s="5">
        <v>2016.0</v>
      </c>
    </row>
    <row r="3274">
      <c r="A3274" s="3" t="s">
        <v>8095</v>
      </c>
      <c r="B3274" s="4" t="s">
        <v>8093</v>
      </c>
      <c r="C3274" s="4" t="s">
        <v>8094</v>
      </c>
      <c r="D3274" s="4" t="s">
        <v>13</v>
      </c>
      <c r="E3274" s="4" t="s">
        <v>1043</v>
      </c>
      <c r="F3274" s="5">
        <v>2.0</v>
      </c>
      <c r="G3274" s="5">
        <v>2019.0</v>
      </c>
      <c r="H3274" s="5">
        <v>1.1E7</v>
      </c>
      <c r="I3274" s="4" t="s">
        <v>60</v>
      </c>
      <c r="J3274" s="5">
        <v>2016.0</v>
      </c>
    </row>
    <row r="3275">
      <c r="A3275" s="3" t="s">
        <v>8096</v>
      </c>
      <c r="B3275" s="4" t="s">
        <v>8097</v>
      </c>
      <c r="C3275" s="4" t="s">
        <v>8098</v>
      </c>
      <c r="D3275" s="4" t="s">
        <v>13</v>
      </c>
      <c r="E3275" s="4" t="s">
        <v>2271</v>
      </c>
      <c r="F3275" s="5">
        <v>3.0</v>
      </c>
      <c r="G3275" s="5">
        <v>2020.0</v>
      </c>
      <c r="H3275" s="5">
        <v>1200355.0</v>
      </c>
      <c r="I3275" s="4" t="s">
        <v>148</v>
      </c>
      <c r="J3275" s="5">
        <v>2018.0</v>
      </c>
    </row>
    <row r="3276">
      <c r="A3276" s="3" t="s">
        <v>8099</v>
      </c>
      <c r="B3276" s="4" t="s">
        <v>8100</v>
      </c>
      <c r="C3276" s="4" t="s">
        <v>8101</v>
      </c>
      <c r="D3276" s="4" t="s">
        <v>13</v>
      </c>
      <c r="E3276" s="4" t="s">
        <v>4756</v>
      </c>
      <c r="F3276" s="5">
        <v>3.0</v>
      </c>
      <c r="G3276" s="5">
        <v>2020.0</v>
      </c>
      <c r="H3276" s="5">
        <v>1.5140762E7</v>
      </c>
      <c r="I3276" s="4" t="s">
        <v>68</v>
      </c>
      <c r="J3276" s="5">
        <v>2016.0</v>
      </c>
    </row>
    <row r="3277">
      <c r="A3277" s="3" t="s">
        <v>8102</v>
      </c>
      <c r="B3277" s="4" t="s">
        <v>8103</v>
      </c>
      <c r="C3277" s="4" t="s">
        <v>8104</v>
      </c>
      <c r="D3277" s="4" t="s">
        <v>13</v>
      </c>
      <c r="E3277" s="4" t="s">
        <v>7039</v>
      </c>
      <c r="F3277" s="5">
        <v>4.0</v>
      </c>
      <c r="G3277" s="5">
        <v>2018.0</v>
      </c>
      <c r="H3277" s="5">
        <v>2877905.0</v>
      </c>
      <c r="I3277" s="4" t="s">
        <v>23</v>
      </c>
      <c r="J3277" s="5">
        <v>2017.0</v>
      </c>
    </row>
    <row r="3278">
      <c r="A3278" s="3" t="s">
        <v>8105</v>
      </c>
      <c r="B3278" s="4" t="s">
        <v>8103</v>
      </c>
      <c r="C3278" s="4" t="s">
        <v>8104</v>
      </c>
      <c r="D3278" s="4" t="s">
        <v>13</v>
      </c>
      <c r="E3278" s="4" t="s">
        <v>44</v>
      </c>
      <c r="F3278" s="5">
        <v>3.0</v>
      </c>
      <c r="G3278" s="5">
        <v>2020.0</v>
      </c>
      <c r="H3278" s="5">
        <v>2928000.0</v>
      </c>
      <c r="I3278" s="4" t="s">
        <v>23</v>
      </c>
      <c r="J3278" s="5">
        <v>2017.0</v>
      </c>
    </row>
    <row r="3279">
      <c r="A3279" s="3" t="s">
        <v>8106</v>
      </c>
      <c r="B3279" s="4" t="s">
        <v>8103</v>
      </c>
      <c r="C3279" s="4" t="s">
        <v>8104</v>
      </c>
      <c r="D3279" s="4" t="s">
        <v>13</v>
      </c>
      <c r="E3279" s="4" t="s">
        <v>1227</v>
      </c>
      <c r="F3279" s="5">
        <v>3.0</v>
      </c>
      <c r="G3279" s="5">
        <v>2019.0</v>
      </c>
      <c r="H3279" s="5">
        <v>2820000.0</v>
      </c>
      <c r="I3279" s="4" t="s">
        <v>23</v>
      </c>
      <c r="J3279" s="5">
        <v>2017.0</v>
      </c>
    </row>
    <row r="3280">
      <c r="A3280" s="3" t="s">
        <v>8107</v>
      </c>
      <c r="B3280" s="4" t="s">
        <v>8103</v>
      </c>
      <c r="C3280" s="4" t="s">
        <v>8104</v>
      </c>
      <c r="D3280" s="4" t="s">
        <v>13</v>
      </c>
      <c r="E3280" s="4" t="s">
        <v>6971</v>
      </c>
      <c r="F3280" s="5">
        <v>2.0</v>
      </c>
      <c r="G3280" s="5">
        <v>2020.0</v>
      </c>
      <c r="H3280" s="5">
        <v>2830000.0</v>
      </c>
      <c r="I3280" s="4" t="s">
        <v>23</v>
      </c>
      <c r="J3280" s="5">
        <v>2017.0</v>
      </c>
    </row>
    <row r="3281">
      <c r="A3281" s="3" t="s">
        <v>8108</v>
      </c>
      <c r="B3281" s="4" t="s">
        <v>8109</v>
      </c>
      <c r="C3281" s="4" t="s">
        <v>8110</v>
      </c>
      <c r="D3281" s="4" t="s">
        <v>13</v>
      </c>
      <c r="E3281" s="4" t="s">
        <v>756</v>
      </c>
      <c r="F3281" s="5">
        <v>4.0</v>
      </c>
      <c r="G3281" s="5">
        <v>2018.0</v>
      </c>
      <c r="H3281" s="5">
        <v>400000.0</v>
      </c>
      <c r="I3281" s="4" t="s">
        <v>2205</v>
      </c>
      <c r="J3281" s="5">
        <v>2014.0</v>
      </c>
    </row>
    <row r="3282">
      <c r="A3282" s="3" t="s">
        <v>8111</v>
      </c>
      <c r="B3282" s="4" t="s">
        <v>8109</v>
      </c>
      <c r="C3282" s="4" t="s">
        <v>8110</v>
      </c>
      <c r="D3282" s="4" t="s">
        <v>13</v>
      </c>
      <c r="E3282" s="4" t="s">
        <v>5165</v>
      </c>
      <c r="F3282" s="5">
        <v>3.0</v>
      </c>
      <c r="G3282" s="5">
        <v>2019.0</v>
      </c>
      <c r="H3282" s="4"/>
      <c r="I3282" s="4" t="s">
        <v>2205</v>
      </c>
      <c r="J3282" s="5">
        <v>2014.0</v>
      </c>
    </row>
    <row r="3283">
      <c r="A3283" s="3" t="s">
        <v>8112</v>
      </c>
      <c r="B3283" s="4" t="s">
        <v>8113</v>
      </c>
      <c r="C3283" s="4" t="s">
        <v>8114</v>
      </c>
      <c r="D3283" s="4" t="s">
        <v>13</v>
      </c>
      <c r="E3283" s="4" t="s">
        <v>4233</v>
      </c>
      <c r="F3283" s="5">
        <v>3.0</v>
      </c>
      <c r="G3283" s="5">
        <v>2019.0</v>
      </c>
      <c r="H3283" s="4"/>
      <c r="I3283" s="4" t="s">
        <v>68</v>
      </c>
      <c r="J3283" s="5">
        <v>2015.0</v>
      </c>
    </row>
    <row r="3284">
      <c r="A3284" s="3" t="s">
        <v>8115</v>
      </c>
      <c r="B3284" s="4" t="s">
        <v>8113</v>
      </c>
      <c r="C3284" s="4" t="s">
        <v>8114</v>
      </c>
      <c r="D3284" s="4" t="s">
        <v>13</v>
      </c>
      <c r="E3284" s="4" t="s">
        <v>2523</v>
      </c>
      <c r="F3284" s="5">
        <v>4.0</v>
      </c>
      <c r="G3284" s="5">
        <v>2017.0</v>
      </c>
      <c r="H3284" s="5">
        <v>889759.0</v>
      </c>
      <c r="I3284" s="4" t="s">
        <v>68</v>
      </c>
      <c r="J3284" s="5">
        <v>2015.0</v>
      </c>
    </row>
    <row r="3285">
      <c r="A3285" s="3" t="s">
        <v>8116</v>
      </c>
      <c r="B3285" s="4" t="s">
        <v>8113</v>
      </c>
      <c r="C3285" s="4" t="s">
        <v>8114</v>
      </c>
      <c r="D3285" s="4" t="s">
        <v>13</v>
      </c>
      <c r="E3285" s="4" t="s">
        <v>3178</v>
      </c>
      <c r="F3285" s="5">
        <v>2.0</v>
      </c>
      <c r="G3285" s="5">
        <v>2018.0</v>
      </c>
      <c r="H3285" s="5">
        <v>2255504.0</v>
      </c>
      <c r="I3285" s="4" t="s">
        <v>68</v>
      </c>
      <c r="J3285" s="5">
        <v>2015.0</v>
      </c>
    </row>
    <row r="3286">
      <c r="A3286" s="3" t="s">
        <v>8117</v>
      </c>
      <c r="B3286" s="4" t="s">
        <v>8118</v>
      </c>
      <c r="C3286" s="4" t="s">
        <v>8119</v>
      </c>
      <c r="D3286" s="4" t="s">
        <v>13</v>
      </c>
      <c r="E3286" s="4" t="s">
        <v>1911</v>
      </c>
      <c r="F3286" s="5">
        <v>3.0</v>
      </c>
      <c r="G3286" s="5">
        <v>2016.0</v>
      </c>
      <c r="H3286" s="4"/>
      <c r="I3286" s="4" t="s">
        <v>135</v>
      </c>
      <c r="J3286" s="5">
        <v>2009.0</v>
      </c>
    </row>
    <row r="3287">
      <c r="A3287" s="3" t="s">
        <v>8120</v>
      </c>
      <c r="B3287" s="4" t="s">
        <v>8118</v>
      </c>
      <c r="C3287" s="4" t="s">
        <v>8119</v>
      </c>
      <c r="D3287" s="4" t="s">
        <v>13</v>
      </c>
      <c r="E3287" s="4" t="s">
        <v>567</v>
      </c>
      <c r="F3287" s="5">
        <v>1.0</v>
      </c>
      <c r="G3287" s="5">
        <v>2016.0</v>
      </c>
      <c r="H3287" s="4"/>
      <c r="I3287" s="4" t="s">
        <v>135</v>
      </c>
      <c r="J3287" s="5">
        <v>2009.0</v>
      </c>
    </row>
    <row r="3288">
      <c r="A3288" s="3" t="s">
        <v>8121</v>
      </c>
      <c r="B3288" s="4" t="s">
        <v>8118</v>
      </c>
      <c r="C3288" s="4" t="s">
        <v>8119</v>
      </c>
      <c r="D3288" s="4" t="s">
        <v>13</v>
      </c>
      <c r="E3288" s="4" t="s">
        <v>8122</v>
      </c>
      <c r="F3288" s="5">
        <v>1.0</v>
      </c>
      <c r="G3288" s="5">
        <v>2017.0</v>
      </c>
      <c r="H3288" s="4"/>
      <c r="I3288" s="4" t="s">
        <v>135</v>
      </c>
      <c r="J3288" s="5">
        <v>2009.0</v>
      </c>
    </row>
    <row r="3289">
      <c r="A3289" s="3" t="s">
        <v>8123</v>
      </c>
      <c r="B3289" s="4" t="s">
        <v>8124</v>
      </c>
      <c r="C3289" s="4" t="s">
        <v>8125</v>
      </c>
      <c r="D3289" s="4" t="s">
        <v>13</v>
      </c>
      <c r="E3289" s="4" t="s">
        <v>5361</v>
      </c>
      <c r="F3289" s="5">
        <v>4.0</v>
      </c>
      <c r="G3289" s="5">
        <v>2018.0</v>
      </c>
      <c r="H3289" s="5">
        <v>1.33E7</v>
      </c>
      <c r="I3289" s="4" t="s">
        <v>60</v>
      </c>
      <c r="J3289" s="5">
        <v>2014.0</v>
      </c>
    </row>
    <row r="3290">
      <c r="A3290" s="3" t="s">
        <v>8126</v>
      </c>
      <c r="B3290" s="4" t="s">
        <v>8124</v>
      </c>
      <c r="C3290" s="4" t="s">
        <v>8125</v>
      </c>
      <c r="D3290" s="4" t="s">
        <v>13</v>
      </c>
      <c r="E3290" s="4" t="s">
        <v>2735</v>
      </c>
      <c r="F3290" s="5">
        <v>3.0</v>
      </c>
      <c r="G3290" s="5">
        <v>2018.0</v>
      </c>
      <c r="H3290" s="5">
        <v>1.0250048E7</v>
      </c>
      <c r="I3290" s="4" t="s">
        <v>60</v>
      </c>
      <c r="J3290" s="5">
        <v>2014.0</v>
      </c>
    </row>
    <row r="3291">
      <c r="A3291" s="3" t="s">
        <v>8127</v>
      </c>
      <c r="B3291" s="4" t="s">
        <v>8124</v>
      </c>
      <c r="C3291" s="4" t="s">
        <v>8125</v>
      </c>
      <c r="D3291" s="4" t="s">
        <v>13</v>
      </c>
      <c r="E3291" s="4" t="s">
        <v>1901</v>
      </c>
      <c r="F3291" s="5">
        <v>3.0</v>
      </c>
      <c r="G3291" s="5">
        <v>2017.0</v>
      </c>
      <c r="H3291" s="5">
        <v>2315000.0</v>
      </c>
      <c r="I3291" s="4" t="s">
        <v>60</v>
      </c>
      <c r="J3291" s="5">
        <v>2014.0</v>
      </c>
    </row>
    <row r="3292">
      <c r="A3292" s="3" t="s">
        <v>8128</v>
      </c>
      <c r="B3292" s="7" t="s">
        <v>8129</v>
      </c>
      <c r="C3292" s="4" t="s">
        <v>8130</v>
      </c>
      <c r="D3292" s="4" t="s">
        <v>13</v>
      </c>
      <c r="E3292" s="4" t="s">
        <v>2214</v>
      </c>
      <c r="F3292" s="5">
        <v>1.0</v>
      </c>
      <c r="G3292" s="5">
        <v>2020.0</v>
      </c>
      <c r="H3292" s="5">
        <v>1.65E7</v>
      </c>
      <c r="I3292" s="4" t="s">
        <v>32</v>
      </c>
      <c r="J3292" s="5">
        <v>2016.0</v>
      </c>
    </row>
    <row r="3293">
      <c r="A3293" s="3" t="s">
        <v>8131</v>
      </c>
      <c r="B3293" s="4" t="s">
        <v>8132</v>
      </c>
      <c r="C3293" s="4" t="s">
        <v>8133</v>
      </c>
      <c r="D3293" s="4" t="s">
        <v>13</v>
      </c>
      <c r="E3293" s="4" t="s">
        <v>6891</v>
      </c>
      <c r="F3293" s="5">
        <v>2.0</v>
      </c>
      <c r="G3293" s="5">
        <v>2019.0</v>
      </c>
      <c r="H3293" s="5">
        <v>7385000.0</v>
      </c>
      <c r="I3293" s="4" t="s">
        <v>23</v>
      </c>
      <c r="J3293" s="5">
        <v>2011.0</v>
      </c>
    </row>
    <row r="3294">
      <c r="A3294" s="3" t="s">
        <v>8134</v>
      </c>
      <c r="B3294" s="4" t="s">
        <v>8135</v>
      </c>
      <c r="C3294" s="4" t="s">
        <v>8136</v>
      </c>
      <c r="D3294" s="4" t="s">
        <v>13</v>
      </c>
      <c r="E3294" s="4" t="s">
        <v>2165</v>
      </c>
      <c r="F3294" s="5">
        <v>1.0</v>
      </c>
      <c r="G3294" s="5">
        <v>2020.0</v>
      </c>
      <c r="H3294" s="5">
        <v>1108513.0</v>
      </c>
      <c r="I3294" s="4" t="s">
        <v>1153</v>
      </c>
      <c r="J3294" s="5">
        <v>2014.0</v>
      </c>
    </row>
    <row r="3295">
      <c r="A3295" s="3" t="s">
        <v>8137</v>
      </c>
      <c r="B3295" s="4" t="s">
        <v>8138</v>
      </c>
      <c r="C3295" s="4" t="s">
        <v>8139</v>
      </c>
      <c r="D3295" s="4" t="s">
        <v>13</v>
      </c>
      <c r="E3295" s="4" t="s">
        <v>8140</v>
      </c>
      <c r="F3295" s="5">
        <v>4.0</v>
      </c>
      <c r="G3295" s="5">
        <v>2017.0</v>
      </c>
      <c r="H3295" s="5">
        <v>436920.0</v>
      </c>
      <c r="I3295" s="4" t="s">
        <v>148</v>
      </c>
      <c r="J3295" s="5">
        <v>2012.0</v>
      </c>
    </row>
    <row r="3296">
      <c r="A3296" s="3" t="s">
        <v>8141</v>
      </c>
      <c r="B3296" s="4" t="s">
        <v>8138</v>
      </c>
      <c r="C3296" s="4" t="s">
        <v>8139</v>
      </c>
      <c r="D3296" s="4" t="s">
        <v>13</v>
      </c>
      <c r="E3296" s="4" t="s">
        <v>603</v>
      </c>
      <c r="F3296" s="5">
        <v>3.0</v>
      </c>
      <c r="G3296" s="5">
        <v>2020.0</v>
      </c>
      <c r="H3296" s="5">
        <v>2943333.0</v>
      </c>
      <c r="I3296" s="4" t="s">
        <v>148</v>
      </c>
      <c r="J3296" s="5">
        <v>2012.0</v>
      </c>
    </row>
    <row r="3297">
      <c r="A3297" s="3" t="s">
        <v>8142</v>
      </c>
      <c r="B3297" s="4" t="s">
        <v>8143</v>
      </c>
      <c r="C3297" s="4" t="s">
        <v>8144</v>
      </c>
      <c r="D3297" s="4" t="s">
        <v>13</v>
      </c>
      <c r="E3297" s="4" t="s">
        <v>2872</v>
      </c>
      <c r="F3297" s="5">
        <v>2.0</v>
      </c>
      <c r="G3297" s="5">
        <v>2020.0</v>
      </c>
      <c r="H3297" s="5">
        <v>1700000.0</v>
      </c>
      <c r="I3297" s="4" t="s">
        <v>60</v>
      </c>
      <c r="J3297" s="5">
        <v>2017.0</v>
      </c>
    </row>
    <row r="3298">
      <c r="A3298" s="3" t="s">
        <v>8145</v>
      </c>
      <c r="B3298" s="4" t="s">
        <v>8146</v>
      </c>
      <c r="C3298" s="4" t="s">
        <v>8147</v>
      </c>
      <c r="D3298" s="4" t="s">
        <v>13</v>
      </c>
      <c r="E3298" s="4" t="s">
        <v>2971</v>
      </c>
      <c r="F3298" s="5">
        <v>2.0</v>
      </c>
      <c r="G3298" s="5">
        <v>2019.0</v>
      </c>
      <c r="H3298" s="5">
        <v>2.7E7</v>
      </c>
      <c r="I3298" s="4" t="s">
        <v>23</v>
      </c>
      <c r="J3298" s="5">
        <v>2019.0</v>
      </c>
    </row>
    <row r="3299">
      <c r="A3299" s="3" t="s">
        <v>8148</v>
      </c>
      <c r="B3299" s="4" t="s">
        <v>8149</v>
      </c>
      <c r="C3299" s="4" t="s">
        <v>8150</v>
      </c>
      <c r="D3299" s="4" t="s">
        <v>13</v>
      </c>
      <c r="E3299" s="4" t="s">
        <v>87</v>
      </c>
      <c r="F3299" s="5">
        <v>2.0</v>
      </c>
      <c r="G3299" s="5">
        <v>2020.0</v>
      </c>
      <c r="H3299" s="5">
        <v>546568.0</v>
      </c>
      <c r="I3299" s="4" t="s">
        <v>510</v>
      </c>
      <c r="J3299" s="4"/>
    </row>
    <row r="3300">
      <c r="A3300" s="3" t="s">
        <v>8151</v>
      </c>
      <c r="B3300" s="4" t="s">
        <v>8152</v>
      </c>
      <c r="C3300" s="4" t="s">
        <v>8153</v>
      </c>
      <c r="D3300" s="4" t="s">
        <v>13</v>
      </c>
      <c r="E3300" s="4" t="s">
        <v>2278</v>
      </c>
      <c r="F3300" s="5">
        <v>3.0</v>
      </c>
      <c r="G3300" s="5">
        <v>2017.0</v>
      </c>
      <c r="H3300" s="5">
        <v>3.3E7</v>
      </c>
      <c r="I3300" s="4" t="s">
        <v>32</v>
      </c>
      <c r="J3300" s="5">
        <v>2014.0</v>
      </c>
    </row>
    <row r="3301">
      <c r="A3301" s="3" t="s">
        <v>8154</v>
      </c>
      <c r="B3301" s="4" t="s">
        <v>8152</v>
      </c>
      <c r="C3301" s="4" t="s">
        <v>8153</v>
      </c>
      <c r="D3301" s="4" t="s">
        <v>13</v>
      </c>
      <c r="E3301" s="4" t="s">
        <v>2218</v>
      </c>
      <c r="F3301" s="5">
        <v>1.0</v>
      </c>
      <c r="G3301" s="5">
        <v>2020.0</v>
      </c>
      <c r="H3301" s="5">
        <v>2.4E7</v>
      </c>
      <c r="I3301" s="4" t="s">
        <v>32</v>
      </c>
      <c r="J3301" s="5">
        <v>2014.0</v>
      </c>
    </row>
    <row r="3302">
      <c r="A3302" s="3" t="s">
        <v>8155</v>
      </c>
      <c r="B3302" s="4" t="s">
        <v>8156</v>
      </c>
      <c r="C3302" s="4" t="s">
        <v>8157</v>
      </c>
      <c r="D3302" s="4" t="s">
        <v>13</v>
      </c>
      <c r="E3302" s="4" t="s">
        <v>5779</v>
      </c>
      <c r="F3302" s="5">
        <v>4.0</v>
      </c>
      <c r="G3302" s="5">
        <v>2019.0</v>
      </c>
      <c r="H3302" s="5">
        <v>2324552.0</v>
      </c>
      <c r="I3302" s="4" t="s">
        <v>299</v>
      </c>
      <c r="J3302" s="5">
        <v>2019.0</v>
      </c>
    </row>
    <row r="3303">
      <c r="A3303" s="3" t="s">
        <v>8158</v>
      </c>
      <c r="B3303" s="4" t="s">
        <v>8159</v>
      </c>
      <c r="C3303" s="4" t="s">
        <v>8160</v>
      </c>
      <c r="D3303" s="4" t="s">
        <v>13</v>
      </c>
      <c r="E3303" s="4" t="s">
        <v>6229</v>
      </c>
      <c r="F3303" s="5">
        <v>2.0</v>
      </c>
      <c r="G3303" s="5">
        <v>2019.0</v>
      </c>
      <c r="H3303" s="5">
        <v>4500000.0</v>
      </c>
      <c r="I3303" s="4" t="s">
        <v>60</v>
      </c>
      <c r="J3303" s="5">
        <v>2015.0</v>
      </c>
    </row>
    <row r="3304">
      <c r="A3304" s="3" t="s">
        <v>8161</v>
      </c>
      <c r="B3304" s="4" t="s">
        <v>8162</v>
      </c>
      <c r="C3304" s="4" t="s">
        <v>8163</v>
      </c>
      <c r="D3304" s="4" t="s">
        <v>13</v>
      </c>
      <c r="E3304" s="4" t="s">
        <v>2218</v>
      </c>
      <c r="F3304" s="5">
        <v>1.0</v>
      </c>
      <c r="G3304" s="5">
        <v>2020.0</v>
      </c>
      <c r="H3304" s="5">
        <v>3500000.0</v>
      </c>
      <c r="I3304" s="4" t="s">
        <v>245</v>
      </c>
      <c r="J3304" s="5">
        <v>2017.0</v>
      </c>
    </row>
    <row r="3305">
      <c r="A3305" s="3" t="s">
        <v>8164</v>
      </c>
      <c r="B3305" s="4" t="s">
        <v>8162</v>
      </c>
      <c r="C3305" s="4" t="s">
        <v>8163</v>
      </c>
      <c r="D3305" s="4" t="s">
        <v>13</v>
      </c>
      <c r="E3305" s="4" t="s">
        <v>2064</v>
      </c>
      <c r="F3305" s="5">
        <v>4.0</v>
      </c>
      <c r="G3305" s="5">
        <v>2017.0</v>
      </c>
      <c r="H3305" s="5">
        <v>451222.0</v>
      </c>
      <c r="I3305" s="4" t="s">
        <v>245</v>
      </c>
      <c r="J3305" s="5">
        <v>2017.0</v>
      </c>
    </row>
    <row r="3306">
      <c r="A3306" s="6" t="s">
        <v>8165</v>
      </c>
      <c r="B3306" s="4" t="s">
        <v>8162</v>
      </c>
      <c r="C3306" s="4" t="s">
        <v>8163</v>
      </c>
      <c r="D3306" s="4" t="s">
        <v>13</v>
      </c>
      <c r="E3306" s="4" t="s">
        <v>3660</v>
      </c>
      <c r="F3306" s="5">
        <v>3.0</v>
      </c>
      <c r="G3306" s="5">
        <v>2018.0</v>
      </c>
      <c r="H3306" s="5">
        <v>2800000.0</v>
      </c>
      <c r="I3306" s="4" t="s">
        <v>245</v>
      </c>
      <c r="J3306" s="5">
        <v>2017.0</v>
      </c>
    </row>
    <row r="3307">
      <c r="A3307" s="3" t="s">
        <v>8166</v>
      </c>
      <c r="B3307" s="4" t="s">
        <v>8167</v>
      </c>
      <c r="C3307" s="4" t="s">
        <v>8168</v>
      </c>
      <c r="D3307" s="4" t="s">
        <v>13</v>
      </c>
      <c r="E3307" s="4" t="s">
        <v>1177</v>
      </c>
      <c r="F3307" s="5">
        <v>1.0</v>
      </c>
      <c r="G3307" s="5">
        <v>2017.0</v>
      </c>
      <c r="H3307" s="5">
        <v>1333884.0</v>
      </c>
      <c r="I3307" s="4" t="s">
        <v>60</v>
      </c>
      <c r="J3307" s="5">
        <v>2017.0</v>
      </c>
    </row>
    <row r="3308">
      <c r="A3308" s="3" t="s">
        <v>8169</v>
      </c>
      <c r="B3308" s="4" t="s">
        <v>8167</v>
      </c>
      <c r="C3308" s="4" t="s">
        <v>8168</v>
      </c>
      <c r="D3308" s="4" t="s">
        <v>13</v>
      </c>
      <c r="E3308" s="4" t="s">
        <v>3660</v>
      </c>
      <c r="F3308" s="5">
        <v>3.0</v>
      </c>
      <c r="G3308" s="5">
        <v>2018.0</v>
      </c>
      <c r="H3308" s="5">
        <v>2350001.0</v>
      </c>
      <c r="I3308" s="4" t="s">
        <v>60</v>
      </c>
      <c r="J3308" s="5">
        <v>2017.0</v>
      </c>
    </row>
    <row r="3309">
      <c r="A3309" s="3" t="s">
        <v>8170</v>
      </c>
      <c r="B3309" s="4" t="s">
        <v>8171</v>
      </c>
      <c r="C3309" s="4" t="s">
        <v>8172</v>
      </c>
      <c r="D3309" s="4" t="s">
        <v>13</v>
      </c>
      <c r="E3309" s="4" t="s">
        <v>3493</v>
      </c>
      <c r="F3309" s="5">
        <v>1.0</v>
      </c>
      <c r="G3309" s="5">
        <v>2018.0</v>
      </c>
      <c r="H3309" s="5">
        <v>1353222.0</v>
      </c>
      <c r="I3309" s="4" t="s">
        <v>135</v>
      </c>
      <c r="J3309" s="5">
        <v>2016.0</v>
      </c>
    </row>
    <row r="3310">
      <c r="A3310" s="3" t="s">
        <v>8173</v>
      </c>
      <c r="B3310" s="4" t="s">
        <v>8171</v>
      </c>
      <c r="C3310" s="4" t="s">
        <v>8172</v>
      </c>
      <c r="D3310" s="4" t="s">
        <v>13</v>
      </c>
      <c r="E3310" s="4" t="s">
        <v>8174</v>
      </c>
      <c r="F3310" s="5">
        <v>1.0</v>
      </c>
      <c r="G3310" s="5">
        <v>2018.0</v>
      </c>
      <c r="H3310" s="5">
        <v>141838.0</v>
      </c>
      <c r="I3310" s="4" t="s">
        <v>135</v>
      </c>
      <c r="J3310" s="5">
        <v>2016.0</v>
      </c>
    </row>
    <row r="3311">
      <c r="A3311" s="3" t="s">
        <v>8175</v>
      </c>
      <c r="B3311" s="4" t="s">
        <v>8176</v>
      </c>
      <c r="C3311" s="4" t="s">
        <v>8177</v>
      </c>
      <c r="D3311" s="4" t="s">
        <v>13</v>
      </c>
      <c r="E3311" s="4" t="s">
        <v>3517</v>
      </c>
      <c r="F3311" s="5">
        <v>1.0</v>
      </c>
      <c r="G3311" s="5">
        <v>2019.0</v>
      </c>
      <c r="H3311" s="4"/>
      <c r="I3311" s="4" t="s">
        <v>148</v>
      </c>
      <c r="J3311" s="5">
        <v>2015.0</v>
      </c>
    </row>
    <row r="3312">
      <c r="A3312" s="3" t="s">
        <v>8178</v>
      </c>
      <c r="B3312" s="4" t="s">
        <v>8176</v>
      </c>
      <c r="C3312" s="4" t="s">
        <v>8177</v>
      </c>
      <c r="D3312" s="4" t="s">
        <v>13</v>
      </c>
      <c r="E3312" s="4" t="s">
        <v>7064</v>
      </c>
      <c r="F3312" s="5">
        <v>4.0</v>
      </c>
      <c r="G3312" s="5">
        <v>2019.0</v>
      </c>
      <c r="H3312" s="5">
        <v>6000000.0</v>
      </c>
      <c r="I3312" s="4" t="s">
        <v>148</v>
      </c>
      <c r="J3312" s="5">
        <v>2015.0</v>
      </c>
    </row>
    <row r="3313">
      <c r="A3313" s="3" t="s">
        <v>8179</v>
      </c>
      <c r="B3313" s="4" t="s">
        <v>8180</v>
      </c>
      <c r="C3313" s="4" t="s">
        <v>8181</v>
      </c>
      <c r="D3313" s="4" t="s">
        <v>13</v>
      </c>
      <c r="E3313" s="4" t="s">
        <v>5573</v>
      </c>
      <c r="F3313" s="5">
        <v>4.0</v>
      </c>
      <c r="G3313" s="5">
        <v>2016.0</v>
      </c>
      <c r="H3313" s="4"/>
      <c r="I3313" s="4" t="s">
        <v>60</v>
      </c>
      <c r="J3313" s="5">
        <v>2014.0</v>
      </c>
    </row>
    <row r="3314">
      <c r="A3314" s="3" t="s">
        <v>8182</v>
      </c>
      <c r="B3314" s="4" t="s">
        <v>8180</v>
      </c>
      <c r="C3314" s="4" t="s">
        <v>8181</v>
      </c>
      <c r="D3314" s="4" t="s">
        <v>13</v>
      </c>
      <c r="E3314" s="4" t="s">
        <v>746</v>
      </c>
      <c r="F3314" s="5">
        <v>1.0</v>
      </c>
      <c r="G3314" s="5">
        <v>2020.0</v>
      </c>
      <c r="H3314" s="5">
        <v>1.2E7</v>
      </c>
      <c r="I3314" s="4" t="s">
        <v>60</v>
      </c>
      <c r="J3314" s="5">
        <v>2014.0</v>
      </c>
    </row>
    <row r="3315">
      <c r="A3315" s="3" t="s">
        <v>8183</v>
      </c>
      <c r="B3315" s="4" t="s">
        <v>8184</v>
      </c>
      <c r="C3315" s="4" t="s">
        <v>8185</v>
      </c>
      <c r="D3315" s="4" t="s">
        <v>13</v>
      </c>
      <c r="E3315" s="4" t="s">
        <v>1101</v>
      </c>
      <c r="F3315" s="5">
        <v>1.0</v>
      </c>
      <c r="G3315" s="5">
        <v>2018.0</v>
      </c>
      <c r="H3315" s="5">
        <v>1500000.0</v>
      </c>
      <c r="I3315" s="4" t="s">
        <v>60</v>
      </c>
      <c r="J3315" s="5">
        <v>2014.0</v>
      </c>
    </row>
    <row r="3316">
      <c r="A3316" s="3" t="s">
        <v>8186</v>
      </c>
      <c r="B3316" s="4" t="s">
        <v>8187</v>
      </c>
      <c r="C3316" s="4" t="s">
        <v>8188</v>
      </c>
      <c r="D3316" s="4" t="s">
        <v>133</v>
      </c>
      <c r="E3316" s="4" t="s">
        <v>173</v>
      </c>
      <c r="F3316" s="5">
        <v>2.0</v>
      </c>
      <c r="G3316" s="5">
        <v>2020.0</v>
      </c>
      <c r="H3316" s="4"/>
      <c r="I3316" s="4" t="s">
        <v>510</v>
      </c>
      <c r="J3316" s="5">
        <v>2015.0</v>
      </c>
    </row>
    <row r="3317">
      <c r="A3317" s="3" t="s">
        <v>8189</v>
      </c>
      <c r="B3317" s="4" t="s">
        <v>8187</v>
      </c>
      <c r="C3317" s="4" t="s">
        <v>8188</v>
      </c>
      <c r="D3317" s="4" t="s">
        <v>13</v>
      </c>
      <c r="E3317" s="4" t="s">
        <v>4787</v>
      </c>
      <c r="F3317" s="5">
        <v>4.0</v>
      </c>
      <c r="G3317" s="5">
        <v>2017.0</v>
      </c>
      <c r="H3317" s="5">
        <v>581328.0</v>
      </c>
      <c r="I3317" s="4" t="s">
        <v>510</v>
      </c>
      <c r="J3317" s="5">
        <v>2015.0</v>
      </c>
    </row>
    <row r="3318">
      <c r="A3318" s="3" t="s">
        <v>8190</v>
      </c>
      <c r="B3318" s="4" t="s">
        <v>8191</v>
      </c>
      <c r="C3318" s="4" t="s">
        <v>8192</v>
      </c>
      <c r="D3318" s="4" t="s">
        <v>13</v>
      </c>
      <c r="E3318" s="4" t="s">
        <v>3512</v>
      </c>
      <c r="F3318" s="5">
        <v>2.0</v>
      </c>
      <c r="G3318" s="5">
        <v>2017.0</v>
      </c>
      <c r="H3318" s="5">
        <v>1.6E7</v>
      </c>
      <c r="I3318" s="4" t="s">
        <v>60</v>
      </c>
      <c r="J3318" s="5">
        <v>2013.0</v>
      </c>
    </row>
    <row r="3319">
      <c r="A3319" s="3" t="s">
        <v>8193</v>
      </c>
      <c r="B3319" s="4" t="s">
        <v>8191</v>
      </c>
      <c r="C3319" s="4" t="s">
        <v>8192</v>
      </c>
      <c r="D3319" s="4" t="s">
        <v>13</v>
      </c>
      <c r="E3319" s="4" t="s">
        <v>843</v>
      </c>
      <c r="F3319" s="5">
        <v>4.0</v>
      </c>
      <c r="G3319" s="5">
        <v>2016.0</v>
      </c>
      <c r="H3319" s="4"/>
      <c r="I3319" s="4" t="s">
        <v>60</v>
      </c>
      <c r="J3319" s="5">
        <v>2013.0</v>
      </c>
    </row>
    <row r="3320">
      <c r="A3320" s="3" t="s">
        <v>8194</v>
      </c>
      <c r="B3320" s="4" t="s">
        <v>8191</v>
      </c>
      <c r="C3320" s="4" t="s">
        <v>8192</v>
      </c>
      <c r="D3320" s="4" t="s">
        <v>13</v>
      </c>
      <c r="E3320" s="4" t="s">
        <v>1925</v>
      </c>
      <c r="F3320" s="5">
        <v>1.0</v>
      </c>
      <c r="G3320" s="5">
        <v>2020.0</v>
      </c>
      <c r="H3320" s="4"/>
      <c r="I3320" s="4" t="s">
        <v>60</v>
      </c>
      <c r="J3320" s="5">
        <v>2013.0</v>
      </c>
    </row>
    <row r="3321">
      <c r="A3321" s="3" t="s">
        <v>8195</v>
      </c>
      <c r="B3321" s="4" t="s">
        <v>8191</v>
      </c>
      <c r="C3321" s="4" t="s">
        <v>8192</v>
      </c>
      <c r="D3321" s="4" t="s">
        <v>13</v>
      </c>
      <c r="E3321" s="4" t="s">
        <v>2516</v>
      </c>
      <c r="F3321" s="5">
        <v>2.0</v>
      </c>
      <c r="G3321" s="5">
        <v>2019.0</v>
      </c>
      <c r="H3321" s="4"/>
      <c r="I3321" s="4" t="s">
        <v>60</v>
      </c>
      <c r="J3321" s="5">
        <v>2013.0</v>
      </c>
    </row>
    <row r="3322">
      <c r="A3322" s="3" t="s">
        <v>8196</v>
      </c>
      <c r="B3322" s="4" t="s">
        <v>8191</v>
      </c>
      <c r="C3322" s="4" t="s">
        <v>8192</v>
      </c>
      <c r="D3322" s="4" t="s">
        <v>13</v>
      </c>
      <c r="E3322" s="4" t="s">
        <v>3819</v>
      </c>
      <c r="F3322" s="5">
        <v>4.0</v>
      </c>
      <c r="G3322" s="5">
        <v>2017.0</v>
      </c>
      <c r="H3322" s="5">
        <v>2.13479E7</v>
      </c>
      <c r="I3322" s="4" t="s">
        <v>60</v>
      </c>
      <c r="J3322" s="5">
        <v>2013.0</v>
      </c>
    </row>
    <row r="3323">
      <c r="A3323" s="3" t="s">
        <v>8197</v>
      </c>
      <c r="B3323" s="4" t="s">
        <v>8191</v>
      </c>
      <c r="C3323" s="4" t="s">
        <v>8192</v>
      </c>
      <c r="D3323" s="4" t="s">
        <v>13</v>
      </c>
      <c r="E3323" s="4" t="s">
        <v>554</v>
      </c>
      <c r="F3323" s="5">
        <v>4.0</v>
      </c>
      <c r="G3323" s="5">
        <v>2018.0</v>
      </c>
      <c r="H3323" s="4"/>
      <c r="I3323" s="4" t="s">
        <v>60</v>
      </c>
      <c r="J3323" s="5">
        <v>2013.0</v>
      </c>
    </row>
    <row r="3324">
      <c r="A3324" s="3" t="s">
        <v>8198</v>
      </c>
      <c r="B3324" s="4" t="s">
        <v>8191</v>
      </c>
      <c r="C3324" s="4" t="s">
        <v>8192</v>
      </c>
      <c r="D3324" s="4" t="s">
        <v>13</v>
      </c>
      <c r="E3324" s="4" t="s">
        <v>790</v>
      </c>
      <c r="F3324" s="5">
        <v>4.0</v>
      </c>
      <c r="G3324" s="5">
        <v>2020.0</v>
      </c>
      <c r="H3324" s="4"/>
      <c r="I3324" s="4" t="s">
        <v>60</v>
      </c>
      <c r="J3324" s="5">
        <v>2013.0</v>
      </c>
    </row>
    <row r="3325">
      <c r="A3325" s="3" t="s">
        <v>8199</v>
      </c>
      <c r="B3325" s="4" t="s">
        <v>8200</v>
      </c>
      <c r="C3325" s="4" t="s">
        <v>8201</v>
      </c>
      <c r="D3325" s="4" t="s">
        <v>13</v>
      </c>
      <c r="E3325" s="4" t="s">
        <v>2312</v>
      </c>
      <c r="F3325" s="5">
        <v>2.0</v>
      </c>
      <c r="G3325" s="5">
        <v>2019.0</v>
      </c>
      <c r="H3325" s="5">
        <v>2016355.0</v>
      </c>
      <c r="I3325" s="4" t="s">
        <v>510</v>
      </c>
      <c r="J3325" s="5">
        <v>2017.0</v>
      </c>
    </row>
    <row r="3326">
      <c r="A3326" s="3" t="s">
        <v>8202</v>
      </c>
      <c r="B3326" s="4" t="s">
        <v>8203</v>
      </c>
      <c r="C3326" s="4" t="s">
        <v>8204</v>
      </c>
      <c r="D3326" s="4" t="s">
        <v>13</v>
      </c>
      <c r="E3326" s="4" t="s">
        <v>8205</v>
      </c>
      <c r="F3326" s="5">
        <v>3.0</v>
      </c>
      <c r="G3326" s="5">
        <v>2018.0</v>
      </c>
      <c r="H3326" s="5">
        <v>1260637.0</v>
      </c>
      <c r="I3326" s="4" t="s">
        <v>68</v>
      </c>
      <c r="J3326" s="5">
        <v>2017.0</v>
      </c>
    </row>
    <row r="3327">
      <c r="A3327" s="3" t="s">
        <v>8206</v>
      </c>
      <c r="B3327" s="4" t="s">
        <v>8203</v>
      </c>
      <c r="C3327" s="4" t="s">
        <v>8204</v>
      </c>
      <c r="D3327" s="4" t="s">
        <v>13</v>
      </c>
      <c r="E3327" s="4" t="s">
        <v>189</v>
      </c>
      <c r="F3327" s="5">
        <v>2.0</v>
      </c>
      <c r="G3327" s="5">
        <v>2020.0</v>
      </c>
      <c r="H3327" s="5">
        <v>2784740.0</v>
      </c>
      <c r="I3327" s="4" t="s">
        <v>68</v>
      </c>
      <c r="J3327" s="5">
        <v>2017.0</v>
      </c>
    </row>
    <row r="3328">
      <c r="A3328" s="3">
        <v>7598799.0</v>
      </c>
      <c r="B3328" s="4" t="s">
        <v>8207</v>
      </c>
      <c r="C3328" s="4" t="s">
        <v>8208</v>
      </c>
      <c r="D3328" s="4" t="s">
        <v>13</v>
      </c>
      <c r="E3328" s="4" t="s">
        <v>423</v>
      </c>
      <c r="F3328" s="5">
        <v>3.0</v>
      </c>
      <c r="G3328" s="5">
        <v>2019.0</v>
      </c>
      <c r="H3328" s="5">
        <v>2.5E7</v>
      </c>
      <c r="I3328" s="4" t="s">
        <v>311</v>
      </c>
      <c r="J3328" s="5">
        <v>2015.0</v>
      </c>
    </row>
    <row r="3329">
      <c r="A3329" s="3" t="s">
        <v>8209</v>
      </c>
      <c r="B3329" s="4" t="s">
        <v>8207</v>
      </c>
      <c r="C3329" s="4" t="s">
        <v>8208</v>
      </c>
      <c r="D3329" s="4" t="s">
        <v>13</v>
      </c>
      <c r="E3329" s="4" t="s">
        <v>4574</v>
      </c>
      <c r="F3329" s="5">
        <v>3.0</v>
      </c>
      <c r="G3329" s="5">
        <v>2017.0</v>
      </c>
      <c r="H3329" s="5">
        <v>5876304.0</v>
      </c>
      <c r="I3329" s="4" t="s">
        <v>311</v>
      </c>
      <c r="J3329" s="5">
        <v>2015.0</v>
      </c>
    </row>
    <row r="3330">
      <c r="A3330" s="3" t="s">
        <v>8210</v>
      </c>
      <c r="B3330" s="4" t="s">
        <v>8211</v>
      </c>
      <c r="C3330" s="4" t="s">
        <v>8212</v>
      </c>
      <c r="D3330" s="4" t="s">
        <v>13</v>
      </c>
      <c r="E3330" s="4" t="s">
        <v>1563</v>
      </c>
      <c r="F3330" s="5">
        <v>1.0</v>
      </c>
      <c r="G3330" s="5">
        <v>2018.0</v>
      </c>
      <c r="H3330" s="4"/>
      <c r="I3330" s="4" t="s">
        <v>60</v>
      </c>
      <c r="J3330" s="5">
        <v>2016.0</v>
      </c>
    </row>
    <row r="3331">
      <c r="A3331" s="3" t="s">
        <v>8213</v>
      </c>
      <c r="B3331" s="4" t="s">
        <v>8211</v>
      </c>
      <c r="C3331" s="4" t="s">
        <v>8212</v>
      </c>
      <c r="D3331" s="4" t="s">
        <v>13</v>
      </c>
      <c r="E3331" s="4" t="s">
        <v>2312</v>
      </c>
      <c r="F3331" s="5">
        <v>2.0</v>
      </c>
      <c r="G3331" s="5">
        <v>2019.0</v>
      </c>
      <c r="H3331" s="5">
        <v>1000000.0</v>
      </c>
      <c r="I3331" s="4" t="s">
        <v>60</v>
      </c>
      <c r="J3331" s="5">
        <v>2016.0</v>
      </c>
    </row>
    <row r="3332">
      <c r="A3332" s="3" t="s">
        <v>8214</v>
      </c>
      <c r="B3332" s="4" t="s">
        <v>8215</v>
      </c>
      <c r="C3332" s="4" t="s">
        <v>8216</v>
      </c>
      <c r="D3332" s="4" t="s">
        <v>13</v>
      </c>
      <c r="E3332" s="4" t="s">
        <v>4468</v>
      </c>
      <c r="F3332" s="5">
        <v>3.0</v>
      </c>
      <c r="G3332" s="5">
        <v>2017.0</v>
      </c>
      <c r="H3332" s="4"/>
      <c r="I3332" s="4" t="s">
        <v>32</v>
      </c>
      <c r="J3332" s="5">
        <v>2016.0</v>
      </c>
    </row>
    <row r="3333">
      <c r="A3333" s="3" t="s">
        <v>8217</v>
      </c>
      <c r="B3333" s="4" t="s">
        <v>8215</v>
      </c>
      <c r="C3333" s="4" t="s">
        <v>8216</v>
      </c>
      <c r="D3333" s="4" t="s">
        <v>13</v>
      </c>
      <c r="E3333" s="4" t="s">
        <v>2479</v>
      </c>
      <c r="F3333" s="5">
        <v>2.0</v>
      </c>
      <c r="G3333" s="5">
        <v>2020.0</v>
      </c>
      <c r="H3333" s="5">
        <v>4000000.0</v>
      </c>
      <c r="I3333" s="4" t="s">
        <v>32</v>
      </c>
      <c r="J3333" s="5">
        <v>2016.0</v>
      </c>
    </row>
    <row r="3334">
      <c r="A3334" s="3" t="s">
        <v>8218</v>
      </c>
      <c r="B3334" s="4" t="s">
        <v>8219</v>
      </c>
      <c r="C3334" s="4" t="s">
        <v>8220</v>
      </c>
      <c r="D3334" s="4" t="s">
        <v>13</v>
      </c>
      <c r="E3334" s="4" t="s">
        <v>3366</v>
      </c>
      <c r="F3334" s="5">
        <v>3.0</v>
      </c>
      <c r="G3334" s="5">
        <v>2019.0</v>
      </c>
      <c r="H3334" s="5">
        <v>1.5E7</v>
      </c>
      <c r="I3334" s="4" t="s">
        <v>60</v>
      </c>
      <c r="J3334" s="5">
        <v>2004.0</v>
      </c>
    </row>
    <row r="3335">
      <c r="A3335" s="3" t="s">
        <v>8221</v>
      </c>
      <c r="B3335" s="4" t="s">
        <v>8222</v>
      </c>
      <c r="C3335" s="4" t="s">
        <v>8223</v>
      </c>
      <c r="D3335" s="4" t="s">
        <v>13</v>
      </c>
      <c r="E3335" s="4" t="s">
        <v>1916</v>
      </c>
      <c r="F3335" s="5">
        <v>3.0</v>
      </c>
      <c r="G3335" s="5">
        <v>2019.0</v>
      </c>
      <c r="H3335" s="5">
        <v>1700000.0</v>
      </c>
      <c r="I3335" s="4" t="s">
        <v>263</v>
      </c>
      <c r="J3335" s="5">
        <v>2017.0</v>
      </c>
    </row>
    <row r="3336">
      <c r="A3336" s="3" t="s">
        <v>8224</v>
      </c>
      <c r="B3336" s="4" t="s">
        <v>8225</v>
      </c>
      <c r="C3336" s="4" t="s">
        <v>8226</v>
      </c>
      <c r="D3336" s="4" t="s">
        <v>13</v>
      </c>
      <c r="E3336" s="4" t="s">
        <v>8227</v>
      </c>
      <c r="F3336" s="5">
        <v>4.0</v>
      </c>
      <c r="G3336" s="5">
        <v>2019.0</v>
      </c>
      <c r="H3336" s="5">
        <v>2835000.0</v>
      </c>
      <c r="I3336" s="4" t="s">
        <v>23</v>
      </c>
      <c r="J3336" s="5">
        <v>2014.0</v>
      </c>
    </row>
    <row r="3337">
      <c r="A3337" s="3" t="s">
        <v>8228</v>
      </c>
      <c r="B3337" s="4" t="s">
        <v>8229</v>
      </c>
      <c r="C3337" s="4" t="s">
        <v>8230</v>
      </c>
      <c r="D3337" s="4" t="s">
        <v>13</v>
      </c>
      <c r="E3337" s="4" t="s">
        <v>73</v>
      </c>
      <c r="F3337" s="5">
        <v>3.0</v>
      </c>
      <c r="G3337" s="5">
        <v>2018.0</v>
      </c>
      <c r="H3337" s="5">
        <v>950000.0</v>
      </c>
      <c r="I3337" s="4" t="s">
        <v>32</v>
      </c>
      <c r="J3337" s="5">
        <v>2016.0</v>
      </c>
    </row>
    <row r="3338">
      <c r="A3338" s="3" t="s">
        <v>8231</v>
      </c>
      <c r="B3338" s="4" t="s">
        <v>8229</v>
      </c>
      <c r="C3338" s="4" t="s">
        <v>8230</v>
      </c>
      <c r="D3338" s="4" t="s">
        <v>13</v>
      </c>
      <c r="E3338" s="4" t="s">
        <v>8232</v>
      </c>
      <c r="F3338" s="5">
        <v>3.0</v>
      </c>
      <c r="G3338" s="5">
        <v>2020.0</v>
      </c>
      <c r="H3338" s="5">
        <v>8000000.0</v>
      </c>
      <c r="I3338" s="4" t="s">
        <v>32</v>
      </c>
      <c r="J3338" s="5">
        <v>2016.0</v>
      </c>
    </row>
    <row r="3339">
      <c r="A3339" s="3" t="s">
        <v>8233</v>
      </c>
      <c r="B3339" s="4" t="s">
        <v>8234</v>
      </c>
      <c r="C3339" s="4" t="s">
        <v>8235</v>
      </c>
      <c r="D3339" s="4" t="s">
        <v>13</v>
      </c>
      <c r="E3339" s="4" t="s">
        <v>1695</v>
      </c>
      <c r="F3339" s="5">
        <v>4.0</v>
      </c>
      <c r="G3339" s="5">
        <v>2019.0</v>
      </c>
      <c r="H3339" s="5">
        <v>2.3900038E7</v>
      </c>
      <c r="I3339" s="4" t="s">
        <v>60</v>
      </c>
      <c r="J3339" s="5">
        <v>2014.0</v>
      </c>
    </row>
    <row r="3340">
      <c r="A3340" s="3" t="s">
        <v>8236</v>
      </c>
      <c r="B3340" s="4" t="s">
        <v>8234</v>
      </c>
      <c r="C3340" s="4" t="s">
        <v>8235</v>
      </c>
      <c r="D3340" s="4" t="s">
        <v>13</v>
      </c>
      <c r="E3340" s="4" t="s">
        <v>8237</v>
      </c>
      <c r="F3340" s="5">
        <v>2.0</v>
      </c>
      <c r="G3340" s="5">
        <v>2018.0</v>
      </c>
      <c r="H3340" s="5">
        <v>2000000.0</v>
      </c>
      <c r="I3340" s="4" t="s">
        <v>60</v>
      </c>
      <c r="J3340" s="5">
        <v>2014.0</v>
      </c>
    </row>
    <row r="3341">
      <c r="A3341" s="3" t="s">
        <v>8238</v>
      </c>
      <c r="B3341" s="4" t="s">
        <v>8234</v>
      </c>
      <c r="C3341" s="4" t="s">
        <v>8235</v>
      </c>
      <c r="D3341" s="4" t="s">
        <v>13</v>
      </c>
      <c r="E3341" s="4" t="s">
        <v>8239</v>
      </c>
      <c r="F3341" s="5">
        <v>3.0</v>
      </c>
      <c r="G3341" s="5">
        <v>2020.0</v>
      </c>
      <c r="H3341" s="5">
        <v>1.5E7</v>
      </c>
      <c r="I3341" s="4" t="s">
        <v>60</v>
      </c>
      <c r="J3341" s="5">
        <v>2014.0</v>
      </c>
    </row>
    <row r="3342">
      <c r="A3342" s="3" t="s">
        <v>8240</v>
      </c>
      <c r="B3342" s="4" t="s">
        <v>8234</v>
      </c>
      <c r="C3342" s="4" t="s">
        <v>8235</v>
      </c>
      <c r="D3342" s="4" t="s">
        <v>13</v>
      </c>
      <c r="E3342" s="4" t="s">
        <v>3545</v>
      </c>
      <c r="F3342" s="5">
        <v>2.0</v>
      </c>
      <c r="G3342" s="5">
        <v>2017.0</v>
      </c>
      <c r="H3342" s="5">
        <v>1500000.0</v>
      </c>
      <c r="I3342" s="4" t="s">
        <v>60</v>
      </c>
      <c r="J3342" s="5">
        <v>2014.0</v>
      </c>
    </row>
    <row r="3343">
      <c r="A3343" s="3" t="s">
        <v>8241</v>
      </c>
      <c r="B3343" s="4" t="s">
        <v>8242</v>
      </c>
      <c r="C3343" s="4" t="s">
        <v>8243</v>
      </c>
      <c r="D3343" s="4" t="s">
        <v>13</v>
      </c>
      <c r="E3343" s="4" t="s">
        <v>2337</v>
      </c>
      <c r="F3343" s="5">
        <v>2.0</v>
      </c>
      <c r="G3343" s="5">
        <v>2020.0</v>
      </c>
      <c r="H3343" s="5">
        <v>1.2597889E7</v>
      </c>
      <c r="I3343" s="4" t="s">
        <v>60</v>
      </c>
      <c r="J3343" s="5">
        <v>2018.0</v>
      </c>
    </row>
    <row r="3344">
      <c r="A3344" s="3" t="s">
        <v>8244</v>
      </c>
      <c r="B3344" s="4" t="s">
        <v>8242</v>
      </c>
      <c r="C3344" s="4" t="s">
        <v>8243</v>
      </c>
      <c r="D3344" s="4" t="s">
        <v>13</v>
      </c>
      <c r="E3344" s="4" t="s">
        <v>1349</v>
      </c>
      <c r="F3344" s="5">
        <v>2.0</v>
      </c>
      <c r="G3344" s="5">
        <v>2020.0</v>
      </c>
      <c r="H3344" s="5">
        <v>2999999.0</v>
      </c>
      <c r="I3344" s="4" t="s">
        <v>60</v>
      </c>
      <c r="J3344" s="5">
        <v>2018.0</v>
      </c>
    </row>
    <row r="3345">
      <c r="A3345" s="6" t="s">
        <v>8245</v>
      </c>
      <c r="B3345" s="4" t="s">
        <v>8246</v>
      </c>
      <c r="C3345" s="4" t="s">
        <v>8247</v>
      </c>
      <c r="D3345" s="4" t="s">
        <v>13</v>
      </c>
      <c r="E3345" s="4" t="s">
        <v>8248</v>
      </c>
      <c r="F3345" s="5">
        <v>1.0</v>
      </c>
      <c r="G3345" s="5">
        <v>2017.0</v>
      </c>
      <c r="H3345" s="5">
        <v>1859977.0</v>
      </c>
      <c r="I3345" s="4" t="s">
        <v>2604</v>
      </c>
      <c r="J3345" s="5">
        <v>2017.0</v>
      </c>
    </row>
    <row r="3346">
      <c r="A3346" s="3" t="s">
        <v>8249</v>
      </c>
      <c r="B3346" s="4" t="s">
        <v>8250</v>
      </c>
      <c r="C3346" s="4" t="s">
        <v>8251</v>
      </c>
      <c r="D3346" s="4" t="s">
        <v>13</v>
      </c>
      <c r="E3346" s="4" t="s">
        <v>563</v>
      </c>
      <c r="F3346" s="5">
        <v>1.0</v>
      </c>
      <c r="G3346" s="5">
        <v>2020.0</v>
      </c>
      <c r="H3346" s="5">
        <v>3000000.0</v>
      </c>
      <c r="I3346" s="4" t="s">
        <v>60</v>
      </c>
      <c r="J3346" s="5">
        <v>2015.0</v>
      </c>
    </row>
    <row r="3347">
      <c r="A3347" s="3" t="s">
        <v>8252</v>
      </c>
      <c r="B3347" s="4" t="s">
        <v>8253</v>
      </c>
      <c r="C3347" s="4" t="s">
        <v>8254</v>
      </c>
      <c r="D3347" s="4" t="s">
        <v>13</v>
      </c>
      <c r="E3347" s="4" t="s">
        <v>467</v>
      </c>
      <c r="F3347" s="5">
        <v>3.0</v>
      </c>
      <c r="G3347" s="5">
        <v>2020.0</v>
      </c>
      <c r="H3347" s="5">
        <v>1.2149533E7</v>
      </c>
      <c r="I3347" s="4" t="s">
        <v>15</v>
      </c>
      <c r="J3347" s="5">
        <v>2015.0</v>
      </c>
    </row>
    <row r="3348">
      <c r="A3348" s="3" t="s">
        <v>8255</v>
      </c>
      <c r="B3348" s="4" t="s">
        <v>8256</v>
      </c>
      <c r="C3348" s="4" t="s">
        <v>8257</v>
      </c>
      <c r="D3348" s="4" t="s">
        <v>13</v>
      </c>
      <c r="E3348" s="4" t="s">
        <v>8258</v>
      </c>
      <c r="F3348" s="5">
        <v>4.0</v>
      </c>
      <c r="G3348" s="5">
        <v>2019.0</v>
      </c>
      <c r="H3348" s="5">
        <v>331750.0</v>
      </c>
      <c r="I3348" s="4" t="s">
        <v>60</v>
      </c>
      <c r="J3348" s="5">
        <v>2019.0</v>
      </c>
    </row>
    <row r="3349">
      <c r="A3349" s="3" t="s">
        <v>8259</v>
      </c>
      <c r="B3349" s="4" t="s">
        <v>8256</v>
      </c>
      <c r="C3349" s="4" t="s">
        <v>8257</v>
      </c>
      <c r="D3349" s="4" t="s">
        <v>13</v>
      </c>
      <c r="E3349" s="4" t="s">
        <v>734</v>
      </c>
      <c r="F3349" s="5">
        <v>2.0</v>
      </c>
      <c r="G3349" s="5">
        <v>2020.0</v>
      </c>
      <c r="H3349" s="5">
        <v>341011.0</v>
      </c>
      <c r="I3349" s="4" t="s">
        <v>60</v>
      </c>
      <c r="J3349" s="5">
        <v>2019.0</v>
      </c>
    </row>
    <row r="3350">
      <c r="A3350" s="3" t="s">
        <v>8260</v>
      </c>
      <c r="B3350" s="4" t="s">
        <v>8256</v>
      </c>
      <c r="C3350" s="4" t="s">
        <v>8257</v>
      </c>
      <c r="D3350" s="4" t="s">
        <v>13</v>
      </c>
      <c r="E3350" s="4" t="s">
        <v>333</v>
      </c>
      <c r="F3350" s="5">
        <v>1.0</v>
      </c>
      <c r="G3350" s="5">
        <v>2020.0</v>
      </c>
      <c r="H3350" s="5">
        <v>550823.0</v>
      </c>
      <c r="I3350" s="4" t="s">
        <v>60</v>
      </c>
      <c r="J3350" s="5">
        <v>2019.0</v>
      </c>
    </row>
    <row r="3351">
      <c r="A3351" s="3" t="s">
        <v>8261</v>
      </c>
      <c r="B3351" s="4" t="s">
        <v>8256</v>
      </c>
      <c r="C3351" s="4" t="s">
        <v>8257</v>
      </c>
      <c r="D3351" s="4" t="s">
        <v>13</v>
      </c>
      <c r="E3351" s="4" t="s">
        <v>8262</v>
      </c>
      <c r="F3351" s="5">
        <v>2.0</v>
      </c>
      <c r="G3351" s="5">
        <v>2019.0</v>
      </c>
      <c r="H3351" s="5">
        <v>893076.0</v>
      </c>
      <c r="I3351" s="4" t="s">
        <v>60</v>
      </c>
      <c r="J3351" s="5">
        <v>2019.0</v>
      </c>
    </row>
    <row r="3352">
      <c r="A3352" s="3" t="s">
        <v>8263</v>
      </c>
      <c r="B3352" s="4" t="s">
        <v>8264</v>
      </c>
      <c r="C3352" s="4" t="s">
        <v>8265</v>
      </c>
      <c r="D3352" s="4" t="s">
        <v>13</v>
      </c>
      <c r="E3352" s="4" t="s">
        <v>8266</v>
      </c>
      <c r="F3352" s="5">
        <v>4.0</v>
      </c>
      <c r="G3352" s="5">
        <v>2019.0</v>
      </c>
      <c r="H3352" s="5">
        <v>4535833.0</v>
      </c>
      <c r="I3352" s="4" t="s">
        <v>135</v>
      </c>
      <c r="J3352" s="5">
        <v>2017.0</v>
      </c>
    </row>
    <row r="3353">
      <c r="A3353" s="3" t="s">
        <v>8267</v>
      </c>
      <c r="B3353" s="4" t="s">
        <v>8268</v>
      </c>
      <c r="C3353" s="4" t="s">
        <v>8269</v>
      </c>
      <c r="D3353" s="4" t="s">
        <v>13</v>
      </c>
      <c r="E3353" s="4" t="s">
        <v>756</v>
      </c>
      <c r="F3353" s="5">
        <v>4.0</v>
      </c>
      <c r="G3353" s="5">
        <v>2018.0</v>
      </c>
      <c r="H3353" s="4"/>
      <c r="I3353" s="4" t="s">
        <v>510</v>
      </c>
      <c r="J3353" s="5">
        <v>2018.0</v>
      </c>
    </row>
    <row r="3354">
      <c r="A3354" s="3" t="s">
        <v>8270</v>
      </c>
      <c r="B3354" s="4" t="s">
        <v>8268</v>
      </c>
      <c r="C3354" s="4" t="s">
        <v>8269</v>
      </c>
      <c r="D3354" s="4" t="s">
        <v>13</v>
      </c>
      <c r="E3354" s="4" t="s">
        <v>725</v>
      </c>
      <c r="F3354" s="5">
        <v>1.0</v>
      </c>
      <c r="G3354" s="5">
        <v>2020.0</v>
      </c>
      <c r="H3354" s="5">
        <v>8852495.0</v>
      </c>
      <c r="I3354" s="4" t="s">
        <v>510</v>
      </c>
      <c r="J3354" s="5">
        <v>2018.0</v>
      </c>
    </row>
    <row r="3355">
      <c r="A3355" s="3" t="s">
        <v>8271</v>
      </c>
      <c r="B3355" s="4" t="s">
        <v>8272</v>
      </c>
      <c r="C3355" s="4" t="s">
        <v>8273</v>
      </c>
      <c r="D3355" s="4" t="s">
        <v>13</v>
      </c>
      <c r="E3355" s="4" t="s">
        <v>1484</v>
      </c>
      <c r="F3355" s="5">
        <v>3.0</v>
      </c>
      <c r="G3355" s="5">
        <v>2019.0</v>
      </c>
      <c r="H3355" s="5">
        <v>1600000.0</v>
      </c>
      <c r="I3355" s="4" t="s">
        <v>60</v>
      </c>
      <c r="J3355" s="5">
        <v>2018.0</v>
      </c>
    </row>
    <row r="3356">
      <c r="A3356" s="3" t="s">
        <v>8274</v>
      </c>
      <c r="B3356" s="4" t="s">
        <v>8272</v>
      </c>
      <c r="C3356" s="4" t="s">
        <v>8273</v>
      </c>
      <c r="D3356" s="4" t="s">
        <v>13</v>
      </c>
      <c r="E3356" s="4" t="s">
        <v>114</v>
      </c>
      <c r="F3356" s="5">
        <v>3.0</v>
      </c>
      <c r="G3356" s="5">
        <v>2019.0</v>
      </c>
      <c r="H3356" s="5">
        <v>150000.0</v>
      </c>
      <c r="I3356" s="4" t="s">
        <v>60</v>
      </c>
      <c r="J3356" s="5">
        <v>2018.0</v>
      </c>
    </row>
    <row r="3357">
      <c r="A3357" s="3">
        <v>9718258.0</v>
      </c>
      <c r="B3357" s="4" t="s">
        <v>8275</v>
      </c>
      <c r="C3357" s="4" t="s">
        <v>8276</v>
      </c>
      <c r="D3357" s="4" t="s">
        <v>13</v>
      </c>
      <c r="E3357" s="4" t="s">
        <v>1639</v>
      </c>
      <c r="F3357" s="5">
        <v>4.0</v>
      </c>
      <c r="G3357" s="5">
        <v>2020.0</v>
      </c>
      <c r="H3357" s="5">
        <v>3000000.0</v>
      </c>
      <c r="I3357" s="4" t="s">
        <v>60</v>
      </c>
      <c r="J3357" s="5">
        <v>2019.0</v>
      </c>
    </row>
    <row r="3358">
      <c r="A3358" s="3" t="s">
        <v>8277</v>
      </c>
      <c r="B3358" s="4" t="s">
        <v>8278</v>
      </c>
      <c r="C3358" s="4" t="s">
        <v>8279</v>
      </c>
      <c r="D3358" s="4" t="s">
        <v>13</v>
      </c>
      <c r="E3358" s="4" t="s">
        <v>210</v>
      </c>
      <c r="F3358" s="5">
        <v>1.0</v>
      </c>
      <c r="G3358" s="5">
        <v>2020.0</v>
      </c>
      <c r="H3358" s="4"/>
      <c r="I3358" s="4" t="s">
        <v>148</v>
      </c>
      <c r="J3358" s="5">
        <v>2017.0</v>
      </c>
    </row>
    <row r="3359">
      <c r="A3359" s="3" t="s">
        <v>8280</v>
      </c>
      <c r="B3359" s="4" t="s">
        <v>8278</v>
      </c>
      <c r="C3359" s="4" t="s">
        <v>8279</v>
      </c>
      <c r="D3359" s="4" t="s">
        <v>13</v>
      </c>
      <c r="E3359" s="4" t="s">
        <v>114</v>
      </c>
      <c r="F3359" s="5">
        <v>3.0</v>
      </c>
      <c r="G3359" s="5">
        <v>2019.0</v>
      </c>
      <c r="H3359" s="5">
        <v>499086.0</v>
      </c>
      <c r="I3359" s="4" t="s">
        <v>148</v>
      </c>
      <c r="J3359" s="5">
        <v>2017.0</v>
      </c>
    </row>
    <row r="3360">
      <c r="A3360" s="3" t="s">
        <v>8281</v>
      </c>
      <c r="B3360" s="4" t="s">
        <v>8278</v>
      </c>
      <c r="C3360" s="4" t="s">
        <v>8279</v>
      </c>
      <c r="D3360" s="4" t="s">
        <v>13</v>
      </c>
      <c r="E3360" s="4" t="s">
        <v>1007</v>
      </c>
      <c r="F3360" s="5">
        <v>4.0</v>
      </c>
      <c r="G3360" s="5">
        <v>2020.0</v>
      </c>
      <c r="H3360" s="5">
        <v>1000932.0</v>
      </c>
      <c r="I3360" s="4" t="s">
        <v>148</v>
      </c>
      <c r="J3360" s="5">
        <v>2017.0</v>
      </c>
    </row>
    <row r="3361">
      <c r="A3361" s="3" t="s">
        <v>8282</v>
      </c>
      <c r="B3361" s="4" t="s">
        <v>8278</v>
      </c>
      <c r="C3361" s="4" t="s">
        <v>8279</v>
      </c>
      <c r="D3361" s="4" t="s">
        <v>13</v>
      </c>
      <c r="E3361" s="4" t="s">
        <v>734</v>
      </c>
      <c r="F3361" s="5">
        <v>2.0</v>
      </c>
      <c r="G3361" s="5">
        <v>2020.0</v>
      </c>
      <c r="H3361" s="5">
        <v>150000.0</v>
      </c>
      <c r="I3361" s="4" t="s">
        <v>148</v>
      </c>
      <c r="J3361" s="5">
        <v>2017.0</v>
      </c>
    </row>
    <row r="3362">
      <c r="A3362" s="3" t="s">
        <v>8283</v>
      </c>
      <c r="B3362" s="4" t="s">
        <v>8284</v>
      </c>
      <c r="C3362" s="4" t="s">
        <v>8285</v>
      </c>
      <c r="D3362" s="4" t="s">
        <v>13</v>
      </c>
      <c r="E3362" s="4" t="s">
        <v>4366</v>
      </c>
      <c r="F3362" s="5">
        <v>2.0</v>
      </c>
      <c r="G3362" s="5">
        <v>2020.0</v>
      </c>
      <c r="H3362" s="5">
        <v>1.0000002E7</v>
      </c>
      <c r="I3362" s="4" t="s">
        <v>60</v>
      </c>
      <c r="J3362" s="5">
        <v>1990.0</v>
      </c>
    </row>
    <row r="3363">
      <c r="A3363" s="3" t="s">
        <v>8286</v>
      </c>
      <c r="B3363" s="4" t="s">
        <v>8284</v>
      </c>
      <c r="C3363" s="4" t="s">
        <v>8285</v>
      </c>
      <c r="D3363" s="4" t="s">
        <v>13</v>
      </c>
      <c r="E3363" s="4" t="s">
        <v>714</v>
      </c>
      <c r="F3363" s="5">
        <v>4.0</v>
      </c>
      <c r="G3363" s="5">
        <v>2017.0</v>
      </c>
      <c r="H3363" s="4"/>
      <c r="I3363" s="4" t="s">
        <v>60</v>
      </c>
      <c r="J3363" s="5">
        <v>1990.0</v>
      </c>
    </row>
    <row r="3364">
      <c r="A3364" s="3" t="s">
        <v>8287</v>
      </c>
      <c r="B3364" s="4" t="s">
        <v>8288</v>
      </c>
      <c r="C3364" s="4" t="s">
        <v>8289</v>
      </c>
      <c r="D3364" s="4" t="s">
        <v>13</v>
      </c>
      <c r="E3364" s="4" t="s">
        <v>3374</v>
      </c>
      <c r="F3364" s="5">
        <v>1.0</v>
      </c>
      <c r="G3364" s="5">
        <v>2020.0</v>
      </c>
      <c r="H3364" s="4"/>
      <c r="I3364" s="4" t="s">
        <v>60</v>
      </c>
      <c r="J3364" s="5">
        <v>2014.0</v>
      </c>
    </row>
    <row r="3365">
      <c r="A3365" s="3" t="s">
        <v>8290</v>
      </c>
      <c r="B3365" s="4" t="s">
        <v>8288</v>
      </c>
      <c r="C3365" s="4" t="s">
        <v>8289</v>
      </c>
      <c r="D3365" s="4" t="s">
        <v>13</v>
      </c>
      <c r="E3365" s="4" t="s">
        <v>2322</v>
      </c>
      <c r="F3365" s="5">
        <v>2.0</v>
      </c>
      <c r="G3365" s="5">
        <v>2018.0</v>
      </c>
      <c r="H3365" s="5">
        <v>4750000.0</v>
      </c>
      <c r="I3365" s="4" t="s">
        <v>60</v>
      </c>
      <c r="J3365" s="5">
        <v>2014.0</v>
      </c>
    </row>
    <row r="3366">
      <c r="A3366" s="3" t="s">
        <v>8291</v>
      </c>
      <c r="B3366" s="4" t="s">
        <v>8288</v>
      </c>
      <c r="C3366" s="4" t="s">
        <v>8289</v>
      </c>
      <c r="D3366" s="4" t="s">
        <v>13</v>
      </c>
      <c r="E3366" s="4" t="s">
        <v>2803</v>
      </c>
      <c r="F3366" s="5">
        <v>4.0</v>
      </c>
      <c r="G3366" s="5">
        <v>2019.0</v>
      </c>
      <c r="H3366" s="5">
        <v>175000.0</v>
      </c>
      <c r="I3366" s="4" t="s">
        <v>60</v>
      </c>
      <c r="J3366" s="5">
        <v>2014.0</v>
      </c>
    </row>
    <row r="3367">
      <c r="A3367" s="3" t="s">
        <v>8292</v>
      </c>
      <c r="B3367" s="4" t="s">
        <v>8288</v>
      </c>
      <c r="C3367" s="4" t="s">
        <v>8289</v>
      </c>
      <c r="D3367" s="4" t="s">
        <v>13</v>
      </c>
      <c r="E3367" s="4" t="s">
        <v>3699</v>
      </c>
      <c r="F3367" s="5">
        <v>2.0</v>
      </c>
      <c r="G3367" s="5">
        <v>2016.0</v>
      </c>
      <c r="H3367" s="5">
        <v>20000.0</v>
      </c>
      <c r="I3367" s="4" t="s">
        <v>60</v>
      </c>
      <c r="J3367" s="5">
        <v>2014.0</v>
      </c>
    </row>
    <row r="3368">
      <c r="A3368" s="3" t="s">
        <v>8293</v>
      </c>
      <c r="B3368" s="4" t="s">
        <v>8294</v>
      </c>
      <c r="C3368" s="4" t="s">
        <v>8295</v>
      </c>
      <c r="D3368" s="4" t="s">
        <v>13</v>
      </c>
      <c r="E3368" s="4" t="s">
        <v>2271</v>
      </c>
      <c r="F3368" s="5">
        <v>3.0</v>
      </c>
      <c r="G3368" s="5">
        <v>2020.0</v>
      </c>
      <c r="H3368" s="5">
        <v>7000000.0</v>
      </c>
      <c r="I3368" s="4" t="s">
        <v>60</v>
      </c>
      <c r="J3368" s="5">
        <v>2018.0</v>
      </c>
    </row>
    <row r="3369">
      <c r="A3369" s="3" t="s">
        <v>8296</v>
      </c>
      <c r="B3369" s="4" t="s">
        <v>8297</v>
      </c>
      <c r="C3369" s="4" t="s">
        <v>8298</v>
      </c>
      <c r="D3369" s="4" t="s">
        <v>13</v>
      </c>
      <c r="E3369" s="4" t="s">
        <v>8299</v>
      </c>
      <c r="F3369" s="5">
        <v>4.0</v>
      </c>
      <c r="G3369" s="5">
        <v>2016.0</v>
      </c>
      <c r="H3369" s="5">
        <v>2117300.0</v>
      </c>
      <c r="I3369" s="4" t="s">
        <v>60</v>
      </c>
      <c r="J3369" s="5">
        <v>2016.0</v>
      </c>
    </row>
    <row r="3370">
      <c r="A3370" s="3" t="s">
        <v>8300</v>
      </c>
      <c r="B3370" s="4" t="s">
        <v>8297</v>
      </c>
      <c r="C3370" s="4" t="s">
        <v>8298</v>
      </c>
      <c r="D3370" s="4" t="s">
        <v>13</v>
      </c>
      <c r="E3370" s="4" t="s">
        <v>1267</v>
      </c>
      <c r="F3370" s="5">
        <v>2.0</v>
      </c>
      <c r="G3370" s="5">
        <v>2020.0</v>
      </c>
      <c r="H3370" s="5">
        <v>7.0E7</v>
      </c>
      <c r="I3370" s="4" t="s">
        <v>60</v>
      </c>
      <c r="J3370" s="5">
        <v>2016.0</v>
      </c>
    </row>
    <row r="3371">
      <c r="A3371" s="3" t="s">
        <v>8301</v>
      </c>
      <c r="B3371" s="7" t="s">
        <v>8302</v>
      </c>
      <c r="C3371" s="4" t="s">
        <v>8303</v>
      </c>
      <c r="D3371" s="4" t="s">
        <v>13</v>
      </c>
      <c r="E3371" s="4" t="s">
        <v>6342</v>
      </c>
      <c r="F3371" s="5">
        <v>2.0</v>
      </c>
      <c r="G3371" s="5">
        <v>2019.0</v>
      </c>
      <c r="H3371" s="5">
        <v>6580800.0</v>
      </c>
      <c r="I3371" s="4" t="s">
        <v>60</v>
      </c>
      <c r="J3371" s="5">
        <v>2017.0</v>
      </c>
    </row>
    <row r="3372">
      <c r="A3372" s="3" t="s">
        <v>8304</v>
      </c>
      <c r="B3372" s="4" t="s">
        <v>8305</v>
      </c>
      <c r="C3372" s="4" t="s">
        <v>8306</v>
      </c>
      <c r="D3372" s="4" t="s">
        <v>13</v>
      </c>
      <c r="E3372" s="4" t="s">
        <v>2716</v>
      </c>
      <c r="F3372" s="5">
        <v>3.0</v>
      </c>
      <c r="G3372" s="5">
        <v>2020.0</v>
      </c>
      <c r="H3372" s="4"/>
      <c r="I3372" s="4" t="s">
        <v>68</v>
      </c>
      <c r="J3372" s="5">
        <v>2016.0</v>
      </c>
    </row>
    <row r="3373">
      <c r="A3373" s="3" t="s">
        <v>8307</v>
      </c>
      <c r="B3373" s="4" t="s">
        <v>8305</v>
      </c>
      <c r="C3373" s="4" t="s">
        <v>8306</v>
      </c>
      <c r="D3373" s="4" t="s">
        <v>13</v>
      </c>
      <c r="E3373" s="4" t="s">
        <v>613</v>
      </c>
      <c r="F3373" s="5">
        <v>3.0</v>
      </c>
      <c r="G3373" s="5">
        <v>2018.0</v>
      </c>
      <c r="H3373" s="5">
        <v>539787.0</v>
      </c>
      <c r="I3373" s="4" t="s">
        <v>68</v>
      </c>
      <c r="J3373" s="5">
        <v>2016.0</v>
      </c>
    </row>
    <row r="3374">
      <c r="A3374" s="3" t="s">
        <v>8308</v>
      </c>
      <c r="B3374" s="4" t="s">
        <v>8309</v>
      </c>
      <c r="C3374" s="4" t="s">
        <v>8310</v>
      </c>
      <c r="D3374" s="4" t="s">
        <v>13</v>
      </c>
      <c r="E3374" s="4" t="s">
        <v>7104</v>
      </c>
      <c r="F3374" s="5">
        <v>2.0</v>
      </c>
      <c r="G3374" s="5">
        <v>2019.0</v>
      </c>
      <c r="H3374" s="4"/>
      <c r="I3374" s="4" t="s">
        <v>299</v>
      </c>
      <c r="J3374" s="5">
        <v>2016.0</v>
      </c>
    </row>
    <row r="3375">
      <c r="A3375" s="3" t="s">
        <v>8311</v>
      </c>
      <c r="B3375" s="4" t="s">
        <v>8309</v>
      </c>
      <c r="C3375" s="4" t="s">
        <v>8310</v>
      </c>
      <c r="D3375" s="4" t="s">
        <v>13</v>
      </c>
      <c r="E3375" s="4" t="s">
        <v>4227</v>
      </c>
      <c r="F3375" s="5">
        <v>3.0</v>
      </c>
      <c r="G3375" s="5">
        <v>2017.0</v>
      </c>
      <c r="H3375" s="4"/>
      <c r="I3375" s="4" t="s">
        <v>299</v>
      </c>
      <c r="J3375" s="5">
        <v>2016.0</v>
      </c>
    </row>
    <row r="3376">
      <c r="A3376" s="3" t="s">
        <v>8312</v>
      </c>
      <c r="B3376" s="4" t="s">
        <v>8309</v>
      </c>
      <c r="C3376" s="4" t="s">
        <v>8310</v>
      </c>
      <c r="D3376" s="4" t="s">
        <v>13</v>
      </c>
      <c r="E3376" s="4" t="s">
        <v>114</v>
      </c>
      <c r="F3376" s="5">
        <v>3.0</v>
      </c>
      <c r="G3376" s="5">
        <v>2019.0</v>
      </c>
      <c r="H3376" s="5">
        <v>6101620.0</v>
      </c>
      <c r="I3376" s="4" t="s">
        <v>299</v>
      </c>
      <c r="J3376" s="5">
        <v>2016.0</v>
      </c>
    </row>
    <row r="3377">
      <c r="A3377" s="3" t="s">
        <v>8313</v>
      </c>
      <c r="B3377" s="4" t="s">
        <v>8309</v>
      </c>
      <c r="C3377" s="4" t="s">
        <v>8310</v>
      </c>
      <c r="D3377" s="4" t="s">
        <v>13</v>
      </c>
      <c r="E3377" s="4" t="s">
        <v>1181</v>
      </c>
      <c r="F3377" s="5">
        <v>3.0</v>
      </c>
      <c r="G3377" s="5">
        <v>2018.0</v>
      </c>
      <c r="H3377" s="5">
        <v>2354326.0</v>
      </c>
      <c r="I3377" s="4" t="s">
        <v>299</v>
      </c>
      <c r="J3377" s="5">
        <v>2016.0</v>
      </c>
    </row>
    <row r="3378">
      <c r="A3378" s="3" t="s">
        <v>8314</v>
      </c>
      <c r="B3378" s="4" t="s">
        <v>8315</v>
      </c>
      <c r="C3378" s="4" t="s">
        <v>8316</v>
      </c>
      <c r="D3378" s="4" t="s">
        <v>13</v>
      </c>
      <c r="E3378" s="4" t="s">
        <v>1911</v>
      </c>
      <c r="F3378" s="5">
        <v>3.0</v>
      </c>
      <c r="G3378" s="5">
        <v>2016.0</v>
      </c>
      <c r="H3378" s="4"/>
      <c r="I3378" s="4" t="s">
        <v>23</v>
      </c>
      <c r="J3378" s="4"/>
    </row>
    <row r="3379">
      <c r="A3379" s="3" t="s">
        <v>8317</v>
      </c>
      <c r="B3379" s="4" t="s">
        <v>8315</v>
      </c>
      <c r="C3379" s="4" t="s">
        <v>8316</v>
      </c>
      <c r="D3379" s="4" t="s">
        <v>13</v>
      </c>
      <c r="E3379" s="4" t="s">
        <v>5939</v>
      </c>
      <c r="F3379" s="5">
        <v>4.0</v>
      </c>
      <c r="G3379" s="5">
        <v>2017.0</v>
      </c>
      <c r="H3379" s="5">
        <v>2.06E7</v>
      </c>
      <c r="I3379" s="4" t="s">
        <v>23</v>
      </c>
      <c r="J3379" s="4"/>
    </row>
    <row r="3380">
      <c r="A3380" s="3" t="s">
        <v>8318</v>
      </c>
      <c r="B3380" s="4" t="s">
        <v>8315</v>
      </c>
      <c r="C3380" s="4" t="s">
        <v>8316</v>
      </c>
      <c r="D3380" s="4" t="s">
        <v>13</v>
      </c>
      <c r="E3380" s="4" t="s">
        <v>1252</v>
      </c>
      <c r="F3380" s="5">
        <v>2.0</v>
      </c>
      <c r="G3380" s="5">
        <v>2019.0</v>
      </c>
      <c r="H3380" s="5">
        <v>4.1E7</v>
      </c>
      <c r="I3380" s="4" t="s">
        <v>23</v>
      </c>
      <c r="J3380" s="4"/>
    </row>
    <row r="3381">
      <c r="A3381" s="3" t="s">
        <v>8319</v>
      </c>
      <c r="B3381" s="4" t="s">
        <v>8315</v>
      </c>
      <c r="C3381" s="4" t="s">
        <v>8316</v>
      </c>
      <c r="D3381" s="4" t="s">
        <v>13</v>
      </c>
      <c r="E3381" s="4" t="s">
        <v>1578</v>
      </c>
      <c r="F3381" s="5">
        <v>1.0</v>
      </c>
      <c r="G3381" s="5">
        <v>2016.0</v>
      </c>
      <c r="H3381" s="4"/>
      <c r="I3381" s="4" t="s">
        <v>23</v>
      </c>
      <c r="J3381" s="4"/>
    </row>
    <row r="3382">
      <c r="A3382" s="3" t="s">
        <v>8320</v>
      </c>
      <c r="B3382" s="4" t="s">
        <v>8321</v>
      </c>
      <c r="C3382" s="4" t="s">
        <v>8322</v>
      </c>
      <c r="D3382" s="4" t="s">
        <v>13</v>
      </c>
      <c r="E3382" s="4" t="s">
        <v>4940</v>
      </c>
      <c r="F3382" s="5">
        <v>1.0</v>
      </c>
      <c r="G3382" s="5">
        <v>2018.0</v>
      </c>
      <c r="H3382" s="5">
        <v>4160368.0</v>
      </c>
      <c r="I3382" s="4" t="s">
        <v>245</v>
      </c>
      <c r="J3382" s="5">
        <v>2015.0</v>
      </c>
    </row>
    <row r="3383">
      <c r="A3383" s="3" t="s">
        <v>8323</v>
      </c>
      <c r="B3383" s="4" t="s">
        <v>8321</v>
      </c>
      <c r="C3383" s="4" t="s">
        <v>8322</v>
      </c>
      <c r="D3383" s="4" t="s">
        <v>13</v>
      </c>
      <c r="E3383" s="4" t="s">
        <v>104</v>
      </c>
      <c r="F3383" s="5">
        <v>4.0</v>
      </c>
      <c r="G3383" s="5">
        <v>2019.0</v>
      </c>
      <c r="H3383" s="4"/>
      <c r="I3383" s="4" t="s">
        <v>245</v>
      </c>
      <c r="J3383" s="5">
        <v>2015.0</v>
      </c>
    </row>
    <row r="3384">
      <c r="A3384" s="3" t="s">
        <v>8324</v>
      </c>
      <c r="B3384" s="4" t="s">
        <v>8321</v>
      </c>
      <c r="C3384" s="4" t="s">
        <v>8322</v>
      </c>
      <c r="D3384" s="4" t="s">
        <v>13</v>
      </c>
      <c r="E3384" s="4" t="s">
        <v>932</v>
      </c>
      <c r="F3384" s="5">
        <v>2.0</v>
      </c>
      <c r="G3384" s="5">
        <v>2019.0</v>
      </c>
      <c r="H3384" s="5">
        <v>8866820.0</v>
      </c>
      <c r="I3384" s="4" t="s">
        <v>245</v>
      </c>
      <c r="J3384" s="5">
        <v>2015.0</v>
      </c>
    </row>
    <row r="3385">
      <c r="A3385" s="3" t="s">
        <v>8325</v>
      </c>
      <c r="B3385" s="4" t="s">
        <v>8326</v>
      </c>
      <c r="C3385" s="4" t="s">
        <v>8327</v>
      </c>
      <c r="D3385" s="4" t="s">
        <v>13</v>
      </c>
      <c r="E3385" s="4" t="s">
        <v>254</v>
      </c>
      <c r="F3385" s="5">
        <v>3.0</v>
      </c>
      <c r="G3385" s="5">
        <v>2018.0</v>
      </c>
      <c r="H3385" s="5">
        <v>3.3019635E7</v>
      </c>
      <c r="I3385" s="4" t="s">
        <v>510</v>
      </c>
      <c r="J3385" s="5">
        <v>2018.0</v>
      </c>
    </row>
    <row r="3386">
      <c r="A3386" s="6" t="s">
        <v>8328</v>
      </c>
      <c r="B3386" s="4" t="s">
        <v>8329</v>
      </c>
      <c r="C3386" s="4" t="s">
        <v>8330</v>
      </c>
      <c r="D3386" s="4" t="s">
        <v>13</v>
      </c>
      <c r="E3386" s="4" t="s">
        <v>1793</v>
      </c>
      <c r="F3386" s="5">
        <v>1.0</v>
      </c>
      <c r="G3386" s="5">
        <v>2019.0</v>
      </c>
      <c r="H3386" s="5">
        <v>5000000.0</v>
      </c>
      <c r="I3386" s="4" t="s">
        <v>23</v>
      </c>
      <c r="J3386" s="5">
        <v>2012.0</v>
      </c>
    </row>
    <row r="3387">
      <c r="A3387" s="6" t="s">
        <v>8331</v>
      </c>
      <c r="B3387" s="4" t="s">
        <v>8332</v>
      </c>
      <c r="C3387" s="4" t="s">
        <v>8333</v>
      </c>
      <c r="D3387" s="4" t="s">
        <v>13</v>
      </c>
      <c r="E3387" s="4" t="s">
        <v>222</v>
      </c>
      <c r="F3387" s="5">
        <v>3.0</v>
      </c>
      <c r="G3387" s="5">
        <v>2019.0</v>
      </c>
      <c r="H3387" s="5">
        <v>1.5025042E7</v>
      </c>
      <c r="I3387" s="4" t="s">
        <v>2604</v>
      </c>
      <c r="J3387" s="5">
        <v>2010.0</v>
      </c>
    </row>
    <row r="3388">
      <c r="A3388" s="3" t="s">
        <v>8334</v>
      </c>
      <c r="B3388" s="4" t="s">
        <v>8332</v>
      </c>
      <c r="C3388" s="4" t="s">
        <v>8333</v>
      </c>
      <c r="D3388" s="4" t="s">
        <v>13</v>
      </c>
      <c r="E3388" s="4" t="s">
        <v>540</v>
      </c>
      <c r="F3388" s="5">
        <v>1.0</v>
      </c>
      <c r="G3388" s="5">
        <v>2018.0</v>
      </c>
      <c r="H3388" s="5">
        <v>1.2753186E7</v>
      </c>
      <c r="I3388" s="4" t="s">
        <v>2604</v>
      </c>
      <c r="J3388" s="5">
        <v>2010.0</v>
      </c>
    </row>
    <row r="3389">
      <c r="A3389" s="3" t="s">
        <v>8335</v>
      </c>
      <c r="B3389" s="4" t="s">
        <v>8336</v>
      </c>
      <c r="C3389" s="4" t="s">
        <v>8337</v>
      </c>
      <c r="D3389" s="4" t="s">
        <v>13</v>
      </c>
      <c r="E3389" s="4" t="s">
        <v>7188</v>
      </c>
      <c r="F3389" s="5">
        <v>2.0</v>
      </c>
      <c r="G3389" s="5">
        <v>2018.0</v>
      </c>
      <c r="H3389" s="5">
        <v>1.2E7</v>
      </c>
      <c r="I3389" s="4" t="s">
        <v>60</v>
      </c>
      <c r="J3389" s="5">
        <v>2015.0</v>
      </c>
    </row>
    <row r="3390">
      <c r="A3390" s="3" t="s">
        <v>8338</v>
      </c>
      <c r="B3390" s="4" t="s">
        <v>8339</v>
      </c>
      <c r="C3390" s="4" t="s">
        <v>8340</v>
      </c>
      <c r="D3390" s="4" t="s">
        <v>13</v>
      </c>
      <c r="E3390" s="4" t="s">
        <v>2383</v>
      </c>
      <c r="F3390" s="5">
        <v>3.0</v>
      </c>
      <c r="G3390" s="5">
        <v>2020.0</v>
      </c>
      <c r="H3390" s="5">
        <v>1000000.0</v>
      </c>
      <c r="I3390" s="4" t="s">
        <v>60</v>
      </c>
      <c r="J3390" s="5">
        <v>2019.0</v>
      </c>
    </row>
    <row r="3391">
      <c r="A3391" s="3" t="s">
        <v>8341</v>
      </c>
      <c r="B3391" s="4" t="s">
        <v>8342</v>
      </c>
      <c r="C3391" s="4" t="s">
        <v>8343</v>
      </c>
      <c r="D3391" s="4" t="s">
        <v>13</v>
      </c>
      <c r="E3391" s="4" t="s">
        <v>3231</v>
      </c>
      <c r="F3391" s="5">
        <v>3.0</v>
      </c>
      <c r="G3391" s="5">
        <v>2018.0</v>
      </c>
      <c r="H3391" s="5">
        <v>300000.0</v>
      </c>
      <c r="I3391" s="4" t="s">
        <v>60</v>
      </c>
      <c r="J3391" s="5">
        <v>2018.0</v>
      </c>
    </row>
    <row r="3392">
      <c r="A3392" s="3" t="s">
        <v>8344</v>
      </c>
      <c r="B3392" s="4" t="s">
        <v>8342</v>
      </c>
      <c r="C3392" s="4" t="s">
        <v>8343</v>
      </c>
      <c r="D3392" s="4" t="s">
        <v>13</v>
      </c>
      <c r="E3392" s="4" t="s">
        <v>2424</v>
      </c>
      <c r="F3392" s="5">
        <v>1.0</v>
      </c>
      <c r="G3392" s="5">
        <v>2019.0</v>
      </c>
      <c r="H3392" s="5">
        <v>2000000.0</v>
      </c>
      <c r="I3392" s="4" t="s">
        <v>60</v>
      </c>
      <c r="J3392" s="5">
        <v>2018.0</v>
      </c>
    </row>
    <row r="3393">
      <c r="A3393" s="3" t="s">
        <v>8345</v>
      </c>
      <c r="B3393" s="4" t="s">
        <v>8346</v>
      </c>
      <c r="C3393" s="4" t="s">
        <v>8347</v>
      </c>
      <c r="D3393" s="4" t="s">
        <v>13</v>
      </c>
      <c r="E3393" s="4" t="s">
        <v>419</v>
      </c>
      <c r="F3393" s="5">
        <v>4.0</v>
      </c>
      <c r="G3393" s="5">
        <v>2019.0</v>
      </c>
      <c r="H3393" s="5">
        <v>1100000.0</v>
      </c>
      <c r="I3393" s="4" t="s">
        <v>148</v>
      </c>
      <c r="J3393" s="5">
        <v>2013.0</v>
      </c>
    </row>
    <row r="3394">
      <c r="A3394" s="3" t="s">
        <v>8348</v>
      </c>
      <c r="B3394" s="4" t="s">
        <v>8349</v>
      </c>
      <c r="C3394" s="4" t="s">
        <v>8350</v>
      </c>
      <c r="D3394" s="4" t="s">
        <v>13</v>
      </c>
      <c r="E3394" s="4" t="s">
        <v>1093</v>
      </c>
      <c r="F3394" s="5">
        <v>2.0</v>
      </c>
      <c r="G3394" s="5">
        <v>2018.0</v>
      </c>
      <c r="H3394" s="4"/>
      <c r="I3394" s="4" t="s">
        <v>68</v>
      </c>
      <c r="J3394" s="5">
        <v>2015.0</v>
      </c>
    </row>
    <row r="3395">
      <c r="A3395" s="3" t="s">
        <v>8351</v>
      </c>
      <c r="B3395" s="4" t="s">
        <v>8349</v>
      </c>
      <c r="C3395" s="4" t="s">
        <v>8350</v>
      </c>
      <c r="D3395" s="4" t="s">
        <v>13</v>
      </c>
      <c r="E3395" s="4" t="s">
        <v>278</v>
      </c>
      <c r="F3395" s="5">
        <v>4.0</v>
      </c>
      <c r="G3395" s="5">
        <v>2019.0</v>
      </c>
      <c r="H3395" s="5">
        <v>9326864.0</v>
      </c>
      <c r="I3395" s="4" t="s">
        <v>68</v>
      </c>
      <c r="J3395" s="5">
        <v>2015.0</v>
      </c>
    </row>
    <row r="3396">
      <c r="A3396" s="3" t="s">
        <v>8352</v>
      </c>
      <c r="B3396" s="4" t="s">
        <v>8353</v>
      </c>
      <c r="C3396" s="4" t="s">
        <v>8354</v>
      </c>
      <c r="D3396" s="4" t="s">
        <v>13</v>
      </c>
      <c r="E3396" s="4" t="s">
        <v>492</v>
      </c>
      <c r="F3396" s="5">
        <v>3.0</v>
      </c>
      <c r="G3396" s="5">
        <v>2017.0</v>
      </c>
      <c r="H3396" s="5">
        <v>1.3E7</v>
      </c>
      <c r="I3396" s="4" t="s">
        <v>135</v>
      </c>
      <c r="J3396" s="5">
        <v>2014.0</v>
      </c>
    </row>
    <row r="3397">
      <c r="A3397" s="3" t="s">
        <v>8355</v>
      </c>
      <c r="B3397" s="4" t="s">
        <v>8353</v>
      </c>
      <c r="C3397" s="4" t="s">
        <v>8354</v>
      </c>
      <c r="D3397" s="4" t="s">
        <v>13</v>
      </c>
      <c r="E3397" s="4" t="s">
        <v>267</v>
      </c>
      <c r="F3397" s="5">
        <v>1.0</v>
      </c>
      <c r="G3397" s="5">
        <v>2020.0</v>
      </c>
      <c r="H3397" s="5">
        <v>3.0737784E7</v>
      </c>
      <c r="I3397" s="4" t="s">
        <v>135</v>
      </c>
      <c r="J3397" s="5">
        <v>2014.0</v>
      </c>
    </row>
    <row r="3398">
      <c r="A3398" s="3" t="s">
        <v>8356</v>
      </c>
      <c r="B3398" s="4" t="s">
        <v>8357</v>
      </c>
      <c r="C3398" s="4" t="s">
        <v>8358</v>
      </c>
      <c r="D3398" s="4" t="s">
        <v>13</v>
      </c>
      <c r="E3398" s="4" t="s">
        <v>4809</v>
      </c>
      <c r="F3398" s="5">
        <v>1.0</v>
      </c>
      <c r="G3398" s="5">
        <v>2018.0</v>
      </c>
      <c r="H3398" s="4"/>
      <c r="I3398" s="4" t="s">
        <v>3024</v>
      </c>
      <c r="J3398" s="5">
        <v>2012.0</v>
      </c>
    </row>
    <row r="3399">
      <c r="A3399" s="3" t="s">
        <v>8359</v>
      </c>
      <c r="B3399" s="4" t="s">
        <v>8357</v>
      </c>
      <c r="C3399" s="4" t="s">
        <v>8358</v>
      </c>
      <c r="D3399" s="4" t="s">
        <v>13</v>
      </c>
      <c r="E3399" s="4" t="s">
        <v>5375</v>
      </c>
      <c r="F3399" s="5">
        <v>3.0</v>
      </c>
      <c r="G3399" s="5">
        <v>2020.0</v>
      </c>
      <c r="H3399" s="5">
        <v>6000000.0</v>
      </c>
      <c r="I3399" s="4" t="s">
        <v>3024</v>
      </c>
      <c r="J3399" s="5">
        <v>2012.0</v>
      </c>
    </row>
    <row r="3400">
      <c r="A3400" s="3" t="s">
        <v>8360</v>
      </c>
      <c r="B3400" s="4" t="s">
        <v>8361</v>
      </c>
      <c r="C3400" s="4" t="s">
        <v>8362</v>
      </c>
      <c r="D3400" s="4" t="s">
        <v>13</v>
      </c>
      <c r="E3400" s="4" t="s">
        <v>1878</v>
      </c>
      <c r="F3400" s="5">
        <v>1.0</v>
      </c>
      <c r="G3400" s="5">
        <v>2019.0</v>
      </c>
      <c r="H3400" s="5">
        <v>3900000.0</v>
      </c>
      <c r="I3400" s="4" t="s">
        <v>60</v>
      </c>
      <c r="J3400" s="5">
        <v>2014.0</v>
      </c>
    </row>
    <row r="3401">
      <c r="A3401" s="3" t="s">
        <v>8363</v>
      </c>
      <c r="B3401" s="4" t="s">
        <v>8364</v>
      </c>
      <c r="C3401" s="4" t="s">
        <v>8365</v>
      </c>
      <c r="D3401" s="4" t="s">
        <v>13</v>
      </c>
      <c r="E3401" s="4" t="s">
        <v>3197</v>
      </c>
      <c r="F3401" s="5">
        <v>4.0</v>
      </c>
      <c r="G3401" s="5">
        <v>2019.0</v>
      </c>
      <c r="H3401" s="5">
        <v>1175000.0</v>
      </c>
      <c r="I3401" s="4" t="s">
        <v>60</v>
      </c>
      <c r="J3401" s="5">
        <v>2016.0</v>
      </c>
    </row>
    <row r="3402">
      <c r="A3402" s="3" t="s">
        <v>8366</v>
      </c>
      <c r="B3402" s="4" t="s">
        <v>8367</v>
      </c>
      <c r="C3402" s="4" t="s">
        <v>8368</v>
      </c>
      <c r="D3402" s="4" t="s">
        <v>13</v>
      </c>
      <c r="E3402" s="4" t="s">
        <v>8369</v>
      </c>
      <c r="F3402" s="5">
        <v>1.0</v>
      </c>
      <c r="G3402" s="5">
        <v>2016.0</v>
      </c>
      <c r="H3402" s="5">
        <v>4750325.0</v>
      </c>
      <c r="I3402" s="4" t="s">
        <v>510</v>
      </c>
      <c r="J3402" s="5">
        <v>2011.0</v>
      </c>
    </row>
    <row r="3403">
      <c r="A3403" s="3" t="s">
        <v>8370</v>
      </c>
      <c r="B3403" s="4" t="s">
        <v>8371</v>
      </c>
      <c r="C3403" s="4" t="s">
        <v>8372</v>
      </c>
      <c r="D3403" s="4" t="s">
        <v>13</v>
      </c>
      <c r="E3403" s="4" t="s">
        <v>472</v>
      </c>
      <c r="F3403" s="5">
        <v>4.0</v>
      </c>
      <c r="G3403" s="5">
        <v>2019.0</v>
      </c>
      <c r="H3403" s="5">
        <v>6200000.0</v>
      </c>
      <c r="I3403" s="4" t="s">
        <v>311</v>
      </c>
      <c r="J3403" s="5">
        <v>2013.0</v>
      </c>
    </row>
    <row r="3404">
      <c r="A3404" s="3" t="s">
        <v>8373</v>
      </c>
      <c r="B3404" s="4" t="s">
        <v>8371</v>
      </c>
      <c r="C3404" s="4" t="s">
        <v>8372</v>
      </c>
      <c r="D3404" s="4" t="s">
        <v>13</v>
      </c>
      <c r="E3404" s="4" t="s">
        <v>8374</v>
      </c>
      <c r="F3404" s="5">
        <v>4.0</v>
      </c>
      <c r="G3404" s="5">
        <v>2020.0</v>
      </c>
      <c r="H3404" s="4"/>
      <c r="I3404" s="4" t="s">
        <v>311</v>
      </c>
      <c r="J3404" s="5">
        <v>2013.0</v>
      </c>
    </row>
    <row r="3405">
      <c r="A3405" s="3" t="s">
        <v>8375</v>
      </c>
      <c r="B3405" s="4" t="s">
        <v>8376</v>
      </c>
      <c r="C3405" s="4" t="s">
        <v>8377</v>
      </c>
      <c r="D3405" s="4" t="s">
        <v>13</v>
      </c>
      <c r="E3405" s="4" t="s">
        <v>6513</v>
      </c>
      <c r="F3405" s="5">
        <v>4.0</v>
      </c>
      <c r="G3405" s="5">
        <v>2018.0</v>
      </c>
      <c r="H3405" s="5">
        <v>2.1588636E7</v>
      </c>
      <c r="I3405" s="4" t="s">
        <v>23</v>
      </c>
      <c r="J3405" s="5">
        <v>2015.0</v>
      </c>
    </row>
    <row r="3406">
      <c r="A3406" s="3" t="s">
        <v>8378</v>
      </c>
      <c r="B3406" s="4" t="s">
        <v>8379</v>
      </c>
      <c r="C3406" s="4" t="s">
        <v>8380</v>
      </c>
      <c r="D3406" s="4" t="s">
        <v>13</v>
      </c>
      <c r="E3406" s="4" t="s">
        <v>6126</v>
      </c>
      <c r="F3406" s="5">
        <v>4.0</v>
      </c>
      <c r="G3406" s="5">
        <v>2018.0</v>
      </c>
      <c r="H3406" s="5">
        <v>3593542.0</v>
      </c>
      <c r="I3406" s="4" t="s">
        <v>1366</v>
      </c>
      <c r="J3406" s="5">
        <v>2012.0</v>
      </c>
    </row>
    <row r="3407">
      <c r="A3407" s="3" t="s">
        <v>8381</v>
      </c>
      <c r="B3407" s="4" t="s">
        <v>8379</v>
      </c>
      <c r="C3407" s="4" t="s">
        <v>8380</v>
      </c>
      <c r="D3407" s="4" t="s">
        <v>13</v>
      </c>
      <c r="E3407" s="4" t="s">
        <v>8382</v>
      </c>
      <c r="F3407" s="5">
        <v>1.0</v>
      </c>
      <c r="G3407" s="5">
        <v>2020.0</v>
      </c>
      <c r="H3407" s="5">
        <v>1.6831176E7</v>
      </c>
      <c r="I3407" s="4" t="s">
        <v>1366</v>
      </c>
      <c r="J3407" s="5">
        <v>2012.0</v>
      </c>
    </row>
    <row r="3408">
      <c r="A3408" s="3" t="s">
        <v>8383</v>
      </c>
      <c r="B3408" s="4" t="s">
        <v>8379</v>
      </c>
      <c r="C3408" s="4" t="s">
        <v>8380</v>
      </c>
      <c r="D3408" s="4" t="s">
        <v>13</v>
      </c>
      <c r="E3408" s="4" t="s">
        <v>920</v>
      </c>
      <c r="F3408" s="5">
        <v>4.0</v>
      </c>
      <c r="G3408" s="5">
        <v>2018.0</v>
      </c>
      <c r="H3408" s="5">
        <v>3603555.0</v>
      </c>
      <c r="I3408" s="4" t="s">
        <v>1366</v>
      </c>
      <c r="J3408" s="5">
        <v>2012.0</v>
      </c>
    </row>
    <row r="3409">
      <c r="A3409" s="3" t="s">
        <v>8384</v>
      </c>
      <c r="B3409" s="4" t="s">
        <v>8379</v>
      </c>
      <c r="C3409" s="4" t="s">
        <v>8380</v>
      </c>
      <c r="D3409" s="4" t="s">
        <v>13</v>
      </c>
      <c r="E3409" s="4" t="s">
        <v>799</v>
      </c>
      <c r="F3409" s="5">
        <v>3.0</v>
      </c>
      <c r="G3409" s="5">
        <v>2020.0</v>
      </c>
      <c r="H3409" s="5">
        <v>4486655.0</v>
      </c>
      <c r="I3409" s="4" t="s">
        <v>1366</v>
      </c>
      <c r="J3409" s="5">
        <v>2012.0</v>
      </c>
    </row>
    <row r="3410">
      <c r="A3410" s="3" t="s">
        <v>8385</v>
      </c>
      <c r="B3410" s="4" t="s">
        <v>8379</v>
      </c>
      <c r="C3410" s="4" t="s">
        <v>8380</v>
      </c>
      <c r="D3410" s="4" t="s">
        <v>133</v>
      </c>
      <c r="E3410" s="4" t="s">
        <v>4507</v>
      </c>
      <c r="F3410" s="5">
        <v>4.0</v>
      </c>
      <c r="G3410" s="5">
        <v>2017.0</v>
      </c>
      <c r="H3410" s="5">
        <v>5490055.0</v>
      </c>
      <c r="I3410" s="4" t="s">
        <v>1366</v>
      </c>
      <c r="J3410" s="5">
        <v>2012.0</v>
      </c>
    </row>
    <row r="3411">
      <c r="A3411" s="3" t="s">
        <v>8386</v>
      </c>
      <c r="B3411" s="4" t="s">
        <v>8379</v>
      </c>
      <c r="C3411" s="4" t="s">
        <v>8380</v>
      </c>
      <c r="D3411" s="4" t="s">
        <v>13</v>
      </c>
      <c r="E3411" s="4" t="s">
        <v>4569</v>
      </c>
      <c r="F3411" s="5">
        <v>1.0</v>
      </c>
      <c r="G3411" s="5">
        <v>2020.0</v>
      </c>
      <c r="H3411" s="4"/>
      <c r="I3411" s="4" t="s">
        <v>1366</v>
      </c>
      <c r="J3411" s="5">
        <v>2012.0</v>
      </c>
    </row>
    <row r="3412">
      <c r="A3412" s="3" t="s">
        <v>8387</v>
      </c>
      <c r="B3412" s="4" t="s">
        <v>8388</v>
      </c>
      <c r="C3412" s="4" t="s">
        <v>8389</v>
      </c>
      <c r="D3412" s="4" t="s">
        <v>13</v>
      </c>
      <c r="E3412" s="4" t="s">
        <v>1672</v>
      </c>
      <c r="F3412" s="5">
        <v>3.0</v>
      </c>
      <c r="G3412" s="5">
        <v>2018.0</v>
      </c>
      <c r="H3412" s="5">
        <v>5004012.0</v>
      </c>
      <c r="I3412" s="4" t="s">
        <v>148</v>
      </c>
      <c r="J3412" s="5">
        <v>2014.0</v>
      </c>
    </row>
    <row r="3413">
      <c r="A3413" s="3" t="s">
        <v>8390</v>
      </c>
      <c r="B3413" s="4" t="s">
        <v>8391</v>
      </c>
      <c r="C3413" s="4" t="s">
        <v>8392</v>
      </c>
      <c r="D3413" s="4" t="s">
        <v>133</v>
      </c>
      <c r="E3413" s="4" t="s">
        <v>1007</v>
      </c>
      <c r="F3413" s="5">
        <v>4.0</v>
      </c>
      <c r="G3413" s="5">
        <v>2020.0</v>
      </c>
      <c r="H3413" s="4"/>
      <c r="I3413" s="4" t="s">
        <v>60</v>
      </c>
      <c r="J3413" s="5">
        <v>2015.0</v>
      </c>
    </row>
    <row r="3414">
      <c r="A3414" s="3">
        <v>7320885.0</v>
      </c>
      <c r="B3414" s="4" t="s">
        <v>8391</v>
      </c>
      <c r="C3414" s="4" t="s">
        <v>8392</v>
      </c>
      <c r="D3414" s="4" t="s">
        <v>13</v>
      </c>
      <c r="E3414" s="4" t="s">
        <v>4427</v>
      </c>
      <c r="F3414" s="5">
        <v>1.0</v>
      </c>
      <c r="G3414" s="5">
        <v>2019.0</v>
      </c>
      <c r="H3414" s="5">
        <v>5000000.0</v>
      </c>
      <c r="I3414" s="4" t="s">
        <v>60</v>
      </c>
      <c r="J3414" s="5">
        <v>2015.0</v>
      </c>
    </row>
    <row r="3415">
      <c r="A3415" s="3" t="s">
        <v>8393</v>
      </c>
      <c r="B3415" s="4" t="s">
        <v>8391</v>
      </c>
      <c r="C3415" s="4" t="s">
        <v>8392</v>
      </c>
      <c r="D3415" s="4" t="s">
        <v>13</v>
      </c>
      <c r="E3415" s="4" t="s">
        <v>2162</v>
      </c>
      <c r="F3415" s="5">
        <v>1.0</v>
      </c>
      <c r="G3415" s="5">
        <v>2020.0</v>
      </c>
      <c r="H3415" s="5">
        <v>6.3E7</v>
      </c>
      <c r="I3415" s="4" t="s">
        <v>60</v>
      </c>
      <c r="J3415" s="5">
        <v>2015.0</v>
      </c>
    </row>
    <row r="3416">
      <c r="A3416" s="3" t="s">
        <v>8394</v>
      </c>
      <c r="B3416" s="4" t="s">
        <v>8395</v>
      </c>
      <c r="C3416" s="4" t="s">
        <v>8396</v>
      </c>
      <c r="D3416" s="4" t="s">
        <v>13</v>
      </c>
      <c r="E3416" s="4" t="s">
        <v>1152</v>
      </c>
      <c r="F3416" s="5">
        <v>4.0</v>
      </c>
      <c r="G3416" s="5">
        <v>2019.0</v>
      </c>
      <c r="H3416" s="5">
        <v>6845472.0</v>
      </c>
      <c r="I3416" s="4" t="s">
        <v>129</v>
      </c>
      <c r="J3416" s="5">
        <v>2017.0</v>
      </c>
    </row>
    <row r="3417">
      <c r="A3417" s="3" t="s">
        <v>8397</v>
      </c>
      <c r="B3417" s="4" t="s">
        <v>8398</v>
      </c>
      <c r="C3417" s="4" t="s">
        <v>8399</v>
      </c>
      <c r="D3417" s="4" t="s">
        <v>13</v>
      </c>
      <c r="E3417" s="4" t="s">
        <v>3787</v>
      </c>
      <c r="F3417" s="5">
        <v>2.0</v>
      </c>
      <c r="G3417" s="5">
        <v>2017.0</v>
      </c>
      <c r="H3417" s="5">
        <v>310589.0</v>
      </c>
      <c r="I3417" s="4" t="s">
        <v>245</v>
      </c>
      <c r="J3417" s="5">
        <v>2015.0</v>
      </c>
    </row>
    <row r="3418">
      <c r="A3418" s="3">
        <v>6918073.0</v>
      </c>
      <c r="B3418" s="4" t="s">
        <v>8398</v>
      </c>
      <c r="C3418" s="4" t="s">
        <v>8399</v>
      </c>
      <c r="D3418" s="4" t="s">
        <v>13</v>
      </c>
      <c r="E3418" s="4" t="s">
        <v>1285</v>
      </c>
      <c r="F3418" s="5">
        <v>2.0</v>
      </c>
      <c r="G3418" s="5">
        <v>2018.0</v>
      </c>
      <c r="H3418" s="5">
        <v>352106.0</v>
      </c>
      <c r="I3418" s="4" t="s">
        <v>245</v>
      </c>
      <c r="J3418" s="5">
        <v>2015.0</v>
      </c>
    </row>
    <row r="3419">
      <c r="A3419" s="3" t="s">
        <v>8400</v>
      </c>
      <c r="B3419" s="4" t="s">
        <v>8401</v>
      </c>
      <c r="C3419" s="4" t="s">
        <v>8402</v>
      </c>
      <c r="D3419" s="4" t="s">
        <v>13</v>
      </c>
      <c r="E3419" s="4" t="s">
        <v>8403</v>
      </c>
      <c r="F3419" s="5">
        <v>3.0</v>
      </c>
      <c r="G3419" s="5">
        <v>2016.0</v>
      </c>
      <c r="H3419" s="4"/>
      <c r="I3419" s="4" t="s">
        <v>68</v>
      </c>
      <c r="J3419" s="5">
        <v>2005.0</v>
      </c>
    </row>
    <row r="3420">
      <c r="A3420" s="3" t="s">
        <v>8404</v>
      </c>
      <c r="B3420" s="4" t="s">
        <v>8401</v>
      </c>
      <c r="C3420" s="4" t="s">
        <v>8402</v>
      </c>
      <c r="D3420" s="4" t="s">
        <v>66</v>
      </c>
      <c r="E3420" s="4" t="s">
        <v>3412</v>
      </c>
      <c r="F3420" s="5">
        <v>1.0</v>
      </c>
      <c r="G3420" s="5">
        <v>2017.0</v>
      </c>
      <c r="H3420" s="5">
        <v>1.0733313E7</v>
      </c>
      <c r="I3420" s="4" t="s">
        <v>68</v>
      </c>
      <c r="J3420" s="5">
        <v>2005.0</v>
      </c>
    </row>
    <row r="3421">
      <c r="A3421" s="3" t="s">
        <v>8405</v>
      </c>
      <c r="B3421" s="4" t="s">
        <v>8406</v>
      </c>
      <c r="C3421" s="4" t="s">
        <v>8407</v>
      </c>
      <c r="D3421" s="4" t="s">
        <v>13</v>
      </c>
      <c r="E3421" s="4" t="s">
        <v>885</v>
      </c>
      <c r="F3421" s="5">
        <v>4.0</v>
      </c>
      <c r="G3421" s="5">
        <v>2017.0</v>
      </c>
      <c r="H3421" s="5">
        <v>3000000.0</v>
      </c>
      <c r="I3421" s="4" t="s">
        <v>32</v>
      </c>
      <c r="J3421" s="5">
        <v>2014.0</v>
      </c>
    </row>
    <row r="3422">
      <c r="A3422" s="3" t="s">
        <v>8408</v>
      </c>
      <c r="B3422" s="4" t="s">
        <v>8409</v>
      </c>
      <c r="C3422" s="4" t="s">
        <v>8410</v>
      </c>
      <c r="D3422" s="4" t="s">
        <v>13</v>
      </c>
      <c r="E3422" s="4" t="s">
        <v>756</v>
      </c>
      <c r="F3422" s="5">
        <v>4.0</v>
      </c>
      <c r="G3422" s="5">
        <v>2018.0</v>
      </c>
      <c r="H3422" s="4"/>
      <c r="I3422" s="4" t="s">
        <v>15</v>
      </c>
      <c r="J3422" s="5">
        <v>2017.0</v>
      </c>
    </row>
    <row r="3423">
      <c r="A3423" s="3" t="s">
        <v>8411</v>
      </c>
      <c r="B3423" s="4" t="s">
        <v>8409</v>
      </c>
      <c r="C3423" s="4" t="s">
        <v>8410</v>
      </c>
      <c r="D3423" s="4" t="s">
        <v>13</v>
      </c>
      <c r="E3423" s="4" t="s">
        <v>1549</v>
      </c>
      <c r="F3423" s="5">
        <v>1.0</v>
      </c>
      <c r="G3423" s="5">
        <v>2020.0</v>
      </c>
      <c r="H3423" s="5">
        <v>1442681.0</v>
      </c>
      <c r="I3423" s="4" t="s">
        <v>15</v>
      </c>
      <c r="J3423" s="5">
        <v>2017.0</v>
      </c>
    </row>
    <row r="3424">
      <c r="A3424" s="3" t="s">
        <v>8412</v>
      </c>
      <c r="B3424" s="4" t="s">
        <v>8409</v>
      </c>
      <c r="C3424" s="4" t="s">
        <v>8410</v>
      </c>
      <c r="D3424" s="4" t="s">
        <v>13</v>
      </c>
      <c r="E3424" s="4" t="s">
        <v>412</v>
      </c>
      <c r="F3424" s="5">
        <v>3.0</v>
      </c>
      <c r="G3424" s="5">
        <v>2018.0</v>
      </c>
      <c r="H3424" s="5">
        <v>340566.0</v>
      </c>
      <c r="I3424" s="4" t="s">
        <v>15</v>
      </c>
      <c r="J3424" s="5">
        <v>2017.0</v>
      </c>
    </row>
    <row r="3425">
      <c r="A3425" s="3" t="s">
        <v>8413</v>
      </c>
      <c r="B3425" s="4" t="s">
        <v>8414</v>
      </c>
      <c r="C3425" s="4" t="s">
        <v>8415</v>
      </c>
      <c r="D3425" s="4" t="s">
        <v>13</v>
      </c>
      <c r="E3425" s="4" t="s">
        <v>8416</v>
      </c>
      <c r="F3425" s="5">
        <v>4.0</v>
      </c>
      <c r="G3425" s="5">
        <v>2016.0</v>
      </c>
      <c r="H3425" s="5">
        <v>450000.0</v>
      </c>
      <c r="I3425" s="4" t="s">
        <v>60</v>
      </c>
      <c r="J3425" s="5">
        <v>2013.0</v>
      </c>
    </row>
    <row r="3426">
      <c r="A3426" s="3" t="s">
        <v>8417</v>
      </c>
      <c r="B3426" s="4" t="s">
        <v>8418</v>
      </c>
      <c r="C3426" s="4" t="s">
        <v>8419</v>
      </c>
      <c r="D3426" s="4" t="s">
        <v>13</v>
      </c>
      <c r="E3426" s="4" t="s">
        <v>1596</v>
      </c>
      <c r="F3426" s="5">
        <v>3.0</v>
      </c>
      <c r="G3426" s="5">
        <v>2020.0</v>
      </c>
      <c r="H3426" s="5">
        <v>2050000.0</v>
      </c>
      <c r="I3426" s="4" t="s">
        <v>60</v>
      </c>
      <c r="J3426" s="5">
        <v>2019.0</v>
      </c>
    </row>
    <row r="3427">
      <c r="A3427" s="3">
        <v>6272031.0</v>
      </c>
      <c r="B3427" s="4" t="s">
        <v>8420</v>
      </c>
      <c r="C3427" s="4" t="s">
        <v>8421</v>
      </c>
      <c r="D3427" s="4" t="s">
        <v>13</v>
      </c>
      <c r="E3427" s="4" t="s">
        <v>395</v>
      </c>
      <c r="F3427" s="5">
        <v>3.0</v>
      </c>
      <c r="G3427" s="5">
        <v>2020.0</v>
      </c>
      <c r="H3427" s="5">
        <v>4275000.0</v>
      </c>
      <c r="I3427" s="4" t="s">
        <v>23</v>
      </c>
      <c r="J3427" s="5">
        <v>2015.0</v>
      </c>
    </row>
    <row r="3428">
      <c r="A3428" s="3" t="s">
        <v>8422</v>
      </c>
      <c r="B3428" s="4" t="s">
        <v>8423</v>
      </c>
      <c r="C3428" s="4" t="s">
        <v>8424</v>
      </c>
      <c r="D3428" s="4" t="s">
        <v>13</v>
      </c>
      <c r="E3428" s="4" t="s">
        <v>7976</v>
      </c>
      <c r="F3428" s="5">
        <v>4.0</v>
      </c>
      <c r="G3428" s="5">
        <v>2020.0</v>
      </c>
      <c r="H3428" s="5">
        <v>1190618.0</v>
      </c>
      <c r="I3428" s="4" t="s">
        <v>2873</v>
      </c>
      <c r="J3428" s="5">
        <v>2015.0</v>
      </c>
    </row>
    <row r="3429">
      <c r="A3429" s="3" t="s">
        <v>8425</v>
      </c>
      <c r="B3429" s="4" t="s">
        <v>8426</v>
      </c>
      <c r="C3429" s="4" t="s">
        <v>8427</v>
      </c>
      <c r="D3429" s="4" t="s">
        <v>13</v>
      </c>
      <c r="E3429" s="4" t="s">
        <v>1668</v>
      </c>
      <c r="F3429" s="5">
        <v>3.0</v>
      </c>
      <c r="G3429" s="5">
        <v>2020.0</v>
      </c>
      <c r="H3429" s="5">
        <v>5000000.0</v>
      </c>
      <c r="I3429" s="4" t="s">
        <v>60</v>
      </c>
      <c r="J3429" s="5">
        <v>2017.0</v>
      </c>
    </row>
    <row r="3430">
      <c r="A3430" s="3" t="s">
        <v>8428</v>
      </c>
      <c r="B3430" s="4" t="s">
        <v>8429</v>
      </c>
      <c r="C3430" s="4" t="s">
        <v>8430</v>
      </c>
      <c r="D3430" s="4" t="s">
        <v>13</v>
      </c>
      <c r="E3430" s="4" t="s">
        <v>402</v>
      </c>
      <c r="F3430" s="5">
        <v>3.0</v>
      </c>
      <c r="G3430" s="5">
        <v>2020.0</v>
      </c>
      <c r="H3430" s="5">
        <v>1.3E7</v>
      </c>
      <c r="I3430" s="4" t="s">
        <v>60</v>
      </c>
      <c r="J3430" s="5">
        <v>2019.0</v>
      </c>
    </row>
    <row r="3431">
      <c r="A3431" s="3" t="s">
        <v>8431</v>
      </c>
      <c r="B3431" s="4" t="s">
        <v>8429</v>
      </c>
      <c r="C3431" s="4" t="s">
        <v>8430</v>
      </c>
      <c r="D3431" s="4" t="s">
        <v>13</v>
      </c>
      <c r="E3431" s="4" t="s">
        <v>4798</v>
      </c>
      <c r="F3431" s="5">
        <v>4.0</v>
      </c>
      <c r="G3431" s="5">
        <v>2020.0</v>
      </c>
      <c r="H3431" s="5">
        <v>2.2E7</v>
      </c>
      <c r="I3431" s="4" t="s">
        <v>60</v>
      </c>
      <c r="J3431" s="5">
        <v>2019.0</v>
      </c>
    </row>
    <row r="3432">
      <c r="A3432" s="6">
        <v>7.74E212</v>
      </c>
      <c r="B3432" s="4" t="s">
        <v>8429</v>
      </c>
      <c r="C3432" s="4" t="s">
        <v>8430</v>
      </c>
      <c r="D3432" s="4" t="s">
        <v>13</v>
      </c>
      <c r="E3432" s="4" t="s">
        <v>1043</v>
      </c>
      <c r="F3432" s="5">
        <v>2.0</v>
      </c>
      <c r="G3432" s="5">
        <v>2019.0</v>
      </c>
      <c r="H3432" s="5">
        <v>5250000.0</v>
      </c>
      <c r="I3432" s="4" t="s">
        <v>60</v>
      </c>
      <c r="J3432" s="5">
        <v>2019.0</v>
      </c>
    </row>
    <row r="3433">
      <c r="A3433" s="3" t="s">
        <v>8432</v>
      </c>
      <c r="B3433" s="4" t="s">
        <v>8433</v>
      </c>
      <c r="C3433" s="4" t="s">
        <v>8434</v>
      </c>
      <c r="D3433" s="4" t="s">
        <v>13</v>
      </c>
      <c r="E3433" s="4" t="s">
        <v>2220</v>
      </c>
      <c r="F3433" s="5">
        <v>4.0</v>
      </c>
      <c r="G3433" s="5">
        <v>2016.0</v>
      </c>
      <c r="H3433" s="5">
        <v>1.4835255E7</v>
      </c>
      <c r="I3433" s="4" t="s">
        <v>23</v>
      </c>
      <c r="J3433" s="5">
        <v>2014.0</v>
      </c>
    </row>
    <row r="3434">
      <c r="A3434" s="3" t="s">
        <v>8435</v>
      </c>
      <c r="B3434" s="4" t="s">
        <v>8436</v>
      </c>
      <c r="C3434" s="4" t="s">
        <v>8437</v>
      </c>
      <c r="D3434" s="4" t="s">
        <v>13</v>
      </c>
      <c r="E3434" s="4" t="s">
        <v>653</v>
      </c>
      <c r="F3434" s="5">
        <v>3.0</v>
      </c>
      <c r="G3434" s="5">
        <v>2019.0</v>
      </c>
      <c r="H3434" s="5">
        <v>1.2775007E7</v>
      </c>
      <c r="I3434" s="4" t="s">
        <v>60</v>
      </c>
      <c r="J3434" s="5">
        <v>2017.0</v>
      </c>
    </row>
    <row r="3435">
      <c r="A3435" s="3" t="s">
        <v>8438</v>
      </c>
      <c r="B3435" s="4" t="s">
        <v>8436</v>
      </c>
      <c r="C3435" s="4" t="s">
        <v>8437</v>
      </c>
      <c r="D3435" s="4" t="s">
        <v>13</v>
      </c>
      <c r="E3435" s="4" t="s">
        <v>2048</v>
      </c>
      <c r="F3435" s="5">
        <v>4.0</v>
      </c>
      <c r="G3435" s="5">
        <v>2018.0</v>
      </c>
      <c r="H3435" s="4"/>
      <c r="I3435" s="4" t="s">
        <v>60</v>
      </c>
      <c r="J3435" s="5">
        <v>2017.0</v>
      </c>
    </row>
    <row r="3436">
      <c r="A3436" s="3" t="s">
        <v>8439</v>
      </c>
      <c r="B3436" s="4" t="s">
        <v>8440</v>
      </c>
      <c r="C3436" s="4" t="s">
        <v>8441</v>
      </c>
      <c r="D3436" s="4" t="s">
        <v>13</v>
      </c>
      <c r="E3436" s="4" t="s">
        <v>3270</v>
      </c>
      <c r="F3436" s="5">
        <v>1.0</v>
      </c>
      <c r="G3436" s="5">
        <v>2020.0</v>
      </c>
      <c r="H3436" s="5">
        <v>4.2260664E7</v>
      </c>
      <c r="I3436" s="4" t="s">
        <v>23</v>
      </c>
      <c r="J3436" s="5">
        <v>2016.0</v>
      </c>
    </row>
    <row r="3437">
      <c r="A3437" s="3" t="s">
        <v>8442</v>
      </c>
      <c r="B3437" s="4" t="s">
        <v>8440</v>
      </c>
      <c r="C3437" s="4" t="s">
        <v>8441</v>
      </c>
      <c r="D3437" s="4" t="s">
        <v>13</v>
      </c>
      <c r="E3437" s="4" t="s">
        <v>230</v>
      </c>
      <c r="F3437" s="5">
        <v>4.0</v>
      </c>
      <c r="G3437" s="5">
        <v>2018.0</v>
      </c>
      <c r="H3437" s="5">
        <v>2.8803917E7</v>
      </c>
      <c r="I3437" s="4" t="s">
        <v>23</v>
      </c>
      <c r="J3437" s="5">
        <v>2016.0</v>
      </c>
    </row>
    <row r="3438">
      <c r="A3438" s="3" t="s">
        <v>8443</v>
      </c>
      <c r="B3438" s="4" t="s">
        <v>8440</v>
      </c>
      <c r="C3438" s="4" t="s">
        <v>8441</v>
      </c>
      <c r="D3438" s="4" t="s">
        <v>13</v>
      </c>
      <c r="E3438" s="4" t="s">
        <v>416</v>
      </c>
      <c r="F3438" s="5">
        <v>4.0</v>
      </c>
      <c r="G3438" s="5">
        <v>2019.0</v>
      </c>
      <c r="H3438" s="4"/>
      <c r="I3438" s="4" t="s">
        <v>23</v>
      </c>
      <c r="J3438" s="5">
        <v>2016.0</v>
      </c>
    </row>
    <row r="3439">
      <c r="A3439" s="3" t="s">
        <v>8444</v>
      </c>
      <c r="B3439" s="4" t="s">
        <v>8445</v>
      </c>
      <c r="C3439" s="4" t="s">
        <v>8446</v>
      </c>
      <c r="D3439" s="4" t="s">
        <v>13</v>
      </c>
      <c r="E3439" s="4" t="s">
        <v>1602</v>
      </c>
      <c r="F3439" s="5">
        <v>4.0</v>
      </c>
      <c r="G3439" s="5">
        <v>2017.0</v>
      </c>
      <c r="H3439" s="5">
        <v>3100000.0</v>
      </c>
      <c r="I3439" s="4" t="s">
        <v>60</v>
      </c>
      <c r="J3439" s="5">
        <v>2016.0</v>
      </c>
    </row>
    <row r="3440">
      <c r="A3440" s="3" t="s">
        <v>8447</v>
      </c>
      <c r="B3440" s="4" t="s">
        <v>8445</v>
      </c>
      <c r="C3440" s="4" t="s">
        <v>8446</v>
      </c>
      <c r="D3440" s="4" t="s">
        <v>13</v>
      </c>
      <c r="E3440" s="4" t="s">
        <v>6513</v>
      </c>
      <c r="F3440" s="5">
        <v>4.0</v>
      </c>
      <c r="G3440" s="5">
        <v>2018.0</v>
      </c>
      <c r="H3440" s="5">
        <v>1.0E7</v>
      </c>
      <c r="I3440" s="4" t="s">
        <v>60</v>
      </c>
      <c r="J3440" s="5">
        <v>2016.0</v>
      </c>
    </row>
    <row r="3441">
      <c r="A3441" s="3" t="s">
        <v>8448</v>
      </c>
      <c r="B3441" s="4" t="s">
        <v>8445</v>
      </c>
      <c r="C3441" s="4" t="s">
        <v>8446</v>
      </c>
      <c r="D3441" s="4" t="s">
        <v>13</v>
      </c>
      <c r="E3441" s="4" t="s">
        <v>532</v>
      </c>
      <c r="F3441" s="5">
        <v>1.0</v>
      </c>
      <c r="G3441" s="5">
        <v>2020.0</v>
      </c>
      <c r="H3441" s="4"/>
      <c r="I3441" s="4" t="s">
        <v>60</v>
      </c>
      <c r="J3441" s="5">
        <v>2016.0</v>
      </c>
    </row>
    <row r="3442">
      <c r="A3442" s="3" t="s">
        <v>8449</v>
      </c>
      <c r="B3442" s="4" t="s">
        <v>8450</v>
      </c>
      <c r="C3442" s="4" t="s">
        <v>8451</v>
      </c>
      <c r="D3442" s="4" t="s">
        <v>13</v>
      </c>
      <c r="E3442" s="4" t="s">
        <v>4407</v>
      </c>
      <c r="F3442" s="5">
        <v>1.0</v>
      </c>
      <c r="G3442" s="5">
        <v>2018.0</v>
      </c>
      <c r="H3442" s="5">
        <v>1300000.0</v>
      </c>
      <c r="I3442" s="4" t="s">
        <v>60</v>
      </c>
      <c r="J3442" s="5">
        <v>2015.0</v>
      </c>
    </row>
    <row r="3443">
      <c r="A3443" s="3" t="s">
        <v>8452</v>
      </c>
      <c r="B3443" s="4" t="s">
        <v>8450</v>
      </c>
      <c r="C3443" s="4" t="s">
        <v>8451</v>
      </c>
      <c r="D3443" s="4" t="s">
        <v>13</v>
      </c>
      <c r="E3443" s="4" t="s">
        <v>2748</v>
      </c>
      <c r="F3443" s="5">
        <v>3.0</v>
      </c>
      <c r="G3443" s="5">
        <v>2016.0</v>
      </c>
      <c r="H3443" s="5">
        <v>900000.0</v>
      </c>
      <c r="I3443" s="4" t="s">
        <v>60</v>
      </c>
      <c r="J3443" s="5">
        <v>2015.0</v>
      </c>
    </row>
    <row r="3444">
      <c r="A3444" s="3">
        <v>8070089.0</v>
      </c>
      <c r="B3444" s="4" t="s">
        <v>8453</v>
      </c>
      <c r="C3444" s="4" t="s">
        <v>8454</v>
      </c>
      <c r="D3444" s="4" t="s">
        <v>13</v>
      </c>
      <c r="E3444" s="4" t="s">
        <v>1376</v>
      </c>
      <c r="F3444" s="5">
        <v>1.0</v>
      </c>
      <c r="G3444" s="5">
        <v>2018.0</v>
      </c>
      <c r="H3444" s="5">
        <v>812661.0</v>
      </c>
      <c r="I3444" s="4" t="s">
        <v>135</v>
      </c>
      <c r="J3444" s="5">
        <v>2016.0</v>
      </c>
    </row>
    <row r="3445">
      <c r="A3445" s="3" t="s">
        <v>8455</v>
      </c>
      <c r="B3445" s="4" t="s">
        <v>8456</v>
      </c>
      <c r="C3445" s="4" t="s">
        <v>8457</v>
      </c>
      <c r="D3445" s="4" t="s">
        <v>133</v>
      </c>
      <c r="E3445" s="4" t="s">
        <v>1505</v>
      </c>
      <c r="F3445" s="5">
        <v>1.0</v>
      </c>
      <c r="G3445" s="5">
        <v>2019.0</v>
      </c>
      <c r="H3445" s="5">
        <v>4.0257493E7</v>
      </c>
      <c r="I3445" s="4" t="s">
        <v>60</v>
      </c>
      <c r="J3445" s="5">
        <v>2016.0</v>
      </c>
    </row>
    <row r="3446">
      <c r="A3446" s="3" t="s">
        <v>8458</v>
      </c>
      <c r="B3446" s="4" t="s">
        <v>8456</v>
      </c>
      <c r="C3446" s="4" t="s">
        <v>8457</v>
      </c>
      <c r="D3446" s="4" t="s">
        <v>13</v>
      </c>
      <c r="E3446" s="4" t="s">
        <v>8237</v>
      </c>
      <c r="F3446" s="5">
        <v>2.0</v>
      </c>
      <c r="G3446" s="5">
        <v>2018.0</v>
      </c>
      <c r="H3446" s="4"/>
      <c r="I3446" s="4" t="s">
        <v>60</v>
      </c>
      <c r="J3446" s="5">
        <v>2016.0</v>
      </c>
    </row>
    <row r="3447">
      <c r="A3447" s="3" t="s">
        <v>8459</v>
      </c>
      <c r="B3447" s="4" t="s">
        <v>8456</v>
      </c>
      <c r="C3447" s="4" t="s">
        <v>8457</v>
      </c>
      <c r="D3447" s="4" t="s">
        <v>13</v>
      </c>
      <c r="E3447" s="4" t="s">
        <v>8460</v>
      </c>
      <c r="F3447" s="5">
        <v>2.0</v>
      </c>
      <c r="G3447" s="5">
        <v>2016.0</v>
      </c>
      <c r="H3447" s="5">
        <v>4649975.0</v>
      </c>
      <c r="I3447" s="4" t="s">
        <v>60</v>
      </c>
      <c r="J3447" s="5">
        <v>2016.0</v>
      </c>
    </row>
    <row r="3448">
      <c r="A3448" s="3" t="s">
        <v>8461</v>
      </c>
      <c r="B3448" s="4" t="s">
        <v>8462</v>
      </c>
      <c r="C3448" s="4" t="s">
        <v>8463</v>
      </c>
      <c r="D3448" s="4" t="s">
        <v>133</v>
      </c>
      <c r="E3448" s="4" t="s">
        <v>7379</v>
      </c>
      <c r="F3448" s="5">
        <v>4.0</v>
      </c>
      <c r="G3448" s="5">
        <v>2016.0</v>
      </c>
      <c r="H3448" s="5">
        <v>29500.0</v>
      </c>
      <c r="I3448" s="4" t="s">
        <v>60</v>
      </c>
      <c r="J3448" s="5">
        <v>2012.0</v>
      </c>
    </row>
    <row r="3449">
      <c r="A3449" s="3" t="s">
        <v>8464</v>
      </c>
      <c r="B3449" s="4" t="s">
        <v>8465</v>
      </c>
      <c r="C3449" s="4" t="s">
        <v>8466</v>
      </c>
      <c r="D3449" s="4" t="s">
        <v>13</v>
      </c>
      <c r="E3449" s="4" t="s">
        <v>2109</v>
      </c>
      <c r="F3449" s="5">
        <v>2.0</v>
      </c>
      <c r="G3449" s="5">
        <v>2020.0</v>
      </c>
      <c r="H3449" s="5">
        <v>1739249.0</v>
      </c>
      <c r="I3449" s="4" t="s">
        <v>60</v>
      </c>
      <c r="J3449" s="5">
        <v>2014.0</v>
      </c>
    </row>
    <row r="3450">
      <c r="A3450" s="3" t="s">
        <v>8467</v>
      </c>
      <c r="B3450" s="4" t="s">
        <v>8468</v>
      </c>
      <c r="C3450" s="4" t="s">
        <v>8469</v>
      </c>
      <c r="D3450" s="4" t="s">
        <v>13</v>
      </c>
      <c r="E3450" s="4" t="s">
        <v>1300</v>
      </c>
      <c r="F3450" s="5">
        <v>2.0</v>
      </c>
      <c r="G3450" s="5">
        <v>2019.0</v>
      </c>
      <c r="H3450" s="5">
        <v>500000.0</v>
      </c>
      <c r="I3450" s="4" t="s">
        <v>60</v>
      </c>
      <c r="J3450" s="5">
        <v>2017.0</v>
      </c>
    </row>
    <row r="3451">
      <c r="A3451" s="3" t="s">
        <v>8470</v>
      </c>
      <c r="B3451" s="4" t="s">
        <v>8468</v>
      </c>
      <c r="C3451" s="4" t="s">
        <v>8469</v>
      </c>
      <c r="D3451" s="4" t="s">
        <v>13</v>
      </c>
      <c r="E3451" s="4" t="s">
        <v>230</v>
      </c>
      <c r="F3451" s="5">
        <v>4.0</v>
      </c>
      <c r="G3451" s="5">
        <v>2018.0</v>
      </c>
      <c r="H3451" s="5">
        <v>500000.0</v>
      </c>
      <c r="I3451" s="4" t="s">
        <v>60</v>
      </c>
      <c r="J3451" s="5">
        <v>2017.0</v>
      </c>
    </row>
    <row r="3452">
      <c r="A3452" s="3" t="s">
        <v>8471</v>
      </c>
      <c r="B3452" s="4" t="s">
        <v>8472</v>
      </c>
      <c r="C3452" s="4" t="s">
        <v>8473</v>
      </c>
      <c r="D3452" s="4" t="s">
        <v>13</v>
      </c>
      <c r="E3452" s="4" t="s">
        <v>874</v>
      </c>
      <c r="F3452" s="5">
        <v>2.0</v>
      </c>
      <c r="G3452" s="5">
        <v>2019.0</v>
      </c>
      <c r="H3452" s="5">
        <v>1500000.0</v>
      </c>
      <c r="I3452" s="4" t="s">
        <v>23</v>
      </c>
      <c r="J3452" s="5">
        <v>2016.0</v>
      </c>
    </row>
    <row r="3453">
      <c r="A3453" s="3" t="s">
        <v>8474</v>
      </c>
      <c r="B3453" s="4" t="s">
        <v>8475</v>
      </c>
      <c r="C3453" s="4" t="s">
        <v>8476</v>
      </c>
      <c r="D3453" s="4" t="s">
        <v>13</v>
      </c>
      <c r="E3453" s="4" t="s">
        <v>1450</v>
      </c>
      <c r="F3453" s="5">
        <v>2.0</v>
      </c>
      <c r="G3453" s="5">
        <v>2018.0</v>
      </c>
      <c r="H3453" s="5">
        <v>2.4999492E7</v>
      </c>
      <c r="I3453" s="4" t="s">
        <v>60</v>
      </c>
      <c r="J3453" s="5">
        <v>2007.0</v>
      </c>
    </row>
    <row r="3454">
      <c r="A3454" s="3" t="s">
        <v>8477</v>
      </c>
      <c r="B3454" s="4" t="s">
        <v>8475</v>
      </c>
      <c r="C3454" s="4" t="s">
        <v>8476</v>
      </c>
      <c r="D3454" s="4" t="s">
        <v>13</v>
      </c>
      <c r="E3454" s="4" t="s">
        <v>5070</v>
      </c>
      <c r="F3454" s="5">
        <v>3.0</v>
      </c>
      <c r="G3454" s="5">
        <v>2019.0</v>
      </c>
      <c r="H3454" s="5">
        <v>5.5000003E7</v>
      </c>
      <c r="I3454" s="4" t="s">
        <v>60</v>
      </c>
      <c r="J3454" s="5">
        <v>2007.0</v>
      </c>
    </row>
    <row r="3455">
      <c r="A3455" s="3" t="s">
        <v>8478</v>
      </c>
      <c r="B3455" s="4" t="s">
        <v>8475</v>
      </c>
      <c r="C3455" s="4" t="s">
        <v>8476</v>
      </c>
      <c r="D3455" s="4" t="s">
        <v>13</v>
      </c>
      <c r="E3455" s="4" t="s">
        <v>228</v>
      </c>
      <c r="F3455" s="5">
        <v>2.0</v>
      </c>
      <c r="G3455" s="5">
        <v>2016.0</v>
      </c>
      <c r="H3455" s="5">
        <v>6000000.0</v>
      </c>
      <c r="I3455" s="4" t="s">
        <v>60</v>
      </c>
      <c r="J3455" s="5">
        <v>2007.0</v>
      </c>
    </row>
    <row r="3456">
      <c r="A3456" s="3" t="s">
        <v>8479</v>
      </c>
      <c r="B3456" s="4" t="s">
        <v>8475</v>
      </c>
      <c r="C3456" s="4" t="s">
        <v>8476</v>
      </c>
      <c r="D3456" s="4" t="s">
        <v>13</v>
      </c>
      <c r="E3456" s="4" t="s">
        <v>5070</v>
      </c>
      <c r="F3456" s="5">
        <v>3.0</v>
      </c>
      <c r="G3456" s="5">
        <v>2019.0</v>
      </c>
      <c r="H3456" s="5">
        <v>4.5E7</v>
      </c>
      <c r="I3456" s="4" t="s">
        <v>60</v>
      </c>
      <c r="J3456" s="5">
        <v>2007.0</v>
      </c>
    </row>
    <row r="3457">
      <c r="A3457" s="3" t="s">
        <v>8480</v>
      </c>
      <c r="B3457" s="4" t="s">
        <v>8481</v>
      </c>
      <c r="C3457" s="4" t="s">
        <v>8482</v>
      </c>
      <c r="D3457" s="4" t="s">
        <v>13</v>
      </c>
      <c r="E3457" s="4" t="s">
        <v>7347</v>
      </c>
      <c r="F3457" s="5">
        <v>4.0</v>
      </c>
      <c r="G3457" s="5">
        <v>2016.0</v>
      </c>
      <c r="H3457" s="4"/>
      <c r="I3457" s="4" t="s">
        <v>60</v>
      </c>
      <c r="J3457" s="5">
        <v>2015.0</v>
      </c>
    </row>
    <row r="3458">
      <c r="A3458" s="3" t="s">
        <v>8483</v>
      </c>
      <c r="B3458" s="4" t="s">
        <v>8481</v>
      </c>
      <c r="C3458" s="4" t="s">
        <v>8482</v>
      </c>
      <c r="D3458" s="4" t="s">
        <v>13</v>
      </c>
      <c r="E3458" s="4" t="s">
        <v>4954</v>
      </c>
      <c r="F3458" s="5">
        <v>4.0</v>
      </c>
      <c r="G3458" s="5">
        <v>2020.0</v>
      </c>
      <c r="H3458" s="5">
        <v>5000000.0</v>
      </c>
      <c r="I3458" s="4" t="s">
        <v>60</v>
      </c>
      <c r="J3458" s="5">
        <v>2015.0</v>
      </c>
    </row>
    <row r="3459">
      <c r="A3459" s="3" t="s">
        <v>8484</v>
      </c>
      <c r="B3459" s="4" t="s">
        <v>8481</v>
      </c>
      <c r="C3459" s="4" t="s">
        <v>8482</v>
      </c>
      <c r="D3459" s="4" t="s">
        <v>13</v>
      </c>
      <c r="E3459" s="4" t="s">
        <v>5573</v>
      </c>
      <c r="F3459" s="5">
        <v>4.0</v>
      </c>
      <c r="G3459" s="5">
        <v>2016.0</v>
      </c>
      <c r="H3459" s="4"/>
      <c r="I3459" s="4" t="s">
        <v>60</v>
      </c>
      <c r="J3459" s="5">
        <v>2015.0</v>
      </c>
    </row>
    <row r="3460">
      <c r="A3460" s="3" t="s">
        <v>8485</v>
      </c>
      <c r="B3460" s="4" t="s">
        <v>8486</v>
      </c>
      <c r="C3460" s="4" t="s">
        <v>8487</v>
      </c>
      <c r="D3460" s="4" t="s">
        <v>13</v>
      </c>
      <c r="E3460" s="4" t="s">
        <v>1767</v>
      </c>
      <c r="F3460" s="5">
        <v>2.0</v>
      </c>
      <c r="G3460" s="5">
        <v>2019.0</v>
      </c>
      <c r="H3460" s="5">
        <v>651992.0</v>
      </c>
      <c r="I3460" s="4" t="s">
        <v>245</v>
      </c>
      <c r="J3460" s="5">
        <v>2018.0</v>
      </c>
    </row>
    <row r="3461">
      <c r="A3461" s="3" t="s">
        <v>8488</v>
      </c>
      <c r="B3461" s="4" t="s">
        <v>8489</v>
      </c>
      <c r="C3461" s="4" t="s">
        <v>8490</v>
      </c>
      <c r="D3461" s="4" t="s">
        <v>13</v>
      </c>
      <c r="E3461" s="4" t="s">
        <v>1389</v>
      </c>
      <c r="F3461" s="5">
        <v>4.0</v>
      </c>
      <c r="G3461" s="5">
        <v>2019.0</v>
      </c>
      <c r="H3461" s="5">
        <v>2842000.0</v>
      </c>
      <c r="I3461" s="4" t="s">
        <v>23</v>
      </c>
      <c r="J3461" s="5">
        <v>2018.0</v>
      </c>
    </row>
    <row r="3462">
      <c r="A3462" s="3" t="s">
        <v>8491</v>
      </c>
      <c r="B3462" s="4" t="s">
        <v>8492</v>
      </c>
      <c r="C3462" s="4" t="s">
        <v>8493</v>
      </c>
      <c r="D3462" s="4" t="s">
        <v>13</v>
      </c>
      <c r="E3462" s="4" t="s">
        <v>1822</v>
      </c>
      <c r="F3462" s="5">
        <v>2.0</v>
      </c>
      <c r="G3462" s="5">
        <v>2018.0</v>
      </c>
      <c r="H3462" s="5">
        <v>3880294.0</v>
      </c>
      <c r="I3462" s="4" t="s">
        <v>468</v>
      </c>
      <c r="J3462" s="5">
        <v>2017.0</v>
      </c>
    </row>
    <row r="3463">
      <c r="A3463" s="3" t="s">
        <v>8494</v>
      </c>
      <c r="B3463" s="4" t="s">
        <v>8495</v>
      </c>
      <c r="C3463" s="4" t="s">
        <v>8496</v>
      </c>
      <c r="D3463" s="4" t="s">
        <v>13</v>
      </c>
      <c r="E3463" s="4" t="s">
        <v>2725</v>
      </c>
      <c r="F3463" s="5">
        <v>1.0</v>
      </c>
      <c r="G3463" s="5">
        <v>2020.0</v>
      </c>
      <c r="H3463" s="5">
        <v>1298139.0</v>
      </c>
      <c r="I3463" s="4" t="s">
        <v>1106</v>
      </c>
      <c r="J3463" s="5">
        <v>2017.0</v>
      </c>
    </row>
    <row r="3464">
      <c r="A3464" s="3" t="s">
        <v>8497</v>
      </c>
      <c r="B3464" s="4" t="s">
        <v>8498</v>
      </c>
      <c r="C3464" s="4" t="s">
        <v>8499</v>
      </c>
      <c r="D3464" s="4" t="s">
        <v>13</v>
      </c>
      <c r="E3464" s="4" t="s">
        <v>62</v>
      </c>
      <c r="F3464" s="5">
        <v>2.0</v>
      </c>
      <c r="G3464" s="5">
        <v>2019.0</v>
      </c>
      <c r="H3464" s="5">
        <v>4360000.0</v>
      </c>
      <c r="I3464" s="4" t="s">
        <v>23</v>
      </c>
      <c r="J3464" s="5">
        <v>2016.0</v>
      </c>
    </row>
    <row r="3465">
      <c r="A3465" s="3" t="s">
        <v>8500</v>
      </c>
      <c r="B3465" s="4" t="s">
        <v>8501</v>
      </c>
      <c r="C3465" s="4" t="s">
        <v>8502</v>
      </c>
      <c r="D3465" s="4" t="s">
        <v>13</v>
      </c>
      <c r="E3465" s="4" t="s">
        <v>688</v>
      </c>
      <c r="F3465" s="5">
        <v>1.0</v>
      </c>
      <c r="G3465" s="5">
        <v>2018.0</v>
      </c>
      <c r="H3465" s="5">
        <v>1272400.0</v>
      </c>
      <c r="I3465" s="4" t="s">
        <v>800</v>
      </c>
      <c r="J3465" s="5">
        <v>2016.0</v>
      </c>
    </row>
    <row r="3466">
      <c r="A3466" s="3" t="s">
        <v>8503</v>
      </c>
      <c r="B3466" s="4" t="s">
        <v>8501</v>
      </c>
      <c r="C3466" s="4" t="s">
        <v>8502</v>
      </c>
      <c r="D3466" s="4" t="s">
        <v>13</v>
      </c>
      <c r="E3466" s="4" t="s">
        <v>116</v>
      </c>
      <c r="F3466" s="5">
        <v>4.0</v>
      </c>
      <c r="G3466" s="5">
        <v>2017.0</v>
      </c>
      <c r="H3466" s="4"/>
      <c r="I3466" s="4" t="s">
        <v>800</v>
      </c>
      <c r="J3466" s="5">
        <v>2016.0</v>
      </c>
    </row>
    <row r="3467">
      <c r="A3467" s="3" t="s">
        <v>8504</v>
      </c>
      <c r="B3467" s="4" t="s">
        <v>8501</v>
      </c>
      <c r="C3467" s="4" t="s">
        <v>8502</v>
      </c>
      <c r="D3467" s="4" t="s">
        <v>13</v>
      </c>
      <c r="E3467" s="4" t="s">
        <v>2662</v>
      </c>
      <c r="F3467" s="5">
        <v>3.0</v>
      </c>
      <c r="G3467" s="5">
        <v>2019.0</v>
      </c>
      <c r="H3467" s="4"/>
      <c r="I3467" s="4" t="s">
        <v>800</v>
      </c>
      <c r="J3467" s="5">
        <v>2016.0</v>
      </c>
    </row>
    <row r="3468">
      <c r="A3468" s="3" t="s">
        <v>8505</v>
      </c>
      <c r="B3468" s="4" t="s">
        <v>8501</v>
      </c>
      <c r="C3468" s="4" t="s">
        <v>8502</v>
      </c>
      <c r="D3468" s="4" t="s">
        <v>13</v>
      </c>
      <c r="E3468" s="4" t="s">
        <v>2239</v>
      </c>
      <c r="F3468" s="5">
        <v>1.0</v>
      </c>
      <c r="G3468" s="5">
        <v>2017.0</v>
      </c>
      <c r="H3468" s="4"/>
      <c r="I3468" s="4" t="s">
        <v>800</v>
      </c>
      <c r="J3468" s="5">
        <v>2016.0</v>
      </c>
    </row>
    <row r="3469">
      <c r="A3469" s="3" t="s">
        <v>8506</v>
      </c>
      <c r="B3469" s="4" t="s">
        <v>8507</v>
      </c>
      <c r="C3469" s="4" t="s">
        <v>8508</v>
      </c>
      <c r="D3469" s="4" t="s">
        <v>13</v>
      </c>
      <c r="E3469" s="4" t="s">
        <v>1781</v>
      </c>
      <c r="F3469" s="5">
        <v>4.0</v>
      </c>
      <c r="G3469" s="5">
        <v>2020.0</v>
      </c>
      <c r="H3469" s="5">
        <v>6.0E7</v>
      </c>
      <c r="I3469" s="4" t="s">
        <v>60</v>
      </c>
      <c r="J3469" s="5">
        <v>2016.0</v>
      </c>
    </row>
    <row r="3470">
      <c r="A3470" s="3" t="s">
        <v>8509</v>
      </c>
      <c r="B3470" s="4" t="s">
        <v>8507</v>
      </c>
      <c r="C3470" s="4" t="s">
        <v>8508</v>
      </c>
      <c r="D3470" s="4" t="s">
        <v>13</v>
      </c>
      <c r="E3470" s="4" t="s">
        <v>944</v>
      </c>
      <c r="F3470" s="5">
        <v>1.0</v>
      </c>
      <c r="G3470" s="5">
        <v>2018.0</v>
      </c>
      <c r="H3470" s="5">
        <v>1.1E7</v>
      </c>
      <c r="I3470" s="4" t="s">
        <v>60</v>
      </c>
      <c r="J3470" s="5">
        <v>2016.0</v>
      </c>
    </row>
    <row r="3471">
      <c r="A3471" s="3" t="s">
        <v>8510</v>
      </c>
      <c r="B3471" s="4" t="s">
        <v>8507</v>
      </c>
      <c r="C3471" s="4" t="s">
        <v>8508</v>
      </c>
      <c r="D3471" s="4" t="s">
        <v>13</v>
      </c>
      <c r="E3471" s="4" t="s">
        <v>4427</v>
      </c>
      <c r="F3471" s="5">
        <v>1.0</v>
      </c>
      <c r="G3471" s="5">
        <v>2019.0</v>
      </c>
      <c r="H3471" s="5">
        <v>2.3E7</v>
      </c>
      <c r="I3471" s="4" t="s">
        <v>60</v>
      </c>
      <c r="J3471" s="5">
        <v>2016.0</v>
      </c>
    </row>
    <row r="3472">
      <c r="A3472" s="3" t="s">
        <v>8511</v>
      </c>
      <c r="B3472" s="4" t="s">
        <v>8507</v>
      </c>
      <c r="C3472" s="4" t="s">
        <v>8508</v>
      </c>
      <c r="D3472" s="4" t="s">
        <v>13</v>
      </c>
      <c r="E3472" s="4" t="s">
        <v>1684</v>
      </c>
      <c r="F3472" s="5">
        <v>1.0</v>
      </c>
      <c r="G3472" s="5">
        <v>2020.0</v>
      </c>
      <c r="H3472" s="5">
        <v>3.1E7</v>
      </c>
      <c r="I3472" s="4" t="s">
        <v>60</v>
      </c>
      <c r="J3472" s="5">
        <v>2016.0</v>
      </c>
    </row>
    <row r="3473">
      <c r="A3473" s="3" t="s">
        <v>8512</v>
      </c>
      <c r="B3473" s="4" t="s">
        <v>8513</v>
      </c>
      <c r="C3473" s="4" t="s">
        <v>8514</v>
      </c>
      <c r="D3473" s="4" t="s">
        <v>13</v>
      </c>
      <c r="E3473" s="4" t="s">
        <v>8515</v>
      </c>
      <c r="F3473" s="5">
        <v>2.0</v>
      </c>
      <c r="G3473" s="5">
        <v>2017.0</v>
      </c>
      <c r="H3473" s="5">
        <v>1000000.0</v>
      </c>
      <c r="I3473" s="4" t="s">
        <v>18</v>
      </c>
      <c r="J3473" s="5">
        <v>2016.0</v>
      </c>
    </row>
    <row r="3474">
      <c r="A3474" s="3" t="s">
        <v>8516</v>
      </c>
      <c r="B3474" s="4" t="s">
        <v>8517</v>
      </c>
      <c r="C3474" s="4" t="s">
        <v>8518</v>
      </c>
      <c r="D3474" s="4" t="s">
        <v>13</v>
      </c>
      <c r="E3474" s="4" t="s">
        <v>1152</v>
      </c>
      <c r="F3474" s="5">
        <v>4.0</v>
      </c>
      <c r="G3474" s="5">
        <v>2019.0</v>
      </c>
      <c r="H3474" s="5">
        <v>5071926.0</v>
      </c>
      <c r="I3474" s="4" t="s">
        <v>60</v>
      </c>
      <c r="J3474" s="5">
        <v>2015.0</v>
      </c>
    </row>
    <row r="3475">
      <c r="A3475" s="3" t="s">
        <v>8519</v>
      </c>
      <c r="B3475" s="4" t="s">
        <v>8520</v>
      </c>
      <c r="C3475" s="4" t="s">
        <v>8521</v>
      </c>
      <c r="D3475" s="4" t="s">
        <v>13</v>
      </c>
      <c r="E3475" s="4" t="s">
        <v>2305</v>
      </c>
      <c r="F3475" s="5">
        <v>3.0</v>
      </c>
      <c r="G3475" s="5">
        <v>2017.0</v>
      </c>
      <c r="H3475" s="5">
        <v>5.3651358E7</v>
      </c>
      <c r="I3475" s="4" t="s">
        <v>23</v>
      </c>
      <c r="J3475" s="5">
        <v>2014.0</v>
      </c>
    </row>
    <row r="3476">
      <c r="A3476" s="3" t="s">
        <v>8522</v>
      </c>
      <c r="B3476" s="4" t="s">
        <v>8523</v>
      </c>
      <c r="C3476" s="4" t="s">
        <v>8524</v>
      </c>
      <c r="D3476" s="4" t="s">
        <v>13</v>
      </c>
      <c r="E3476" s="4" t="s">
        <v>2833</v>
      </c>
      <c r="F3476" s="5">
        <v>3.0</v>
      </c>
      <c r="G3476" s="5">
        <v>2017.0</v>
      </c>
      <c r="H3476" s="5">
        <v>2500000.0</v>
      </c>
      <c r="I3476" s="4" t="s">
        <v>510</v>
      </c>
      <c r="J3476" s="5">
        <v>2016.0</v>
      </c>
    </row>
    <row r="3477">
      <c r="A3477" s="3" t="s">
        <v>8525</v>
      </c>
      <c r="B3477" s="4" t="s">
        <v>8526</v>
      </c>
      <c r="C3477" s="4" t="s">
        <v>8527</v>
      </c>
      <c r="D3477" s="4" t="s">
        <v>13</v>
      </c>
      <c r="E3477" s="4" t="s">
        <v>2729</v>
      </c>
      <c r="F3477" s="5">
        <v>3.0</v>
      </c>
      <c r="G3477" s="5">
        <v>2020.0</v>
      </c>
      <c r="H3477" s="4"/>
      <c r="I3477" s="4" t="s">
        <v>60</v>
      </c>
      <c r="J3477" s="5">
        <v>2016.0</v>
      </c>
    </row>
    <row r="3478">
      <c r="A3478" s="3" t="s">
        <v>8528</v>
      </c>
      <c r="B3478" s="4" t="s">
        <v>8526</v>
      </c>
      <c r="C3478" s="4" t="s">
        <v>8527</v>
      </c>
      <c r="D3478" s="4" t="s">
        <v>13</v>
      </c>
      <c r="E3478" s="4" t="s">
        <v>2825</v>
      </c>
      <c r="F3478" s="5">
        <v>2.0</v>
      </c>
      <c r="G3478" s="5">
        <v>2017.0</v>
      </c>
      <c r="H3478" s="5">
        <v>1.0674987E7</v>
      </c>
      <c r="I3478" s="4" t="s">
        <v>60</v>
      </c>
      <c r="J3478" s="5">
        <v>2016.0</v>
      </c>
    </row>
    <row r="3479">
      <c r="A3479" s="3" t="s">
        <v>8529</v>
      </c>
      <c r="B3479" s="4" t="s">
        <v>8526</v>
      </c>
      <c r="C3479" s="4" t="s">
        <v>8527</v>
      </c>
      <c r="D3479" s="4" t="s">
        <v>13</v>
      </c>
      <c r="E3479" s="4" t="s">
        <v>6190</v>
      </c>
      <c r="F3479" s="5">
        <v>3.0</v>
      </c>
      <c r="G3479" s="5">
        <v>2018.0</v>
      </c>
      <c r="H3479" s="4"/>
      <c r="I3479" s="4" t="s">
        <v>60</v>
      </c>
      <c r="J3479" s="5">
        <v>2016.0</v>
      </c>
    </row>
    <row r="3480">
      <c r="A3480" s="3" t="s">
        <v>8530</v>
      </c>
      <c r="B3480" s="4" t="s">
        <v>8531</v>
      </c>
      <c r="C3480" s="4" t="s">
        <v>8532</v>
      </c>
      <c r="D3480" s="4" t="s">
        <v>13</v>
      </c>
      <c r="E3480" s="4" t="s">
        <v>2247</v>
      </c>
      <c r="F3480" s="5">
        <v>1.0</v>
      </c>
      <c r="G3480" s="5">
        <v>2016.0</v>
      </c>
      <c r="H3480" s="5">
        <v>2500000.0</v>
      </c>
      <c r="I3480" s="4" t="s">
        <v>60</v>
      </c>
      <c r="J3480" s="5">
        <v>2015.0</v>
      </c>
    </row>
    <row r="3481">
      <c r="A3481" s="3" t="s">
        <v>8533</v>
      </c>
      <c r="B3481" s="4" t="s">
        <v>8531</v>
      </c>
      <c r="C3481" s="4" t="s">
        <v>8532</v>
      </c>
      <c r="D3481" s="4" t="s">
        <v>133</v>
      </c>
      <c r="E3481" s="4" t="s">
        <v>120</v>
      </c>
      <c r="F3481" s="5">
        <v>4.0</v>
      </c>
      <c r="G3481" s="5">
        <v>2018.0</v>
      </c>
      <c r="H3481" s="4"/>
      <c r="I3481" s="4" t="s">
        <v>60</v>
      </c>
      <c r="J3481" s="5">
        <v>2015.0</v>
      </c>
    </row>
    <row r="3482">
      <c r="A3482" s="3" t="s">
        <v>8534</v>
      </c>
      <c r="B3482" s="4" t="s">
        <v>8531</v>
      </c>
      <c r="C3482" s="4" t="s">
        <v>8532</v>
      </c>
      <c r="D3482" s="4" t="s">
        <v>13</v>
      </c>
      <c r="E3482" s="4" t="s">
        <v>2656</v>
      </c>
      <c r="F3482" s="5">
        <v>4.0</v>
      </c>
      <c r="G3482" s="5">
        <v>2017.0</v>
      </c>
      <c r="H3482" s="4"/>
      <c r="I3482" s="4" t="s">
        <v>60</v>
      </c>
      <c r="J3482" s="5">
        <v>2015.0</v>
      </c>
    </row>
    <row r="3483">
      <c r="A3483" s="3" t="s">
        <v>8535</v>
      </c>
      <c r="B3483" s="4" t="s">
        <v>8536</v>
      </c>
      <c r="C3483" s="4" t="s">
        <v>8537</v>
      </c>
      <c r="D3483" s="4" t="s">
        <v>13</v>
      </c>
      <c r="E3483" s="4" t="s">
        <v>857</v>
      </c>
      <c r="F3483" s="5">
        <v>1.0</v>
      </c>
      <c r="G3483" s="5">
        <v>2020.0</v>
      </c>
      <c r="H3483" s="5">
        <v>765617.0</v>
      </c>
      <c r="I3483" s="4" t="s">
        <v>135</v>
      </c>
      <c r="J3483" s="5">
        <v>2018.0</v>
      </c>
    </row>
    <row r="3484">
      <c r="A3484" s="3" t="s">
        <v>8538</v>
      </c>
      <c r="B3484" s="4" t="s">
        <v>8536</v>
      </c>
      <c r="C3484" s="4" t="s">
        <v>8537</v>
      </c>
      <c r="D3484" s="4" t="s">
        <v>13</v>
      </c>
      <c r="E3484" s="4" t="s">
        <v>3630</v>
      </c>
      <c r="F3484" s="5">
        <v>1.0</v>
      </c>
      <c r="G3484" s="5">
        <v>2019.0</v>
      </c>
      <c r="H3484" s="5">
        <v>448386.0</v>
      </c>
      <c r="I3484" s="4" t="s">
        <v>135</v>
      </c>
      <c r="J3484" s="5">
        <v>2018.0</v>
      </c>
    </row>
    <row r="3485">
      <c r="A3485" s="3" t="s">
        <v>8539</v>
      </c>
      <c r="B3485" s="4" t="s">
        <v>8540</v>
      </c>
      <c r="C3485" s="4" t="s">
        <v>8541</v>
      </c>
      <c r="D3485" s="4" t="s">
        <v>13</v>
      </c>
      <c r="E3485" s="4" t="s">
        <v>2479</v>
      </c>
      <c r="F3485" s="5">
        <v>2.0</v>
      </c>
      <c r="G3485" s="5">
        <v>2020.0</v>
      </c>
      <c r="H3485" s="5">
        <v>5000000.0</v>
      </c>
      <c r="I3485" s="4" t="s">
        <v>60</v>
      </c>
      <c r="J3485" s="5">
        <v>2016.0</v>
      </c>
    </row>
    <row r="3486">
      <c r="A3486" s="3" t="s">
        <v>8542</v>
      </c>
      <c r="B3486" s="4" t="s">
        <v>8543</v>
      </c>
      <c r="C3486" s="4" t="s">
        <v>8544</v>
      </c>
      <c r="D3486" s="4" t="s">
        <v>13</v>
      </c>
      <c r="E3486" s="4" t="s">
        <v>3493</v>
      </c>
      <c r="F3486" s="5">
        <v>1.0</v>
      </c>
      <c r="G3486" s="5">
        <v>2018.0</v>
      </c>
      <c r="H3486" s="5">
        <v>3092528.0</v>
      </c>
      <c r="I3486" s="4" t="s">
        <v>15</v>
      </c>
      <c r="J3486" s="5">
        <v>2011.0</v>
      </c>
    </row>
    <row r="3487">
      <c r="A3487" s="3">
        <v>8364890.0</v>
      </c>
      <c r="B3487" s="4" t="s">
        <v>8543</v>
      </c>
      <c r="C3487" s="4" t="s">
        <v>8544</v>
      </c>
      <c r="D3487" s="4" t="s">
        <v>13</v>
      </c>
      <c r="E3487" s="4" t="s">
        <v>2466</v>
      </c>
      <c r="F3487" s="5">
        <v>1.0</v>
      </c>
      <c r="G3487" s="5">
        <v>2017.0</v>
      </c>
      <c r="H3487" s="5">
        <v>150000.0</v>
      </c>
      <c r="I3487" s="4" t="s">
        <v>15</v>
      </c>
      <c r="J3487" s="5">
        <v>2011.0</v>
      </c>
    </row>
    <row r="3488">
      <c r="A3488" s="3" t="s">
        <v>8545</v>
      </c>
      <c r="B3488" s="4" t="s">
        <v>8543</v>
      </c>
      <c r="C3488" s="4" t="s">
        <v>8544</v>
      </c>
      <c r="D3488" s="4" t="s">
        <v>13</v>
      </c>
      <c r="E3488" s="4" t="s">
        <v>1811</v>
      </c>
      <c r="F3488" s="5">
        <v>3.0</v>
      </c>
      <c r="G3488" s="5">
        <v>2019.0</v>
      </c>
      <c r="H3488" s="4"/>
      <c r="I3488" s="4" t="s">
        <v>15</v>
      </c>
      <c r="J3488" s="5">
        <v>2011.0</v>
      </c>
    </row>
    <row r="3489">
      <c r="A3489" s="3" t="s">
        <v>8546</v>
      </c>
      <c r="B3489" s="4" t="s">
        <v>8547</v>
      </c>
      <c r="C3489" s="4" t="s">
        <v>8548</v>
      </c>
      <c r="D3489" s="4" t="s">
        <v>13</v>
      </c>
      <c r="E3489" s="4" t="s">
        <v>49</v>
      </c>
      <c r="F3489" s="5">
        <v>4.0</v>
      </c>
      <c r="G3489" s="5">
        <v>2020.0</v>
      </c>
      <c r="H3489" s="5">
        <v>850000.0</v>
      </c>
      <c r="I3489" s="4" t="s">
        <v>8549</v>
      </c>
      <c r="J3489" s="5">
        <v>2017.0</v>
      </c>
    </row>
    <row r="3490">
      <c r="A3490" s="3" t="s">
        <v>8550</v>
      </c>
      <c r="B3490" s="4" t="s">
        <v>8551</v>
      </c>
      <c r="C3490" s="4" t="s">
        <v>8552</v>
      </c>
      <c r="D3490" s="4" t="s">
        <v>13</v>
      </c>
      <c r="E3490" s="4" t="s">
        <v>2568</v>
      </c>
      <c r="F3490" s="5">
        <v>1.0</v>
      </c>
      <c r="G3490" s="5">
        <v>2019.0</v>
      </c>
      <c r="H3490" s="5">
        <v>1.9485002E7</v>
      </c>
      <c r="I3490" s="4" t="s">
        <v>60</v>
      </c>
      <c r="J3490" s="5">
        <v>2014.0</v>
      </c>
    </row>
    <row r="3491">
      <c r="A3491" s="3" t="s">
        <v>8553</v>
      </c>
      <c r="B3491" s="4" t="s">
        <v>8551</v>
      </c>
      <c r="C3491" s="4" t="s">
        <v>8552</v>
      </c>
      <c r="D3491" s="4" t="s">
        <v>13</v>
      </c>
      <c r="E3491" s="4" t="s">
        <v>433</v>
      </c>
      <c r="F3491" s="5">
        <v>4.0</v>
      </c>
      <c r="G3491" s="5">
        <v>2019.0</v>
      </c>
      <c r="H3491" s="4"/>
      <c r="I3491" s="4" t="s">
        <v>60</v>
      </c>
      <c r="J3491" s="5">
        <v>2014.0</v>
      </c>
    </row>
    <row r="3492">
      <c r="A3492" s="3" t="s">
        <v>8554</v>
      </c>
      <c r="B3492" s="4" t="s">
        <v>8551</v>
      </c>
      <c r="C3492" s="4" t="s">
        <v>8552</v>
      </c>
      <c r="D3492" s="4" t="s">
        <v>13</v>
      </c>
      <c r="E3492" s="4" t="s">
        <v>7552</v>
      </c>
      <c r="F3492" s="5">
        <v>2.0</v>
      </c>
      <c r="G3492" s="5">
        <v>2018.0</v>
      </c>
      <c r="H3492" s="5">
        <v>6000000.0</v>
      </c>
      <c r="I3492" s="4" t="s">
        <v>60</v>
      </c>
      <c r="J3492" s="5">
        <v>2014.0</v>
      </c>
    </row>
    <row r="3493">
      <c r="A3493" s="3" t="s">
        <v>8555</v>
      </c>
      <c r="B3493" s="4" t="s">
        <v>8551</v>
      </c>
      <c r="C3493" s="4" t="s">
        <v>8552</v>
      </c>
      <c r="D3493" s="4" t="s">
        <v>13</v>
      </c>
      <c r="E3493" s="4" t="s">
        <v>843</v>
      </c>
      <c r="F3493" s="5">
        <v>4.0</v>
      </c>
      <c r="G3493" s="5">
        <v>2016.0</v>
      </c>
      <c r="H3493" s="5">
        <v>100000.0</v>
      </c>
      <c r="I3493" s="4" t="s">
        <v>60</v>
      </c>
      <c r="J3493" s="5">
        <v>2014.0</v>
      </c>
    </row>
    <row r="3494">
      <c r="A3494" s="3" t="s">
        <v>8556</v>
      </c>
      <c r="B3494" s="4" t="s">
        <v>8557</v>
      </c>
      <c r="C3494" s="4" t="s">
        <v>8558</v>
      </c>
      <c r="D3494" s="4" t="s">
        <v>13</v>
      </c>
      <c r="E3494" s="4" t="s">
        <v>3647</v>
      </c>
      <c r="F3494" s="5">
        <v>3.0</v>
      </c>
      <c r="G3494" s="5">
        <v>2018.0</v>
      </c>
      <c r="H3494" s="5">
        <v>965480.0</v>
      </c>
      <c r="I3494" s="4" t="s">
        <v>60</v>
      </c>
      <c r="J3494" s="5">
        <v>2017.0</v>
      </c>
    </row>
    <row r="3495">
      <c r="A3495" s="3" t="s">
        <v>8559</v>
      </c>
      <c r="B3495" s="4" t="s">
        <v>8557</v>
      </c>
      <c r="C3495" s="4" t="s">
        <v>8558</v>
      </c>
      <c r="D3495" s="4" t="s">
        <v>13</v>
      </c>
      <c r="E3495" s="4" t="s">
        <v>3883</v>
      </c>
      <c r="F3495" s="5">
        <v>4.0</v>
      </c>
      <c r="G3495" s="5">
        <v>2018.0</v>
      </c>
      <c r="H3495" s="5">
        <v>1750000.0</v>
      </c>
      <c r="I3495" s="4" t="s">
        <v>60</v>
      </c>
      <c r="J3495" s="5">
        <v>2017.0</v>
      </c>
    </row>
    <row r="3496">
      <c r="A3496" s="3" t="s">
        <v>8560</v>
      </c>
      <c r="B3496" s="4" t="s">
        <v>8557</v>
      </c>
      <c r="C3496" s="4" t="s">
        <v>8558</v>
      </c>
      <c r="D3496" s="4" t="s">
        <v>13</v>
      </c>
      <c r="E3496" s="4" t="s">
        <v>936</v>
      </c>
      <c r="F3496" s="5">
        <v>1.0</v>
      </c>
      <c r="G3496" s="5">
        <v>2020.0</v>
      </c>
      <c r="H3496" s="4"/>
      <c r="I3496" s="4" t="s">
        <v>60</v>
      </c>
      <c r="J3496" s="5">
        <v>2017.0</v>
      </c>
    </row>
    <row r="3497">
      <c r="A3497" s="3" t="s">
        <v>8561</v>
      </c>
      <c r="B3497" s="4" t="s">
        <v>8562</v>
      </c>
      <c r="C3497" s="4" t="s">
        <v>8563</v>
      </c>
      <c r="D3497" s="4" t="s">
        <v>13</v>
      </c>
      <c r="E3497" s="4" t="s">
        <v>3545</v>
      </c>
      <c r="F3497" s="5">
        <v>2.0</v>
      </c>
      <c r="G3497" s="5">
        <v>2017.0</v>
      </c>
      <c r="H3497" s="5">
        <v>453479.0</v>
      </c>
      <c r="I3497" s="4" t="s">
        <v>322</v>
      </c>
      <c r="J3497" s="5">
        <v>2017.0</v>
      </c>
    </row>
    <row r="3498">
      <c r="A3498" s="3" t="s">
        <v>8564</v>
      </c>
      <c r="B3498" s="4" t="s">
        <v>8565</v>
      </c>
      <c r="C3498" s="4" t="s">
        <v>8566</v>
      </c>
      <c r="D3498" s="4" t="s">
        <v>13</v>
      </c>
      <c r="E3498" s="4" t="s">
        <v>1668</v>
      </c>
      <c r="F3498" s="5">
        <v>3.0</v>
      </c>
      <c r="G3498" s="5">
        <v>2020.0</v>
      </c>
      <c r="H3498" s="5">
        <v>3250000.0</v>
      </c>
      <c r="I3498" s="4" t="s">
        <v>135</v>
      </c>
      <c r="J3498" s="5">
        <v>2018.0</v>
      </c>
    </row>
    <row r="3499">
      <c r="A3499" s="3" t="s">
        <v>8567</v>
      </c>
      <c r="B3499" s="4" t="s">
        <v>8565</v>
      </c>
      <c r="C3499" s="4" t="s">
        <v>8566</v>
      </c>
      <c r="D3499" s="4" t="s">
        <v>13</v>
      </c>
      <c r="E3499" s="4" t="s">
        <v>4206</v>
      </c>
      <c r="F3499" s="5">
        <v>1.0</v>
      </c>
      <c r="G3499" s="5">
        <v>2018.0</v>
      </c>
      <c r="H3499" s="5">
        <v>3000000.0</v>
      </c>
      <c r="I3499" s="4" t="s">
        <v>135</v>
      </c>
      <c r="J3499" s="5">
        <v>2018.0</v>
      </c>
    </row>
    <row r="3500">
      <c r="A3500" s="3" t="s">
        <v>8568</v>
      </c>
      <c r="B3500" s="4" t="s">
        <v>8565</v>
      </c>
      <c r="C3500" s="4" t="s">
        <v>8566</v>
      </c>
      <c r="D3500" s="4" t="s">
        <v>13</v>
      </c>
      <c r="E3500" s="4" t="s">
        <v>2456</v>
      </c>
      <c r="F3500" s="5">
        <v>4.0</v>
      </c>
      <c r="G3500" s="5">
        <v>2019.0</v>
      </c>
      <c r="H3500" s="4"/>
      <c r="I3500" s="4" t="s">
        <v>135</v>
      </c>
      <c r="J3500" s="5">
        <v>2018.0</v>
      </c>
    </row>
    <row r="3501">
      <c r="A3501" s="3" t="s">
        <v>8569</v>
      </c>
      <c r="B3501" s="4" t="s">
        <v>8570</v>
      </c>
      <c r="C3501" s="4" t="s">
        <v>8571</v>
      </c>
      <c r="D3501" s="4" t="s">
        <v>13</v>
      </c>
      <c r="E3501" s="4" t="s">
        <v>3013</v>
      </c>
      <c r="F3501" s="5">
        <v>2.0</v>
      </c>
      <c r="G3501" s="5">
        <v>2018.0</v>
      </c>
      <c r="H3501" s="5">
        <v>1610920.0</v>
      </c>
      <c r="I3501" s="4" t="s">
        <v>60</v>
      </c>
      <c r="J3501" s="5">
        <v>2014.0</v>
      </c>
    </row>
    <row r="3502">
      <c r="A3502" s="3" t="s">
        <v>8572</v>
      </c>
      <c r="B3502" s="4" t="s">
        <v>8570</v>
      </c>
      <c r="C3502" s="4" t="s">
        <v>8571</v>
      </c>
      <c r="D3502" s="4" t="s">
        <v>13</v>
      </c>
      <c r="E3502" s="4" t="s">
        <v>896</v>
      </c>
      <c r="F3502" s="5">
        <v>4.0</v>
      </c>
      <c r="G3502" s="5">
        <v>2018.0</v>
      </c>
      <c r="H3502" s="5">
        <v>1400003.0</v>
      </c>
      <c r="I3502" s="4" t="s">
        <v>60</v>
      </c>
      <c r="J3502" s="5">
        <v>2014.0</v>
      </c>
    </row>
    <row r="3503">
      <c r="A3503" s="3" t="s">
        <v>8573</v>
      </c>
      <c r="B3503" s="4" t="s">
        <v>8574</v>
      </c>
      <c r="C3503" s="4" t="s">
        <v>8575</v>
      </c>
      <c r="D3503" s="4" t="s">
        <v>13</v>
      </c>
      <c r="E3503" s="4" t="s">
        <v>3306</v>
      </c>
      <c r="F3503" s="5">
        <v>3.0</v>
      </c>
      <c r="G3503" s="5">
        <v>2020.0</v>
      </c>
      <c r="H3503" s="4"/>
      <c r="I3503" s="4" t="s">
        <v>60</v>
      </c>
      <c r="J3503" s="5">
        <v>2019.0</v>
      </c>
    </row>
    <row r="3504">
      <c r="A3504" s="3" t="s">
        <v>8576</v>
      </c>
      <c r="B3504" s="4" t="s">
        <v>8574</v>
      </c>
      <c r="C3504" s="4" t="s">
        <v>8575</v>
      </c>
      <c r="D3504" s="4" t="s">
        <v>13</v>
      </c>
      <c r="E3504" s="4" t="s">
        <v>3330</v>
      </c>
      <c r="F3504" s="5">
        <v>2.0</v>
      </c>
      <c r="G3504" s="5">
        <v>2020.0</v>
      </c>
      <c r="H3504" s="5">
        <v>600000.0</v>
      </c>
      <c r="I3504" s="4" t="s">
        <v>60</v>
      </c>
      <c r="J3504" s="5">
        <v>2019.0</v>
      </c>
    </row>
    <row r="3505">
      <c r="A3505" s="3" t="s">
        <v>8577</v>
      </c>
      <c r="B3505" s="4" t="s">
        <v>8578</v>
      </c>
      <c r="C3505" s="4" t="s">
        <v>8579</v>
      </c>
      <c r="D3505" s="4" t="s">
        <v>13</v>
      </c>
      <c r="E3505" s="4" t="s">
        <v>8580</v>
      </c>
      <c r="F3505" s="5">
        <v>3.0</v>
      </c>
      <c r="G3505" s="5">
        <v>2017.0</v>
      </c>
      <c r="H3505" s="5">
        <v>1.14E8</v>
      </c>
      <c r="I3505" s="4" t="s">
        <v>60</v>
      </c>
      <c r="J3505" s="5">
        <v>2009.0</v>
      </c>
    </row>
    <row r="3506">
      <c r="A3506" s="3" t="s">
        <v>8581</v>
      </c>
      <c r="B3506" s="4" t="s">
        <v>8578</v>
      </c>
      <c r="C3506" s="4" t="s">
        <v>8579</v>
      </c>
      <c r="D3506" s="4" t="s">
        <v>13</v>
      </c>
      <c r="E3506" s="4" t="s">
        <v>5900</v>
      </c>
      <c r="F3506" s="5">
        <v>2.0</v>
      </c>
      <c r="G3506" s="5">
        <v>2020.0</v>
      </c>
      <c r="H3506" s="5">
        <v>3.6236138E7</v>
      </c>
      <c r="I3506" s="4" t="s">
        <v>60</v>
      </c>
      <c r="J3506" s="5">
        <v>2009.0</v>
      </c>
    </row>
    <row r="3507">
      <c r="A3507" s="3" t="s">
        <v>8582</v>
      </c>
      <c r="B3507" s="4" t="s">
        <v>8583</v>
      </c>
      <c r="C3507" s="4" t="s">
        <v>8584</v>
      </c>
      <c r="D3507" s="4" t="s">
        <v>13</v>
      </c>
      <c r="E3507" s="4" t="s">
        <v>1152</v>
      </c>
      <c r="F3507" s="5">
        <v>4.0</v>
      </c>
      <c r="G3507" s="5">
        <v>2019.0</v>
      </c>
      <c r="H3507" s="5">
        <v>2870000.0</v>
      </c>
      <c r="I3507" s="4" t="s">
        <v>23</v>
      </c>
      <c r="J3507" s="5">
        <v>2017.0</v>
      </c>
    </row>
    <row r="3508">
      <c r="A3508" s="3" t="s">
        <v>8585</v>
      </c>
      <c r="B3508" s="4" t="s">
        <v>8583</v>
      </c>
      <c r="C3508" s="4" t="s">
        <v>8584</v>
      </c>
      <c r="D3508" s="4" t="s">
        <v>13</v>
      </c>
      <c r="E3508" s="4" t="s">
        <v>3201</v>
      </c>
      <c r="F3508" s="5">
        <v>3.0</v>
      </c>
      <c r="G3508" s="5">
        <v>2019.0</v>
      </c>
      <c r="H3508" s="4"/>
      <c r="I3508" s="4" t="s">
        <v>23</v>
      </c>
      <c r="J3508" s="5">
        <v>2017.0</v>
      </c>
    </row>
    <row r="3509">
      <c r="A3509" s="3">
        <v>636420.0</v>
      </c>
      <c r="B3509" s="4" t="s">
        <v>8586</v>
      </c>
      <c r="C3509" s="4" t="s">
        <v>8587</v>
      </c>
      <c r="D3509" s="4" t="s">
        <v>13</v>
      </c>
      <c r="E3509" s="4" t="s">
        <v>2090</v>
      </c>
      <c r="F3509" s="5">
        <v>2.0</v>
      </c>
      <c r="G3509" s="5">
        <v>2019.0</v>
      </c>
      <c r="H3509" s="5">
        <v>1.10922E7</v>
      </c>
      <c r="I3509" s="4" t="s">
        <v>60</v>
      </c>
      <c r="J3509" s="5">
        <v>2019.0</v>
      </c>
    </row>
    <row r="3510">
      <c r="A3510" s="3" t="s">
        <v>8588</v>
      </c>
      <c r="B3510" s="4" t="s">
        <v>8589</v>
      </c>
      <c r="C3510" s="4" t="s">
        <v>8590</v>
      </c>
      <c r="D3510" s="4" t="s">
        <v>13</v>
      </c>
      <c r="E3510" s="4" t="s">
        <v>3401</v>
      </c>
      <c r="F3510" s="5">
        <v>3.0</v>
      </c>
      <c r="G3510" s="5">
        <v>2017.0</v>
      </c>
      <c r="H3510" s="4"/>
      <c r="I3510" s="4" t="s">
        <v>60</v>
      </c>
      <c r="J3510" s="5">
        <v>2012.0</v>
      </c>
    </row>
    <row r="3511">
      <c r="A3511" s="3" t="s">
        <v>8591</v>
      </c>
      <c r="B3511" s="4" t="s">
        <v>8589</v>
      </c>
      <c r="C3511" s="4" t="s">
        <v>8590</v>
      </c>
      <c r="D3511" s="4" t="s">
        <v>13</v>
      </c>
      <c r="E3511" s="4" t="s">
        <v>8592</v>
      </c>
      <c r="F3511" s="5">
        <v>3.0</v>
      </c>
      <c r="G3511" s="5">
        <v>2017.0</v>
      </c>
      <c r="H3511" s="5">
        <v>6641111.0</v>
      </c>
      <c r="I3511" s="4" t="s">
        <v>60</v>
      </c>
      <c r="J3511" s="5">
        <v>2012.0</v>
      </c>
    </row>
    <row r="3512">
      <c r="A3512" s="3" t="s">
        <v>8593</v>
      </c>
      <c r="B3512" s="4" t="s">
        <v>8589</v>
      </c>
      <c r="C3512" s="4" t="s">
        <v>8590</v>
      </c>
      <c r="D3512" s="4" t="s">
        <v>13</v>
      </c>
      <c r="E3512" s="4" t="s">
        <v>554</v>
      </c>
      <c r="F3512" s="5">
        <v>4.0</v>
      </c>
      <c r="G3512" s="5">
        <v>2018.0</v>
      </c>
      <c r="H3512" s="5">
        <v>5565706.0</v>
      </c>
      <c r="I3512" s="4" t="s">
        <v>60</v>
      </c>
      <c r="J3512" s="5">
        <v>2012.0</v>
      </c>
    </row>
    <row r="3513">
      <c r="A3513" s="3" t="s">
        <v>8594</v>
      </c>
      <c r="B3513" s="4" t="s">
        <v>8595</v>
      </c>
      <c r="C3513" s="4" t="s">
        <v>8596</v>
      </c>
      <c r="D3513" s="4" t="s">
        <v>13</v>
      </c>
      <c r="E3513" s="4" t="s">
        <v>154</v>
      </c>
      <c r="F3513" s="5">
        <v>4.0</v>
      </c>
      <c r="G3513" s="5">
        <v>2019.0</v>
      </c>
      <c r="H3513" s="5">
        <v>1431718.0</v>
      </c>
      <c r="I3513" s="4" t="s">
        <v>299</v>
      </c>
      <c r="J3513" s="5">
        <v>2018.0</v>
      </c>
    </row>
    <row r="3514">
      <c r="A3514" s="3" t="s">
        <v>8597</v>
      </c>
      <c r="B3514" s="4" t="s">
        <v>8598</v>
      </c>
      <c r="C3514" s="4" t="s">
        <v>8599</v>
      </c>
      <c r="D3514" s="4" t="s">
        <v>13</v>
      </c>
      <c r="E3514" s="4" t="s">
        <v>898</v>
      </c>
      <c r="F3514" s="5">
        <v>4.0</v>
      </c>
      <c r="G3514" s="5">
        <v>2020.0</v>
      </c>
      <c r="H3514" s="5">
        <v>1.52E7</v>
      </c>
      <c r="I3514" s="4" t="s">
        <v>23</v>
      </c>
      <c r="J3514" s="5">
        <v>2016.0</v>
      </c>
    </row>
    <row r="3515">
      <c r="A3515" s="3" t="s">
        <v>8600</v>
      </c>
      <c r="B3515" s="4" t="s">
        <v>8598</v>
      </c>
      <c r="C3515" s="4" t="s">
        <v>8599</v>
      </c>
      <c r="D3515" s="4" t="s">
        <v>13</v>
      </c>
      <c r="E3515" s="4" t="s">
        <v>1743</v>
      </c>
      <c r="F3515" s="5">
        <v>3.0</v>
      </c>
      <c r="G3515" s="5">
        <v>2016.0</v>
      </c>
      <c r="H3515" s="4"/>
      <c r="I3515" s="4" t="s">
        <v>23</v>
      </c>
      <c r="J3515" s="5">
        <v>2016.0</v>
      </c>
    </row>
    <row r="3516">
      <c r="A3516" s="3" t="s">
        <v>8601</v>
      </c>
      <c r="B3516" s="4" t="s">
        <v>8598</v>
      </c>
      <c r="C3516" s="4" t="s">
        <v>8599</v>
      </c>
      <c r="D3516" s="4" t="s">
        <v>13</v>
      </c>
      <c r="E3516" s="4" t="s">
        <v>2729</v>
      </c>
      <c r="F3516" s="5">
        <v>3.0</v>
      </c>
      <c r="G3516" s="5">
        <v>2020.0</v>
      </c>
      <c r="H3516" s="5">
        <v>1.4415038E7</v>
      </c>
      <c r="I3516" s="4" t="s">
        <v>23</v>
      </c>
      <c r="J3516" s="5">
        <v>2016.0</v>
      </c>
    </row>
    <row r="3517">
      <c r="A3517" s="3" t="s">
        <v>8602</v>
      </c>
      <c r="B3517" s="4" t="s">
        <v>8603</v>
      </c>
      <c r="C3517" s="4" t="s">
        <v>8604</v>
      </c>
      <c r="D3517" s="4" t="s">
        <v>13</v>
      </c>
      <c r="E3517" s="4" t="s">
        <v>8605</v>
      </c>
      <c r="F3517" s="5">
        <v>1.0</v>
      </c>
      <c r="G3517" s="5">
        <v>2018.0</v>
      </c>
      <c r="H3517" s="5">
        <v>400000.0</v>
      </c>
      <c r="I3517" s="4" t="s">
        <v>60</v>
      </c>
      <c r="J3517" s="5">
        <v>2017.0</v>
      </c>
    </row>
    <row r="3518">
      <c r="A3518" s="3" t="s">
        <v>8606</v>
      </c>
      <c r="B3518" s="4" t="s">
        <v>8603</v>
      </c>
      <c r="C3518" s="4" t="s">
        <v>8604</v>
      </c>
      <c r="D3518" s="4" t="s">
        <v>13</v>
      </c>
      <c r="E3518" s="4" t="s">
        <v>3517</v>
      </c>
      <c r="F3518" s="5">
        <v>1.0</v>
      </c>
      <c r="G3518" s="5">
        <v>2019.0</v>
      </c>
      <c r="H3518" s="5">
        <v>400000.0</v>
      </c>
      <c r="I3518" s="4" t="s">
        <v>60</v>
      </c>
      <c r="J3518" s="5">
        <v>2017.0</v>
      </c>
    </row>
    <row r="3519">
      <c r="A3519" s="3" t="s">
        <v>8607</v>
      </c>
      <c r="B3519" s="4" t="s">
        <v>8608</v>
      </c>
      <c r="C3519" s="4" t="s">
        <v>8609</v>
      </c>
      <c r="D3519" s="4" t="s">
        <v>13</v>
      </c>
      <c r="E3519" s="4" t="s">
        <v>839</v>
      </c>
      <c r="F3519" s="5">
        <v>2.0</v>
      </c>
      <c r="G3519" s="5">
        <v>2018.0</v>
      </c>
      <c r="H3519" s="5">
        <v>1000000.0</v>
      </c>
      <c r="I3519" s="4" t="s">
        <v>60</v>
      </c>
      <c r="J3519" s="5">
        <v>2017.0</v>
      </c>
    </row>
    <row r="3520">
      <c r="A3520" s="3" t="s">
        <v>8610</v>
      </c>
      <c r="B3520" s="4" t="s">
        <v>8611</v>
      </c>
      <c r="C3520" s="4" t="s">
        <v>8612</v>
      </c>
      <c r="D3520" s="4" t="s">
        <v>13</v>
      </c>
      <c r="E3520" s="4" t="s">
        <v>4082</v>
      </c>
      <c r="F3520" s="5">
        <v>1.0</v>
      </c>
      <c r="G3520" s="5">
        <v>2018.0</v>
      </c>
      <c r="H3520" s="5">
        <v>769989.0</v>
      </c>
      <c r="I3520" s="4" t="s">
        <v>60</v>
      </c>
      <c r="J3520" s="5">
        <v>2014.0</v>
      </c>
    </row>
    <row r="3521">
      <c r="A3521" s="3" t="s">
        <v>8613</v>
      </c>
      <c r="B3521" s="4" t="s">
        <v>8611</v>
      </c>
      <c r="C3521" s="4" t="s">
        <v>8612</v>
      </c>
      <c r="D3521" s="4" t="s">
        <v>13</v>
      </c>
      <c r="E3521" s="4" t="s">
        <v>106</v>
      </c>
      <c r="F3521" s="5">
        <v>4.0</v>
      </c>
      <c r="G3521" s="5">
        <v>2017.0</v>
      </c>
      <c r="H3521" s="5">
        <v>370000.0</v>
      </c>
      <c r="I3521" s="4" t="s">
        <v>60</v>
      </c>
      <c r="J3521" s="5">
        <v>2014.0</v>
      </c>
    </row>
    <row r="3522">
      <c r="A3522" s="6" t="s">
        <v>8614</v>
      </c>
      <c r="B3522" s="4" t="s">
        <v>8615</v>
      </c>
      <c r="C3522" s="4" t="s">
        <v>8616</v>
      </c>
      <c r="D3522" s="4" t="s">
        <v>13</v>
      </c>
      <c r="E3522" s="4" t="s">
        <v>4220</v>
      </c>
      <c r="F3522" s="5">
        <v>1.0</v>
      </c>
      <c r="G3522" s="5">
        <v>2018.0</v>
      </c>
      <c r="H3522" s="5">
        <v>3.3E7</v>
      </c>
      <c r="I3522" s="4" t="s">
        <v>60</v>
      </c>
      <c r="J3522" s="5">
        <v>2002.0</v>
      </c>
    </row>
    <row r="3523">
      <c r="A3523" s="3">
        <v>4300926.0</v>
      </c>
      <c r="B3523" s="4" t="s">
        <v>8617</v>
      </c>
      <c r="C3523" s="4" t="s">
        <v>8618</v>
      </c>
      <c r="D3523" s="4" t="s">
        <v>13</v>
      </c>
      <c r="E3523" s="4" t="s">
        <v>1059</v>
      </c>
      <c r="F3523" s="5">
        <v>3.0</v>
      </c>
      <c r="G3523" s="5">
        <v>2020.0</v>
      </c>
      <c r="H3523" s="5">
        <v>654312.0</v>
      </c>
      <c r="I3523" s="4" t="s">
        <v>311</v>
      </c>
      <c r="J3523" s="5">
        <v>2019.0</v>
      </c>
    </row>
    <row r="3524">
      <c r="A3524" s="3" t="s">
        <v>8619</v>
      </c>
      <c r="B3524" s="4" t="s">
        <v>8620</v>
      </c>
      <c r="C3524" s="4" t="s">
        <v>8621</v>
      </c>
      <c r="D3524" s="4" t="s">
        <v>13</v>
      </c>
      <c r="E3524" s="4" t="s">
        <v>455</v>
      </c>
      <c r="F3524" s="5">
        <v>3.0</v>
      </c>
      <c r="G3524" s="5">
        <v>2019.0</v>
      </c>
      <c r="H3524" s="5">
        <v>489285.0</v>
      </c>
      <c r="I3524" s="4" t="s">
        <v>245</v>
      </c>
      <c r="J3524" s="5">
        <v>2017.0</v>
      </c>
    </row>
    <row r="3525">
      <c r="A3525" s="3" t="s">
        <v>8622</v>
      </c>
      <c r="B3525" s="4" t="s">
        <v>8623</v>
      </c>
      <c r="C3525" s="4" t="s">
        <v>8624</v>
      </c>
      <c r="D3525" s="4" t="s">
        <v>13</v>
      </c>
      <c r="E3525" s="4" t="s">
        <v>1135</v>
      </c>
      <c r="F3525" s="5">
        <v>4.0</v>
      </c>
      <c r="G3525" s="5">
        <v>2017.0</v>
      </c>
      <c r="H3525" s="5">
        <v>2.7999998E7</v>
      </c>
      <c r="I3525" s="4" t="s">
        <v>60</v>
      </c>
      <c r="J3525" s="5">
        <v>2014.0</v>
      </c>
    </row>
    <row r="3526">
      <c r="A3526" s="3" t="s">
        <v>8625</v>
      </c>
      <c r="B3526" s="4" t="s">
        <v>8626</v>
      </c>
      <c r="C3526" s="4" t="s">
        <v>8627</v>
      </c>
      <c r="D3526" s="4" t="s">
        <v>13</v>
      </c>
      <c r="E3526" s="4" t="s">
        <v>6504</v>
      </c>
      <c r="F3526" s="5">
        <v>1.0</v>
      </c>
      <c r="G3526" s="5">
        <v>2018.0</v>
      </c>
      <c r="H3526" s="5">
        <v>1610705.0</v>
      </c>
      <c r="I3526" s="4" t="s">
        <v>322</v>
      </c>
      <c r="J3526" s="5">
        <v>2017.0</v>
      </c>
    </row>
    <row r="3527">
      <c r="A3527" s="3" t="s">
        <v>8628</v>
      </c>
      <c r="B3527" s="4" t="s">
        <v>8629</v>
      </c>
      <c r="C3527" s="4" t="s">
        <v>8630</v>
      </c>
      <c r="D3527" s="4" t="s">
        <v>13</v>
      </c>
      <c r="E3527" s="4" t="s">
        <v>534</v>
      </c>
      <c r="F3527" s="5">
        <v>3.0</v>
      </c>
      <c r="G3527" s="5">
        <v>2020.0</v>
      </c>
      <c r="H3527" s="5">
        <v>1.0E7</v>
      </c>
      <c r="I3527" s="4" t="s">
        <v>60</v>
      </c>
      <c r="J3527" s="5">
        <v>2016.0</v>
      </c>
    </row>
    <row r="3528">
      <c r="A3528" s="3" t="s">
        <v>8631</v>
      </c>
      <c r="B3528" s="4" t="s">
        <v>8632</v>
      </c>
      <c r="C3528" s="4" t="s">
        <v>8633</v>
      </c>
      <c r="D3528" s="4" t="s">
        <v>13</v>
      </c>
      <c r="E3528" s="4" t="s">
        <v>1677</v>
      </c>
      <c r="F3528" s="5">
        <v>3.0</v>
      </c>
      <c r="G3528" s="5">
        <v>2019.0</v>
      </c>
      <c r="H3528" s="5">
        <v>1.4160896E7</v>
      </c>
      <c r="I3528" s="4" t="s">
        <v>23</v>
      </c>
      <c r="J3528" s="5">
        <v>2018.0</v>
      </c>
    </row>
    <row r="3529">
      <c r="A3529" s="3" t="s">
        <v>8634</v>
      </c>
      <c r="B3529" s="4" t="s">
        <v>8635</v>
      </c>
      <c r="C3529" s="4" t="s">
        <v>8636</v>
      </c>
      <c r="D3529" s="4" t="s">
        <v>13</v>
      </c>
      <c r="E3529" s="4" t="s">
        <v>1723</v>
      </c>
      <c r="F3529" s="5">
        <v>3.0</v>
      </c>
      <c r="G3529" s="5">
        <v>2020.0</v>
      </c>
      <c r="H3529" s="5">
        <v>1.0E7</v>
      </c>
      <c r="I3529" s="4" t="s">
        <v>23</v>
      </c>
      <c r="J3529" s="5">
        <v>2013.0</v>
      </c>
    </row>
    <row r="3530">
      <c r="A3530" s="3" t="s">
        <v>8637</v>
      </c>
      <c r="B3530" s="4" t="s">
        <v>8638</v>
      </c>
      <c r="C3530" s="4" t="s">
        <v>8639</v>
      </c>
      <c r="D3530" s="4" t="s">
        <v>13</v>
      </c>
      <c r="E3530" s="4" t="s">
        <v>2833</v>
      </c>
      <c r="F3530" s="5">
        <v>3.0</v>
      </c>
      <c r="G3530" s="5">
        <v>2017.0</v>
      </c>
      <c r="H3530" s="4"/>
      <c r="I3530" s="4" t="s">
        <v>32</v>
      </c>
      <c r="J3530" s="5">
        <v>2015.0</v>
      </c>
    </row>
    <row r="3531">
      <c r="A3531" s="3" t="s">
        <v>8640</v>
      </c>
      <c r="B3531" s="4" t="s">
        <v>8638</v>
      </c>
      <c r="C3531" s="4" t="s">
        <v>8639</v>
      </c>
      <c r="D3531" s="4" t="s">
        <v>13</v>
      </c>
      <c r="E3531" s="4" t="s">
        <v>3633</v>
      </c>
      <c r="F3531" s="5">
        <v>4.0</v>
      </c>
      <c r="G3531" s="5">
        <v>2016.0</v>
      </c>
      <c r="H3531" s="5">
        <v>454000.0</v>
      </c>
      <c r="I3531" s="4" t="s">
        <v>32</v>
      </c>
      <c r="J3531" s="5">
        <v>2015.0</v>
      </c>
    </row>
    <row r="3532">
      <c r="A3532" s="3" t="s">
        <v>8641</v>
      </c>
      <c r="B3532" s="4" t="s">
        <v>8642</v>
      </c>
      <c r="C3532" s="4" t="s">
        <v>8643</v>
      </c>
      <c r="D3532" s="4" t="s">
        <v>13</v>
      </c>
      <c r="E3532" s="4" t="s">
        <v>114</v>
      </c>
      <c r="F3532" s="5">
        <v>3.0</v>
      </c>
      <c r="G3532" s="5">
        <v>2019.0</v>
      </c>
      <c r="H3532" s="5">
        <v>150000.0</v>
      </c>
      <c r="I3532" s="4" t="s">
        <v>1366</v>
      </c>
      <c r="J3532" s="5">
        <v>2017.0</v>
      </c>
    </row>
    <row r="3533">
      <c r="A3533" s="3" t="s">
        <v>8644</v>
      </c>
      <c r="B3533" s="4" t="s">
        <v>8642</v>
      </c>
      <c r="C3533" s="4" t="s">
        <v>8643</v>
      </c>
      <c r="D3533" s="4" t="s">
        <v>13</v>
      </c>
      <c r="E3533" s="4" t="s">
        <v>387</v>
      </c>
      <c r="F3533" s="5">
        <v>4.0</v>
      </c>
      <c r="G3533" s="5">
        <v>2017.0</v>
      </c>
      <c r="H3533" s="5">
        <v>2.2717645E7</v>
      </c>
      <c r="I3533" s="4" t="s">
        <v>1366</v>
      </c>
      <c r="J3533" s="5">
        <v>2017.0</v>
      </c>
    </row>
    <row r="3534">
      <c r="A3534" s="3" t="s">
        <v>8645</v>
      </c>
      <c r="B3534" s="4" t="s">
        <v>8646</v>
      </c>
      <c r="C3534" s="4" t="s">
        <v>8647</v>
      </c>
      <c r="D3534" s="4" t="s">
        <v>13</v>
      </c>
      <c r="E3534" s="4" t="s">
        <v>338</v>
      </c>
      <c r="F3534" s="5">
        <v>3.0</v>
      </c>
      <c r="G3534" s="5">
        <v>2016.0</v>
      </c>
      <c r="H3534" s="5">
        <v>1231182.0</v>
      </c>
      <c r="I3534" s="4" t="s">
        <v>2604</v>
      </c>
      <c r="J3534" s="5">
        <v>2016.0</v>
      </c>
    </row>
    <row r="3535">
      <c r="A3535" s="3" t="s">
        <v>8648</v>
      </c>
      <c r="B3535" s="4" t="s">
        <v>8649</v>
      </c>
      <c r="C3535" s="4" t="s">
        <v>8650</v>
      </c>
      <c r="D3535" s="4" t="s">
        <v>13</v>
      </c>
      <c r="E3535" s="4" t="s">
        <v>306</v>
      </c>
      <c r="F3535" s="5">
        <v>4.0</v>
      </c>
      <c r="G3535" s="5">
        <v>2020.0</v>
      </c>
      <c r="H3535" s="5">
        <v>1000000.0</v>
      </c>
      <c r="I3535" s="4" t="s">
        <v>148</v>
      </c>
      <c r="J3535" s="5">
        <v>2018.0</v>
      </c>
    </row>
    <row r="3536">
      <c r="A3536" s="3" t="s">
        <v>8651</v>
      </c>
      <c r="B3536" s="4" t="s">
        <v>8652</v>
      </c>
      <c r="C3536" s="4" t="s">
        <v>8653</v>
      </c>
      <c r="D3536" s="4" t="s">
        <v>13</v>
      </c>
      <c r="E3536" s="4" t="s">
        <v>793</v>
      </c>
      <c r="F3536" s="5">
        <v>2.0</v>
      </c>
      <c r="G3536" s="5">
        <v>2018.0</v>
      </c>
      <c r="H3536" s="5">
        <v>1998555.0</v>
      </c>
      <c r="I3536" s="4" t="s">
        <v>135</v>
      </c>
      <c r="J3536" s="5">
        <v>2016.0</v>
      </c>
    </row>
    <row r="3537">
      <c r="A3537" s="3" t="s">
        <v>8654</v>
      </c>
      <c r="B3537" s="4" t="s">
        <v>8655</v>
      </c>
      <c r="C3537" s="4" t="s">
        <v>8656</v>
      </c>
      <c r="D3537" s="4" t="s">
        <v>13</v>
      </c>
      <c r="E3537" s="4" t="s">
        <v>1584</v>
      </c>
      <c r="F3537" s="5">
        <v>3.0</v>
      </c>
      <c r="G3537" s="5">
        <v>2017.0</v>
      </c>
      <c r="H3537" s="5">
        <v>3605769.0</v>
      </c>
      <c r="I3537" s="4" t="s">
        <v>510</v>
      </c>
      <c r="J3537" s="5">
        <v>2015.0</v>
      </c>
    </row>
    <row r="3538">
      <c r="A3538" s="3">
        <v>3122830.0</v>
      </c>
      <c r="B3538" s="4" t="s">
        <v>8657</v>
      </c>
      <c r="C3538" s="4" t="s">
        <v>8658</v>
      </c>
      <c r="D3538" s="4" t="s">
        <v>13</v>
      </c>
      <c r="E3538" s="4" t="s">
        <v>2725</v>
      </c>
      <c r="F3538" s="5">
        <v>1.0</v>
      </c>
      <c r="G3538" s="5">
        <v>2020.0</v>
      </c>
      <c r="H3538" s="5">
        <v>2.0744995E7</v>
      </c>
      <c r="I3538" s="4" t="s">
        <v>60</v>
      </c>
      <c r="J3538" s="5">
        <v>2019.0</v>
      </c>
    </row>
    <row r="3539">
      <c r="A3539" s="3" t="s">
        <v>8659</v>
      </c>
      <c r="B3539" s="4" t="s">
        <v>8657</v>
      </c>
      <c r="C3539" s="4" t="s">
        <v>8658</v>
      </c>
      <c r="D3539" s="4" t="s">
        <v>13</v>
      </c>
      <c r="E3539" s="4" t="s">
        <v>1220</v>
      </c>
      <c r="F3539" s="5">
        <v>4.0</v>
      </c>
      <c r="G3539" s="5">
        <v>2020.0</v>
      </c>
      <c r="H3539" s="5">
        <v>4.0E7</v>
      </c>
      <c r="I3539" s="4" t="s">
        <v>60</v>
      </c>
      <c r="J3539" s="5">
        <v>2019.0</v>
      </c>
    </row>
    <row r="3540">
      <c r="A3540" s="3" t="s">
        <v>8660</v>
      </c>
      <c r="B3540" s="4" t="s">
        <v>8657</v>
      </c>
      <c r="C3540" s="4" t="s">
        <v>8658</v>
      </c>
      <c r="D3540" s="4" t="s">
        <v>13</v>
      </c>
      <c r="E3540" s="4" t="s">
        <v>118</v>
      </c>
      <c r="F3540" s="5">
        <v>2.0</v>
      </c>
      <c r="G3540" s="5">
        <v>2020.0</v>
      </c>
      <c r="H3540" s="4"/>
      <c r="I3540" s="4" t="s">
        <v>60</v>
      </c>
      <c r="J3540" s="5">
        <v>2019.0</v>
      </c>
    </row>
    <row r="3541">
      <c r="A3541" s="3" t="s">
        <v>8661</v>
      </c>
      <c r="B3541" s="4" t="s">
        <v>8662</v>
      </c>
      <c r="C3541" s="4" t="s">
        <v>8663</v>
      </c>
      <c r="D3541" s="4" t="s">
        <v>13</v>
      </c>
      <c r="E3541" s="4" t="s">
        <v>7259</v>
      </c>
      <c r="F3541" s="5">
        <v>3.0</v>
      </c>
      <c r="G3541" s="5">
        <v>2018.0</v>
      </c>
      <c r="H3541" s="4"/>
      <c r="I3541" s="4" t="s">
        <v>68</v>
      </c>
      <c r="J3541" s="5">
        <v>2015.0</v>
      </c>
    </row>
    <row r="3542">
      <c r="A3542" s="3" t="s">
        <v>8664</v>
      </c>
      <c r="B3542" s="4" t="s">
        <v>8662</v>
      </c>
      <c r="C3542" s="4" t="s">
        <v>8663</v>
      </c>
      <c r="D3542" s="4" t="s">
        <v>13</v>
      </c>
      <c r="E3542" s="4" t="s">
        <v>1643</v>
      </c>
      <c r="F3542" s="5">
        <v>4.0</v>
      </c>
      <c r="G3542" s="5">
        <v>2020.0</v>
      </c>
      <c r="H3542" s="5">
        <v>1.9172146E7</v>
      </c>
      <c r="I3542" s="4" t="s">
        <v>68</v>
      </c>
      <c r="J3542" s="5">
        <v>2015.0</v>
      </c>
    </row>
    <row r="3543">
      <c r="A3543" s="3" t="s">
        <v>8665</v>
      </c>
      <c r="B3543" s="4" t="s">
        <v>8662</v>
      </c>
      <c r="C3543" s="4" t="s">
        <v>8663</v>
      </c>
      <c r="D3543" s="4" t="s">
        <v>13</v>
      </c>
      <c r="E3543" s="4" t="s">
        <v>2938</v>
      </c>
      <c r="F3543" s="5">
        <v>3.0</v>
      </c>
      <c r="G3543" s="5">
        <v>2017.0</v>
      </c>
      <c r="H3543" s="4"/>
      <c r="I3543" s="4" t="s">
        <v>68</v>
      </c>
      <c r="J3543" s="5">
        <v>2015.0</v>
      </c>
    </row>
    <row r="3544">
      <c r="A3544" s="3" t="s">
        <v>8666</v>
      </c>
      <c r="B3544" s="4" t="s">
        <v>8662</v>
      </c>
      <c r="C3544" s="4" t="s">
        <v>8663</v>
      </c>
      <c r="D3544" s="4" t="s">
        <v>13</v>
      </c>
      <c r="E3544" s="4" t="s">
        <v>114</v>
      </c>
      <c r="F3544" s="5">
        <v>3.0</v>
      </c>
      <c r="G3544" s="5">
        <v>2019.0</v>
      </c>
      <c r="H3544" s="5">
        <v>7800000.0</v>
      </c>
      <c r="I3544" s="4" t="s">
        <v>68</v>
      </c>
      <c r="J3544" s="5">
        <v>2015.0</v>
      </c>
    </row>
    <row r="3545">
      <c r="A3545" s="3" t="s">
        <v>8667</v>
      </c>
      <c r="B3545" s="4" t="s">
        <v>8662</v>
      </c>
      <c r="C3545" s="4" t="s">
        <v>8663</v>
      </c>
      <c r="D3545" s="4" t="s">
        <v>13</v>
      </c>
      <c r="E3545" s="4" t="s">
        <v>8668</v>
      </c>
      <c r="F3545" s="5">
        <v>3.0</v>
      </c>
      <c r="G3545" s="5">
        <v>2017.0</v>
      </c>
      <c r="H3545" s="5">
        <v>1.5782551E7</v>
      </c>
      <c r="I3545" s="4" t="s">
        <v>68</v>
      </c>
      <c r="J3545" s="5">
        <v>2015.0</v>
      </c>
    </row>
    <row r="3546">
      <c r="A3546" s="3" t="s">
        <v>8669</v>
      </c>
      <c r="B3546" s="4" t="s">
        <v>8670</v>
      </c>
      <c r="C3546" s="4" t="s">
        <v>8671</v>
      </c>
      <c r="D3546" s="4" t="s">
        <v>13</v>
      </c>
      <c r="E3546" s="4" t="s">
        <v>22</v>
      </c>
      <c r="F3546" s="5">
        <v>3.0</v>
      </c>
      <c r="G3546" s="5">
        <v>2018.0</v>
      </c>
      <c r="H3546" s="5">
        <v>4.9255111E7</v>
      </c>
      <c r="I3546" s="4" t="s">
        <v>135</v>
      </c>
      <c r="J3546" s="5">
        <v>2011.0</v>
      </c>
    </row>
    <row r="3547">
      <c r="A3547" s="3" t="s">
        <v>8672</v>
      </c>
      <c r="B3547" s="4" t="s">
        <v>8673</v>
      </c>
      <c r="C3547" s="4" t="s">
        <v>8674</v>
      </c>
      <c r="D3547" s="4" t="s">
        <v>13</v>
      </c>
      <c r="E3547" s="4" t="s">
        <v>3876</v>
      </c>
      <c r="F3547" s="5">
        <v>2.0</v>
      </c>
      <c r="G3547" s="5">
        <v>2020.0</v>
      </c>
      <c r="H3547" s="5">
        <v>1.1499998E7</v>
      </c>
      <c r="I3547" s="4" t="s">
        <v>60</v>
      </c>
      <c r="J3547" s="5">
        <v>2018.0</v>
      </c>
    </row>
    <row r="3548">
      <c r="A3548" s="3" t="s">
        <v>8675</v>
      </c>
      <c r="B3548" s="4" t="s">
        <v>8676</v>
      </c>
      <c r="C3548" s="4" t="s">
        <v>8677</v>
      </c>
      <c r="D3548" s="4" t="s">
        <v>13</v>
      </c>
      <c r="E3548" s="4" t="s">
        <v>579</v>
      </c>
      <c r="F3548" s="5">
        <v>1.0</v>
      </c>
      <c r="G3548" s="5">
        <v>2020.0</v>
      </c>
      <c r="H3548" s="5">
        <v>1.456E8</v>
      </c>
      <c r="I3548" s="4" t="s">
        <v>60</v>
      </c>
      <c r="J3548" s="5">
        <v>2011.0</v>
      </c>
    </row>
    <row r="3549">
      <c r="A3549" s="3" t="s">
        <v>8678</v>
      </c>
      <c r="B3549" s="4" t="s">
        <v>8676</v>
      </c>
      <c r="C3549" s="4" t="s">
        <v>8677</v>
      </c>
      <c r="D3549" s="4" t="s">
        <v>13</v>
      </c>
      <c r="E3549" s="4" t="s">
        <v>150</v>
      </c>
      <c r="F3549" s="5">
        <v>3.0</v>
      </c>
      <c r="G3549" s="5">
        <v>2018.0</v>
      </c>
      <c r="H3549" s="4"/>
      <c r="I3549" s="4" t="s">
        <v>60</v>
      </c>
      <c r="J3549" s="5">
        <v>2011.0</v>
      </c>
    </row>
    <row r="3550">
      <c r="A3550" s="3" t="s">
        <v>8679</v>
      </c>
      <c r="B3550" s="4" t="s">
        <v>8676</v>
      </c>
      <c r="C3550" s="4" t="s">
        <v>8677</v>
      </c>
      <c r="D3550" s="4" t="s">
        <v>13</v>
      </c>
      <c r="E3550" s="4" t="s">
        <v>1743</v>
      </c>
      <c r="F3550" s="5">
        <v>3.0</v>
      </c>
      <c r="G3550" s="5">
        <v>2016.0</v>
      </c>
      <c r="H3550" s="5">
        <v>2.4999993E7</v>
      </c>
      <c r="I3550" s="4" t="s">
        <v>60</v>
      </c>
      <c r="J3550" s="5">
        <v>2011.0</v>
      </c>
    </row>
    <row r="3551">
      <c r="A3551" s="3" t="s">
        <v>8680</v>
      </c>
      <c r="B3551" s="4" t="s">
        <v>8681</v>
      </c>
      <c r="C3551" s="4" t="s">
        <v>8682</v>
      </c>
      <c r="D3551" s="4" t="s">
        <v>13</v>
      </c>
      <c r="E3551" s="4" t="s">
        <v>1643</v>
      </c>
      <c r="F3551" s="5">
        <v>4.0</v>
      </c>
      <c r="G3551" s="5">
        <v>2020.0</v>
      </c>
      <c r="H3551" s="5">
        <v>50000.0</v>
      </c>
      <c r="I3551" s="4" t="s">
        <v>60</v>
      </c>
      <c r="J3551" s="5">
        <v>2017.0</v>
      </c>
    </row>
    <row r="3552">
      <c r="A3552" s="3" t="s">
        <v>8683</v>
      </c>
      <c r="B3552" s="4" t="s">
        <v>8681</v>
      </c>
      <c r="C3552" s="4" t="s">
        <v>8682</v>
      </c>
      <c r="D3552" s="4" t="s">
        <v>13</v>
      </c>
      <c r="E3552" s="4" t="s">
        <v>3986</v>
      </c>
      <c r="F3552" s="5">
        <v>2.0</v>
      </c>
      <c r="G3552" s="5">
        <v>2018.0</v>
      </c>
      <c r="H3552" s="5">
        <v>740000.0</v>
      </c>
      <c r="I3552" s="4" t="s">
        <v>60</v>
      </c>
      <c r="J3552" s="5">
        <v>2017.0</v>
      </c>
    </row>
    <row r="3553">
      <c r="A3553" s="3" t="s">
        <v>8684</v>
      </c>
      <c r="B3553" s="4" t="s">
        <v>8685</v>
      </c>
      <c r="C3553" s="4" t="s">
        <v>8686</v>
      </c>
      <c r="D3553" s="4" t="s">
        <v>13</v>
      </c>
      <c r="E3553" s="4" t="s">
        <v>653</v>
      </c>
      <c r="F3553" s="5">
        <v>3.0</v>
      </c>
      <c r="G3553" s="5">
        <v>2019.0</v>
      </c>
      <c r="H3553" s="5">
        <v>1040000.0</v>
      </c>
      <c r="I3553" s="4" t="s">
        <v>60</v>
      </c>
      <c r="J3553" s="5">
        <v>2015.0</v>
      </c>
    </row>
    <row r="3554">
      <c r="A3554" s="3" t="s">
        <v>8687</v>
      </c>
      <c r="B3554" s="4" t="s">
        <v>8688</v>
      </c>
      <c r="C3554" s="4" t="s">
        <v>8689</v>
      </c>
      <c r="D3554" s="4" t="s">
        <v>13</v>
      </c>
      <c r="E3554" s="4" t="s">
        <v>2109</v>
      </c>
      <c r="F3554" s="5">
        <v>2.0</v>
      </c>
      <c r="G3554" s="5">
        <v>2020.0</v>
      </c>
      <c r="H3554" s="5">
        <v>2122000.0</v>
      </c>
      <c r="I3554" s="4" t="s">
        <v>23</v>
      </c>
      <c r="J3554" s="5">
        <v>2019.0</v>
      </c>
    </row>
    <row r="3555">
      <c r="A3555" s="3" t="s">
        <v>8690</v>
      </c>
      <c r="B3555" s="4" t="s">
        <v>8691</v>
      </c>
      <c r="C3555" s="4" t="s">
        <v>8692</v>
      </c>
      <c r="D3555" s="4" t="s">
        <v>13</v>
      </c>
      <c r="E3555" s="4" t="s">
        <v>8693</v>
      </c>
      <c r="F3555" s="5">
        <v>3.0</v>
      </c>
      <c r="G3555" s="5">
        <v>2016.0</v>
      </c>
      <c r="H3555" s="5">
        <v>1248672.0</v>
      </c>
      <c r="I3555" s="4" t="s">
        <v>60</v>
      </c>
      <c r="J3555" s="5">
        <v>2009.0</v>
      </c>
    </row>
    <row r="3556">
      <c r="A3556" s="3" t="s">
        <v>8694</v>
      </c>
      <c r="B3556" s="4" t="s">
        <v>8691</v>
      </c>
      <c r="C3556" s="4" t="s">
        <v>8692</v>
      </c>
      <c r="D3556" s="4" t="s">
        <v>13</v>
      </c>
      <c r="E3556" s="4" t="s">
        <v>4388</v>
      </c>
      <c r="F3556" s="5">
        <v>3.0</v>
      </c>
      <c r="G3556" s="5">
        <v>2019.0</v>
      </c>
      <c r="H3556" s="5">
        <v>210000.0</v>
      </c>
      <c r="I3556" s="4" t="s">
        <v>60</v>
      </c>
      <c r="J3556" s="5">
        <v>2009.0</v>
      </c>
    </row>
    <row r="3557">
      <c r="A3557" s="3" t="s">
        <v>8695</v>
      </c>
      <c r="B3557" s="4" t="s">
        <v>8691</v>
      </c>
      <c r="C3557" s="4" t="s">
        <v>8692</v>
      </c>
      <c r="D3557" s="4" t="s">
        <v>13</v>
      </c>
      <c r="E3557" s="4" t="s">
        <v>4809</v>
      </c>
      <c r="F3557" s="5">
        <v>1.0</v>
      </c>
      <c r="G3557" s="5">
        <v>2018.0</v>
      </c>
      <c r="H3557" s="4"/>
      <c r="I3557" s="4" t="s">
        <v>60</v>
      </c>
      <c r="J3557" s="5">
        <v>2009.0</v>
      </c>
    </row>
    <row r="3558">
      <c r="A3558" s="3" t="s">
        <v>8696</v>
      </c>
      <c r="B3558" s="4" t="s">
        <v>8691</v>
      </c>
      <c r="C3558" s="4" t="s">
        <v>8692</v>
      </c>
      <c r="D3558" s="4" t="s">
        <v>13</v>
      </c>
      <c r="E3558" s="4" t="s">
        <v>6229</v>
      </c>
      <c r="F3558" s="5">
        <v>2.0</v>
      </c>
      <c r="G3558" s="5">
        <v>2019.0</v>
      </c>
      <c r="H3558" s="5">
        <v>225000.0</v>
      </c>
      <c r="I3558" s="4" t="s">
        <v>60</v>
      </c>
      <c r="J3558" s="5">
        <v>2009.0</v>
      </c>
    </row>
    <row r="3559">
      <c r="A3559" s="3" t="s">
        <v>8697</v>
      </c>
      <c r="B3559" s="4" t="s">
        <v>8698</v>
      </c>
      <c r="C3559" s="4" t="s">
        <v>8699</v>
      </c>
      <c r="D3559" s="4" t="s">
        <v>13</v>
      </c>
      <c r="E3559" s="4" t="s">
        <v>379</v>
      </c>
      <c r="F3559" s="5">
        <v>2.0</v>
      </c>
      <c r="G3559" s="5">
        <v>2020.0</v>
      </c>
      <c r="H3559" s="5">
        <v>1410000.0</v>
      </c>
      <c r="I3559" s="4" t="s">
        <v>23</v>
      </c>
      <c r="J3559" s="5">
        <v>2014.0</v>
      </c>
    </row>
    <row r="3560">
      <c r="A3560" s="3">
        <v>3760778.0</v>
      </c>
      <c r="B3560" s="4" t="s">
        <v>8698</v>
      </c>
      <c r="C3560" s="4" t="s">
        <v>8699</v>
      </c>
      <c r="D3560" s="4" t="s">
        <v>13</v>
      </c>
      <c r="E3560" s="4" t="s">
        <v>719</v>
      </c>
      <c r="F3560" s="5">
        <v>2.0</v>
      </c>
      <c r="G3560" s="5">
        <v>2018.0</v>
      </c>
      <c r="H3560" s="4"/>
      <c r="I3560" s="4" t="s">
        <v>23</v>
      </c>
      <c r="J3560" s="5">
        <v>2014.0</v>
      </c>
    </row>
    <row r="3561">
      <c r="A3561" s="3" t="s">
        <v>8700</v>
      </c>
      <c r="B3561" s="4" t="s">
        <v>8701</v>
      </c>
      <c r="C3561" s="4" t="s">
        <v>8702</v>
      </c>
      <c r="D3561" s="4" t="s">
        <v>13</v>
      </c>
      <c r="E3561" s="4" t="s">
        <v>1588</v>
      </c>
      <c r="F3561" s="5">
        <v>1.0</v>
      </c>
      <c r="G3561" s="5">
        <v>2019.0</v>
      </c>
      <c r="H3561" s="5">
        <v>1789389.0</v>
      </c>
      <c r="I3561" s="4" t="s">
        <v>68</v>
      </c>
      <c r="J3561" s="5">
        <v>2018.0</v>
      </c>
    </row>
    <row r="3562">
      <c r="A3562" s="3" t="s">
        <v>8703</v>
      </c>
      <c r="B3562" s="4" t="s">
        <v>8701</v>
      </c>
      <c r="C3562" s="4" t="s">
        <v>8702</v>
      </c>
      <c r="D3562" s="4" t="s">
        <v>13</v>
      </c>
      <c r="E3562" s="4" t="s">
        <v>267</v>
      </c>
      <c r="F3562" s="5">
        <v>1.0</v>
      </c>
      <c r="G3562" s="5">
        <v>2020.0</v>
      </c>
      <c r="H3562" s="5">
        <v>2762609.0</v>
      </c>
      <c r="I3562" s="4" t="s">
        <v>68</v>
      </c>
      <c r="J3562" s="5">
        <v>2018.0</v>
      </c>
    </row>
    <row r="3563">
      <c r="A3563" s="3" t="s">
        <v>8704</v>
      </c>
      <c r="B3563" s="4" t="s">
        <v>8705</v>
      </c>
      <c r="C3563" s="4" t="s">
        <v>8706</v>
      </c>
      <c r="D3563" s="4" t="s">
        <v>13</v>
      </c>
      <c r="E3563" s="4" t="s">
        <v>2946</v>
      </c>
      <c r="F3563" s="5">
        <v>2.0</v>
      </c>
      <c r="G3563" s="5">
        <v>2017.0</v>
      </c>
      <c r="H3563" s="5">
        <v>5094895.0</v>
      </c>
      <c r="I3563" s="4" t="s">
        <v>60</v>
      </c>
      <c r="J3563" s="5">
        <v>2012.0</v>
      </c>
    </row>
    <row r="3564">
      <c r="A3564" s="3" t="s">
        <v>8707</v>
      </c>
      <c r="B3564" s="4" t="s">
        <v>8705</v>
      </c>
      <c r="C3564" s="4" t="s">
        <v>8706</v>
      </c>
      <c r="D3564" s="4" t="s">
        <v>13</v>
      </c>
      <c r="E3564" s="4" t="s">
        <v>429</v>
      </c>
      <c r="F3564" s="5">
        <v>4.0</v>
      </c>
      <c r="G3564" s="5">
        <v>2018.0</v>
      </c>
      <c r="H3564" s="5">
        <v>1.150584E7</v>
      </c>
      <c r="I3564" s="4" t="s">
        <v>60</v>
      </c>
      <c r="J3564" s="5">
        <v>2012.0</v>
      </c>
    </row>
    <row r="3565">
      <c r="A3565" s="3" t="s">
        <v>8708</v>
      </c>
      <c r="B3565" s="4" t="s">
        <v>8709</v>
      </c>
      <c r="C3565" s="4" t="s">
        <v>8710</v>
      </c>
      <c r="D3565" s="4" t="s">
        <v>13</v>
      </c>
      <c r="E3565" s="4" t="s">
        <v>2139</v>
      </c>
      <c r="F3565" s="5">
        <v>2.0</v>
      </c>
      <c r="G3565" s="5">
        <v>2020.0</v>
      </c>
      <c r="H3565" s="5">
        <v>3331501.0</v>
      </c>
      <c r="I3565" s="4" t="s">
        <v>510</v>
      </c>
      <c r="J3565" s="5">
        <v>2017.0</v>
      </c>
    </row>
    <row r="3566">
      <c r="A3566" s="3">
        <v>4052347.0</v>
      </c>
      <c r="B3566" s="4" t="s">
        <v>8711</v>
      </c>
      <c r="C3566" s="4" t="s">
        <v>8712</v>
      </c>
      <c r="D3566" s="4" t="s">
        <v>13</v>
      </c>
      <c r="E3566" s="4" t="s">
        <v>2527</v>
      </c>
      <c r="F3566" s="5">
        <v>4.0</v>
      </c>
      <c r="G3566" s="5">
        <v>2020.0</v>
      </c>
      <c r="H3566" s="5">
        <v>9000000.0</v>
      </c>
      <c r="I3566" s="4" t="s">
        <v>60</v>
      </c>
      <c r="J3566" s="5">
        <v>2017.0</v>
      </c>
    </row>
    <row r="3567">
      <c r="A3567" s="3" t="s">
        <v>8713</v>
      </c>
      <c r="B3567" s="4" t="s">
        <v>8711</v>
      </c>
      <c r="C3567" s="4" t="s">
        <v>8712</v>
      </c>
      <c r="D3567" s="4" t="s">
        <v>13</v>
      </c>
      <c r="E3567" s="4" t="s">
        <v>2172</v>
      </c>
      <c r="F3567" s="5">
        <v>4.0</v>
      </c>
      <c r="G3567" s="5">
        <v>2017.0</v>
      </c>
      <c r="H3567" s="5">
        <v>6000000.0</v>
      </c>
      <c r="I3567" s="4" t="s">
        <v>60</v>
      </c>
      <c r="J3567" s="5">
        <v>2017.0</v>
      </c>
    </row>
    <row r="3568">
      <c r="A3568" s="3" t="s">
        <v>8714</v>
      </c>
      <c r="B3568" s="4" t="s">
        <v>8715</v>
      </c>
      <c r="C3568" s="4" t="s">
        <v>8716</v>
      </c>
      <c r="D3568" s="4" t="s">
        <v>13</v>
      </c>
      <c r="E3568" s="4" t="s">
        <v>1359</v>
      </c>
      <c r="F3568" s="5">
        <v>4.0</v>
      </c>
      <c r="G3568" s="5">
        <v>2020.0</v>
      </c>
      <c r="H3568" s="5">
        <v>759821.0</v>
      </c>
      <c r="I3568" s="4" t="s">
        <v>68</v>
      </c>
      <c r="J3568" s="5">
        <v>2020.0</v>
      </c>
    </row>
    <row r="3569">
      <c r="A3569" s="3" t="s">
        <v>8717</v>
      </c>
      <c r="B3569" s="4" t="s">
        <v>8718</v>
      </c>
      <c r="C3569" s="4" t="s">
        <v>8719</v>
      </c>
      <c r="D3569" s="4" t="s">
        <v>13</v>
      </c>
      <c r="E3569" s="4" t="s">
        <v>1413</v>
      </c>
      <c r="F3569" s="5">
        <v>4.0</v>
      </c>
      <c r="G3569" s="5">
        <v>2019.0</v>
      </c>
      <c r="H3569" s="5">
        <v>1000000.0</v>
      </c>
      <c r="I3569" s="4" t="s">
        <v>148</v>
      </c>
      <c r="J3569" s="5">
        <v>2016.0</v>
      </c>
    </row>
    <row r="3570">
      <c r="A3570" s="3" t="s">
        <v>8720</v>
      </c>
      <c r="B3570" s="4" t="s">
        <v>8721</v>
      </c>
      <c r="C3570" s="4" t="s">
        <v>8722</v>
      </c>
      <c r="D3570" s="4" t="s">
        <v>13</v>
      </c>
      <c r="E3570" s="4" t="s">
        <v>2316</v>
      </c>
      <c r="F3570" s="5">
        <v>2.0</v>
      </c>
      <c r="G3570" s="5">
        <v>2020.0</v>
      </c>
      <c r="H3570" s="5">
        <v>3726858.0</v>
      </c>
      <c r="I3570" s="4" t="s">
        <v>68</v>
      </c>
      <c r="J3570" s="5">
        <v>2019.0</v>
      </c>
    </row>
    <row r="3571">
      <c r="A3571" s="3" t="s">
        <v>8723</v>
      </c>
      <c r="B3571" s="4" t="s">
        <v>8724</v>
      </c>
      <c r="C3571" s="4" t="s">
        <v>8725</v>
      </c>
      <c r="D3571" s="4" t="s">
        <v>13</v>
      </c>
      <c r="E3571" s="4" t="s">
        <v>3119</v>
      </c>
      <c r="F3571" s="5">
        <v>4.0</v>
      </c>
      <c r="G3571" s="5">
        <v>2019.0</v>
      </c>
      <c r="H3571" s="5">
        <v>758449.0</v>
      </c>
      <c r="I3571" s="4" t="s">
        <v>135</v>
      </c>
      <c r="J3571" s="5">
        <v>2004.0</v>
      </c>
    </row>
    <row r="3572">
      <c r="A3572" s="3" t="s">
        <v>8726</v>
      </c>
      <c r="B3572" s="4" t="s">
        <v>8727</v>
      </c>
      <c r="C3572" s="4" t="s">
        <v>8728</v>
      </c>
      <c r="D3572" s="4" t="s">
        <v>13</v>
      </c>
      <c r="E3572" s="4" t="s">
        <v>2456</v>
      </c>
      <c r="F3572" s="5">
        <v>4.0</v>
      </c>
      <c r="G3572" s="5">
        <v>2019.0</v>
      </c>
      <c r="H3572" s="5">
        <v>2.7E7</v>
      </c>
      <c r="I3572" s="4" t="s">
        <v>60</v>
      </c>
      <c r="J3572" s="5">
        <v>2014.0</v>
      </c>
    </row>
    <row r="3573">
      <c r="A3573" s="3" t="s">
        <v>8729</v>
      </c>
      <c r="B3573" s="4" t="s">
        <v>8727</v>
      </c>
      <c r="C3573" s="4" t="s">
        <v>8728</v>
      </c>
      <c r="D3573" s="4" t="s">
        <v>13</v>
      </c>
      <c r="E3573" s="4" t="s">
        <v>224</v>
      </c>
      <c r="F3573" s="5">
        <v>1.0</v>
      </c>
      <c r="G3573" s="5">
        <v>2019.0</v>
      </c>
      <c r="H3573" s="5">
        <v>7127072.0</v>
      </c>
      <c r="I3573" s="4" t="s">
        <v>60</v>
      </c>
      <c r="J3573" s="5">
        <v>2014.0</v>
      </c>
    </row>
    <row r="3574">
      <c r="A3574" s="3" t="s">
        <v>8730</v>
      </c>
      <c r="B3574" s="4" t="s">
        <v>8731</v>
      </c>
      <c r="C3574" s="4" t="s">
        <v>8732</v>
      </c>
      <c r="D3574" s="4" t="s">
        <v>13</v>
      </c>
      <c r="E3574" s="4" t="s">
        <v>3630</v>
      </c>
      <c r="F3574" s="5">
        <v>1.0</v>
      </c>
      <c r="G3574" s="5">
        <v>2019.0</v>
      </c>
      <c r="H3574" s="5">
        <v>3849992.0</v>
      </c>
      <c r="I3574" s="4" t="s">
        <v>60</v>
      </c>
      <c r="J3574" s="5">
        <v>2017.0</v>
      </c>
    </row>
    <row r="3575">
      <c r="A3575" s="3" t="s">
        <v>8733</v>
      </c>
      <c r="B3575" s="4" t="s">
        <v>8734</v>
      </c>
      <c r="C3575" s="4" t="s">
        <v>8735</v>
      </c>
      <c r="D3575" s="4" t="s">
        <v>13</v>
      </c>
      <c r="E3575" s="4" t="s">
        <v>847</v>
      </c>
      <c r="F3575" s="5">
        <v>2.0</v>
      </c>
      <c r="G3575" s="5">
        <v>2019.0</v>
      </c>
      <c r="H3575" s="5">
        <v>2.2E7</v>
      </c>
      <c r="I3575" s="4" t="s">
        <v>60</v>
      </c>
      <c r="J3575" s="5">
        <v>2015.0</v>
      </c>
    </row>
    <row r="3576">
      <c r="A3576" s="3" t="s">
        <v>8736</v>
      </c>
      <c r="B3576" s="4" t="s">
        <v>8734</v>
      </c>
      <c r="C3576" s="4" t="s">
        <v>8735</v>
      </c>
      <c r="D3576" s="4" t="s">
        <v>13</v>
      </c>
      <c r="E3576" s="4" t="s">
        <v>1759</v>
      </c>
      <c r="F3576" s="5">
        <v>3.0</v>
      </c>
      <c r="G3576" s="5">
        <v>2017.0</v>
      </c>
      <c r="H3576" s="5">
        <v>6100000.0</v>
      </c>
      <c r="I3576" s="4" t="s">
        <v>60</v>
      </c>
      <c r="J3576" s="5">
        <v>2015.0</v>
      </c>
    </row>
    <row r="3577">
      <c r="A3577" s="3" t="s">
        <v>8737</v>
      </c>
      <c r="B3577" s="4" t="s">
        <v>8734</v>
      </c>
      <c r="C3577" s="4" t="s">
        <v>8735</v>
      </c>
      <c r="D3577" s="4" t="s">
        <v>13</v>
      </c>
      <c r="E3577" s="4" t="s">
        <v>3721</v>
      </c>
      <c r="F3577" s="5">
        <v>1.0</v>
      </c>
      <c r="G3577" s="5">
        <v>2018.0</v>
      </c>
      <c r="H3577" s="5">
        <v>2000000.0</v>
      </c>
      <c r="I3577" s="4" t="s">
        <v>60</v>
      </c>
      <c r="J3577" s="5">
        <v>2015.0</v>
      </c>
    </row>
    <row r="3578">
      <c r="A3578" s="3" t="s">
        <v>8738</v>
      </c>
      <c r="B3578" s="4" t="s">
        <v>8739</v>
      </c>
      <c r="C3578" s="4" t="s">
        <v>8740</v>
      </c>
      <c r="D3578" s="4" t="s">
        <v>13</v>
      </c>
      <c r="E3578" s="4" t="s">
        <v>1304</v>
      </c>
      <c r="F3578" s="5">
        <v>2.0</v>
      </c>
      <c r="G3578" s="5">
        <v>2019.0</v>
      </c>
      <c r="H3578" s="5">
        <v>3.5E7</v>
      </c>
      <c r="I3578" s="4" t="s">
        <v>32</v>
      </c>
      <c r="J3578" s="5">
        <v>2017.0</v>
      </c>
    </row>
    <row r="3579">
      <c r="A3579" s="3" t="s">
        <v>8741</v>
      </c>
      <c r="B3579" s="4" t="s">
        <v>8739</v>
      </c>
      <c r="C3579" s="4" t="s">
        <v>8740</v>
      </c>
      <c r="D3579" s="4" t="s">
        <v>13</v>
      </c>
      <c r="E3579" s="4" t="s">
        <v>3914</v>
      </c>
      <c r="F3579" s="5">
        <v>3.0</v>
      </c>
      <c r="G3579" s="5">
        <v>2020.0</v>
      </c>
      <c r="H3579" s="5">
        <v>4.5E7</v>
      </c>
      <c r="I3579" s="4" t="s">
        <v>32</v>
      </c>
      <c r="J3579" s="5">
        <v>2017.0</v>
      </c>
    </row>
    <row r="3580">
      <c r="A3580" s="3" t="s">
        <v>8742</v>
      </c>
      <c r="B3580" s="4" t="s">
        <v>8743</v>
      </c>
      <c r="C3580" s="4" t="s">
        <v>8744</v>
      </c>
      <c r="D3580" s="4" t="s">
        <v>13</v>
      </c>
      <c r="E3580" s="4" t="s">
        <v>563</v>
      </c>
      <c r="F3580" s="5">
        <v>1.0</v>
      </c>
      <c r="G3580" s="5">
        <v>2020.0</v>
      </c>
      <c r="H3580" s="5">
        <v>2.21E7</v>
      </c>
      <c r="I3580" s="4" t="s">
        <v>60</v>
      </c>
      <c r="J3580" s="5">
        <v>2018.0</v>
      </c>
    </row>
    <row r="3581">
      <c r="A3581" s="3" t="s">
        <v>8745</v>
      </c>
      <c r="B3581" s="4" t="s">
        <v>8743</v>
      </c>
      <c r="C3581" s="4" t="s">
        <v>8744</v>
      </c>
      <c r="D3581" s="4" t="s">
        <v>13</v>
      </c>
      <c r="E3581" s="4" t="s">
        <v>1549</v>
      </c>
      <c r="F3581" s="5">
        <v>1.0</v>
      </c>
      <c r="G3581" s="5">
        <v>2020.0</v>
      </c>
      <c r="H3581" s="5">
        <v>1.17E7</v>
      </c>
      <c r="I3581" s="4" t="s">
        <v>60</v>
      </c>
      <c r="J3581" s="5">
        <v>2018.0</v>
      </c>
    </row>
    <row r="3582">
      <c r="A3582" s="3" t="s">
        <v>8746</v>
      </c>
      <c r="B3582" s="4" t="s">
        <v>8747</v>
      </c>
      <c r="C3582" s="4" t="s">
        <v>8748</v>
      </c>
      <c r="D3582" s="4" t="s">
        <v>13</v>
      </c>
      <c r="E3582" s="4" t="s">
        <v>8749</v>
      </c>
      <c r="F3582" s="5">
        <v>3.0</v>
      </c>
      <c r="G3582" s="5">
        <v>2019.0</v>
      </c>
      <c r="H3582" s="4"/>
      <c r="I3582" s="4" t="s">
        <v>135</v>
      </c>
      <c r="J3582" s="5">
        <v>2007.0</v>
      </c>
    </row>
    <row r="3583">
      <c r="A3583" s="3" t="s">
        <v>8750</v>
      </c>
      <c r="B3583" s="4" t="s">
        <v>8747</v>
      </c>
      <c r="C3583" s="4" t="s">
        <v>8748</v>
      </c>
      <c r="D3583" s="4" t="s">
        <v>13</v>
      </c>
      <c r="E3583" s="4" t="s">
        <v>4574</v>
      </c>
      <c r="F3583" s="5">
        <v>3.0</v>
      </c>
      <c r="G3583" s="5">
        <v>2017.0</v>
      </c>
      <c r="H3583" s="4"/>
      <c r="I3583" s="4" t="s">
        <v>135</v>
      </c>
      <c r="J3583" s="5">
        <v>2007.0</v>
      </c>
    </row>
    <row r="3584">
      <c r="A3584" s="3" t="s">
        <v>8751</v>
      </c>
      <c r="B3584" s="4" t="s">
        <v>8747</v>
      </c>
      <c r="C3584" s="4" t="s">
        <v>8748</v>
      </c>
      <c r="D3584" s="4" t="s">
        <v>13</v>
      </c>
      <c r="E3584" s="4" t="s">
        <v>8752</v>
      </c>
      <c r="F3584" s="5">
        <v>2.0</v>
      </c>
      <c r="G3584" s="5">
        <v>2016.0</v>
      </c>
      <c r="H3584" s="4"/>
      <c r="I3584" s="4" t="s">
        <v>135</v>
      </c>
      <c r="J3584" s="5">
        <v>2007.0</v>
      </c>
    </row>
    <row r="3585">
      <c r="A3585" s="3" t="s">
        <v>8753</v>
      </c>
      <c r="B3585" s="4" t="s">
        <v>8747</v>
      </c>
      <c r="C3585" s="4" t="s">
        <v>8748</v>
      </c>
      <c r="D3585" s="4" t="s">
        <v>13</v>
      </c>
      <c r="E3585" s="4" t="s">
        <v>1300</v>
      </c>
      <c r="F3585" s="5">
        <v>2.0</v>
      </c>
      <c r="G3585" s="5">
        <v>2019.0</v>
      </c>
      <c r="H3585" s="4"/>
      <c r="I3585" s="4" t="s">
        <v>135</v>
      </c>
      <c r="J3585" s="5">
        <v>2007.0</v>
      </c>
    </row>
    <row r="3586">
      <c r="A3586" s="3" t="s">
        <v>8754</v>
      </c>
      <c r="B3586" s="4" t="s">
        <v>8755</v>
      </c>
      <c r="C3586" s="4" t="s">
        <v>8756</v>
      </c>
      <c r="D3586" s="4" t="s">
        <v>13</v>
      </c>
      <c r="E3586" s="4" t="s">
        <v>6579</v>
      </c>
      <c r="F3586" s="5">
        <v>1.0</v>
      </c>
      <c r="G3586" s="5">
        <v>2017.0</v>
      </c>
      <c r="H3586" s="5">
        <v>160000.0</v>
      </c>
      <c r="I3586" s="4" t="s">
        <v>60</v>
      </c>
      <c r="J3586" s="5">
        <v>2014.0</v>
      </c>
    </row>
    <row r="3587">
      <c r="A3587" s="3" t="s">
        <v>8757</v>
      </c>
      <c r="B3587" s="4" t="s">
        <v>8755</v>
      </c>
      <c r="C3587" s="4" t="s">
        <v>8756</v>
      </c>
      <c r="D3587" s="4" t="s">
        <v>13</v>
      </c>
      <c r="E3587" s="4" t="s">
        <v>1110</v>
      </c>
      <c r="F3587" s="5">
        <v>3.0</v>
      </c>
      <c r="G3587" s="5">
        <v>2020.0</v>
      </c>
      <c r="H3587" s="5">
        <v>4000000.0</v>
      </c>
      <c r="I3587" s="4" t="s">
        <v>60</v>
      </c>
      <c r="J3587" s="5">
        <v>2014.0</v>
      </c>
    </row>
    <row r="3588">
      <c r="A3588" s="3" t="s">
        <v>8758</v>
      </c>
      <c r="B3588" s="4" t="s">
        <v>8755</v>
      </c>
      <c r="C3588" s="4" t="s">
        <v>8756</v>
      </c>
      <c r="D3588" s="4" t="s">
        <v>13</v>
      </c>
      <c r="E3588" s="4" t="s">
        <v>2901</v>
      </c>
      <c r="F3588" s="5">
        <v>2.0</v>
      </c>
      <c r="G3588" s="5">
        <v>2018.0</v>
      </c>
      <c r="H3588" s="5">
        <v>100000.0</v>
      </c>
      <c r="I3588" s="4" t="s">
        <v>60</v>
      </c>
      <c r="J3588" s="5">
        <v>2014.0</v>
      </c>
    </row>
    <row r="3589">
      <c r="A3589" s="3" t="s">
        <v>8759</v>
      </c>
      <c r="B3589" s="4" t="s">
        <v>8755</v>
      </c>
      <c r="C3589" s="4" t="s">
        <v>8756</v>
      </c>
      <c r="D3589" s="4" t="s">
        <v>13</v>
      </c>
      <c r="E3589" s="4" t="s">
        <v>710</v>
      </c>
      <c r="F3589" s="5">
        <v>1.0</v>
      </c>
      <c r="G3589" s="5">
        <v>2017.0</v>
      </c>
      <c r="H3589" s="5">
        <v>100000.0</v>
      </c>
      <c r="I3589" s="4" t="s">
        <v>60</v>
      </c>
      <c r="J3589" s="5">
        <v>2014.0</v>
      </c>
    </row>
    <row r="3590">
      <c r="A3590" s="3" t="s">
        <v>8760</v>
      </c>
      <c r="B3590" s="4" t="s">
        <v>8761</v>
      </c>
      <c r="C3590" s="4" t="s">
        <v>8762</v>
      </c>
      <c r="D3590" s="4" t="s">
        <v>13</v>
      </c>
      <c r="E3590" s="4" t="s">
        <v>1128</v>
      </c>
      <c r="F3590" s="5">
        <v>1.0</v>
      </c>
      <c r="G3590" s="5">
        <v>2018.0</v>
      </c>
      <c r="H3590" s="5">
        <v>1.0E7</v>
      </c>
      <c r="I3590" s="4" t="s">
        <v>23</v>
      </c>
      <c r="J3590" s="5">
        <v>2017.0</v>
      </c>
    </row>
    <row r="3591">
      <c r="A3591" s="3" t="s">
        <v>8763</v>
      </c>
      <c r="B3591" s="4" t="s">
        <v>8764</v>
      </c>
      <c r="C3591" s="4" t="s">
        <v>8765</v>
      </c>
      <c r="D3591" s="4" t="s">
        <v>13</v>
      </c>
      <c r="E3591" s="4" t="s">
        <v>8766</v>
      </c>
      <c r="F3591" s="5">
        <v>1.0</v>
      </c>
      <c r="G3591" s="5">
        <v>2016.0</v>
      </c>
      <c r="H3591" s="5">
        <v>1.2E7</v>
      </c>
      <c r="I3591" s="4" t="s">
        <v>60</v>
      </c>
      <c r="J3591" s="5">
        <v>2012.0</v>
      </c>
    </row>
    <row r="3592">
      <c r="A3592" s="3" t="s">
        <v>8767</v>
      </c>
      <c r="B3592" s="4" t="s">
        <v>8768</v>
      </c>
      <c r="C3592" s="4" t="s">
        <v>8769</v>
      </c>
      <c r="D3592" s="4" t="s">
        <v>13</v>
      </c>
      <c r="E3592" s="4" t="s">
        <v>4077</v>
      </c>
      <c r="F3592" s="5">
        <v>3.0</v>
      </c>
      <c r="G3592" s="5">
        <v>2017.0</v>
      </c>
      <c r="H3592" s="5">
        <v>2000000.0</v>
      </c>
      <c r="I3592" s="4" t="s">
        <v>60</v>
      </c>
      <c r="J3592" s="5">
        <v>2016.0</v>
      </c>
    </row>
    <row r="3593">
      <c r="A3593" s="3" t="s">
        <v>8770</v>
      </c>
      <c r="B3593" s="4" t="s">
        <v>8768</v>
      </c>
      <c r="C3593" s="4" t="s">
        <v>8769</v>
      </c>
      <c r="D3593" s="4" t="s">
        <v>13</v>
      </c>
      <c r="E3593" s="4" t="s">
        <v>992</v>
      </c>
      <c r="F3593" s="5">
        <v>1.0</v>
      </c>
      <c r="G3593" s="5">
        <v>2017.0</v>
      </c>
      <c r="H3593" s="5">
        <v>250000.0</v>
      </c>
      <c r="I3593" s="4" t="s">
        <v>60</v>
      </c>
      <c r="J3593" s="5">
        <v>2016.0</v>
      </c>
    </row>
    <row r="3594">
      <c r="A3594" s="3" t="s">
        <v>8771</v>
      </c>
      <c r="B3594" s="4" t="s">
        <v>8772</v>
      </c>
      <c r="C3594" s="4" t="s">
        <v>8773</v>
      </c>
      <c r="D3594" s="4" t="s">
        <v>13</v>
      </c>
      <c r="E3594" s="4" t="s">
        <v>7226</v>
      </c>
      <c r="F3594" s="5">
        <v>3.0</v>
      </c>
      <c r="G3594" s="5">
        <v>2016.0</v>
      </c>
      <c r="H3594" s="5">
        <v>650000.0</v>
      </c>
      <c r="I3594" s="4" t="s">
        <v>60</v>
      </c>
      <c r="J3594" s="5">
        <v>2011.0</v>
      </c>
    </row>
    <row r="3595">
      <c r="A3595" s="3" t="s">
        <v>8774</v>
      </c>
      <c r="B3595" s="4" t="s">
        <v>8775</v>
      </c>
      <c r="C3595" s="4" t="s">
        <v>8776</v>
      </c>
      <c r="D3595" s="4" t="s">
        <v>13</v>
      </c>
      <c r="E3595" s="4" t="s">
        <v>8777</v>
      </c>
      <c r="F3595" s="5">
        <v>2.0</v>
      </c>
      <c r="G3595" s="5">
        <v>2017.0</v>
      </c>
      <c r="H3595" s="4"/>
      <c r="I3595" s="4" t="s">
        <v>245</v>
      </c>
      <c r="J3595" s="5">
        <v>2016.0</v>
      </c>
    </row>
    <row r="3596">
      <c r="A3596" s="3" t="s">
        <v>8778</v>
      </c>
      <c r="B3596" s="4" t="s">
        <v>8775</v>
      </c>
      <c r="C3596" s="4" t="s">
        <v>8776</v>
      </c>
      <c r="D3596" s="4" t="s">
        <v>13</v>
      </c>
      <c r="E3596" s="4" t="s">
        <v>7093</v>
      </c>
      <c r="F3596" s="5">
        <v>4.0</v>
      </c>
      <c r="G3596" s="5">
        <v>2018.0</v>
      </c>
      <c r="H3596" s="5">
        <v>1300000.0</v>
      </c>
      <c r="I3596" s="4" t="s">
        <v>245</v>
      </c>
      <c r="J3596" s="5">
        <v>2016.0</v>
      </c>
    </row>
    <row r="3597">
      <c r="A3597" s="3" t="s">
        <v>8779</v>
      </c>
      <c r="B3597" s="4" t="s">
        <v>8780</v>
      </c>
      <c r="C3597" s="4" t="s">
        <v>8781</v>
      </c>
      <c r="D3597" s="4" t="s">
        <v>13</v>
      </c>
      <c r="E3597" s="4" t="s">
        <v>944</v>
      </c>
      <c r="F3597" s="5">
        <v>1.0</v>
      </c>
      <c r="G3597" s="5">
        <v>2018.0</v>
      </c>
      <c r="H3597" s="5">
        <v>6773876.0</v>
      </c>
      <c r="I3597" s="4" t="s">
        <v>60</v>
      </c>
      <c r="J3597" s="5">
        <v>2012.0</v>
      </c>
    </row>
    <row r="3598">
      <c r="A3598" s="3" t="s">
        <v>8782</v>
      </c>
      <c r="B3598" s="4" t="s">
        <v>8780</v>
      </c>
      <c r="C3598" s="4" t="s">
        <v>8781</v>
      </c>
      <c r="D3598" s="4" t="s">
        <v>13</v>
      </c>
      <c r="E3598" s="4" t="s">
        <v>8783</v>
      </c>
      <c r="F3598" s="5">
        <v>2.0</v>
      </c>
      <c r="G3598" s="5">
        <v>2016.0</v>
      </c>
      <c r="H3598" s="5">
        <v>2499979.0</v>
      </c>
      <c r="I3598" s="4" t="s">
        <v>60</v>
      </c>
      <c r="J3598" s="5">
        <v>2012.0</v>
      </c>
    </row>
    <row r="3599">
      <c r="A3599" s="3" t="s">
        <v>8784</v>
      </c>
      <c r="B3599" s="4" t="s">
        <v>8780</v>
      </c>
      <c r="C3599" s="4" t="s">
        <v>8781</v>
      </c>
      <c r="D3599" s="4" t="s">
        <v>13</v>
      </c>
      <c r="E3599" s="4" t="s">
        <v>3766</v>
      </c>
      <c r="F3599" s="5">
        <v>4.0</v>
      </c>
      <c r="G3599" s="5">
        <v>2018.0</v>
      </c>
      <c r="H3599" s="5">
        <v>900000.0</v>
      </c>
      <c r="I3599" s="4" t="s">
        <v>60</v>
      </c>
      <c r="J3599" s="5">
        <v>2012.0</v>
      </c>
    </row>
    <row r="3600">
      <c r="A3600" s="3" t="s">
        <v>8785</v>
      </c>
      <c r="B3600" s="4" t="s">
        <v>8786</v>
      </c>
      <c r="C3600" s="4" t="s">
        <v>8787</v>
      </c>
      <c r="D3600" s="4" t="s">
        <v>13</v>
      </c>
      <c r="E3600" s="4" t="s">
        <v>8788</v>
      </c>
      <c r="F3600" s="5">
        <v>3.0</v>
      </c>
      <c r="G3600" s="5">
        <v>2018.0</v>
      </c>
      <c r="H3600" s="5">
        <v>1.1829155E7</v>
      </c>
      <c r="I3600" s="4" t="s">
        <v>245</v>
      </c>
      <c r="J3600" s="5">
        <v>2015.0</v>
      </c>
    </row>
    <row r="3601">
      <c r="A3601" s="3" t="s">
        <v>8789</v>
      </c>
      <c r="B3601" s="4" t="s">
        <v>8786</v>
      </c>
      <c r="C3601" s="4" t="s">
        <v>8787</v>
      </c>
      <c r="D3601" s="4" t="s">
        <v>13</v>
      </c>
      <c r="E3601" s="4" t="s">
        <v>4756</v>
      </c>
      <c r="F3601" s="5">
        <v>3.0</v>
      </c>
      <c r="G3601" s="5">
        <v>2020.0</v>
      </c>
      <c r="H3601" s="5">
        <v>2093641.0</v>
      </c>
      <c r="I3601" s="4" t="s">
        <v>245</v>
      </c>
      <c r="J3601" s="5">
        <v>2015.0</v>
      </c>
    </row>
    <row r="3602">
      <c r="A3602" s="3" t="s">
        <v>8790</v>
      </c>
      <c r="B3602" s="4" t="s">
        <v>8786</v>
      </c>
      <c r="C3602" s="4" t="s">
        <v>8787</v>
      </c>
      <c r="D3602" s="4" t="s">
        <v>13</v>
      </c>
      <c r="E3602" s="4" t="s">
        <v>1145</v>
      </c>
      <c r="F3602" s="5">
        <v>1.0</v>
      </c>
      <c r="G3602" s="5">
        <v>2017.0</v>
      </c>
      <c r="H3602" s="5">
        <v>2614965.0</v>
      </c>
      <c r="I3602" s="4" t="s">
        <v>245</v>
      </c>
      <c r="J3602" s="5">
        <v>2015.0</v>
      </c>
    </row>
    <row r="3603">
      <c r="A3603" s="3" t="s">
        <v>8791</v>
      </c>
      <c r="B3603" s="4" t="s">
        <v>8792</v>
      </c>
      <c r="C3603" s="4" t="s">
        <v>8793</v>
      </c>
      <c r="D3603" s="4" t="s">
        <v>13</v>
      </c>
      <c r="E3603" s="4" t="s">
        <v>985</v>
      </c>
      <c r="F3603" s="5">
        <v>3.0</v>
      </c>
      <c r="G3603" s="5">
        <v>2019.0</v>
      </c>
      <c r="H3603" s="5">
        <v>1031652.0</v>
      </c>
      <c r="I3603" s="4" t="s">
        <v>60</v>
      </c>
      <c r="J3603" s="5">
        <v>2016.0</v>
      </c>
    </row>
    <row r="3604">
      <c r="A3604" s="3" t="s">
        <v>8794</v>
      </c>
      <c r="B3604" s="4" t="s">
        <v>8795</v>
      </c>
      <c r="C3604" s="4" t="s">
        <v>8796</v>
      </c>
      <c r="D3604" s="4" t="s">
        <v>13</v>
      </c>
      <c r="E3604" s="4" t="s">
        <v>7328</v>
      </c>
      <c r="F3604" s="5">
        <v>3.0</v>
      </c>
      <c r="G3604" s="5">
        <v>2020.0</v>
      </c>
      <c r="H3604" s="4"/>
      <c r="I3604" s="4" t="s">
        <v>250</v>
      </c>
      <c r="J3604" s="5">
        <v>2019.0</v>
      </c>
    </row>
    <row r="3605">
      <c r="A3605" s="3" t="s">
        <v>8797</v>
      </c>
      <c r="B3605" s="4" t="s">
        <v>8795</v>
      </c>
      <c r="C3605" s="4" t="s">
        <v>8796</v>
      </c>
      <c r="D3605" s="4" t="s">
        <v>13</v>
      </c>
      <c r="E3605" s="4" t="s">
        <v>2409</v>
      </c>
      <c r="F3605" s="5">
        <v>2.0</v>
      </c>
      <c r="G3605" s="5">
        <v>2019.0</v>
      </c>
      <c r="H3605" s="5">
        <v>490125.0</v>
      </c>
      <c r="I3605" s="4" t="s">
        <v>250</v>
      </c>
      <c r="J3605" s="5">
        <v>2019.0</v>
      </c>
    </row>
    <row r="3606">
      <c r="A3606" s="3" t="s">
        <v>8798</v>
      </c>
      <c r="B3606" s="4" t="s">
        <v>8799</v>
      </c>
      <c r="C3606" s="4" t="s">
        <v>8800</v>
      </c>
      <c r="D3606" s="4" t="s">
        <v>13</v>
      </c>
      <c r="E3606" s="4" t="s">
        <v>5493</v>
      </c>
      <c r="F3606" s="5">
        <v>1.0</v>
      </c>
      <c r="G3606" s="5">
        <v>2017.0</v>
      </c>
      <c r="H3606" s="5">
        <v>1000000.0</v>
      </c>
      <c r="I3606" s="4" t="s">
        <v>32</v>
      </c>
      <c r="J3606" s="5">
        <v>2016.0</v>
      </c>
    </row>
    <row r="3607">
      <c r="A3607" s="3" t="s">
        <v>8801</v>
      </c>
      <c r="B3607" s="4" t="s">
        <v>8802</v>
      </c>
      <c r="C3607" s="4" t="s">
        <v>8803</v>
      </c>
      <c r="D3607" s="4" t="s">
        <v>13</v>
      </c>
      <c r="E3607" s="4" t="s">
        <v>2090</v>
      </c>
      <c r="F3607" s="5">
        <v>2.0</v>
      </c>
      <c r="G3607" s="5">
        <v>2019.0</v>
      </c>
      <c r="H3607" s="5">
        <v>2000000.0</v>
      </c>
      <c r="I3607" s="4" t="s">
        <v>148</v>
      </c>
      <c r="J3607" s="5">
        <v>2018.0</v>
      </c>
    </row>
    <row r="3608">
      <c r="A3608" s="3" t="s">
        <v>8804</v>
      </c>
      <c r="B3608" s="4" t="s">
        <v>8805</v>
      </c>
      <c r="C3608" s="4" t="s">
        <v>8806</v>
      </c>
      <c r="D3608" s="4" t="s">
        <v>13</v>
      </c>
      <c r="E3608" s="4" t="s">
        <v>1191</v>
      </c>
      <c r="F3608" s="5">
        <v>1.0</v>
      </c>
      <c r="G3608" s="5">
        <v>2020.0</v>
      </c>
      <c r="H3608" s="5">
        <v>1.875E7</v>
      </c>
      <c r="I3608" s="4" t="s">
        <v>60</v>
      </c>
      <c r="J3608" s="5">
        <v>2011.0</v>
      </c>
    </row>
    <row r="3609">
      <c r="A3609" s="3" t="s">
        <v>8807</v>
      </c>
      <c r="B3609" s="4" t="s">
        <v>8805</v>
      </c>
      <c r="C3609" s="4" t="s">
        <v>8806</v>
      </c>
      <c r="D3609" s="4" t="s">
        <v>13</v>
      </c>
      <c r="E3609" s="4" t="s">
        <v>106</v>
      </c>
      <c r="F3609" s="5">
        <v>4.0</v>
      </c>
      <c r="G3609" s="5">
        <v>2017.0</v>
      </c>
      <c r="H3609" s="5">
        <v>1.8562535E7</v>
      </c>
      <c r="I3609" s="4" t="s">
        <v>60</v>
      </c>
      <c r="J3609" s="5">
        <v>2011.0</v>
      </c>
    </row>
    <row r="3610">
      <c r="A3610" s="3" t="s">
        <v>8808</v>
      </c>
      <c r="B3610" s="4" t="s">
        <v>8805</v>
      </c>
      <c r="C3610" s="4" t="s">
        <v>8806</v>
      </c>
      <c r="D3610" s="4" t="s">
        <v>13</v>
      </c>
      <c r="E3610" s="4" t="s">
        <v>5527</v>
      </c>
      <c r="F3610" s="5">
        <v>2.0</v>
      </c>
      <c r="G3610" s="5">
        <v>2017.0</v>
      </c>
      <c r="H3610" s="5">
        <v>8499940.0</v>
      </c>
      <c r="I3610" s="4" t="s">
        <v>60</v>
      </c>
      <c r="J3610" s="5">
        <v>2011.0</v>
      </c>
    </row>
    <row r="3611">
      <c r="A3611" s="3" t="s">
        <v>8809</v>
      </c>
      <c r="B3611" s="4" t="s">
        <v>8810</v>
      </c>
      <c r="C3611" s="4" t="s">
        <v>8811</v>
      </c>
      <c r="D3611" s="4" t="s">
        <v>13</v>
      </c>
      <c r="E3611" s="4" t="s">
        <v>1424</v>
      </c>
      <c r="F3611" s="5">
        <v>1.0</v>
      </c>
      <c r="G3611" s="5">
        <v>2018.0</v>
      </c>
      <c r="H3611" s="5">
        <v>477532.0</v>
      </c>
      <c r="I3611" s="4" t="s">
        <v>23</v>
      </c>
      <c r="J3611" s="5">
        <v>2018.0</v>
      </c>
    </row>
    <row r="3612">
      <c r="A3612" s="3" t="s">
        <v>8812</v>
      </c>
      <c r="B3612" s="4" t="s">
        <v>8813</v>
      </c>
      <c r="C3612" s="4" t="s">
        <v>8814</v>
      </c>
      <c r="D3612" s="4" t="s">
        <v>13</v>
      </c>
      <c r="E3612" s="4" t="s">
        <v>714</v>
      </c>
      <c r="F3612" s="5">
        <v>4.0</v>
      </c>
      <c r="G3612" s="5">
        <v>2017.0</v>
      </c>
      <c r="H3612" s="5">
        <v>2610000.0</v>
      </c>
      <c r="I3612" s="4" t="s">
        <v>60</v>
      </c>
      <c r="J3612" s="5">
        <v>2017.0</v>
      </c>
    </row>
    <row r="3613">
      <c r="A3613" s="3" t="s">
        <v>8815</v>
      </c>
      <c r="B3613" s="4" t="s">
        <v>8813</v>
      </c>
      <c r="C3613" s="4" t="s">
        <v>8814</v>
      </c>
      <c r="D3613" s="4" t="s">
        <v>13</v>
      </c>
      <c r="E3613" s="4" t="s">
        <v>8816</v>
      </c>
      <c r="F3613" s="5">
        <v>3.0</v>
      </c>
      <c r="G3613" s="5">
        <v>2017.0</v>
      </c>
      <c r="H3613" s="5">
        <v>999999.0</v>
      </c>
      <c r="I3613" s="4" t="s">
        <v>60</v>
      </c>
      <c r="J3613" s="5">
        <v>2017.0</v>
      </c>
    </row>
    <row r="3614">
      <c r="A3614" s="3" t="s">
        <v>8817</v>
      </c>
      <c r="B3614" s="4" t="s">
        <v>8813</v>
      </c>
      <c r="C3614" s="4" t="s">
        <v>8814</v>
      </c>
      <c r="D3614" s="4" t="s">
        <v>13</v>
      </c>
      <c r="E3614" s="4" t="s">
        <v>94</v>
      </c>
      <c r="F3614" s="5">
        <v>2.0</v>
      </c>
      <c r="G3614" s="5">
        <v>2020.0</v>
      </c>
      <c r="H3614" s="5">
        <v>3.0E7</v>
      </c>
      <c r="I3614" s="4" t="s">
        <v>60</v>
      </c>
      <c r="J3614" s="5">
        <v>2017.0</v>
      </c>
    </row>
    <row r="3615">
      <c r="A3615" s="3" t="s">
        <v>8818</v>
      </c>
      <c r="B3615" s="4" t="s">
        <v>8813</v>
      </c>
      <c r="C3615" s="4" t="s">
        <v>8814</v>
      </c>
      <c r="D3615" s="4" t="s">
        <v>13</v>
      </c>
      <c r="E3615" s="4" t="s">
        <v>3302</v>
      </c>
      <c r="F3615" s="5">
        <v>4.0</v>
      </c>
      <c r="G3615" s="5">
        <v>2018.0</v>
      </c>
      <c r="H3615" s="5">
        <v>1.2199998E7</v>
      </c>
      <c r="I3615" s="4" t="s">
        <v>60</v>
      </c>
      <c r="J3615" s="5">
        <v>2017.0</v>
      </c>
    </row>
    <row r="3616">
      <c r="A3616" s="3" t="s">
        <v>8819</v>
      </c>
      <c r="B3616" s="4" t="s">
        <v>8820</v>
      </c>
      <c r="C3616" s="4" t="s">
        <v>8821</v>
      </c>
      <c r="D3616" s="4" t="s">
        <v>13</v>
      </c>
      <c r="E3616" s="4" t="s">
        <v>2409</v>
      </c>
      <c r="F3616" s="5">
        <v>2.0</v>
      </c>
      <c r="G3616" s="5">
        <v>2019.0</v>
      </c>
      <c r="H3616" s="5">
        <v>3009698.0</v>
      </c>
      <c r="I3616" s="4" t="s">
        <v>510</v>
      </c>
      <c r="J3616" s="5">
        <v>2016.0</v>
      </c>
    </row>
    <row r="3617">
      <c r="A3617" s="3" t="s">
        <v>8822</v>
      </c>
      <c r="B3617" s="4" t="s">
        <v>8820</v>
      </c>
      <c r="C3617" s="4" t="s">
        <v>8821</v>
      </c>
      <c r="D3617" s="4" t="s">
        <v>13</v>
      </c>
      <c r="E3617" s="4" t="s">
        <v>3013</v>
      </c>
      <c r="F3617" s="5">
        <v>2.0</v>
      </c>
      <c r="G3617" s="5">
        <v>2018.0</v>
      </c>
      <c r="H3617" s="4"/>
      <c r="I3617" s="4" t="s">
        <v>510</v>
      </c>
      <c r="J3617" s="5">
        <v>2016.0</v>
      </c>
    </row>
    <row r="3618">
      <c r="A3618" s="3" t="s">
        <v>8823</v>
      </c>
      <c r="B3618" s="4" t="s">
        <v>8824</v>
      </c>
      <c r="C3618" s="4" t="s">
        <v>8825</v>
      </c>
      <c r="D3618" s="4" t="s">
        <v>13</v>
      </c>
      <c r="E3618" s="4" t="s">
        <v>3539</v>
      </c>
      <c r="F3618" s="5">
        <v>4.0</v>
      </c>
      <c r="G3618" s="5">
        <v>2016.0</v>
      </c>
      <c r="H3618" s="5">
        <v>530000.0</v>
      </c>
      <c r="I3618" s="4" t="s">
        <v>32</v>
      </c>
      <c r="J3618" s="5">
        <v>2016.0</v>
      </c>
    </row>
    <row r="3619">
      <c r="A3619" s="3" t="s">
        <v>8826</v>
      </c>
      <c r="B3619" s="4" t="s">
        <v>8827</v>
      </c>
      <c r="C3619" s="4" t="s">
        <v>8828</v>
      </c>
      <c r="D3619" s="4" t="s">
        <v>13</v>
      </c>
      <c r="E3619" s="4" t="s">
        <v>3676</v>
      </c>
      <c r="F3619" s="5">
        <v>4.0</v>
      </c>
      <c r="G3619" s="5">
        <v>2018.0</v>
      </c>
      <c r="H3619" s="5">
        <v>272220.0</v>
      </c>
      <c r="I3619" s="4" t="s">
        <v>1366</v>
      </c>
      <c r="J3619" s="5">
        <v>2017.0</v>
      </c>
    </row>
    <row r="3620">
      <c r="A3620" s="3" t="s">
        <v>8829</v>
      </c>
      <c r="B3620" s="4" t="s">
        <v>8827</v>
      </c>
      <c r="C3620" s="4" t="s">
        <v>8828</v>
      </c>
      <c r="D3620" s="4" t="s">
        <v>13</v>
      </c>
      <c r="E3620" s="4" t="s">
        <v>2452</v>
      </c>
      <c r="F3620" s="5">
        <v>3.0</v>
      </c>
      <c r="G3620" s="5">
        <v>2019.0</v>
      </c>
      <c r="H3620" s="5">
        <v>3.2835088E7</v>
      </c>
      <c r="I3620" s="4" t="s">
        <v>1366</v>
      </c>
      <c r="J3620" s="5">
        <v>2017.0</v>
      </c>
    </row>
    <row r="3621">
      <c r="A3621" s="3" t="s">
        <v>8830</v>
      </c>
      <c r="B3621" s="4" t="s">
        <v>8831</v>
      </c>
      <c r="C3621" s="4" t="s">
        <v>8832</v>
      </c>
      <c r="D3621" s="4" t="s">
        <v>13</v>
      </c>
      <c r="E3621" s="4" t="s">
        <v>843</v>
      </c>
      <c r="F3621" s="5">
        <v>4.0</v>
      </c>
      <c r="G3621" s="5">
        <v>2016.0</v>
      </c>
      <c r="H3621" s="4"/>
      <c r="I3621" s="4" t="s">
        <v>68</v>
      </c>
      <c r="J3621" s="5">
        <v>2015.0</v>
      </c>
    </row>
    <row r="3622">
      <c r="A3622" s="3">
        <v>902829.0</v>
      </c>
      <c r="B3622" s="4" t="s">
        <v>8831</v>
      </c>
      <c r="C3622" s="4" t="s">
        <v>8832</v>
      </c>
      <c r="D3622" s="4" t="s">
        <v>13</v>
      </c>
      <c r="E3622" s="4" t="s">
        <v>1300</v>
      </c>
      <c r="F3622" s="5">
        <v>2.0</v>
      </c>
      <c r="G3622" s="5">
        <v>2019.0</v>
      </c>
      <c r="H3622" s="5">
        <v>1841197.0</v>
      </c>
      <c r="I3622" s="4" t="s">
        <v>68</v>
      </c>
      <c r="J3622" s="5">
        <v>2015.0</v>
      </c>
    </row>
    <row r="3623">
      <c r="A3623" s="3" t="s">
        <v>8833</v>
      </c>
      <c r="B3623" s="4" t="s">
        <v>8834</v>
      </c>
      <c r="C3623" s="4" t="s">
        <v>8835</v>
      </c>
      <c r="D3623" s="4" t="s">
        <v>13</v>
      </c>
      <c r="E3623" s="4" t="s">
        <v>4117</v>
      </c>
      <c r="F3623" s="5">
        <v>3.0</v>
      </c>
      <c r="G3623" s="5">
        <v>2019.0</v>
      </c>
      <c r="H3623" s="5">
        <v>1205555.0</v>
      </c>
      <c r="I3623" s="4" t="s">
        <v>135</v>
      </c>
      <c r="J3623" s="5">
        <v>2018.0</v>
      </c>
    </row>
    <row r="3624">
      <c r="A3624" s="3" t="s">
        <v>8836</v>
      </c>
      <c r="B3624" s="4" t="s">
        <v>8837</v>
      </c>
      <c r="C3624" s="4" t="s">
        <v>8838</v>
      </c>
      <c r="D3624" s="4" t="s">
        <v>13</v>
      </c>
      <c r="E3624" s="4" t="s">
        <v>4312</v>
      </c>
      <c r="F3624" s="5">
        <v>3.0</v>
      </c>
      <c r="G3624" s="5">
        <v>2016.0</v>
      </c>
      <c r="H3624" s="5">
        <v>447803.0</v>
      </c>
      <c r="I3624" s="4" t="s">
        <v>510</v>
      </c>
      <c r="J3624" s="5">
        <v>2012.0</v>
      </c>
    </row>
    <row r="3625">
      <c r="A3625" s="3" t="s">
        <v>8839</v>
      </c>
      <c r="B3625" s="7" t="s">
        <v>8840</v>
      </c>
      <c r="C3625" s="4" t="s">
        <v>8841</v>
      </c>
      <c r="D3625" s="4" t="s">
        <v>13</v>
      </c>
      <c r="E3625" s="4" t="s">
        <v>571</v>
      </c>
      <c r="F3625" s="5">
        <v>4.0</v>
      </c>
      <c r="G3625" s="5">
        <v>2018.0</v>
      </c>
      <c r="H3625" s="5">
        <v>1774623.0</v>
      </c>
      <c r="I3625" s="4" t="s">
        <v>68</v>
      </c>
      <c r="J3625" s="5">
        <v>2017.0</v>
      </c>
    </row>
    <row r="3626">
      <c r="A3626" s="3" t="s">
        <v>8842</v>
      </c>
      <c r="B3626" s="7" t="s">
        <v>8840</v>
      </c>
      <c r="C3626" s="4" t="s">
        <v>8841</v>
      </c>
      <c r="D3626" s="4" t="s">
        <v>13</v>
      </c>
      <c r="E3626" s="4" t="s">
        <v>1080</v>
      </c>
      <c r="F3626" s="5">
        <v>4.0</v>
      </c>
      <c r="G3626" s="5">
        <v>2020.0</v>
      </c>
      <c r="H3626" s="4"/>
      <c r="I3626" s="4" t="s">
        <v>68</v>
      </c>
      <c r="J3626" s="5">
        <v>2017.0</v>
      </c>
    </row>
    <row r="3627">
      <c r="A3627" s="3" t="s">
        <v>8843</v>
      </c>
      <c r="B3627" s="4" t="s">
        <v>8844</v>
      </c>
      <c r="C3627" s="4" t="s">
        <v>8845</v>
      </c>
      <c r="D3627" s="4" t="s">
        <v>13</v>
      </c>
      <c r="E3627" s="4" t="s">
        <v>6987</v>
      </c>
      <c r="F3627" s="5">
        <v>4.0</v>
      </c>
      <c r="G3627" s="5">
        <v>2017.0</v>
      </c>
      <c r="H3627" s="5">
        <v>1176886.0</v>
      </c>
      <c r="I3627" s="4" t="s">
        <v>510</v>
      </c>
      <c r="J3627" s="5">
        <v>2015.0</v>
      </c>
    </row>
    <row r="3628">
      <c r="A3628" s="3" t="s">
        <v>8846</v>
      </c>
      <c r="B3628" s="4" t="s">
        <v>8844</v>
      </c>
      <c r="C3628" s="4" t="s">
        <v>8845</v>
      </c>
      <c r="D3628" s="4" t="s">
        <v>133</v>
      </c>
      <c r="E3628" s="4" t="s">
        <v>1037</v>
      </c>
      <c r="F3628" s="5">
        <v>1.0</v>
      </c>
      <c r="G3628" s="5">
        <v>2020.0</v>
      </c>
      <c r="H3628" s="4"/>
      <c r="I3628" s="4" t="s">
        <v>510</v>
      </c>
      <c r="J3628" s="5">
        <v>2015.0</v>
      </c>
    </row>
    <row r="3629">
      <c r="A3629" s="3" t="s">
        <v>8847</v>
      </c>
      <c r="B3629" s="4" t="s">
        <v>8848</v>
      </c>
      <c r="C3629" s="4" t="s">
        <v>8849</v>
      </c>
      <c r="D3629" s="4" t="s">
        <v>13</v>
      </c>
      <c r="E3629" s="4" t="s">
        <v>1878</v>
      </c>
      <c r="F3629" s="5">
        <v>1.0</v>
      </c>
      <c r="G3629" s="5">
        <v>2019.0</v>
      </c>
      <c r="H3629" s="5">
        <v>4805668.0</v>
      </c>
      <c r="I3629" s="4" t="s">
        <v>60</v>
      </c>
      <c r="J3629" s="5">
        <v>2015.0</v>
      </c>
    </row>
    <row r="3630">
      <c r="A3630" s="3" t="s">
        <v>8850</v>
      </c>
      <c r="B3630" s="4" t="s">
        <v>8848</v>
      </c>
      <c r="C3630" s="4" t="s">
        <v>8849</v>
      </c>
      <c r="D3630" s="4" t="s">
        <v>13</v>
      </c>
      <c r="E3630" s="4" t="s">
        <v>8266</v>
      </c>
      <c r="F3630" s="5">
        <v>4.0</v>
      </c>
      <c r="G3630" s="5">
        <v>2019.0</v>
      </c>
      <c r="H3630" s="5">
        <v>2500000.0</v>
      </c>
      <c r="I3630" s="4" t="s">
        <v>60</v>
      </c>
      <c r="J3630" s="5">
        <v>2015.0</v>
      </c>
    </row>
    <row r="3631">
      <c r="A3631" s="3" t="s">
        <v>8851</v>
      </c>
      <c r="B3631" s="4" t="s">
        <v>8848</v>
      </c>
      <c r="C3631" s="4" t="s">
        <v>8849</v>
      </c>
      <c r="D3631" s="4" t="s">
        <v>13</v>
      </c>
      <c r="E3631" s="4" t="s">
        <v>1925</v>
      </c>
      <c r="F3631" s="5">
        <v>1.0</v>
      </c>
      <c r="G3631" s="5">
        <v>2020.0</v>
      </c>
      <c r="H3631" s="5">
        <v>1.4517706E7</v>
      </c>
      <c r="I3631" s="4" t="s">
        <v>60</v>
      </c>
      <c r="J3631" s="5">
        <v>2015.0</v>
      </c>
    </row>
    <row r="3632">
      <c r="A3632" s="3" t="s">
        <v>8852</v>
      </c>
      <c r="B3632" s="4" t="s">
        <v>8853</v>
      </c>
      <c r="C3632" s="4" t="s">
        <v>8854</v>
      </c>
      <c r="D3632" s="4" t="s">
        <v>13</v>
      </c>
      <c r="E3632" s="4" t="s">
        <v>5401</v>
      </c>
      <c r="F3632" s="5">
        <v>3.0</v>
      </c>
      <c r="G3632" s="5">
        <v>2017.0</v>
      </c>
      <c r="H3632" s="5">
        <v>1601470.0</v>
      </c>
      <c r="I3632" s="4" t="s">
        <v>60</v>
      </c>
      <c r="J3632" s="5">
        <v>2016.0</v>
      </c>
    </row>
    <row r="3633">
      <c r="A3633" s="3" t="s">
        <v>8855</v>
      </c>
      <c r="B3633" s="4" t="s">
        <v>8853</v>
      </c>
      <c r="C3633" s="4" t="s">
        <v>8854</v>
      </c>
      <c r="D3633" s="4" t="s">
        <v>13</v>
      </c>
      <c r="E3633" s="4" t="s">
        <v>891</v>
      </c>
      <c r="F3633" s="5">
        <v>3.0</v>
      </c>
      <c r="G3633" s="5">
        <v>2019.0</v>
      </c>
      <c r="H3633" s="5">
        <v>2000000.0</v>
      </c>
      <c r="I3633" s="4" t="s">
        <v>60</v>
      </c>
      <c r="J3633" s="5">
        <v>2016.0</v>
      </c>
    </row>
    <row r="3634">
      <c r="A3634" s="3">
        <v>9685345.0</v>
      </c>
      <c r="B3634" s="4" t="s">
        <v>8853</v>
      </c>
      <c r="C3634" s="4" t="s">
        <v>8854</v>
      </c>
      <c r="D3634" s="4" t="s">
        <v>13</v>
      </c>
      <c r="E3634" s="4" t="s">
        <v>2162</v>
      </c>
      <c r="F3634" s="5">
        <v>1.0</v>
      </c>
      <c r="G3634" s="5">
        <v>2020.0</v>
      </c>
      <c r="H3634" s="4"/>
      <c r="I3634" s="4" t="s">
        <v>60</v>
      </c>
      <c r="J3634" s="5">
        <v>2016.0</v>
      </c>
    </row>
    <row r="3635">
      <c r="A3635" s="3" t="s">
        <v>8856</v>
      </c>
      <c r="B3635" s="4" t="s">
        <v>8857</v>
      </c>
      <c r="C3635" s="4" t="s">
        <v>8858</v>
      </c>
      <c r="D3635" s="4" t="s">
        <v>13</v>
      </c>
      <c r="E3635" s="4" t="s">
        <v>8859</v>
      </c>
      <c r="F3635" s="5">
        <v>4.0</v>
      </c>
      <c r="G3635" s="5">
        <v>2020.0</v>
      </c>
      <c r="H3635" s="5">
        <v>3.7387091E7</v>
      </c>
      <c r="I3635" s="4" t="s">
        <v>23</v>
      </c>
      <c r="J3635" s="5">
        <v>2009.0</v>
      </c>
    </row>
    <row r="3636">
      <c r="A3636" s="3" t="s">
        <v>8860</v>
      </c>
      <c r="B3636" s="4" t="s">
        <v>8861</v>
      </c>
      <c r="C3636" s="4" t="s">
        <v>8862</v>
      </c>
      <c r="D3636" s="4" t="s">
        <v>13</v>
      </c>
      <c r="E3636" s="4" t="s">
        <v>294</v>
      </c>
      <c r="F3636" s="5">
        <v>2.0</v>
      </c>
      <c r="G3636" s="5">
        <v>2019.0</v>
      </c>
      <c r="H3636" s="5">
        <v>1.5E7</v>
      </c>
      <c r="I3636" s="4" t="s">
        <v>23</v>
      </c>
      <c r="J3636" s="5">
        <v>2018.0</v>
      </c>
    </row>
    <row r="3637">
      <c r="A3637" s="3" t="s">
        <v>8863</v>
      </c>
      <c r="B3637" s="4" t="s">
        <v>8864</v>
      </c>
      <c r="C3637" s="4" t="s">
        <v>8865</v>
      </c>
      <c r="D3637" s="4" t="s">
        <v>13</v>
      </c>
      <c r="E3637" s="4" t="s">
        <v>114</v>
      </c>
      <c r="F3637" s="5">
        <v>3.0</v>
      </c>
      <c r="G3637" s="5">
        <v>2019.0</v>
      </c>
      <c r="H3637" s="5">
        <v>6500000.0</v>
      </c>
      <c r="I3637" s="4" t="s">
        <v>60</v>
      </c>
      <c r="J3637" s="5">
        <v>2018.0</v>
      </c>
    </row>
    <row r="3638">
      <c r="A3638" s="3" t="s">
        <v>8866</v>
      </c>
      <c r="B3638" s="4" t="s">
        <v>8867</v>
      </c>
      <c r="C3638" s="4" t="s">
        <v>8868</v>
      </c>
      <c r="D3638" s="4" t="s">
        <v>13</v>
      </c>
      <c r="E3638" s="4" t="s">
        <v>3937</v>
      </c>
      <c r="F3638" s="5">
        <v>2.0</v>
      </c>
      <c r="G3638" s="5">
        <v>2018.0</v>
      </c>
      <c r="H3638" s="5">
        <v>1200000.0</v>
      </c>
      <c r="I3638" s="4" t="s">
        <v>60</v>
      </c>
      <c r="J3638" s="5">
        <v>2015.0</v>
      </c>
    </row>
    <row r="3639">
      <c r="A3639" s="3" t="s">
        <v>8869</v>
      </c>
      <c r="B3639" s="4" t="s">
        <v>8870</v>
      </c>
      <c r="C3639" s="4" t="s">
        <v>8871</v>
      </c>
      <c r="D3639" s="4" t="s">
        <v>13</v>
      </c>
      <c r="E3639" s="4" t="s">
        <v>6851</v>
      </c>
      <c r="F3639" s="5">
        <v>1.0</v>
      </c>
      <c r="G3639" s="5">
        <v>2018.0</v>
      </c>
      <c r="H3639" s="5">
        <v>1650000.0</v>
      </c>
      <c r="I3639" s="4" t="s">
        <v>60</v>
      </c>
      <c r="J3639" s="5">
        <v>2014.0</v>
      </c>
    </row>
    <row r="3640">
      <c r="A3640" s="3" t="s">
        <v>8872</v>
      </c>
      <c r="B3640" s="4" t="s">
        <v>8870</v>
      </c>
      <c r="C3640" s="4" t="s">
        <v>8871</v>
      </c>
      <c r="D3640" s="4" t="s">
        <v>13</v>
      </c>
      <c r="E3640" s="4" t="s">
        <v>1759</v>
      </c>
      <c r="F3640" s="5">
        <v>3.0</v>
      </c>
      <c r="G3640" s="5">
        <v>2017.0</v>
      </c>
      <c r="H3640" s="5">
        <v>1200000.0</v>
      </c>
      <c r="I3640" s="4" t="s">
        <v>60</v>
      </c>
      <c r="J3640" s="5">
        <v>2014.0</v>
      </c>
    </row>
    <row r="3641">
      <c r="A3641" s="3" t="s">
        <v>8873</v>
      </c>
      <c r="B3641" s="4" t="s">
        <v>8874</v>
      </c>
      <c r="C3641" s="4" t="s">
        <v>8875</v>
      </c>
      <c r="D3641" s="4" t="s">
        <v>13</v>
      </c>
      <c r="E3641" s="4" t="s">
        <v>2158</v>
      </c>
      <c r="F3641" s="5">
        <v>4.0</v>
      </c>
      <c r="G3641" s="5">
        <v>2016.0</v>
      </c>
      <c r="H3641" s="5">
        <v>3.6205016E7</v>
      </c>
      <c r="I3641" s="4" t="s">
        <v>23</v>
      </c>
      <c r="J3641" s="5">
        <v>1973.0</v>
      </c>
    </row>
    <row r="3642">
      <c r="A3642" s="6" t="s">
        <v>8876</v>
      </c>
      <c r="B3642" s="4" t="s">
        <v>8874</v>
      </c>
      <c r="C3642" s="4" t="s">
        <v>8875</v>
      </c>
      <c r="D3642" s="4" t="s">
        <v>13</v>
      </c>
      <c r="E3642" s="4" t="s">
        <v>4844</v>
      </c>
      <c r="F3642" s="5">
        <v>3.0</v>
      </c>
      <c r="G3642" s="5">
        <v>2020.0</v>
      </c>
      <c r="H3642" s="5">
        <v>5.16171E7</v>
      </c>
      <c r="I3642" s="4" t="s">
        <v>23</v>
      </c>
      <c r="J3642" s="5">
        <v>1973.0</v>
      </c>
    </row>
    <row r="3643">
      <c r="A3643" s="3" t="s">
        <v>8877</v>
      </c>
      <c r="B3643" s="4" t="s">
        <v>8878</v>
      </c>
      <c r="C3643" s="4" t="s">
        <v>8879</v>
      </c>
      <c r="D3643" s="4" t="s">
        <v>13</v>
      </c>
      <c r="E3643" s="4" t="s">
        <v>653</v>
      </c>
      <c r="F3643" s="5">
        <v>3.0</v>
      </c>
      <c r="G3643" s="5">
        <v>2019.0</v>
      </c>
      <c r="H3643" s="5">
        <v>691647.0</v>
      </c>
      <c r="I3643" s="4" t="s">
        <v>60</v>
      </c>
      <c r="J3643" s="5">
        <v>2013.0</v>
      </c>
    </row>
    <row r="3644">
      <c r="A3644" s="3" t="s">
        <v>8880</v>
      </c>
      <c r="B3644" s="4" t="s">
        <v>8878</v>
      </c>
      <c r="C3644" s="4" t="s">
        <v>8879</v>
      </c>
      <c r="D3644" s="4" t="s">
        <v>13</v>
      </c>
      <c r="E3644" s="4" t="s">
        <v>8881</v>
      </c>
      <c r="F3644" s="5">
        <v>1.0</v>
      </c>
      <c r="G3644" s="5">
        <v>2017.0</v>
      </c>
      <c r="H3644" s="5">
        <v>305658.0</v>
      </c>
      <c r="I3644" s="4" t="s">
        <v>60</v>
      </c>
      <c r="J3644" s="5">
        <v>2013.0</v>
      </c>
    </row>
    <row r="3645">
      <c r="A3645" s="3" t="s">
        <v>8882</v>
      </c>
      <c r="B3645" s="4" t="s">
        <v>8883</v>
      </c>
      <c r="C3645" s="4" t="s">
        <v>8884</v>
      </c>
      <c r="D3645" s="4" t="s">
        <v>13</v>
      </c>
      <c r="E3645" s="4" t="s">
        <v>887</v>
      </c>
      <c r="F3645" s="5">
        <v>1.0</v>
      </c>
      <c r="G3645" s="5">
        <v>2020.0</v>
      </c>
      <c r="H3645" s="5">
        <v>2.0951301E7</v>
      </c>
      <c r="I3645" s="4" t="s">
        <v>60</v>
      </c>
      <c r="J3645" s="5">
        <v>2015.0</v>
      </c>
    </row>
    <row r="3646">
      <c r="A3646" s="3" t="s">
        <v>8885</v>
      </c>
      <c r="B3646" s="4" t="s">
        <v>8883</v>
      </c>
      <c r="C3646" s="4" t="s">
        <v>8884</v>
      </c>
      <c r="D3646" s="4" t="s">
        <v>13</v>
      </c>
      <c r="E3646" s="4" t="s">
        <v>134</v>
      </c>
      <c r="F3646" s="5">
        <v>4.0</v>
      </c>
      <c r="G3646" s="5">
        <v>2020.0</v>
      </c>
      <c r="H3646" s="5">
        <v>1500000.0</v>
      </c>
      <c r="I3646" s="4" t="s">
        <v>60</v>
      </c>
      <c r="J3646" s="5">
        <v>2015.0</v>
      </c>
    </row>
    <row r="3647">
      <c r="A3647" s="3" t="s">
        <v>8886</v>
      </c>
      <c r="B3647" s="4" t="s">
        <v>8883</v>
      </c>
      <c r="C3647" s="4" t="s">
        <v>8884</v>
      </c>
      <c r="D3647" s="4" t="s">
        <v>13</v>
      </c>
      <c r="E3647" s="4" t="s">
        <v>2889</v>
      </c>
      <c r="F3647" s="5">
        <v>3.0</v>
      </c>
      <c r="G3647" s="5">
        <v>2020.0</v>
      </c>
      <c r="H3647" s="5">
        <v>7758103.0</v>
      </c>
      <c r="I3647" s="4" t="s">
        <v>60</v>
      </c>
      <c r="J3647" s="5">
        <v>2015.0</v>
      </c>
    </row>
    <row r="3648">
      <c r="A3648" s="3" t="s">
        <v>8887</v>
      </c>
      <c r="B3648" s="4" t="s">
        <v>8888</v>
      </c>
      <c r="C3648" s="4" t="s">
        <v>8889</v>
      </c>
      <c r="D3648" s="4" t="s">
        <v>13</v>
      </c>
      <c r="E3648" s="4" t="s">
        <v>7728</v>
      </c>
      <c r="F3648" s="5">
        <v>1.0</v>
      </c>
      <c r="G3648" s="5">
        <v>2017.0</v>
      </c>
      <c r="H3648" s="5">
        <v>4.3784115E7</v>
      </c>
      <c r="I3648" s="4" t="s">
        <v>23</v>
      </c>
      <c r="J3648" s="5">
        <v>2014.0</v>
      </c>
    </row>
    <row r="3649">
      <c r="A3649" s="3" t="s">
        <v>8890</v>
      </c>
      <c r="B3649" s="4" t="s">
        <v>8891</v>
      </c>
      <c r="C3649" s="4" t="s">
        <v>8892</v>
      </c>
      <c r="D3649" s="4" t="s">
        <v>13</v>
      </c>
      <c r="E3649" s="4" t="s">
        <v>4289</v>
      </c>
      <c r="F3649" s="5">
        <v>2.0</v>
      </c>
      <c r="G3649" s="5">
        <v>2016.0</v>
      </c>
      <c r="H3649" s="5">
        <v>669456.0</v>
      </c>
      <c r="I3649" s="4" t="s">
        <v>299</v>
      </c>
      <c r="J3649" s="5">
        <v>2015.0</v>
      </c>
    </row>
    <row r="3650">
      <c r="A3650" s="3" t="s">
        <v>8893</v>
      </c>
      <c r="B3650" s="4" t="s">
        <v>8894</v>
      </c>
      <c r="C3650" s="4" t="s">
        <v>8895</v>
      </c>
      <c r="D3650" s="4" t="s">
        <v>13</v>
      </c>
      <c r="E3650" s="4" t="s">
        <v>1925</v>
      </c>
      <c r="F3650" s="5">
        <v>1.0</v>
      </c>
      <c r="G3650" s="5">
        <v>2020.0</v>
      </c>
      <c r="H3650" s="5">
        <v>1500000.0</v>
      </c>
      <c r="I3650" s="4" t="s">
        <v>148</v>
      </c>
      <c r="J3650" s="5">
        <v>2014.0</v>
      </c>
    </row>
    <row r="3651">
      <c r="A3651" s="3" t="s">
        <v>8896</v>
      </c>
      <c r="B3651" s="4" t="s">
        <v>8894</v>
      </c>
      <c r="C3651" s="4" t="s">
        <v>8895</v>
      </c>
      <c r="D3651" s="4" t="s">
        <v>13</v>
      </c>
      <c r="E3651" s="4" t="s">
        <v>4220</v>
      </c>
      <c r="F3651" s="5">
        <v>1.0</v>
      </c>
      <c r="G3651" s="5">
        <v>2018.0</v>
      </c>
      <c r="H3651" s="4"/>
      <c r="I3651" s="4" t="s">
        <v>148</v>
      </c>
      <c r="J3651" s="5">
        <v>2014.0</v>
      </c>
    </row>
    <row r="3652">
      <c r="A3652" s="3" t="s">
        <v>8897</v>
      </c>
      <c r="B3652" s="4" t="s">
        <v>8898</v>
      </c>
      <c r="C3652" s="4" t="s">
        <v>8899</v>
      </c>
      <c r="D3652" s="4" t="s">
        <v>13</v>
      </c>
      <c r="E3652" s="4" t="s">
        <v>2576</v>
      </c>
      <c r="F3652" s="5">
        <v>1.0</v>
      </c>
      <c r="G3652" s="5">
        <v>2019.0</v>
      </c>
      <c r="H3652" s="5">
        <v>3679999.0</v>
      </c>
      <c r="I3652" s="4" t="s">
        <v>60</v>
      </c>
      <c r="J3652" s="5">
        <v>2017.0</v>
      </c>
    </row>
    <row r="3653">
      <c r="A3653" s="3" t="s">
        <v>8900</v>
      </c>
      <c r="B3653" s="4" t="s">
        <v>8901</v>
      </c>
      <c r="C3653" s="4" t="s">
        <v>8902</v>
      </c>
      <c r="D3653" s="4" t="s">
        <v>13</v>
      </c>
      <c r="E3653" s="4" t="s">
        <v>214</v>
      </c>
      <c r="F3653" s="5">
        <v>1.0</v>
      </c>
      <c r="G3653" s="5">
        <v>2020.0</v>
      </c>
      <c r="H3653" s="5">
        <v>1050000.0</v>
      </c>
      <c r="I3653" s="4" t="s">
        <v>60</v>
      </c>
      <c r="J3653" s="5">
        <v>2018.0</v>
      </c>
    </row>
    <row r="3654">
      <c r="A3654" s="3" t="s">
        <v>8903</v>
      </c>
      <c r="B3654" s="4" t="s">
        <v>8901</v>
      </c>
      <c r="C3654" s="4" t="s">
        <v>8902</v>
      </c>
      <c r="D3654" s="4" t="s">
        <v>13</v>
      </c>
      <c r="E3654" s="4" t="s">
        <v>7104</v>
      </c>
      <c r="F3654" s="5">
        <v>2.0</v>
      </c>
      <c r="G3654" s="5">
        <v>2019.0</v>
      </c>
      <c r="H3654" s="5">
        <v>150000.0</v>
      </c>
      <c r="I3654" s="4" t="s">
        <v>60</v>
      </c>
      <c r="J3654" s="5">
        <v>2018.0</v>
      </c>
    </row>
    <row r="3655">
      <c r="A3655" s="3" t="s">
        <v>8904</v>
      </c>
      <c r="B3655" s="4" t="s">
        <v>8901</v>
      </c>
      <c r="C3655" s="4" t="s">
        <v>8902</v>
      </c>
      <c r="D3655" s="4" t="s">
        <v>13</v>
      </c>
      <c r="E3655" s="4" t="s">
        <v>214</v>
      </c>
      <c r="F3655" s="5">
        <v>1.0</v>
      </c>
      <c r="G3655" s="5">
        <v>2020.0</v>
      </c>
      <c r="H3655" s="5">
        <v>1805000.0</v>
      </c>
      <c r="I3655" s="4" t="s">
        <v>60</v>
      </c>
      <c r="J3655" s="5">
        <v>2018.0</v>
      </c>
    </row>
    <row r="3656">
      <c r="A3656" s="6" t="s">
        <v>8905</v>
      </c>
      <c r="B3656" s="7" t="s">
        <v>8906</v>
      </c>
      <c r="C3656" s="4" t="s">
        <v>8907</v>
      </c>
      <c r="D3656" s="4" t="s">
        <v>13</v>
      </c>
      <c r="E3656" s="4" t="s">
        <v>1183</v>
      </c>
      <c r="F3656" s="5">
        <v>2.0</v>
      </c>
      <c r="G3656" s="5">
        <v>2017.0</v>
      </c>
      <c r="H3656" s="5">
        <v>3250000.0</v>
      </c>
      <c r="I3656" s="4" t="s">
        <v>60</v>
      </c>
      <c r="J3656" s="5">
        <v>2015.0</v>
      </c>
    </row>
    <row r="3657">
      <c r="A3657" s="3" t="s">
        <v>8908</v>
      </c>
      <c r="B3657" s="7" t="s">
        <v>8906</v>
      </c>
      <c r="C3657" s="4" t="s">
        <v>8907</v>
      </c>
      <c r="D3657" s="4" t="s">
        <v>13</v>
      </c>
      <c r="E3657" s="4" t="s">
        <v>5165</v>
      </c>
      <c r="F3657" s="5">
        <v>3.0</v>
      </c>
      <c r="G3657" s="5">
        <v>2019.0</v>
      </c>
      <c r="H3657" s="5">
        <v>1.0E7</v>
      </c>
      <c r="I3657" s="4" t="s">
        <v>60</v>
      </c>
      <c r="J3657" s="5">
        <v>2015.0</v>
      </c>
    </row>
    <row r="3658">
      <c r="A3658" s="3" t="s">
        <v>8909</v>
      </c>
      <c r="B3658" s="4" t="s">
        <v>8910</v>
      </c>
      <c r="C3658" s="4" t="s">
        <v>8911</v>
      </c>
      <c r="D3658" s="4" t="s">
        <v>13</v>
      </c>
      <c r="E3658" s="4" t="s">
        <v>599</v>
      </c>
      <c r="F3658" s="5">
        <v>1.0</v>
      </c>
      <c r="G3658" s="5">
        <v>2018.0</v>
      </c>
      <c r="H3658" s="5">
        <v>6000000.0</v>
      </c>
      <c r="I3658" s="4" t="s">
        <v>60</v>
      </c>
      <c r="J3658" s="5">
        <v>2017.0</v>
      </c>
    </row>
    <row r="3659">
      <c r="A3659" s="3" t="s">
        <v>8912</v>
      </c>
      <c r="B3659" s="4" t="s">
        <v>8910</v>
      </c>
      <c r="C3659" s="4" t="s">
        <v>8911</v>
      </c>
      <c r="D3659" s="4" t="s">
        <v>13</v>
      </c>
      <c r="E3659" s="4" t="s">
        <v>7277</v>
      </c>
      <c r="F3659" s="5">
        <v>4.0</v>
      </c>
      <c r="G3659" s="5">
        <v>2018.0</v>
      </c>
      <c r="H3659" s="5">
        <v>150000.0</v>
      </c>
      <c r="I3659" s="4" t="s">
        <v>60</v>
      </c>
      <c r="J3659" s="5">
        <v>2017.0</v>
      </c>
    </row>
    <row r="3660">
      <c r="A3660" s="3" t="s">
        <v>8913</v>
      </c>
      <c r="B3660" s="4" t="s">
        <v>8914</v>
      </c>
      <c r="C3660" s="4" t="s">
        <v>8915</v>
      </c>
      <c r="D3660" s="4" t="s">
        <v>13</v>
      </c>
      <c r="E3660" s="4" t="s">
        <v>2172</v>
      </c>
      <c r="F3660" s="5">
        <v>4.0</v>
      </c>
      <c r="G3660" s="5">
        <v>2017.0</v>
      </c>
      <c r="H3660" s="5">
        <v>1411931.0</v>
      </c>
      <c r="I3660" s="4" t="s">
        <v>493</v>
      </c>
      <c r="J3660" s="5">
        <v>2014.0</v>
      </c>
    </row>
    <row r="3661">
      <c r="A3661" s="3" t="s">
        <v>8916</v>
      </c>
      <c r="B3661" s="4" t="s">
        <v>8917</v>
      </c>
      <c r="C3661" s="4" t="s">
        <v>8918</v>
      </c>
      <c r="D3661" s="4" t="s">
        <v>133</v>
      </c>
      <c r="E3661" s="4" t="s">
        <v>688</v>
      </c>
      <c r="F3661" s="5">
        <v>1.0</v>
      </c>
      <c r="G3661" s="5">
        <v>2018.0</v>
      </c>
      <c r="H3661" s="4"/>
      <c r="I3661" s="4" t="s">
        <v>510</v>
      </c>
      <c r="J3661" s="5">
        <v>2014.0</v>
      </c>
    </row>
    <row r="3662">
      <c r="A3662" s="3">
        <v>9757556.0</v>
      </c>
      <c r="B3662" s="4" t="s">
        <v>8917</v>
      </c>
      <c r="C3662" s="4" t="s">
        <v>8918</v>
      </c>
      <c r="D3662" s="4" t="s">
        <v>13</v>
      </c>
      <c r="E3662" s="4" t="s">
        <v>2855</v>
      </c>
      <c r="F3662" s="5">
        <v>2.0</v>
      </c>
      <c r="G3662" s="5">
        <v>2016.0</v>
      </c>
      <c r="H3662" s="5">
        <v>2223828.0</v>
      </c>
      <c r="I3662" s="4" t="s">
        <v>510</v>
      </c>
      <c r="J3662" s="5">
        <v>2014.0</v>
      </c>
    </row>
    <row r="3663">
      <c r="A3663" s="3" t="s">
        <v>8919</v>
      </c>
      <c r="B3663" s="4" t="s">
        <v>8920</v>
      </c>
      <c r="C3663" s="4" t="s">
        <v>8921</v>
      </c>
      <c r="D3663" s="4" t="s">
        <v>13</v>
      </c>
      <c r="E3663" s="4" t="s">
        <v>2139</v>
      </c>
      <c r="F3663" s="5">
        <v>2.0</v>
      </c>
      <c r="G3663" s="5">
        <v>2020.0</v>
      </c>
      <c r="H3663" s="5">
        <v>1.5320334E7</v>
      </c>
      <c r="I3663" s="4" t="s">
        <v>68</v>
      </c>
      <c r="J3663" s="5">
        <v>2016.0</v>
      </c>
    </row>
    <row r="3664">
      <c r="A3664" s="3" t="s">
        <v>8922</v>
      </c>
      <c r="B3664" s="4" t="s">
        <v>8920</v>
      </c>
      <c r="C3664" s="4" t="s">
        <v>8921</v>
      </c>
      <c r="D3664" s="4" t="s">
        <v>13</v>
      </c>
      <c r="E3664" s="4" t="s">
        <v>3115</v>
      </c>
      <c r="F3664" s="5">
        <v>2.0</v>
      </c>
      <c r="G3664" s="5">
        <v>2018.0</v>
      </c>
      <c r="H3664" s="5">
        <v>3166991.0</v>
      </c>
      <c r="I3664" s="4" t="s">
        <v>68</v>
      </c>
      <c r="J3664" s="5">
        <v>2016.0</v>
      </c>
    </row>
    <row r="3665">
      <c r="A3665" s="3" t="s">
        <v>8923</v>
      </c>
      <c r="B3665" s="4" t="s">
        <v>8920</v>
      </c>
      <c r="C3665" s="4" t="s">
        <v>8921</v>
      </c>
      <c r="D3665" s="4" t="s">
        <v>13</v>
      </c>
      <c r="E3665" s="4" t="s">
        <v>4977</v>
      </c>
      <c r="F3665" s="5">
        <v>4.0</v>
      </c>
      <c r="G3665" s="5">
        <v>2018.0</v>
      </c>
      <c r="H3665" s="5">
        <v>100000.0</v>
      </c>
      <c r="I3665" s="4" t="s">
        <v>68</v>
      </c>
      <c r="J3665" s="5">
        <v>2016.0</v>
      </c>
    </row>
    <row r="3666">
      <c r="A3666" s="3" t="s">
        <v>8924</v>
      </c>
      <c r="B3666" s="4" t="s">
        <v>8925</v>
      </c>
      <c r="C3666" s="4" t="s">
        <v>8926</v>
      </c>
      <c r="D3666" s="4" t="s">
        <v>13</v>
      </c>
      <c r="E3666" s="4" t="s">
        <v>412</v>
      </c>
      <c r="F3666" s="5">
        <v>3.0</v>
      </c>
      <c r="G3666" s="5">
        <v>2018.0</v>
      </c>
      <c r="H3666" s="5">
        <v>100000.0</v>
      </c>
      <c r="I3666" s="4" t="s">
        <v>60</v>
      </c>
      <c r="J3666" s="5">
        <v>2016.0</v>
      </c>
    </row>
    <row r="3667">
      <c r="A3667" s="3">
        <v>9501665.0</v>
      </c>
      <c r="B3667" s="4" t="s">
        <v>8925</v>
      </c>
      <c r="C3667" s="4" t="s">
        <v>8926</v>
      </c>
      <c r="D3667" s="4" t="s">
        <v>13</v>
      </c>
      <c r="E3667" s="4" t="s">
        <v>4667</v>
      </c>
      <c r="F3667" s="5">
        <v>2.0</v>
      </c>
      <c r="G3667" s="5">
        <v>2020.0</v>
      </c>
      <c r="H3667" s="5">
        <v>7934052.0</v>
      </c>
      <c r="I3667" s="4" t="s">
        <v>60</v>
      </c>
      <c r="J3667" s="5">
        <v>2016.0</v>
      </c>
    </row>
    <row r="3668">
      <c r="A3668" s="3" t="s">
        <v>8927</v>
      </c>
      <c r="B3668" s="4" t="s">
        <v>8928</v>
      </c>
      <c r="C3668" s="4" t="s">
        <v>8929</v>
      </c>
      <c r="D3668" s="4" t="s">
        <v>13</v>
      </c>
      <c r="E3668" s="4" t="s">
        <v>829</v>
      </c>
      <c r="F3668" s="5">
        <v>3.0</v>
      </c>
      <c r="G3668" s="5">
        <v>2018.0</v>
      </c>
      <c r="H3668" s="4"/>
      <c r="I3668" s="4" t="s">
        <v>23</v>
      </c>
      <c r="J3668" s="5">
        <v>2017.0</v>
      </c>
    </row>
    <row r="3669">
      <c r="A3669" s="3" t="s">
        <v>8930</v>
      </c>
      <c r="B3669" s="4" t="s">
        <v>8928</v>
      </c>
      <c r="C3669" s="4" t="s">
        <v>8929</v>
      </c>
      <c r="D3669" s="4" t="s">
        <v>13</v>
      </c>
      <c r="E3669" s="4" t="s">
        <v>624</v>
      </c>
      <c r="F3669" s="5">
        <v>1.0</v>
      </c>
      <c r="G3669" s="5">
        <v>2019.0</v>
      </c>
      <c r="H3669" s="4"/>
      <c r="I3669" s="4" t="s">
        <v>23</v>
      </c>
      <c r="J3669" s="5">
        <v>2017.0</v>
      </c>
    </row>
    <row r="3670">
      <c r="A3670" s="3" t="s">
        <v>8931</v>
      </c>
      <c r="B3670" s="4" t="s">
        <v>8928</v>
      </c>
      <c r="C3670" s="4" t="s">
        <v>8929</v>
      </c>
      <c r="D3670" s="4" t="s">
        <v>13</v>
      </c>
      <c r="E3670" s="4" t="s">
        <v>1984</v>
      </c>
      <c r="F3670" s="5">
        <v>4.0</v>
      </c>
      <c r="G3670" s="5">
        <v>2019.0</v>
      </c>
      <c r="H3670" s="5">
        <v>1.424E7</v>
      </c>
      <c r="I3670" s="4" t="s">
        <v>23</v>
      </c>
      <c r="J3670" s="5">
        <v>2017.0</v>
      </c>
    </row>
    <row r="3671">
      <c r="A3671" s="3" t="s">
        <v>8932</v>
      </c>
      <c r="B3671" s="4" t="s">
        <v>8928</v>
      </c>
      <c r="C3671" s="4" t="s">
        <v>8929</v>
      </c>
      <c r="D3671" s="4" t="s">
        <v>13</v>
      </c>
      <c r="E3671" s="4" t="s">
        <v>8933</v>
      </c>
      <c r="F3671" s="5">
        <v>4.0</v>
      </c>
      <c r="G3671" s="5">
        <v>2020.0</v>
      </c>
      <c r="H3671" s="5">
        <v>2.0E7</v>
      </c>
      <c r="I3671" s="4" t="s">
        <v>23</v>
      </c>
      <c r="J3671" s="5">
        <v>2017.0</v>
      </c>
    </row>
    <row r="3672">
      <c r="A3672" s="3" t="s">
        <v>8934</v>
      </c>
      <c r="B3672" s="4" t="s">
        <v>8935</v>
      </c>
      <c r="C3672" s="4" t="s">
        <v>8936</v>
      </c>
      <c r="D3672" s="4" t="s">
        <v>13</v>
      </c>
      <c r="E3672" s="4" t="s">
        <v>1114</v>
      </c>
      <c r="F3672" s="5">
        <v>3.0</v>
      </c>
      <c r="G3672" s="5">
        <v>2018.0</v>
      </c>
      <c r="H3672" s="5">
        <v>120000.0</v>
      </c>
      <c r="I3672" s="4" t="s">
        <v>60</v>
      </c>
      <c r="J3672" s="5">
        <v>2017.0</v>
      </c>
    </row>
    <row r="3673">
      <c r="A3673" s="3" t="s">
        <v>8937</v>
      </c>
      <c r="B3673" s="4" t="s">
        <v>8935</v>
      </c>
      <c r="C3673" s="4" t="s">
        <v>8936</v>
      </c>
      <c r="D3673" s="4" t="s">
        <v>13</v>
      </c>
      <c r="E3673" s="4" t="s">
        <v>1341</v>
      </c>
      <c r="F3673" s="5">
        <v>3.0</v>
      </c>
      <c r="G3673" s="5">
        <v>2020.0</v>
      </c>
      <c r="H3673" s="5">
        <v>2500000.0</v>
      </c>
      <c r="I3673" s="4" t="s">
        <v>60</v>
      </c>
      <c r="J3673" s="5">
        <v>2017.0</v>
      </c>
    </row>
    <row r="3674">
      <c r="A3674" s="3" t="s">
        <v>8938</v>
      </c>
      <c r="B3674" s="4" t="s">
        <v>8939</v>
      </c>
      <c r="C3674" s="4" t="s">
        <v>8940</v>
      </c>
      <c r="D3674" s="4" t="s">
        <v>13</v>
      </c>
      <c r="E3674" s="4" t="s">
        <v>5767</v>
      </c>
      <c r="F3674" s="5">
        <v>3.0</v>
      </c>
      <c r="G3674" s="5">
        <v>2019.0</v>
      </c>
      <c r="H3674" s="5">
        <v>304600.0</v>
      </c>
      <c r="I3674" s="4" t="s">
        <v>4451</v>
      </c>
      <c r="J3674" s="5">
        <v>2017.0</v>
      </c>
    </row>
    <row r="3675">
      <c r="A3675" s="3" t="s">
        <v>8941</v>
      </c>
      <c r="B3675" s="4" t="s">
        <v>8939</v>
      </c>
      <c r="C3675" s="4" t="s">
        <v>8940</v>
      </c>
      <c r="D3675" s="4" t="s">
        <v>13</v>
      </c>
      <c r="E3675" s="4" t="s">
        <v>6543</v>
      </c>
      <c r="F3675" s="5">
        <v>3.0</v>
      </c>
      <c r="G3675" s="5">
        <v>2018.0</v>
      </c>
      <c r="H3675" s="5">
        <v>635912.0</v>
      </c>
      <c r="I3675" s="4" t="s">
        <v>4451</v>
      </c>
      <c r="J3675" s="5">
        <v>2017.0</v>
      </c>
    </row>
    <row r="3676">
      <c r="A3676" s="3" t="s">
        <v>8942</v>
      </c>
      <c r="B3676" s="4" t="s">
        <v>8943</v>
      </c>
      <c r="C3676" s="4" t="s">
        <v>8944</v>
      </c>
      <c r="D3676" s="4" t="s">
        <v>13</v>
      </c>
      <c r="E3676" s="4" t="s">
        <v>1141</v>
      </c>
      <c r="F3676" s="5">
        <v>4.0</v>
      </c>
      <c r="G3676" s="5">
        <v>2019.0</v>
      </c>
      <c r="H3676" s="5">
        <v>1.1E8</v>
      </c>
      <c r="I3676" s="4" t="s">
        <v>32</v>
      </c>
      <c r="J3676" s="5">
        <v>2015.0</v>
      </c>
    </row>
    <row r="3677">
      <c r="A3677" s="3" t="s">
        <v>8945</v>
      </c>
      <c r="B3677" s="4" t="s">
        <v>8943</v>
      </c>
      <c r="C3677" s="4" t="s">
        <v>8944</v>
      </c>
      <c r="D3677" s="4" t="s">
        <v>13</v>
      </c>
      <c r="E3677" s="4" t="s">
        <v>1101</v>
      </c>
      <c r="F3677" s="5">
        <v>1.0</v>
      </c>
      <c r="G3677" s="5">
        <v>2018.0</v>
      </c>
      <c r="H3677" s="5">
        <v>2.0E7</v>
      </c>
      <c r="I3677" s="4" t="s">
        <v>32</v>
      </c>
      <c r="J3677" s="5">
        <v>2015.0</v>
      </c>
    </row>
    <row r="3678">
      <c r="A3678" s="3" t="s">
        <v>8946</v>
      </c>
      <c r="B3678" s="4" t="s">
        <v>8943</v>
      </c>
      <c r="C3678" s="4" t="s">
        <v>8944</v>
      </c>
      <c r="D3678" s="4" t="s">
        <v>13</v>
      </c>
      <c r="E3678" s="4" t="s">
        <v>3318</v>
      </c>
      <c r="F3678" s="5">
        <v>3.0</v>
      </c>
      <c r="G3678" s="5">
        <v>2017.0</v>
      </c>
      <c r="H3678" s="5">
        <v>6000000.0</v>
      </c>
      <c r="I3678" s="4" t="s">
        <v>32</v>
      </c>
      <c r="J3678" s="5">
        <v>2015.0</v>
      </c>
    </row>
    <row r="3679">
      <c r="A3679" s="3" t="s">
        <v>8947</v>
      </c>
      <c r="B3679" s="4" t="s">
        <v>8948</v>
      </c>
      <c r="C3679" s="4" t="s">
        <v>8949</v>
      </c>
      <c r="D3679" s="4" t="s">
        <v>13</v>
      </c>
      <c r="E3679" s="4" t="s">
        <v>5148</v>
      </c>
      <c r="F3679" s="5">
        <v>2.0</v>
      </c>
      <c r="G3679" s="5">
        <v>2020.0</v>
      </c>
      <c r="H3679" s="5">
        <v>1.0E7</v>
      </c>
      <c r="I3679" s="4" t="s">
        <v>23</v>
      </c>
      <c r="J3679" s="5">
        <v>2017.0</v>
      </c>
    </row>
    <row r="3680">
      <c r="A3680" s="3" t="s">
        <v>8950</v>
      </c>
      <c r="B3680" s="4" t="s">
        <v>8948</v>
      </c>
      <c r="C3680" s="4" t="s">
        <v>8949</v>
      </c>
      <c r="D3680" s="4" t="s">
        <v>13</v>
      </c>
      <c r="E3680" s="4" t="s">
        <v>8951</v>
      </c>
      <c r="F3680" s="5">
        <v>1.0</v>
      </c>
      <c r="G3680" s="5">
        <v>2018.0</v>
      </c>
      <c r="H3680" s="5">
        <v>1.0E7</v>
      </c>
      <c r="I3680" s="4" t="s">
        <v>23</v>
      </c>
      <c r="J3680" s="5">
        <v>2017.0</v>
      </c>
    </row>
    <row r="3681">
      <c r="A3681" s="3" t="s">
        <v>8952</v>
      </c>
      <c r="B3681" s="4" t="s">
        <v>8948</v>
      </c>
      <c r="C3681" s="4" t="s">
        <v>8949</v>
      </c>
      <c r="D3681" s="4" t="s">
        <v>13</v>
      </c>
      <c r="E3681" s="4" t="s">
        <v>310</v>
      </c>
      <c r="F3681" s="5">
        <v>1.0</v>
      </c>
      <c r="G3681" s="5">
        <v>2019.0</v>
      </c>
      <c r="H3681" s="5">
        <v>1.0E7</v>
      </c>
      <c r="I3681" s="4" t="s">
        <v>23</v>
      </c>
      <c r="J3681" s="5">
        <v>2017.0</v>
      </c>
    </row>
    <row r="3682">
      <c r="A3682" s="6" t="s">
        <v>8953</v>
      </c>
      <c r="B3682" s="4" t="s">
        <v>8954</v>
      </c>
      <c r="C3682" s="4" t="s">
        <v>8955</v>
      </c>
      <c r="D3682" s="4" t="s">
        <v>13</v>
      </c>
      <c r="E3682" s="4" t="s">
        <v>2678</v>
      </c>
      <c r="F3682" s="5">
        <v>3.0</v>
      </c>
      <c r="G3682" s="5">
        <v>2019.0</v>
      </c>
      <c r="H3682" s="5">
        <v>2000000.0</v>
      </c>
      <c r="I3682" s="4" t="s">
        <v>135</v>
      </c>
      <c r="J3682" s="5">
        <v>2017.0</v>
      </c>
    </row>
    <row r="3683">
      <c r="A3683" s="3" t="s">
        <v>8956</v>
      </c>
      <c r="B3683" s="4" t="s">
        <v>8954</v>
      </c>
      <c r="C3683" s="4" t="s">
        <v>8955</v>
      </c>
      <c r="D3683" s="4" t="s">
        <v>13</v>
      </c>
      <c r="E3683" s="4" t="s">
        <v>8957</v>
      </c>
      <c r="F3683" s="5">
        <v>4.0</v>
      </c>
      <c r="G3683" s="5">
        <v>2017.0</v>
      </c>
      <c r="H3683" s="4"/>
      <c r="I3683" s="4" t="s">
        <v>135</v>
      </c>
      <c r="J3683" s="5">
        <v>2017.0</v>
      </c>
    </row>
    <row r="3684">
      <c r="A3684" s="3" t="s">
        <v>8958</v>
      </c>
      <c r="B3684" s="4" t="s">
        <v>8959</v>
      </c>
      <c r="C3684" s="4" t="s">
        <v>8960</v>
      </c>
      <c r="D3684" s="4" t="s">
        <v>13</v>
      </c>
      <c r="E3684" s="4" t="s">
        <v>5070</v>
      </c>
      <c r="F3684" s="5">
        <v>3.0</v>
      </c>
      <c r="G3684" s="5">
        <v>2019.0</v>
      </c>
      <c r="H3684" s="5">
        <v>1132759.0</v>
      </c>
      <c r="I3684" s="4" t="s">
        <v>135</v>
      </c>
      <c r="J3684" s="5">
        <v>2017.0</v>
      </c>
    </row>
    <row r="3685">
      <c r="A3685" s="3" t="s">
        <v>8961</v>
      </c>
      <c r="B3685" s="4" t="s">
        <v>8962</v>
      </c>
      <c r="C3685" s="4" t="s">
        <v>8963</v>
      </c>
      <c r="D3685" s="4" t="s">
        <v>13</v>
      </c>
      <c r="E3685" s="4" t="s">
        <v>8964</v>
      </c>
      <c r="F3685" s="5">
        <v>1.0</v>
      </c>
      <c r="G3685" s="5">
        <v>2016.0</v>
      </c>
      <c r="H3685" s="5">
        <v>20000.0</v>
      </c>
      <c r="I3685" s="4" t="s">
        <v>60</v>
      </c>
      <c r="J3685" s="5">
        <v>2015.0</v>
      </c>
    </row>
    <row r="3686">
      <c r="A3686" s="3" t="s">
        <v>8965</v>
      </c>
      <c r="B3686" s="4" t="s">
        <v>8962</v>
      </c>
      <c r="C3686" s="4" t="s">
        <v>8963</v>
      </c>
      <c r="D3686" s="4" t="s">
        <v>13</v>
      </c>
      <c r="E3686" s="4" t="s">
        <v>1970</v>
      </c>
      <c r="F3686" s="5">
        <v>3.0</v>
      </c>
      <c r="G3686" s="5">
        <v>2020.0</v>
      </c>
      <c r="H3686" s="5">
        <v>1.7196258E7</v>
      </c>
      <c r="I3686" s="4" t="s">
        <v>60</v>
      </c>
      <c r="J3686" s="5">
        <v>2015.0</v>
      </c>
    </row>
    <row r="3687">
      <c r="A3687" s="3" t="s">
        <v>8966</v>
      </c>
      <c r="B3687" s="4" t="s">
        <v>8962</v>
      </c>
      <c r="C3687" s="4" t="s">
        <v>8963</v>
      </c>
      <c r="D3687" s="4" t="s">
        <v>13</v>
      </c>
      <c r="E3687" s="4" t="s">
        <v>8967</v>
      </c>
      <c r="F3687" s="5">
        <v>3.0</v>
      </c>
      <c r="G3687" s="5">
        <v>2016.0</v>
      </c>
      <c r="H3687" s="5">
        <v>4000000.0</v>
      </c>
      <c r="I3687" s="4" t="s">
        <v>60</v>
      </c>
      <c r="J3687" s="5">
        <v>2015.0</v>
      </c>
    </row>
    <row r="3688">
      <c r="A3688" s="3" t="s">
        <v>8968</v>
      </c>
      <c r="B3688" s="4" t="s">
        <v>8962</v>
      </c>
      <c r="C3688" s="4" t="s">
        <v>8963</v>
      </c>
      <c r="D3688" s="4" t="s">
        <v>13</v>
      </c>
      <c r="E3688" s="4" t="s">
        <v>177</v>
      </c>
      <c r="F3688" s="5">
        <v>2.0</v>
      </c>
      <c r="G3688" s="5">
        <v>2019.0</v>
      </c>
      <c r="H3688" s="5">
        <v>2.2721869E7</v>
      </c>
      <c r="I3688" s="4" t="s">
        <v>60</v>
      </c>
      <c r="J3688" s="5">
        <v>2015.0</v>
      </c>
    </row>
    <row r="3689">
      <c r="A3689" s="3" t="s">
        <v>8969</v>
      </c>
      <c r="B3689" s="4" t="s">
        <v>8962</v>
      </c>
      <c r="C3689" s="4" t="s">
        <v>8963</v>
      </c>
      <c r="D3689" s="4" t="s">
        <v>13</v>
      </c>
      <c r="E3689" s="4" t="s">
        <v>859</v>
      </c>
      <c r="F3689" s="5">
        <v>2.0</v>
      </c>
      <c r="G3689" s="5">
        <v>2020.0</v>
      </c>
      <c r="H3689" s="4"/>
      <c r="I3689" s="4" t="s">
        <v>60</v>
      </c>
      <c r="J3689" s="5">
        <v>2015.0</v>
      </c>
    </row>
    <row r="3690">
      <c r="A3690" s="3" t="s">
        <v>8970</v>
      </c>
      <c r="B3690" s="4" t="s">
        <v>8971</v>
      </c>
      <c r="C3690" s="4" t="s">
        <v>8972</v>
      </c>
      <c r="D3690" s="4" t="s">
        <v>13</v>
      </c>
      <c r="E3690" s="4" t="s">
        <v>5614</v>
      </c>
      <c r="F3690" s="5">
        <v>4.0</v>
      </c>
      <c r="G3690" s="5">
        <v>2018.0</v>
      </c>
      <c r="H3690" s="5">
        <v>1431680.0</v>
      </c>
      <c r="I3690" s="4" t="s">
        <v>129</v>
      </c>
      <c r="J3690" s="5">
        <v>2016.0</v>
      </c>
    </row>
    <row r="3691">
      <c r="A3691" s="3" t="s">
        <v>8973</v>
      </c>
      <c r="B3691" s="4" t="s">
        <v>8974</v>
      </c>
      <c r="C3691" s="4" t="s">
        <v>8975</v>
      </c>
      <c r="D3691" s="4" t="s">
        <v>13</v>
      </c>
      <c r="E3691" s="4" t="s">
        <v>8976</v>
      </c>
      <c r="F3691" s="5">
        <v>1.0</v>
      </c>
      <c r="G3691" s="5">
        <v>2018.0</v>
      </c>
      <c r="H3691" s="5">
        <v>2700000.0</v>
      </c>
      <c r="I3691" s="4" t="s">
        <v>60</v>
      </c>
      <c r="J3691" s="5">
        <v>2016.0</v>
      </c>
    </row>
    <row r="3692">
      <c r="A3692" s="3" t="s">
        <v>8977</v>
      </c>
      <c r="B3692" s="4" t="s">
        <v>8978</v>
      </c>
      <c r="C3692" s="4" t="s">
        <v>8979</v>
      </c>
      <c r="D3692" s="4" t="s">
        <v>13</v>
      </c>
      <c r="E3692" s="4" t="s">
        <v>4583</v>
      </c>
      <c r="F3692" s="5">
        <v>1.0</v>
      </c>
      <c r="G3692" s="5">
        <v>2019.0</v>
      </c>
      <c r="H3692" s="5">
        <v>1294151.0</v>
      </c>
      <c r="I3692" s="4" t="s">
        <v>129</v>
      </c>
      <c r="J3692" s="5">
        <v>2014.0</v>
      </c>
    </row>
    <row r="3693">
      <c r="A3693" s="3" t="s">
        <v>8980</v>
      </c>
      <c r="B3693" s="4" t="s">
        <v>8981</v>
      </c>
      <c r="C3693" s="4" t="s">
        <v>8982</v>
      </c>
      <c r="D3693" s="4" t="s">
        <v>13</v>
      </c>
      <c r="E3693" s="4" t="s">
        <v>5976</v>
      </c>
      <c r="F3693" s="5">
        <v>1.0</v>
      </c>
      <c r="G3693" s="5">
        <v>2020.0</v>
      </c>
      <c r="H3693" s="5">
        <v>5600000.0</v>
      </c>
      <c r="I3693" s="4" t="s">
        <v>60</v>
      </c>
      <c r="J3693" s="5">
        <v>2015.0</v>
      </c>
    </row>
    <row r="3694">
      <c r="A3694" s="3" t="s">
        <v>8983</v>
      </c>
      <c r="B3694" s="4" t="s">
        <v>8984</v>
      </c>
      <c r="C3694" s="4" t="s">
        <v>8985</v>
      </c>
      <c r="D3694" s="4" t="s">
        <v>13</v>
      </c>
      <c r="E3694" s="4" t="s">
        <v>2586</v>
      </c>
      <c r="F3694" s="5">
        <v>3.0</v>
      </c>
      <c r="G3694" s="5">
        <v>2018.0</v>
      </c>
      <c r="H3694" s="5">
        <v>3630514.0</v>
      </c>
      <c r="I3694" s="4" t="s">
        <v>60</v>
      </c>
      <c r="J3694" s="5">
        <v>2016.0</v>
      </c>
    </row>
    <row r="3695">
      <c r="A3695" s="3" t="s">
        <v>8986</v>
      </c>
      <c r="B3695" s="4" t="s">
        <v>8984</v>
      </c>
      <c r="C3695" s="4" t="s">
        <v>8985</v>
      </c>
      <c r="D3695" s="4" t="s">
        <v>13</v>
      </c>
      <c r="E3695" s="4" t="s">
        <v>416</v>
      </c>
      <c r="F3695" s="5">
        <v>4.0</v>
      </c>
      <c r="G3695" s="5">
        <v>2019.0</v>
      </c>
      <c r="H3695" s="5">
        <v>8000000.0</v>
      </c>
      <c r="I3695" s="4" t="s">
        <v>60</v>
      </c>
      <c r="J3695" s="5">
        <v>2016.0</v>
      </c>
    </row>
    <row r="3696">
      <c r="A3696" s="3" t="s">
        <v>8987</v>
      </c>
      <c r="B3696" s="4" t="s">
        <v>8984</v>
      </c>
      <c r="C3696" s="4" t="s">
        <v>8985</v>
      </c>
      <c r="D3696" s="4" t="s">
        <v>13</v>
      </c>
      <c r="E3696" s="4" t="s">
        <v>4154</v>
      </c>
      <c r="F3696" s="5">
        <v>1.0</v>
      </c>
      <c r="G3696" s="5">
        <v>2018.0</v>
      </c>
      <c r="H3696" s="5">
        <v>4456368.0</v>
      </c>
      <c r="I3696" s="4" t="s">
        <v>60</v>
      </c>
      <c r="J3696" s="5">
        <v>2016.0</v>
      </c>
    </row>
    <row r="3697">
      <c r="A3697" s="3" t="s">
        <v>8988</v>
      </c>
      <c r="B3697" s="4" t="s">
        <v>8989</v>
      </c>
      <c r="C3697" s="4" t="s">
        <v>8990</v>
      </c>
      <c r="D3697" s="4" t="s">
        <v>13</v>
      </c>
      <c r="E3697" s="4" t="s">
        <v>204</v>
      </c>
      <c r="F3697" s="5">
        <v>3.0</v>
      </c>
      <c r="G3697" s="5">
        <v>2020.0</v>
      </c>
      <c r="H3697" s="5">
        <v>5200000.0</v>
      </c>
      <c r="I3697" s="4" t="s">
        <v>60</v>
      </c>
      <c r="J3697" s="5">
        <v>2019.0</v>
      </c>
    </row>
    <row r="3698">
      <c r="A3698" s="3" t="s">
        <v>8991</v>
      </c>
      <c r="B3698" s="4" t="s">
        <v>8992</v>
      </c>
      <c r="C3698" s="4" t="s">
        <v>8993</v>
      </c>
      <c r="D3698" s="4" t="s">
        <v>13</v>
      </c>
      <c r="E3698" s="4" t="s">
        <v>6638</v>
      </c>
      <c r="F3698" s="5">
        <v>2.0</v>
      </c>
      <c r="G3698" s="5">
        <v>2017.0</v>
      </c>
      <c r="H3698" s="4"/>
      <c r="I3698" s="4" t="s">
        <v>135</v>
      </c>
      <c r="J3698" s="5">
        <v>2017.0</v>
      </c>
    </row>
    <row r="3699">
      <c r="A3699" s="3" t="s">
        <v>8994</v>
      </c>
      <c r="B3699" s="4" t="s">
        <v>8992</v>
      </c>
      <c r="C3699" s="4" t="s">
        <v>8993</v>
      </c>
      <c r="D3699" s="4" t="s">
        <v>13</v>
      </c>
      <c r="E3699" s="4" t="s">
        <v>8995</v>
      </c>
      <c r="F3699" s="5">
        <v>4.0</v>
      </c>
      <c r="G3699" s="5">
        <v>2017.0</v>
      </c>
      <c r="H3699" s="5">
        <v>9714397.0</v>
      </c>
      <c r="I3699" s="4" t="s">
        <v>135</v>
      </c>
      <c r="J3699" s="5">
        <v>2017.0</v>
      </c>
    </row>
    <row r="3700">
      <c r="A3700" s="3" t="s">
        <v>8996</v>
      </c>
      <c r="B3700" s="4" t="s">
        <v>8997</v>
      </c>
      <c r="C3700" s="4" t="s">
        <v>8998</v>
      </c>
      <c r="D3700" s="4" t="s">
        <v>13</v>
      </c>
      <c r="E3700" s="4" t="s">
        <v>5976</v>
      </c>
      <c r="F3700" s="5">
        <v>1.0</v>
      </c>
      <c r="G3700" s="5">
        <v>2020.0</v>
      </c>
      <c r="H3700" s="4"/>
      <c r="I3700" s="4" t="s">
        <v>68</v>
      </c>
      <c r="J3700" s="5">
        <v>2017.0</v>
      </c>
    </row>
    <row r="3701">
      <c r="A3701" s="3">
        <v>1013406.0</v>
      </c>
      <c r="B3701" s="4" t="s">
        <v>8997</v>
      </c>
      <c r="C3701" s="4" t="s">
        <v>8998</v>
      </c>
      <c r="D3701" s="4" t="s">
        <v>13</v>
      </c>
      <c r="E3701" s="4" t="s">
        <v>480</v>
      </c>
      <c r="F3701" s="5">
        <v>1.0</v>
      </c>
      <c r="G3701" s="5">
        <v>2020.0</v>
      </c>
      <c r="H3701" s="4"/>
      <c r="I3701" s="4" t="s">
        <v>68</v>
      </c>
      <c r="J3701" s="5">
        <v>2017.0</v>
      </c>
    </row>
    <row r="3702">
      <c r="A3702" s="3" t="s">
        <v>8999</v>
      </c>
      <c r="B3702" s="4" t="s">
        <v>8997</v>
      </c>
      <c r="C3702" s="4" t="s">
        <v>8998</v>
      </c>
      <c r="D3702" s="4" t="s">
        <v>13</v>
      </c>
      <c r="E3702" s="4" t="s">
        <v>611</v>
      </c>
      <c r="F3702" s="5">
        <v>2.0</v>
      </c>
      <c r="G3702" s="5">
        <v>2018.0</v>
      </c>
      <c r="H3702" s="5">
        <v>464770.0</v>
      </c>
      <c r="I3702" s="4" t="s">
        <v>68</v>
      </c>
      <c r="J3702" s="5">
        <v>2017.0</v>
      </c>
    </row>
    <row r="3703">
      <c r="A3703" s="3" t="s">
        <v>9000</v>
      </c>
      <c r="B3703" s="4" t="s">
        <v>9001</v>
      </c>
      <c r="C3703" s="4" t="s">
        <v>9002</v>
      </c>
      <c r="D3703" s="4" t="s">
        <v>13</v>
      </c>
      <c r="E3703" s="4" t="s">
        <v>1372</v>
      </c>
      <c r="F3703" s="5">
        <v>3.0</v>
      </c>
      <c r="G3703" s="5">
        <v>2017.0</v>
      </c>
      <c r="H3703" s="5">
        <v>750000.0</v>
      </c>
      <c r="I3703" s="4" t="s">
        <v>60</v>
      </c>
      <c r="J3703" s="5">
        <v>2016.0</v>
      </c>
    </row>
    <row r="3704">
      <c r="A3704" s="3" t="s">
        <v>9003</v>
      </c>
      <c r="B3704" s="4" t="s">
        <v>9001</v>
      </c>
      <c r="C3704" s="4" t="s">
        <v>9002</v>
      </c>
      <c r="D3704" s="4" t="s">
        <v>133</v>
      </c>
      <c r="E3704" s="4" t="s">
        <v>3681</v>
      </c>
      <c r="F3704" s="5">
        <v>3.0</v>
      </c>
      <c r="G3704" s="5">
        <v>2020.0</v>
      </c>
      <c r="H3704" s="4"/>
      <c r="I3704" s="4" t="s">
        <v>60</v>
      </c>
      <c r="J3704" s="5">
        <v>2016.0</v>
      </c>
    </row>
    <row r="3705">
      <c r="A3705" s="3" t="s">
        <v>9004</v>
      </c>
      <c r="B3705" s="4" t="s">
        <v>9001</v>
      </c>
      <c r="C3705" s="4" t="s">
        <v>9002</v>
      </c>
      <c r="D3705" s="4" t="s">
        <v>13</v>
      </c>
      <c r="E3705" s="4" t="s">
        <v>3486</v>
      </c>
      <c r="F3705" s="5">
        <v>2.0</v>
      </c>
      <c r="G3705" s="5">
        <v>2018.0</v>
      </c>
      <c r="H3705" s="5">
        <v>635000.0</v>
      </c>
      <c r="I3705" s="4" t="s">
        <v>60</v>
      </c>
      <c r="J3705" s="5">
        <v>2016.0</v>
      </c>
    </row>
    <row r="3706">
      <c r="A3706" s="3">
        <v>5233065.0</v>
      </c>
      <c r="B3706" s="4" t="s">
        <v>9005</v>
      </c>
      <c r="C3706" s="4" t="s">
        <v>9006</v>
      </c>
      <c r="D3706" s="4" t="s">
        <v>13</v>
      </c>
      <c r="E3706" s="4" t="s">
        <v>214</v>
      </c>
      <c r="F3706" s="5">
        <v>1.0</v>
      </c>
      <c r="G3706" s="5">
        <v>2020.0</v>
      </c>
      <c r="H3706" s="5">
        <v>1200000.0</v>
      </c>
      <c r="I3706" s="4" t="s">
        <v>2004</v>
      </c>
      <c r="J3706" s="5">
        <v>2015.0</v>
      </c>
    </row>
    <row r="3707">
      <c r="A3707" s="6" t="s">
        <v>9007</v>
      </c>
      <c r="B3707" s="4" t="s">
        <v>9008</v>
      </c>
      <c r="C3707" s="4" t="s">
        <v>9009</v>
      </c>
      <c r="D3707" s="4" t="s">
        <v>13</v>
      </c>
      <c r="E3707" s="4" t="s">
        <v>1897</v>
      </c>
      <c r="F3707" s="5">
        <v>4.0</v>
      </c>
      <c r="G3707" s="5">
        <v>2019.0</v>
      </c>
      <c r="H3707" s="5">
        <v>5000000.0</v>
      </c>
      <c r="I3707" s="4" t="s">
        <v>135</v>
      </c>
      <c r="J3707" s="5">
        <v>2017.0</v>
      </c>
    </row>
    <row r="3708">
      <c r="A3708" s="3" t="s">
        <v>9010</v>
      </c>
      <c r="B3708" s="4" t="s">
        <v>9011</v>
      </c>
      <c r="C3708" s="4" t="s">
        <v>9012</v>
      </c>
      <c r="D3708" s="4" t="s">
        <v>13</v>
      </c>
      <c r="E3708" s="4" t="s">
        <v>104</v>
      </c>
      <c r="F3708" s="5">
        <v>4.0</v>
      </c>
      <c r="G3708" s="5">
        <v>2019.0</v>
      </c>
      <c r="H3708" s="5">
        <v>120000.0</v>
      </c>
      <c r="I3708" s="4" t="s">
        <v>60</v>
      </c>
      <c r="J3708" s="5">
        <v>2015.0</v>
      </c>
    </row>
    <row r="3709">
      <c r="A3709" s="3" t="s">
        <v>9013</v>
      </c>
      <c r="B3709" s="4" t="s">
        <v>9011</v>
      </c>
      <c r="C3709" s="4" t="s">
        <v>9012</v>
      </c>
      <c r="D3709" s="4" t="s">
        <v>13</v>
      </c>
      <c r="E3709" s="4" t="s">
        <v>4844</v>
      </c>
      <c r="F3709" s="5">
        <v>3.0</v>
      </c>
      <c r="G3709" s="5">
        <v>2020.0</v>
      </c>
      <c r="H3709" s="5">
        <v>2000000.0</v>
      </c>
      <c r="I3709" s="4" t="s">
        <v>60</v>
      </c>
      <c r="J3709" s="5">
        <v>2015.0</v>
      </c>
    </row>
    <row r="3710">
      <c r="A3710" s="3" t="s">
        <v>9014</v>
      </c>
      <c r="B3710" s="4" t="s">
        <v>9015</v>
      </c>
      <c r="C3710" s="4" t="s">
        <v>9016</v>
      </c>
      <c r="D3710" s="4" t="s">
        <v>13</v>
      </c>
      <c r="E3710" s="4" t="s">
        <v>2148</v>
      </c>
      <c r="F3710" s="5">
        <v>3.0</v>
      </c>
      <c r="G3710" s="5">
        <v>2020.0</v>
      </c>
      <c r="H3710" s="5">
        <v>2000000.0</v>
      </c>
      <c r="I3710" s="4" t="s">
        <v>60</v>
      </c>
      <c r="J3710" s="5">
        <v>2019.0</v>
      </c>
    </row>
    <row r="3711">
      <c r="A3711" s="3" t="s">
        <v>9017</v>
      </c>
      <c r="B3711" s="4" t="s">
        <v>9018</v>
      </c>
      <c r="C3711" s="4" t="s">
        <v>9019</v>
      </c>
      <c r="D3711" s="4" t="s">
        <v>13</v>
      </c>
      <c r="E3711" s="4" t="s">
        <v>4738</v>
      </c>
      <c r="F3711" s="5">
        <v>2.0</v>
      </c>
      <c r="G3711" s="5">
        <v>2016.0</v>
      </c>
      <c r="H3711" s="5">
        <v>1300000.0</v>
      </c>
      <c r="I3711" s="4" t="s">
        <v>60</v>
      </c>
      <c r="J3711" s="5">
        <v>2014.0</v>
      </c>
    </row>
    <row r="3712">
      <c r="A3712" s="3" t="s">
        <v>9020</v>
      </c>
      <c r="B3712" s="4" t="s">
        <v>9021</v>
      </c>
      <c r="C3712" s="4" t="s">
        <v>9022</v>
      </c>
      <c r="D3712" s="4" t="s">
        <v>13</v>
      </c>
      <c r="E3712" s="4" t="s">
        <v>2990</v>
      </c>
      <c r="F3712" s="5">
        <v>2.0</v>
      </c>
      <c r="G3712" s="5">
        <v>2020.0</v>
      </c>
      <c r="H3712" s="5">
        <v>3000000.0</v>
      </c>
      <c r="I3712" s="4" t="s">
        <v>60</v>
      </c>
      <c r="J3712" s="5">
        <v>2017.0</v>
      </c>
    </row>
    <row r="3713">
      <c r="A3713" s="3" t="s">
        <v>9023</v>
      </c>
      <c r="B3713" s="7" t="s">
        <v>9024</v>
      </c>
      <c r="C3713" s="4" t="s">
        <v>9025</v>
      </c>
      <c r="D3713" s="4" t="s">
        <v>13</v>
      </c>
      <c r="E3713" s="4" t="s">
        <v>2144</v>
      </c>
      <c r="F3713" s="5">
        <v>3.0</v>
      </c>
      <c r="G3713" s="5">
        <v>2018.0</v>
      </c>
      <c r="H3713" s="4"/>
      <c r="I3713" s="4" t="s">
        <v>245</v>
      </c>
      <c r="J3713" s="5">
        <v>2015.0</v>
      </c>
    </row>
    <row r="3714">
      <c r="A3714" s="3" t="s">
        <v>9026</v>
      </c>
      <c r="B3714" s="7" t="s">
        <v>9024</v>
      </c>
      <c r="C3714" s="4" t="s">
        <v>9025</v>
      </c>
      <c r="D3714" s="4" t="s">
        <v>13</v>
      </c>
      <c r="E3714" s="4" t="s">
        <v>1152</v>
      </c>
      <c r="F3714" s="5">
        <v>4.0</v>
      </c>
      <c r="G3714" s="5">
        <v>2019.0</v>
      </c>
      <c r="H3714" s="4"/>
      <c r="I3714" s="4" t="s">
        <v>245</v>
      </c>
      <c r="J3714" s="5">
        <v>2015.0</v>
      </c>
    </row>
    <row r="3715">
      <c r="A3715" s="3" t="s">
        <v>9027</v>
      </c>
      <c r="B3715" s="7" t="s">
        <v>9024</v>
      </c>
      <c r="C3715" s="4" t="s">
        <v>9025</v>
      </c>
      <c r="D3715" s="4" t="s">
        <v>13</v>
      </c>
      <c r="E3715" s="4" t="s">
        <v>1715</v>
      </c>
      <c r="F3715" s="5">
        <v>1.0</v>
      </c>
      <c r="G3715" s="5">
        <v>2017.0</v>
      </c>
      <c r="H3715" s="4"/>
      <c r="I3715" s="4" t="s">
        <v>245</v>
      </c>
      <c r="J3715" s="5">
        <v>2015.0</v>
      </c>
    </row>
    <row r="3716">
      <c r="A3716" s="3" t="s">
        <v>9028</v>
      </c>
      <c r="B3716" s="7" t="s">
        <v>9024</v>
      </c>
      <c r="C3716" s="4" t="s">
        <v>9025</v>
      </c>
      <c r="D3716" s="4" t="s">
        <v>13</v>
      </c>
      <c r="E3716" s="4" t="s">
        <v>210</v>
      </c>
      <c r="F3716" s="5">
        <v>1.0</v>
      </c>
      <c r="G3716" s="5">
        <v>2020.0</v>
      </c>
      <c r="H3716" s="5">
        <v>3249919.0</v>
      </c>
      <c r="I3716" s="4" t="s">
        <v>245</v>
      </c>
      <c r="J3716" s="5">
        <v>2015.0</v>
      </c>
    </row>
    <row r="3717">
      <c r="A3717" s="3" t="s">
        <v>9029</v>
      </c>
      <c r="B3717" s="4" t="s">
        <v>9030</v>
      </c>
      <c r="C3717" s="4" t="s">
        <v>9031</v>
      </c>
      <c r="D3717" s="4" t="s">
        <v>13</v>
      </c>
      <c r="E3717" s="4" t="s">
        <v>5286</v>
      </c>
      <c r="F3717" s="5">
        <v>4.0</v>
      </c>
      <c r="G3717" s="5">
        <v>2019.0</v>
      </c>
      <c r="H3717" s="5">
        <v>1.2203606E7</v>
      </c>
      <c r="I3717" s="4" t="s">
        <v>60</v>
      </c>
      <c r="J3717" s="5">
        <v>2018.0</v>
      </c>
    </row>
    <row r="3718">
      <c r="A3718" s="3" t="s">
        <v>9032</v>
      </c>
      <c r="B3718" s="4" t="s">
        <v>9030</v>
      </c>
      <c r="C3718" s="4" t="s">
        <v>9031</v>
      </c>
      <c r="D3718" s="4" t="s">
        <v>13</v>
      </c>
      <c r="E3718" s="4" t="s">
        <v>3341</v>
      </c>
      <c r="F3718" s="5">
        <v>2.0</v>
      </c>
      <c r="G3718" s="5">
        <v>2020.0</v>
      </c>
      <c r="H3718" s="5">
        <v>2.0E7</v>
      </c>
      <c r="I3718" s="4" t="s">
        <v>60</v>
      </c>
      <c r="J3718" s="5">
        <v>2018.0</v>
      </c>
    </row>
    <row r="3719">
      <c r="A3719" s="3" t="s">
        <v>9033</v>
      </c>
      <c r="B3719" s="4" t="s">
        <v>9034</v>
      </c>
      <c r="C3719" s="4" t="s">
        <v>9035</v>
      </c>
      <c r="D3719" s="4" t="s">
        <v>13</v>
      </c>
      <c r="E3719" s="4" t="s">
        <v>4233</v>
      </c>
      <c r="F3719" s="5">
        <v>3.0</v>
      </c>
      <c r="G3719" s="5">
        <v>2019.0</v>
      </c>
      <c r="H3719" s="5">
        <v>3342676.0</v>
      </c>
      <c r="I3719" s="4" t="s">
        <v>4451</v>
      </c>
      <c r="J3719" s="5">
        <v>2014.0</v>
      </c>
    </row>
    <row r="3720">
      <c r="A3720" s="6">
        <v>95364.0</v>
      </c>
      <c r="B3720" s="4" t="s">
        <v>9036</v>
      </c>
      <c r="C3720" s="4" t="s">
        <v>9037</v>
      </c>
      <c r="D3720" s="4" t="s">
        <v>13</v>
      </c>
      <c r="E3720" s="4" t="s">
        <v>1984</v>
      </c>
      <c r="F3720" s="5">
        <v>4.0</v>
      </c>
      <c r="G3720" s="5">
        <v>2019.0</v>
      </c>
      <c r="H3720" s="5">
        <v>430422.0</v>
      </c>
      <c r="I3720" s="4" t="s">
        <v>1366</v>
      </c>
      <c r="J3720" s="5">
        <v>2016.0</v>
      </c>
    </row>
    <row r="3721">
      <c r="A3721" s="3" t="s">
        <v>9038</v>
      </c>
      <c r="B3721" s="4" t="s">
        <v>9039</v>
      </c>
      <c r="C3721" s="4" t="s">
        <v>9040</v>
      </c>
      <c r="D3721" s="4" t="s">
        <v>13</v>
      </c>
      <c r="E3721" s="4" t="s">
        <v>874</v>
      </c>
      <c r="F3721" s="5">
        <v>2.0</v>
      </c>
      <c r="G3721" s="5">
        <v>2019.0</v>
      </c>
      <c r="H3721" s="5">
        <v>200000.0</v>
      </c>
      <c r="I3721" s="4" t="s">
        <v>60</v>
      </c>
      <c r="J3721" s="5">
        <v>2015.0</v>
      </c>
    </row>
    <row r="3722">
      <c r="A3722" s="3" t="s">
        <v>9041</v>
      </c>
      <c r="B3722" s="4" t="s">
        <v>9039</v>
      </c>
      <c r="C3722" s="4" t="s">
        <v>9040</v>
      </c>
      <c r="D3722" s="4" t="s">
        <v>13</v>
      </c>
      <c r="E3722" s="4" t="s">
        <v>9042</v>
      </c>
      <c r="F3722" s="5">
        <v>2.0</v>
      </c>
      <c r="G3722" s="5">
        <v>2019.0</v>
      </c>
      <c r="H3722" s="5">
        <v>1070000.0</v>
      </c>
      <c r="I3722" s="4" t="s">
        <v>60</v>
      </c>
      <c r="J3722" s="5">
        <v>2015.0</v>
      </c>
    </row>
    <row r="3723">
      <c r="A3723" s="3" t="s">
        <v>9043</v>
      </c>
      <c r="B3723" s="4" t="s">
        <v>9044</v>
      </c>
      <c r="C3723" s="4" t="s">
        <v>9045</v>
      </c>
      <c r="D3723" s="4" t="s">
        <v>13</v>
      </c>
      <c r="E3723" s="4" t="s">
        <v>2887</v>
      </c>
      <c r="F3723" s="5">
        <v>4.0</v>
      </c>
      <c r="G3723" s="5">
        <v>2018.0</v>
      </c>
      <c r="H3723" s="5">
        <v>4000000.0</v>
      </c>
      <c r="I3723" s="4" t="s">
        <v>60</v>
      </c>
      <c r="J3723" s="5">
        <v>2016.0</v>
      </c>
    </row>
    <row r="3724">
      <c r="A3724" s="3" t="s">
        <v>9046</v>
      </c>
      <c r="B3724" s="4" t="s">
        <v>9047</v>
      </c>
      <c r="C3724" s="4" t="s">
        <v>9048</v>
      </c>
      <c r="D3724" s="4" t="s">
        <v>13</v>
      </c>
      <c r="E3724" s="4" t="s">
        <v>790</v>
      </c>
      <c r="F3724" s="5">
        <v>4.0</v>
      </c>
      <c r="G3724" s="5">
        <v>2020.0</v>
      </c>
      <c r="H3724" s="5">
        <v>1.0E7</v>
      </c>
      <c r="I3724" s="4" t="s">
        <v>60</v>
      </c>
      <c r="J3724" s="5">
        <v>2016.0</v>
      </c>
    </row>
    <row r="3725">
      <c r="A3725" s="3" t="s">
        <v>9049</v>
      </c>
      <c r="B3725" s="4" t="s">
        <v>9050</v>
      </c>
      <c r="C3725" s="4" t="s">
        <v>9051</v>
      </c>
      <c r="D3725" s="4" t="s">
        <v>13</v>
      </c>
      <c r="E3725" s="4" t="s">
        <v>4993</v>
      </c>
      <c r="F3725" s="5">
        <v>4.0</v>
      </c>
      <c r="G3725" s="5">
        <v>2020.0</v>
      </c>
      <c r="H3725" s="5">
        <v>1.808749E7</v>
      </c>
      <c r="I3725" s="4" t="s">
        <v>60</v>
      </c>
      <c r="J3725" s="5">
        <v>2018.0</v>
      </c>
    </row>
    <row r="3726">
      <c r="A3726" s="3" t="s">
        <v>9052</v>
      </c>
      <c r="B3726" s="4" t="s">
        <v>9050</v>
      </c>
      <c r="C3726" s="4" t="s">
        <v>9051</v>
      </c>
      <c r="D3726" s="4" t="s">
        <v>13</v>
      </c>
      <c r="E3726" s="4" t="s">
        <v>790</v>
      </c>
      <c r="F3726" s="5">
        <v>4.0</v>
      </c>
      <c r="G3726" s="5">
        <v>2020.0</v>
      </c>
      <c r="H3726" s="5">
        <v>2.55E7</v>
      </c>
      <c r="I3726" s="4" t="s">
        <v>60</v>
      </c>
      <c r="J3726" s="5">
        <v>2018.0</v>
      </c>
    </row>
    <row r="3727">
      <c r="A3727" s="3" t="s">
        <v>9053</v>
      </c>
      <c r="B3727" s="4" t="s">
        <v>9054</v>
      </c>
      <c r="C3727" s="4" t="s">
        <v>9055</v>
      </c>
      <c r="D3727" s="4" t="s">
        <v>13</v>
      </c>
      <c r="E3727" s="4" t="s">
        <v>4062</v>
      </c>
      <c r="F3727" s="5">
        <v>3.0</v>
      </c>
      <c r="G3727" s="5">
        <v>2017.0</v>
      </c>
      <c r="H3727" s="5">
        <v>8000000.0</v>
      </c>
      <c r="I3727" s="4" t="s">
        <v>32</v>
      </c>
      <c r="J3727" s="5">
        <v>2015.0</v>
      </c>
    </row>
    <row r="3728">
      <c r="A3728" s="3" t="s">
        <v>9056</v>
      </c>
      <c r="B3728" s="4" t="s">
        <v>9054</v>
      </c>
      <c r="C3728" s="4" t="s">
        <v>9055</v>
      </c>
      <c r="D3728" s="4" t="s">
        <v>13</v>
      </c>
      <c r="E3728" s="4" t="s">
        <v>4388</v>
      </c>
      <c r="F3728" s="5">
        <v>3.0</v>
      </c>
      <c r="G3728" s="5">
        <v>2019.0</v>
      </c>
      <c r="H3728" s="5">
        <v>2.15E7</v>
      </c>
      <c r="I3728" s="4" t="s">
        <v>32</v>
      </c>
      <c r="J3728" s="5">
        <v>2015.0</v>
      </c>
    </row>
    <row r="3729">
      <c r="A3729" s="3">
        <v>5420346.0</v>
      </c>
      <c r="B3729" s="4" t="s">
        <v>9054</v>
      </c>
      <c r="C3729" s="4" t="s">
        <v>9055</v>
      </c>
      <c r="D3729" s="4" t="s">
        <v>13</v>
      </c>
      <c r="E3729" s="4" t="s">
        <v>1220</v>
      </c>
      <c r="F3729" s="5">
        <v>4.0</v>
      </c>
      <c r="G3729" s="5">
        <v>2020.0</v>
      </c>
      <c r="H3729" s="5">
        <v>4.0E7</v>
      </c>
      <c r="I3729" s="4" t="s">
        <v>32</v>
      </c>
      <c r="J3729" s="5">
        <v>2015.0</v>
      </c>
    </row>
    <row r="3730">
      <c r="A3730" s="3" t="s">
        <v>9057</v>
      </c>
      <c r="B3730" s="4" t="s">
        <v>9058</v>
      </c>
      <c r="C3730" s="4" t="s">
        <v>9059</v>
      </c>
      <c r="D3730" s="4" t="s">
        <v>13</v>
      </c>
      <c r="E3730" s="4" t="s">
        <v>9060</v>
      </c>
      <c r="F3730" s="5">
        <v>1.0</v>
      </c>
      <c r="G3730" s="5">
        <v>2019.0</v>
      </c>
      <c r="H3730" s="5">
        <v>1.5E7</v>
      </c>
      <c r="I3730" s="4" t="s">
        <v>60</v>
      </c>
      <c r="J3730" s="5">
        <v>2017.0</v>
      </c>
    </row>
    <row r="3731">
      <c r="A3731" s="3" t="s">
        <v>9061</v>
      </c>
      <c r="B3731" s="4" t="s">
        <v>9062</v>
      </c>
      <c r="C3731" s="4" t="s">
        <v>9063</v>
      </c>
      <c r="D3731" s="4" t="s">
        <v>13</v>
      </c>
      <c r="E3731" s="4" t="s">
        <v>5213</v>
      </c>
      <c r="F3731" s="5">
        <v>3.0</v>
      </c>
      <c r="G3731" s="5">
        <v>2018.0</v>
      </c>
      <c r="H3731" s="5">
        <v>1.0489427E7</v>
      </c>
      <c r="I3731" s="4" t="s">
        <v>60</v>
      </c>
      <c r="J3731" s="5">
        <v>2008.0</v>
      </c>
    </row>
    <row r="3732">
      <c r="A3732" s="3" t="s">
        <v>9064</v>
      </c>
      <c r="B3732" s="4" t="s">
        <v>9062</v>
      </c>
      <c r="C3732" s="4" t="s">
        <v>9063</v>
      </c>
      <c r="D3732" s="4" t="s">
        <v>13</v>
      </c>
      <c r="E3732" s="4" t="s">
        <v>891</v>
      </c>
      <c r="F3732" s="5">
        <v>3.0</v>
      </c>
      <c r="G3732" s="5">
        <v>2019.0</v>
      </c>
      <c r="H3732" s="5">
        <v>9341400.0</v>
      </c>
      <c r="I3732" s="4" t="s">
        <v>60</v>
      </c>
      <c r="J3732" s="5">
        <v>2008.0</v>
      </c>
    </row>
    <row r="3733">
      <c r="A3733" s="3" t="s">
        <v>9065</v>
      </c>
      <c r="B3733" s="4" t="s">
        <v>9062</v>
      </c>
      <c r="C3733" s="4" t="s">
        <v>9063</v>
      </c>
      <c r="D3733" s="4" t="s">
        <v>13</v>
      </c>
      <c r="E3733" s="4" t="s">
        <v>9066</v>
      </c>
      <c r="F3733" s="5">
        <v>3.0</v>
      </c>
      <c r="G3733" s="5">
        <v>2017.0</v>
      </c>
      <c r="H3733" s="5">
        <v>1.0E7</v>
      </c>
      <c r="I3733" s="4" t="s">
        <v>60</v>
      </c>
      <c r="J3733" s="5">
        <v>2008.0</v>
      </c>
    </row>
    <row r="3734">
      <c r="A3734" s="3" t="s">
        <v>9067</v>
      </c>
      <c r="B3734" s="4" t="s">
        <v>9068</v>
      </c>
      <c r="C3734" s="4" t="s">
        <v>9069</v>
      </c>
      <c r="D3734" s="4" t="s">
        <v>13</v>
      </c>
      <c r="E3734" s="4" t="s">
        <v>587</v>
      </c>
      <c r="F3734" s="5">
        <v>4.0</v>
      </c>
      <c r="G3734" s="5">
        <v>2019.0</v>
      </c>
      <c r="H3734" s="5">
        <v>6054601.0</v>
      </c>
      <c r="I3734" s="4" t="s">
        <v>299</v>
      </c>
      <c r="J3734" s="5">
        <v>2016.0</v>
      </c>
    </row>
    <row r="3735">
      <c r="A3735" s="3" t="s">
        <v>9070</v>
      </c>
      <c r="B3735" s="4" t="s">
        <v>9068</v>
      </c>
      <c r="C3735" s="4" t="s">
        <v>9069</v>
      </c>
      <c r="D3735" s="4" t="s">
        <v>13</v>
      </c>
      <c r="E3735" s="4" t="s">
        <v>2440</v>
      </c>
      <c r="F3735" s="5">
        <v>4.0</v>
      </c>
      <c r="G3735" s="5">
        <v>2017.0</v>
      </c>
      <c r="H3735" s="4"/>
      <c r="I3735" s="4" t="s">
        <v>299</v>
      </c>
      <c r="J3735" s="5">
        <v>2016.0</v>
      </c>
    </row>
    <row r="3736">
      <c r="A3736" s="3" t="s">
        <v>9071</v>
      </c>
      <c r="B3736" s="4" t="s">
        <v>9072</v>
      </c>
      <c r="C3736" s="4" t="s">
        <v>9073</v>
      </c>
      <c r="D3736" s="4" t="s">
        <v>13</v>
      </c>
      <c r="E3736" s="4" t="s">
        <v>950</v>
      </c>
      <c r="F3736" s="5">
        <v>4.0</v>
      </c>
      <c r="G3736" s="5">
        <v>2018.0</v>
      </c>
      <c r="H3736" s="5">
        <v>4000000.0</v>
      </c>
      <c r="I3736" s="4" t="s">
        <v>60</v>
      </c>
      <c r="J3736" s="5">
        <v>2018.0</v>
      </c>
    </row>
    <row r="3737">
      <c r="A3737" s="3" t="s">
        <v>9074</v>
      </c>
      <c r="B3737" s="4" t="s">
        <v>9075</v>
      </c>
      <c r="C3737" s="4" t="s">
        <v>9076</v>
      </c>
      <c r="D3737" s="4" t="s">
        <v>13</v>
      </c>
      <c r="E3737" s="4" t="s">
        <v>3974</v>
      </c>
      <c r="F3737" s="5">
        <v>3.0</v>
      </c>
      <c r="G3737" s="5">
        <v>2017.0</v>
      </c>
      <c r="H3737" s="5">
        <v>2250000.0</v>
      </c>
      <c r="I3737" s="4" t="s">
        <v>60</v>
      </c>
      <c r="J3737" s="5">
        <v>2013.0</v>
      </c>
    </row>
    <row r="3738">
      <c r="A3738" s="3" t="s">
        <v>9077</v>
      </c>
      <c r="B3738" s="4" t="s">
        <v>9078</v>
      </c>
      <c r="C3738" s="4" t="s">
        <v>9079</v>
      </c>
      <c r="D3738" s="4" t="s">
        <v>13</v>
      </c>
      <c r="E3738" s="4" t="s">
        <v>579</v>
      </c>
      <c r="F3738" s="5">
        <v>1.0</v>
      </c>
      <c r="G3738" s="5">
        <v>2020.0</v>
      </c>
      <c r="H3738" s="5">
        <v>1440000.0</v>
      </c>
      <c r="I3738" s="4" t="s">
        <v>23</v>
      </c>
      <c r="J3738" s="5">
        <v>2014.0</v>
      </c>
    </row>
    <row r="3739">
      <c r="A3739" s="3" t="s">
        <v>9080</v>
      </c>
      <c r="B3739" s="4" t="s">
        <v>9081</v>
      </c>
      <c r="C3739" s="4" t="s">
        <v>9082</v>
      </c>
      <c r="D3739" s="4" t="s">
        <v>13</v>
      </c>
      <c r="E3739" s="4" t="s">
        <v>371</v>
      </c>
      <c r="F3739" s="5">
        <v>3.0</v>
      </c>
      <c r="G3739" s="5">
        <v>2017.0</v>
      </c>
      <c r="H3739" s="5">
        <v>3.5E7</v>
      </c>
      <c r="I3739" s="4" t="s">
        <v>60</v>
      </c>
      <c r="J3739" s="5">
        <v>2015.0</v>
      </c>
    </row>
    <row r="3740">
      <c r="A3740" s="3" t="s">
        <v>9083</v>
      </c>
      <c r="B3740" s="4" t="s">
        <v>9084</v>
      </c>
      <c r="C3740" s="4" t="s">
        <v>9085</v>
      </c>
      <c r="D3740" s="4" t="s">
        <v>13</v>
      </c>
      <c r="E3740" s="4" t="s">
        <v>1916</v>
      </c>
      <c r="F3740" s="5">
        <v>3.0</v>
      </c>
      <c r="G3740" s="5">
        <v>2019.0</v>
      </c>
      <c r="H3740" s="4"/>
      <c r="I3740" s="4" t="s">
        <v>299</v>
      </c>
      <c r="J3740" s="5">
        <v>2017.0</v>
      </c>
    </row>
    <row r="3741">
      <c r="A3741" s="3" t="s">
        <v>9086</v>
      </c>
      <c r="B3741" s="4" t="s">
        <v>9084</v>
      </c>
      <c r="C3741" s="4" t="s">
        <v>9085</v>
      </c>
      <c r="D3741" s="4" t="s">
        <v>13</v>
      </c>
      <c r="E3741" s="4" t="s">
        <v>6718</v>
      </c>
      <c r="F3741" s="5">
        <v>2.0</v>
      </c>
      <c r="G3741" s="5">
        <v>2020.0</v>
      </c>
      <c r="H3741" s="5">
        <v>1087429.0</v>
      </c>
      <c r="I3741" s="4" t="s">
        <v>299</v>
      </c>
      <c r="J3741" s="5">
        <v>2017.0</v>
      </c>
    </row>
    <row r="3742">
      <c r="A3742" s="3" t="s">
        <v>9087</v>
      </c>
      <c r="B3742" s="4" t="s">
        <v>9088</v>
      </c>
      <c r="C3742" s="4" t="s">
        <v>9089</v>
      </c>
      <c r="D3742" s="4" t="s">
        <v>13</v>
      </c>
      <c r="E3742" s="4" t="s">
        <v>354</v>
      </c>
      <c r="F3742" s="5">
        <v>1.0</v>
      </c>
      <c r="G3742" s="5">
        <v>2020.0</v>
      </c>
      <c r="H3742" s="5">
        <v>1.2245621E7</v>
      </c>
      <c r="I3742" s="4" t="s">
        <v>60</v>
      </c>
      <c r="J3742" s="5">
        <v>2017.0</v>
      </c>
    </row>
    <row r="3743">
      <c r="A3743" s="6">
        <v>8.5251E7</v>
      </c>
      <c r="B3743" s="4" t="s">
        <v>9088</v>
      </c>
      <c r="C3743" s="4" t="s">
        <v>9089</v>
      </c>
      <c r="D3743" s="4" t="s">
        <v>13</v>
      </c>
      <c r="E3743" s="4" t="s">
        <v>2383</v>
      </c>
      <c r="F3743" s="5">
        <v>3.0</v>
      </c>
      <c r="G3743" s="5">
        <v>2020.0</v>
      </c>
      <c r="H3743" s="5">
        <v>2.7E7</v>
      </c>
      <c r="I3743" s="4" t="s">
        <v>60</v>
      </c>
      <c r="J3743" s="5">
        <v>2017.0</v>
      </c>
    </row>
    <row r="3744">
      <c r="A3744" s="3" t="s">
        <v>9090</v>
      </c>
      <c r="B3744" s="4" t="s">
        <v>9091</v>
      </c>
      <c r="C3744" s="4" t="s">
        <v>9092</v>
      </c>
      <c r="D3744" s="4" t="s">
        <v>13</v>
      </c>
      <c r="E3744" s="4" t="s">
        <v>725</v>
      </c>
      <c r="F3744" s="5">
        <v>1.0</v>
      </c>
      <c r="G3744" s="5">
        <v>2020.0</v>
      </c>
      <c r="H3744" s="5">
        <v>1.3775002E7</v>
      </c>
      <c r="I3744" s="4" t="s">
        <v>60</v>
      </c>
      <c r="J3744" s="5">
        <v>2017.0</v>
      </c>
    </row>
    <row r="3745">
      <c r="A3745" s="3" t="s">
        <v>9093</v>
      </c>
      <c r="B3745" s="4" t="s">
        <v>9091</v>
      </c>
      <c r="C3745" s="4" t="s">
        <v>9092</v>
      </c>
      <c r="D3745" s="4" t="s">
        <v>13</v>
      </c>
      <c r="E3745" s="4" t="s">
        <v>3074</v>
      </c>
      <c r="F3745" s="5">
        <v>3.0</v>
      </c>
      <c r="G3745" s="5">
        <v>2020.0</v>
      </c>
      <c r="H3745" s="5">
        <v>5724236.0</v>
      </c>
      <c r="I3745" s="4" t="s">
        <v>60</v>
      </c>
      <c r="J3745" s="5">
        <v>2017.0</v>
      </c>
    </row>
    <row r="3746">
      <c r="A3746" s="3" t="s">
        <v>9094</v>
      </c>
      <c r="B3746" s="4" t="s">
        <v>9095</v>
      </c>
      <c r="C3746" s="4" t="s">
        <v>9096</v>
      </c>
      <c r="D3746" s="4" t="s">
        <v>13</v>
      </c>
      <c r="E3746" s="4" t="s">
        <v>3623</v>
      </c>
      <c r="F3746" s="5">
        <v>2.0</v>
      </c>
      <c r="G3746" s="5">
        <v>2020.0</v>
      </c>
      <c r="H3746" s="5">
        <v>858000.0</v>
      </c>
      <c r="I3746" s="4" t="s">
        <v>60</v>
      </c>
      <c r="J3746" s="5">
        <v>2019.0</v>
      </c>
    </row>
    <row r="3747">
      <c r="A3747" s="3" t="s">
        <v>9097</v>
      </c>
      <c r="B3747" s="4" t="s">
        <v>9098</v>
      </c>
      <c r="C3747" s="4" t="s">
        <v>9099</v>
      </c>
      <c r="D3747" s="4" t="s">
        <v>13</v>
      </c>
      <c r="E3747" s="4" t="s">
        <v>6718</v>
      </c>
      <c r="F3747" s="5">
        <v>2.0</v>
      </c>
      <c r="G3747" s="5">
        <v>2020.0</v>
      </c>
      <c r="H3747" s="5">
        <v>652458.0</v>
      </c>
      <c r="I3747" s="4" t="s">
        <v>15</v>
      </c>
      <c r="J3747" s="5">
        <v>2018.0</v>
      </c>
    </row>
    <row r="3748">
      <c r="A3748" s="3" t="s">
        <v>9100</v>
      </c>
      <c r="B3748" s="4" t="s">
        <v>9101</v>
      </c>
      <c r="C3748" s="4" t="s">
        <v>9102</v>
      </c>
      <c r="D3748" s="4" t="s">
        <v>13</v>
      </c>
      <c r="E3748" s="4" t="s">
        <v>200</v>
      </c>
      <c r="F3748" s="5">
        <v>4.0</v>
      </c>
      <c r="G3748" s="5">
        <v>2019.0</v>
      </c>
      <c r="H3748" s="4"/>
      <c r="I3748" s="4" t="s">
        <v>60</v>
      </c>
      <c r="J3748" s="5">
        <v>2014.0</v>
      </c>
    </row>
    <row r="3749">
      <c r="A3749" s="3" t="s">
        <v>9103</v>
      </c>
      <c r="B3749" s="4" t="s">
        <v>9101</v>
      </c>
      <c r="C3749" s="4" t="s">
        <v>9102</v>
      </c>
      <c r="D3749" s="4" t="s">
        <v>13</v>
      </c>
      <c r="E3749" s="4" t="s">
        <v>950</v>
      </c>
      <c r="F3749" s="5">
        <v>4.0</v>
      </c>
      <c r="G3749" s="5">
        <v>2018.0</v>
      </c>
      <c r="H3749" s="5">
        <v>1.1052577E7</v>
      </c>
      <c r="I3749" s="4" t="s">
        <v>60</v>
      </c>
      <c r="J3749" s="5">
        <v>2014.0</v>
      </c>
    </row>
    <row r="3750">
      <c r="A3750" s="3" t="s">
        <v>9104</v>
      </c>
      <c r="B3750" s="4" t="s">
        <v>9101</v>
      </c>
      <c r="C3750" s="4" t="s">
        <v>9102</v>
      </c>
      <c r="D3750" s="4" t="s">
        <v>13</v>
      </c>
      <c r="E3750" s="4" t="s">
        <v>8580</v>
      </c>
      <c r="F3750" s="5">
        <v>3.0</v>
      </c>
      <c r="G3750" s="5">
        <v>2017.0</v>
      </c>
      <c r="H3750" s="5">
        <v>7000000.0</v>
      </c>
      <c r="I3750" s="4" t="s">
        <v>60</v>
      </c>
      <c r="J3750" s="5">
        <v>2014.0</v>
      </c>
    </row>
    <row r="3751">
      <c r="A3751" s="6" t="s">
        <v>9105</v>
      </c>
      <c r="B3751" s="4" t="s">
        <v>9101</v>
      </c>
      <c r="C3751" s="4" t="s">
        <v>9102</v>
      </c>
      <c r="D3751" s="4" t="s">
        <v>13</v>
      </c>
      <c r="E3751" s="4" t="s">
        <v>677</v>
      </c>
      <c r="F3751" s="5">
        <v>3.0</v>
      </c>
      <c r="G3751" s="5">
        <v>2019.0</v>
      </c>
      <c r="H3751" s="5">
        <v>1.7E7</v>
      </c>
      <c r="I3751" s="4" t="s">
        <v>60</v>
      </c>
      <c r="J3751" s="5">
        <v>2014.0</v>
      </c>
    </row>
    <row r="3752">
      <c r="A3752" s="3">
        <v>8831990.0</v>
      </c>
      <c r="B3752" s="4" t="s">
        <v>9106</v>
      </c>
      <c r="C3752" s="4" t="s">
        <v>9107</v>
      </c>
      <c r="D3752" s="4" t="s">
        <v>13</v>
      </c>
      <c r="E3752" s="4" t="s">
        <v>9108</v>
      </c>
      <c r="F3752" s="5">
        <v>1.0</v>
      </c>
      <c r="G3752" s="5">
        <v>2016.0</v>
      </c>
      <c r="H3752" s="5">
        <v>843028.0</v>
      </c>
      <c r="I3752" s="4" t="s">
        <v>68</v>
      </c>
      <c r="J3752" s="5">
        <v>2010.0</v>
      </c>
    </row>
    <row r="3753">
      <c r="A3753" s="3" t="s">
        <v>9109</v>
      </c>
      <c r="B3753" s="4" t="s">
        <v>9106</v>
      </c>
      <c r="C3753" s="4" t="s">
        <v>9107</v>
      </c>
      <c r="D3753" s="4" t="s">
        <v>66</v>
      </c>
      <c r="E3753" s="4" t="s">
        <v>887</v>
      </c>
      <c r="F3753" s="5">
        <v>1.0</v>
      </c>
      <c r="G3753" s="5">
        <v>2020.0</v>
      </c>
      <c r="H3753" s="5">
        <v>2823365.0</v>
      </c>
      <c r="I3753" s="4" t="s">
        <v>68</v>
      </c>
      <c r="J3753" s="5">
        <v>2010.0</v>
      </c>
    </row>
    <row r="3754">
      <c r="A3754" s="3" t="s">
        <v>9110</v>
      </c>
      <c r="B3754" s="4" t="s">
        <v>9111</v>
      </c>
      <c r="C3754" s="4" t="s">
        <v>9112</v>
      </c>
      <c r="D3754" s="4" t="s">
        <v>13</v>
      </c>
      <c r="E3754" s="4" t="s">
        <v>5497</v>
      </c>
      <c r="F3754" s="5">
        <v>2.0</v>
      </c>
      <c r="G3754" s="5">
        <v>2020.0</v>
      </c>
      <c r="H3754" s="5">
        <v>1.413E7</v>
      </c>
      <c r="I3754" s="4" t="s">
        <v>23</v>
      </c>
      <c r="J3754" s="5">
        <v>2015.0</v>
      </c>
    </row>
    <row r="3755">
      <c r="A3755" s="3" t="s">
        <v>9113</v>
      </c>
      <c r="B3755" s="4" t="s">
        <v>9111</v>
      </c>
      <c r="C3755" s="4" t="s">
        <v>9112</v>
      </c>
      <c r="D3755" s="4" t="s">
        <v>13</v>
      </c>
      <c r="E3755" s="4" t="s">
        <v>4977</v>
      </c>
      <c r="F3755" s="5">
        <v>4.0</v>
      </c>
      <c r="G3755" s="5">
        <v>2018.0</v>
      </c>
      <c r="H3755" s="5">
        <v>2887670.0</v>
      </c>
      <c r="I3755" s="4" t="s">
        <v>23</v>
      </c>
      <c r="J3755" s="5">
        <v>2015.0</v>
      </c>
    </row>
    <row r="3756">
      <c r="A3756" s="3" t="s">
        <v>9114</v>
      </c>
      <c r="B3756" s="4" t="s">
        <v>9115</v>
      </c>
      <c r="C3756" s="4" t="s">
        <v>9116</v>
      </c>
      <c r="D3756" s="4" t="s">
        <v>13</v>
      </c>
      <c r="E3756" s="4" t="s">
        <v>7694</v>
      </c>
      <c r="F3756" s="5">
        <v>3.0</v>
      </c>
      <c r="G3756" s="5">
        <v>2018.0</v>
      </c>
      <c r="H3756" s="5">
        <v>2502593.0</v>
      </c>
      <c r="I3756" s="4" t="s">
        <v>60</v>
      </c>
      <c r="J3756" s="5">
        <v>2018.0</v>
      </c>
    </row>
    <row r="3757">
      <c r="A3757" s="3" t="s">
        <v>9117</v>
      </c>
      <c r="B3757" s="4" t="s">
        <v>9115</v>
      </c>
      <c r="C3757" s="4" t="s">
        <v>9116</v>
      </c>
      <c r="D3757" s="4" t="s">
        <v>13</v>
      </c>
      <c r="E3757" s="4" t="s">
        <v>7694</v>
      </c>
      <c r="F3757" s="5">
        <v>3.0</v>
      </c>
      <c r="G3757" s="5">
        <v>2018.0</v>
      </c>
      <c r="H3757" s="4"/>
      <c r="I3757" s="4" t="s">
        <v>60</v>
      </c>
      <c r="J3757" s="5">
        <v>2018.0</v>
      </c>
    </row>
    <row r="3758">
      <c r="A3758" s="3" t="s">
        <v>9118</v>
      </c>
      <c r="B3758" s="4" t="s">
        <v>9119</v>
      </c>
      <c r="C3758" s="4" t="s">
        <v>9120</v>
      </c>
      <c r="D3758" s="4" t="s">
        <v>13</v>
      </c>
      <c r="E3758" s="4" t="s">
        <v>9121</v>
      </c>
      <c r="F3758" s="5">
        <v>1.0</v>
      </c>
      <c r="G3758" s="5">
        <v>2019.0</v>
      </c>
      <c r="H3758" s="5">
        <v>1.0E7</v>
      </c>
      <c r="I3758" s="4" t="s">
        <v>60</v>
      </c>
      <c r="J3758" s="5">
        <v>2015.0</v>
      </c>
    </row>
    <row r="3759">
      <c r="A3759" s="3" t="s">
        <v>9122</v>
      </c>
      <c r="B3759" s="4" t="s">
        <v>9123</v>
      </c>
      <c r="C3759" s="4" t="s">
        <v>9124</v>
      </c>
      <c r="D3759" s="4" t="s">
        <v>13</v>
      </c>
      <c r="E3759" s="4" t="s">
        <v>1061</v>
      </c>
      <c r="F3759" s="5">
        <v>4.0</v>
      </c>
      <c r="G3759" s="5">
        <v>2019.0</v>
      </c>
      <c r="H3759" s="5">
        <v>4237769.0</v>
      </c>
      <c r="I3759" s="4" t="s">
        <v>135</v>
      </c>
      <c r="J3759" s="5">
        <v>2015.0</v>
      </c>
    </row>
    <row r="3760">
      <c r="A3760" s="3" t="s">
        <v>9125</v>
      </c>
      <c r="B3760" s="4" t="s">
        <v>9123</v>
      </c>
      <c r="C3760" s="4" t="s">
        <v>9124</v>
      </c>
      <c r="D3760" s="4" t="s">
        <v>13</v>
      </c>
      <c r="E3760" s="4" t="s">
        <v>7728</v>
      </c>
      <c r="F3760" s="5">
        <v>1.0</v>
      </c>
      <c r="G3760" s="5">
        <v>2017.0</v>
      </c>
      <c r="H3760" s="5">
        <v>376013.0</v>
      </c>
      <c r="I3760" s="4" t="s">
        <v>135</v>
      </c>
      <c r="J3760" s="5">
        <v>2015.0</v>
      </c>
    </row>
    <row r="3761">
      <c r="A3761" s="3" t="s">
        <v>9126</v>
      </c>
      <c r="B3761" s="4" t="s">
        <v>9127</v>
      </c>
      <c r="C3761" s="4" t="s">
        <v>9128</v>
      </c>
      <c r="D3761" s="4" t="s">
        <v>13</v>
      </c>
      <c r="E3761" s="4" t="s">
        <v>756</v>
      </c>
      <c r="F3761" s="5">
        <v>4.0</v>
      </c>
      <c r="G3761" s="5">
        <v>2018.0</v>
      </c>
      <c r="H3761" s="5">
        <v>2862377.0</v>
      </c>
      <c r="I3761" s="4" t="s">
        <v>45</v>
      </c>
      <c r="J3761" s="5">
        <v>2017.0</v>
      </c>
    </row>
    <row r="3762">
      <c r="A3762" s="3" t="s">
        <v>9129</v>
      </c>
      <c r="B3762" s="4" t="s">
        <v>9127</v>
      </c>
      <c r="C3762" s="4" t="s">
        <v>9128</v>
      </c>
      <c r="D3762" s="4" t="s">
        <v>13</v>
      </c>
      <c r="E3762" s="4" t="s">
        <v>267</v>
      </c>
      <c r="F3762" s="5">
        <v>1.0</v>
      </c>
      <c r="G3762" s="5">
        <v>2020.0</v>
      </c>
      <c r="H3762" s="4"/>
      <c r="I3762" s="4" t="s">
        <v>45</v>
      </c>
      <c r="J3762" s="5">
        <v>2017.0</v>
      </c>
    </row>
    <row r="3763">
      <c r="A3763" s="3" t="s">
        <v>9130</v>
      </c>
      <c r="B3763" s="4" t="s">
        <v>9131</v>
      </c>
      <c r="C3763" s="4" t="s">
        <v>9132</v>
      </c>
      <c r="D3763" s="4" t="s">
        <v>13</v>
      </c>
      <c r="E3763" s="4" t="s">
        <v>1318</v>
      </c>
      <c r="F3763" s="5">
        <v>2.0</v>
      </c>
      <c r="G3763" s="5">
        <v>2018.0</v>
      </c>
      <c r="H3763" s="5">
        <v>2000000.0</v>
      </c>
      <c r="I3763" s="4" t="s">
        <v>4451</v>
      </c>
      <c r="J3763" s="5">
        <v>2018.0</v>
      </c>
    </row>
    <row r="3764">
      <c r="A3764" s="3" t="s">
        <v>9133</v>
      </c>
      <c r="B3764" s="4" t="s">
        <v>9134</v>
      </c>
      <c r="C3764" s="4" t="s">
        <v>9135</v>
      </c>
      <c r="D3764" s="4" t="s">
        <v>13</v>
      </c>
      <c r="E3764" s="4" t="s">
        <v>267</v>
      </c>
      <c r="F3764" s="5">
        <v>1.0</v>
      </c>
      <c r="G3764" s="5">
        <v>2020.0</v>
      </c>
      <c r="H3764" s="5">
        <v>4000000.0</v>
      </c>
      <c r="I3764" s="4" t="s">
        <v>311</v>
      </c>
      <c r="J3764" s="5">
        <v>2017.0</v>
      </c>
    </row>
    <row r="3765">
      <c r="A3765" s="3" t="s">
        <v>9136</v>
      </c>
      <c r="B3765" s="4" t="s">
        <v>9137</v>
      </c>
      <c r="C3765" s="4" t="s">
        <v>9138</v>
      </c>
      <c r="D3765" s="4" t="s">
        <v>13</v>
      </c>
      <c r="E3765" s="4" t="s">
        <v>548</v>
      </c>
      <c r="F3765" s="5">
        <v>2.0</v>
      </c>
      <c r="G3765" s="5">
        <v>2020.0</v>
      </c>
      <c r="H3765" s="5">
        <v>4279998.0</v>
      </c>
      <c r="I3765" s="4" t="s">
        <v>60</v>
      </c>
      <c r="J3765" s="5">
        <v>2017.0</v>
      </c>
    </row>
    <row r="3766">
      <c r="A3766" s="3" t="s">
        <v>9139</v>
      </c>
      <c r="B3766" s="4" t="s">
        <v>9140</v>
      </c>
      <c r="C3766" s="4" t="s">
        <v>9141</v>
      </c>
      <c r="D3766" s="4" t="s">
        <v>13</v>
      </c>
      <c r="E3766" s="4" t="s">
        <v>433</v>
      </c>
      <c r="F3766" s="5">
        <v>4.0</v>
      </c>
      <c r="G3766" s="5">
        <v>2019.0</v>
      </c>
      <c r="H3766" s="5">
        <v>1945812.0</v>
      </c>
      <c r="I3766" s="4" t="s">
        <v>60</v>
      </c>
      <c r="J3766" s="5">
        <v>2016.0</v>
      </c>
    </row>
    <row r="3767">
      <c r="A3767" s="3" t="s">
        <v>9142</v>
      </c>
      <c r="B3767" s="4" t="s">
        <v>9143</v>
      </c>
      <c r="C3767" s="4" t="s">
        <v>9144</v>
      </c>
      <c r="D3767" s="4" t="s">
        <v>13</v>
      </c>
      <c r="E3767" s="4" t="s">
        <v>6840</v>
      </c>
      <c r="F3767" s="5">
        <v>2.0</v>
      </c>
      <c r="G3767" s="5">
        <v>2019.0</v>
      </c>
      <c r="H3767" s="5">
        <v>6.5937129E7</v>
      </c>
      <c r="I3767" s="4" t="s">
        <v>60</v>
      </c>
      <c r="J3767" s="5">
        <v>2015.0</v>
      </c>
    </row>
    <row r="3768">
      <c r="A3768" s="3" t="s">
        <v>9145</v>
      </c>
      <c r="B3768" s="4" t="s">
        <v>9143</v>
      </c>
      <c r="C3768" s="4" t="s">
        <v>9144</v>
      </c>
      <c r="D3768" s="4" t="s">
        <v>13</v>
      </c>
      <c r="E3768" s="4" t="s">
        <v>7552</v>
      </c>
      <c r="F3768" s="5">
        <v>2.0</v>
      </c>
      <c r="G3768" s="5">
        <v>2018.0</v>
      </c>
      <c r="H3768" s="5">
        <v>2.1999996E7</v>
      </c>
      <c r="I3768" s="4" t="s">
        <v>60</v>
      </c>
      <c r="J3768" s="5">
        <v>2015.0</v>
      </c>
    </row>
    <row r="3769">
      <c r="A3769" s="3" t="s">
        <v>9146</v>
      </c>
      <c r="B3769" s="4" t="s">
        <v>9147</v>
      </c>
      <c r="C3769" s="4" t="s">
        <v>9148</v>
      </c>
      <c r="D3769" s="4" t="s">
        <v>13</v>
      </c>
      <c r="E3769" s="4" t="s">
        <v>4865</v>
      </c>
      <c r="F3769" s="5">
        <v>2.0</v>
      </c>
      <c r="G3769" s="5">
        <v>2017.0</v>
      </c>
      <c r="H3769" s="4"/>
      <c r="I3769" s="4" t="s">
        <v>1366</v>
      </c>
      <c r="J3769" s="5">
        <v>2012.0</v>
      </c>
    </row>
    <row r="3770">
      <c r="A3770" s="3" t="s">
        <v>9149</v>
      </c>
      <c r="B3770" s="4" t="s">
        <v>9147</v>
      </c>
      <c r="C3770" s="4" t="s">
        <v>9148</v>
      </c>
      <c r="D3770" s="4" t="s">
        <v>13</v>
      </c>
      <c r="E3770" s="4" t="s">
        <v>3270</v>
      </c>
      <c r="F3770" s="5">
        <v>1.0</v>
      </c>
      <c r="G3770" s="5">
        <v>2020.0</v>
      </c>
      <c r="H3770" s="5">
        <v>4900638.0</v>
      </c>
      <c r="I3770" s="4" t="s">
        <v>1366</v>
      </c>
      <c r="J3770" s="5">
        <v>2012.0</v>
      </c>
    </row>
    <row r="3771">
      <c r="A3771" s="3">
        <v>5282151.0</v>
      </c>
      <c r="B3771" s="4" t="s">
        <v>9150</v>
      </c>
      <c r="C3771" s="4" t="s">
        <v>9151</v>
      </c>
      <c r="D3771" s="4" t="s">
        <v>13</v>
      </c>
      <c r="E3771" s="4" t="s">
        <v>2212</v>
      </c>
      <c r="F3771" s="5">
        <v>2.0</v>
      </c>
      <c r="G3771" s="5">
        <v>2018.0</v>
      </c>
      <c r="H3771" s="4"/>
      <c r="I3771" s="4" t="s">
        <v>23</v>
      </c>
      <c r="J3771" s="5">
        <v>2010.0</v>
      </c>
    </row>
    <row r="3772">
      <c r="A3772" s="3" t="s">
        <v>9152</v>
      </c>
      <c r="B3772" s="4" t="s">
        <v>9150</v>
      </c>
      <c r="C3772" s="4" t="s">
        <v>9151</v>
      </c>
      <c r="D3772" s="4" t="s">
        <v>13</v>
      </c>
      <c r="E3772" s="4" t="s">
        <v>2172</v>
      </c>
      <c r="F3772" s="5">
        <v>4.0</v>
      </c>
      <c r="G3772" s="5">
        <v>2017.0</v>
      </c>
      <c r="H3772" s="5">
        <v>1.5E7</v>
      </c>
      <c r="I3772" s="4" t="s">
        <v>23</v>
      </c>
      <c r="J3772" s="5">
        <v>2010.0</v>
      </c>
    </row>
    <row r="3773">
      <c r="A3773" s="3" t="s">
        <v>9153</v>
      </c>
      <c r="B3773" s="4" t="s">
        <v>9154</v>
      </c>
      <c r="C3773" s="4" t="s">
        <v>9155</v>
      </c>
      <c r="D3773" s="4" t="s">
        <v>13</v>
      </c>
      <c r="E3773" s="4" t="s">
        <v>9156</v>
      </c>
      <c r="F3773" s="5">
        <v>1.0</v>
      </c>
      <c r="G3773" s="5">
        <v>2020.0</v>
      </c>
      <c r="H3773" s="5">
        <v>2391544.0</v>
      </c>
      <c r="I3773" s="4" t="s">
        <v>638</v>
      </c>
      <c r="J3773" s="5">
        <v>2014.0</v>
      </c>
    </row>
    <row r="3774">
      <c r="A3774" s="3" t="s">
        <v>9157</v>
      </c>
      <c r="B3774" s="4" t="s">
        <v>9158</v>
      </c>
      <c r="C3774" s="4" t="s">
        <v>9159</v>
      </c>
      <c r="D3774" s="4" t="s">
        <v>133</v>
      </c>
      <c r="E3774" s="4" t="s">
        <v>4274</v>
      </c>
      <c r="F3774" s="5">
        <v>3.0</v>
      </c>
      <c r="G3774" s="5">
        <v>2020.0</v>
      </c>
      <c r="H3774" s="4"/>
      <c r="I3774" s="4" t="s">
        <v>135</v>
      </c>
      <c r="J3774" s="5">
        <v>2017.0</v>
      </c>
    </row>
    <row r="3775">
      <c r="A3775" s="3">
        <v>3333942.0</v>
      </c>
      <c r="B3775" s="4" t="s">
        <v>9158</v>
      </c>
      <c r="C3775" s="4" t="s">
        <v>9159</v>
      </c>
      <c r="D3775" s="4" t="s">
        <v>13</v>
      </c>
      <c r="E3775" s="4" t="s">
        <v>1793</v>
      </c>
      <c r="F3775" s="5">
        <v>1.0</v>
      </c>
      <c r="G3775" s="5">
        <v>2019.0</v>
      </c>
      <c r="H3775" s="5">
        <v>2473967.0</v>
      </c>
      <c r="I3775" s="4" t="s">
        <v>135</v>
      </c>
      <c r="J3775" s="5">
        <v>2017.0</v>
      </c>
    </row>
    <row r="3776">
      <c r="A3776" s="3" t="s">
        <v>9160</v>
      </c>
      <c r="B3776" s="4" t="s">
        <v>9161</v>
      </c>
      <c r="C3776" s="4" t="s">
        <v>9162</v>
      </c>
      <c r="D3776" s="4" t="s">
        <v>13</v>
      </c>
      <c r="E3776" s="4" t="s">
        <v>7349</v>
      </c>
      <c r="F3776" s="5">
        <v>1.0</v>
      </c>
      <c r="G3776" s="5">
        <v>2017.0</v>
      </c>
      <c r="H3776" s="5">
        <v>3000000.0</v>
      </c>
      <c r="I3776" s="4" t="s">
        <v>18</v>
      </c>
      <c r="J3776" s="5">
        <v>2009.0</v>
      </c>
    </row>
    <row r="3777">
      <c r="A3777" s="3" t="s">
        <v>9163</v>
      </c>
      <c r="B3777" s="4" t="s">
        <v>9164</v>
      </c>
      <c r="C3777" s="4" t="s">
        <v>9165</v>
      </c>
      <c r="D3777" s="4" t="s">
        <v>13</v>
      </c>
      <c r="E3777" s="4" t="s">
        <v>9166</v>
      </c>
      <c r="F3777" s="5">
        <v>4.0</v>
      </c>
      <c r="G3777" s="5">
        <v>2020.0</v>
      </c>
      <c r="H3777" s="5">
        <v>2.75E7</v>
      </c>
      <c r="I3777" s="4" t="s">
        <v>60</v>
      </c>
      <c r="J3777" s="5">
        <v>2017.0</v>
      </c>
    </row>
    <row r="3778">
      <c r="A3778" s="3" t="s">
        <v>9167</v>
      </c>
      <c r="B3778" s="4" t="s">
        <v>9164</v>
      </c>
      <c r="C3778" s="4" t="s">
        <v>9165</v>
      </c>
      <c r="D3778" s="4" t="s">
        <v>13</v>
      </c>
      <c r="E3778" s="4" t="s">
        <v>2322</v>
      </c>
      <c r="F3778" s="5">
        <v>2.0</v>
      </c>
      <c r="G3778" s="5">
        <v>2018.0</v>
      </c>
      <c r="H3778" s="5">
        <v>1.07E7</v>
      </c>
      <c r="I3778" s="4" t="s">
        <v>60</v>
      </c>
      <c r="J3778" s="5">
        <v>2017.0</v>
      </c>
    </row>
    <row r="3779">
      <c r="A3779" s="3" t="s">
        <v>9168</v>
      </c>
      <c r="B3779" s="4" t="s">
        <v>9169</v>
      </c>
      <c r="C3779" s="4" t="s">
        <v>9170</v>
      </c>
      <c r="D3779" s="4" t="s">
        <v>13</v>
      </c>
      <c r="E3779" s="4" t="s">
        <v>4880</v>
      </c>
      <c r="F3779" s="5">
        <v>3.0</v>
      </c>
      <c r="G3779" s="5">
        <v>2016.0</v>
      </c>
      <c r="H3779" s="5">
        <v>1000000.0</v>
      </c>
      <c r="I3779" s="4" t="s">
        <v>60</v>
      </c>
      <c r="J3779" s="5">
        <v>2016.0</v>
      </c>
    </row>
    <row r="3780">
      <c r="A3780" s="3" t="s">
        <v>9171</v>
      </c>
      <c r="B3780" s="4" t="s">
        <v>9172</v>
      </c>
      <c r="C3780" s="4" t="s">
        <v>9173</v>
      </c>
      <c r="D3780" s="4" t="s">
        <v>13</v>
      </c>
      <c r="E3780" s="4" t="s">
        <v>2442</v>
      </c>
      <c r="F3780" s="5">
        <v>1.0</v>
      </c>
      <c r="G3780" s="5">
        <v>2019.0</v>
      </c>
      <c r="H3780" s="4"/>
      <c r="I3780" s="4" t="s">
        <v>311</v>
      </c>
      <c r="J3780" s="5">
        <v>2016.0</v>
      </c>
    </row>
    <row r="3781">
      <c r="A3781" s="3" t="s">
        <v>9174</v>
      </c>
      <c r="B3781" s="4" t="s">
        <v>9172</v>
      </c>
      <c r="C3781" s="4" t="s">
        <v>9173</v>
      </c>
      <c r="D3781" s="4" t="s">
        <v>13</v>
      </c>
      <c r="E3781" s="4" t="s">
        <v>94</v>
      </c>
      <c r="F3781" s="5">
        <v>2.0</v>
      </c>
      <c r="G3781" s="5">
        <v>2020.0</v>
      </c>
      <c r="H3781" s="5">
        <v>1.2E7</v>
      </c>
      <c r="I3781" s="4" t="s">
        <v>311</v>
      </c>
      <c r="J3781" s="5">
        <v>2016.0</v>
      </c>
    </row>
    <row r="3782">
      <c r="A3782" s="3" t="s">
        <v>9175</v>
      </c>
      <c r="B3782" s="4" t="s">
        <v>9172</v>
      </c>
      <c r="C3782" s="4" t="s">
        <v>9173</v>
      </c>
      <c r="D3782" s="4" t="s">
        <v>13</v>
      </c>
      <c r="E3782" s="4" t="s">
        <v>5836</v>
      </c>
      <c r="F3782" s="5">
        <v>4.0</v>
      </c>
      <c r="G3782" s="5">
        <v>2018.0</v>
      </c>
      <c r="H3782" s="4"/>
      <c r="I3782" s="4" t="s">
        <v>311</v>
      </c>
      <c r="J3782" s="5">
        <v>2016.0</v>
      </c>
    </row>
    <row r="3783">
      <c r="A3783" s="3" t="s">
        <v>9176</v>
      </c>
      <c r="B3783" s="4" t="s">
        <v>9177</v>
      </c>
      <c r="C3783" s="4" t="s">
        <v>9178</v>
      </c>
      <c r="D3783" s="4" t="s">
        <v>13</v>
      </c>
      <c r="E3783" s="4" t="s">
        <v>3640</v>
      </c>
      <c r="F3783" s="5">
        <v>2.0</v>
      </c>
      <c r="G3783" s="5">
        <v>2018.0</v>
      </c>
      <c r="H3783" s="5">
        <v>4551090.0</v>
      </c>
      <c r="I3783" s="4" t="s">
        <v>60</v>
      </c>
      <c r="J3783" s="5">
        <v>2013.0</v>
      </c>
    </row>
    <row r="3784">
      <c r="A3784" s="3" t="s">
        <v>9179</v>
      </c>
      <c r="B3784" s="4" t="s">
        <v>9177</v>
      </c>
      <c r="C3784" s="4" t="s">
        <v>9178</v>
      </c>
      <c r="D3784" s="4" t="s">
        <v>13</v>
      </c>
      <c r="E3784" s="4" t="s">
        <v>9180</v>
      </c>
      <c r="F3784" s="5">
        <v>3.0</v>
      </c>
      <c r="G3784" s="5">
        <v>2020.0</v>
      </c>
      <c r="H3784" s="5">
        <v>2499994.0</v>
      </c>
      <c r="I3784" s="4" t="s">
        <v>60</v>
      </c>
      <c r="J3784" s="5">
        <v>2013.0</v>
      </c>
    </row>
    <row r="3785">
      <c r="A3785" s="3" t="s">
        <v>9181</v>
      </c>
      <c r="B3785" s="4" t="s">
        <v>9177</v>
      </c>
      <c r="C3785" s="4" t="s">
        <v>9178</v>
      </c>
      <c r="D3785" s="4" t="s">
        <v>13</v>
      </c>
      <c r="E3785" s="4" t="s">
        <v>4051</v>
      </c>
      <c r="F3785" s="5">
        <v>2.0</v>
      </c>
      <c r="G3785" s="5">
        <v>2019.0</v>
      </c>
      <c r="H3785" s="4"/>
      <c r="I3785" s="4" t="s">
        <v>60</v>
      </c>
      <c r="J3785" s="5">
        <v>2013.0</v>
      </c>
    </row>
    <row r="3786">
      <c r="A3786" s="3" t="s">
        <v>9182</v>
      </c>
      <c r="B3786" s="4" t="s">
        <v>9183</v>
      </c>
      <c r="C3786" s="4" t="s">
        <v>9184</v>
      </c>
      <c r="D3786" s="4" t="s">
        <v>13</v>
      </c>
      <c r="E3786" s="4" t="s">
        <v>3001</v>
      </c>
      <c r="F3786" s="5">
        <v>1.0</v>
      </c>
      <c r="G3786" s="5">
        <v>2016.0</v>
      </c>
      <c r="H3786" s="5">
        <v>1800000.0</v>
      </c>
      <c r="I3786" s="4" t="s">
        <v>135</v>
      </c>
      <c r="J3786" s="5">
        <v>2015.0</v>
      </c>
    </row>
    <row r="3787">
      <c r="A3787" s="3" t="s">
        <v>9185</v>
      </c>
      <c r="B3787" s="4" t="s">
        <v>9183</v>
      </c>
      <c r="C3787" s="4" t="s">
        <v>9184</v>
      </c>
      <c r="D3787" s="4" t="s">
        <v>13</v>
      </c>
      <c r="E3787" s="4" t="s">
        <v>2486</v>
      </c>
      <c r="F3787" s="5">
        <v>2.0</v>
      </c>
      <c r="G3787" s="5">
        <v>2019.0</v>
      </c>
      <c r="H3787" s="5">
        <v>7500000.0</v>
      </c>
      <c r="I3787" s="4" t="s">
        <v>135</v>
      </c>
      <c r="J3787" s="5">
        <v>2015.0</v>
      </c>
    </row>
    <row r="3788">
      <c r="A3788" s="3" t="s">
        <v>9186</v>
      </c>
      <c r="B3788" s="4" t="s">
        <v>9187</v>
      </c>
      <c r="C3788" s="4" t="s">
        <v>9188</v>
      </c>
      <c r="D3788" s="4" t="s">
        <v>13</v>
      </c>
      <c r="E3788" s="4" t="s">
        <v>2670</v>
      </c>
      <c r="F3788" s="5">
        <v>1.0</v>
      </c>
      <c r="G3788" s="5">
        <v>2018.0</v>
      </c>
      <c r="H3788" s="5">
        <v>1100000.0</v>
      </c>
      <c r="I3788" s="4" t="s">
        <v>135</v>
      </c>
      <c r="J3788" s="5">
        <v>2014.0</v>
      </c>
    </row>
    <row r="3789">
      <c r="A3789" s="3" t="s">
        <v>9189</v>
      </c>
      <c r="B3789" s="4" t="s">
        <v>9190</v>
      </c>
      <c r="C3789" s="4" t="s">
        <v>9191</v>
      </c>
      <c r="D3789" s="4" t="s">
        <v>13</v>
      </c>
      <c r="E3789" s="4" t="s">
        <v>2729</v>
      </c>
      <c r="F3789" s="5">
        <v>3.0</v>
      </c>
      <c r="G3789" s="5">
        <v>2020.0</v>
      </c>
      <c r="H3789" s="5">
        <v>2006831.0</v>
      </c>
      <c r="I3789" s="4" t="s">
        <v>148</v>
      </c>
      <c r="J3789" s="5">
        <v>1996.0</v>
      </c>
    </row>
    <row r="3790">
      <c r="A3790" s="3" t="s">
        <v>9192</v>
      </c>
      <c r="B3790" s="4" t="s">
        <v>9190</v>
      </c>
      <c r="C3790" s="4" t="s">
        <v>9191</v>
      </c>
      <c r="D3790" s="4" t="s">
        <v>13</v>
      </c>
      <c r="E3790" s="4" t="s">
        <v>916</v>
      </c>
      <c r="F3790" s="5">
        <v>2.0</v>
      </c>
      <c r="G3790" s="5">
        <v>2017.0</v>
      </c>
      <c r="H3790" s="5">
        <v>651516.0</v>
      </c>
      <c r="I3790" s="4" t="s">
        <v>148</v>
      </c>
      <c r="J3790" s="5">
        <v>1996.0</v>
      </c>
    </row>
    <row r="3791">
      <c r="A3791" s="3" t="s">
        <v>9193</v>
      </c>
      <c r="B3791" s="4" t="s">
        <v>9190</v>
      </c>
      <c r="C3791" s="4" t="s">
        <v>9191</v>
      </c>
      <c r="D3791" s="4" t="s">
        <v>13</v>
      </c>
      <c r="E3791" s="4" t="s">
        <v>7447</v>
      </c>
      <c r="F3791" s="5">
        <v>4.0</v>
      </c>
      <c r="G3791" s="5">
        <v>2016.0</v>
      </c>
      <c r="H3791" s="4"/>
      <c r="I3791" s="4" t="s">
        <v>148</v>
      </c>
      <c r="J3791" s="5">
        <v>1996.0</v>
      </c>
    </row>
    <row r="3792">
      <c r="A3792" s="3" t="s">
        <v>9194</v>
      </c>
      <c r="B3792" s="4" t="s">
        <v>9190</v>
      </c>
      <c r="C3792" s="4" t="s">
        <v>9191</v>
      </c>
      <c r="D3792" s="4" t="s">
        <v>13</v>
      </c>
      <c r="E3792" s="4" t="s">
        <v>9195</v>
      </c>
      <c r="F3792" s="5">
        <v>4.0</v>
      </c>
      <c r="G3792" s="5">
        <v>2017.0</v>
      </c>
      <c r="H3792" s="5">
        <v>3084754.0</v>
      </c>
      <c r="I3792" s="4" t="s">
        <v>148</v>
      </c>
      <c r="J3792" s="5">
        <v>1996.0</v>
      </c>
    </row>
    <row r="3793">
      <c r="A3793" s="3" t="s">
        <v>9196</v>
      </c>
      <c r="B3793" s="4" t="s">
        <v>9190</v>
      </c>
      <c r="C3793" s="4" t="s">
        <v>9191</v>
      </c>
      <c r="D3793" s="4" t="s">
        <v>13</v>
      </c>
      <c r="E3793" s="4" t="s">
        <v>5143</v>
      </c>
      <c r="F3793" s="5">
        <v>1.0</v>
      </c>
      <c r="G3793" s="5">
        <v>2019.0</v>
      </c>
      <c r="H3793" s="5">
        <v>1.2618296E7</v>
      </c>
      <c r="I3793" s="4" t="s">
        <v>148</v>
      </c>
      <c r="J3793" s="5">
        <v>1996.0</v>
      </c>
    </row>
    <row r="3794">
      <c r="A3794" s="3" t="s">
        <v>9197</v>
      </c>
      <c r="B3794" s="4" t="s">
        <v>9198</v>
      </c>
      <c r="C3794" s="4" t="s">
        <v>9199</v>
      </c>
      <c r="D3794" s="4" t="s">
        <v>13</v>
      </c>
      <c r="E3794" s="4" t="s">
        <v>714</v>
      </c>
      <c r="F3794" s="5">
        <v>4.0</v>
      </c>
      <c r="G3794" s="5">
        <v>2017.0</v>
      </c>
      <c r="H3794" s="4"/>
      <c r="I3794" s="4" t="s">
        <v>60</v>
      </c>
      <c r="J3794" s="5">
        <v>2015.0</v>
      </c>
    </row>
    <row r="3795">
      <c r="A3795" s="3" t="s">
        <v>9200</v>
      </c>
      <c r="B3795" s="4" t="s">
        <v>9198</v>
      </c>
      <c r="C3795" s="4" t="s">
        <v>9199</v>
      </c>
      <c r="D3795" s="4" t="s">
        <v>13</v>
      </c>
      <c r="E3795" s="4" t="s">
        <v>3318</v>
      </c>
      <c r="F3795" s="5">
        <v>3.0</v>
      </c>
      <c r="G3795" s="5">
        <v>2017.0</v>
      </c>
      <c r="H3795" s="4"/>
      <c r="I3795" s="4" t="s">
        <v>60</v>
      </c>
      <c r="J3795" s="5">
        <v>2015.0</v>
      </c>
    </row>
    <row r="3796">
      <c r="A3796" s="3" t="s">
        <v>9201</v>
      </c>
      <c r="B3796" s="4" t="s">
        <v>9198</v>
      </c>
      <c r="C3796" s="4" t="s">
        <v>9199</v>
      </c>
      <c r="D3796" s="4" t="s">
        <v>13</v>
      </c>
      <c r="E3796" s="4" t="s">
        <v>9202</v>
      </c>
      <c r="F3796" s="5">
        <v>4.0</v>
      </c>
      <c r="G3796" s="5">
        <v>2016.0</v>
      </c>
      <c r="H3796" s="5">
        <v>2000000.0</v>
      </c>
      <c r="I3796" s="4" t="s">
        <v>60</v>
      </c>
      <c r="J3796" s="5">
        <v>2015.0</v>
      </c>
    </row>
    <row r="3797">
      <c r="A3797" s="3">
        <v>2033854.0</v>
      </c>
      <c r="B3797" s="4" t="s">
        <v>9198</v>
      </c>
      <c r="C3797" s="4" t="s">
        <v>9199</v>
      </c>
      <c r="D3797" s="4" t="s">
        <v>13</v>
      </c>
      <c r="E3797" s="4" t="s">
        <v>944</v>
      </c>
      <c r="F3797" s="5">
        <v>1.0</v>
      </c>
      <c r="G3797" s="5">
        <v>2018.0</v>
      </c>
      <c r="H3797" s="4"/>
      <c r="I3797" s="4" t="s">
        <v>60</v>
      </c>
      <c r="J3797" s="5">
        <v>2015.0</v>
      </c>
    </row>
    <row r="3798">
      <c r="A3798" s="3" t="s">
        <v>9203</v>
      </c>
      <c r="B3798" s="4" t="s">
        <v>9198</v>
      </c>
      <c r="C3798" s="4" t="s">
        <v>9199</v>
      </c>
      <c r="D3798" s="4" t="s">
        <v>13</v>
      </c>
      <c r="E3798" s="4" t="s">
        <v>5286</v>
      </c>
      <c r="F3798" s="5">
        <v>4.0</v>
      </c>
      <c r="G3798" s="5">
        <v>2019.0</v>
      </c>
      <c r="H3798" s="5">
        <v>6000000.0</v>
      </c>
      <c r="I3798" s="4" t="s">
        <v>60</v>
      </c>
      <c r="J3798" s="5">
        <v>2015.0</v>
      </c>
    </row>
    <row r="3799">
      <c r="A3799" s="3" t="s">
        <v>9204</v>
      </c>
      <c r="B3799" s="4" t="s">
        <v>9198</v>
      </c>
      <c r="C3799" s="4" t="s">
        <v>9199</v>
      </c>
      <c r="D3799" s="4" t="s">
        <v>13</v>
      </c>
      <c r="E3799" s="4" t="s">
        <v>2262</v>
      </c>
      <c r="F3799" s="5">
        <v>4.0</v>
      </c>
      <c r="G3799" s="5">
        <v>2019.0</v>
      </c>
      <c r="H3799" s="5">
        <v>6982154.0</v>
      </c>
      <c r="I3799" s="4" t="s">
        <v>60</v>
      </c>
      <c r="J3799" s="5">
        <v>2015.0</v>
      </c>
    </row>
    <row r="3800">
      <c r="A3800" s="3" t="s">
        <v>9205</v>
      </c>
      <c r="B3800" s="4" t="s">
        <v>9206</v>
      </c>
      <c r="C3800" s="4" t="s">
        <v>9207</v>
      </c>
      <c r="D3800" s="4" t="s">
        <v>13</v>
      </c>
      <c r="E3800" s="4" t="s">
        <v>358</v>
      </c>
      <c r="F3800" s="5">
        <v>3.0</v>
      </c>
      <c r="G3800" s="5">
        <v>2020.0</v>
      </c>
      <c r="H3800" s="5">
        <v>407270.0</v>
      </c>
      <c r="I3800" s="4" t="s">
        <v>800</v>
      </c>
      <c r="J3800" s="5">
        <v>2019.0</v>
      </c>
    </row>
    <row r="3801">
      <c r="A3801" s="3" t="s">
        <v>9208</v>
      </c>
      <c r="B3801" s="4" t="s">
        <v>9209</v>
      </c>
      <c r="C3801" s="4" t="s">
        <v>9210</v>
      </c>
      <c r="D3801" s="4" t="s">
        <v>13</v>
      </c>
      <c r="E3801" s="4" t="s">
        <v>534</v>
      </c>
      <c r="F3801" s="5">
        <v>3.0</v>
      </c>
      <c r="G3801" s="5">
        <v>2020.0</v>
      </c>
      <c r="H3801" s="5">
        <v>2.1903566E8</v>
      </c>
      <c r="I3801" s="4" t="s">
        <v>23</v>
      </c>
      <c r="J3801" s="5">
        <v>2014.0</v>
      </c>
    </row>
    <row r="3802">
      <c r="A3802" s="3" t="s">
        <v>9211</v>
      </c>
      <c r="B3802" s="4" t="s">
        <v>9212</v>
      </c>
      <c r="C3802" s="4" t="s">
        <v>9213</v>
      </c>
      <c r="D3802" s="4" t="s">
        <v>13</v>
      </c>
      <c r="E3802" s="4" t="s">
        <v>3270</v>
      </c>
      <c r="F3802" s="5">
        <v>1.0</v>
      </c>
      <c r="G3802" s="5">
        <v>2020.0</v>
      </c>
      <c r="H3802" s="5">
        <v>1.4086888E7</v>
      </c>
      <c r="I3802" s="4" t="s">
        <v>23</v>
      </c>
      <c r="J3802" s="5">
        <v>2010.0</v>
      </c>
    </row>
    <row r="3803">
      <c r="A3803" s="3" t="s">
        <v>9214</v>
      </c>
      <c r="B3803" s="4" t="s">
        <v>9215</v>
      </c>
      <c r="C3803" s="4" t="s">
        <v>9216</v>
      </c>
      <c r="D3803" s="4" t="s">
        <v>13</v>
      </c>
      <c r="E3803" s="4" t="s">
        <v>9217</v>
      </c>
      <c r="F3803" s="5">
        <v>2.0</v>
      </c>
      <c r="G3803" s="5">
        <v>2018.0</v>
      </c>
      <c r="H3803" s="5">
        <v>250000.0</v>
      </c>
      <c r="I3803" s="4" t="s">
        <v>60</v>
      </c>
      <c r="J3803" s="5">
        <v>2016.0</v>
      </c>
    </row>
    <row r="3804">
      <c r="A3804" s="3" t="s">
        <v>9218</v>
      </c>
      <c r="B3804" s="4" t="s">
        <v>9215</v>
      </c>
      <c r="C3804" s="4" t="s">
        <v>9216</v>
      </c>
      <c r="D3804" s="4" t="s">
        <v>13</v>
      </c>
      <c r="E3804" s="4" t="s">
        <v>3964</v>
      </c>
      <c r="F3804" s="5">
        <v>4.0</v>
      </c>
      <c r="G3804" s="5">
        <v>2017.0</v>
      </c>
      <c r="H3804" s="5">
        <v>1400000.0</v>
      </c>
      <c r="I3804" s="4" t="s">
        <v>60</v>
      </c>
      <c r="J3804" s="5">
        <v>2016.0</v>
      </c>
    </row>
    <row r="3805">
      <c r="A3805" s="3" t="s">
        <v>9219</v>
      </c>
      <c r="B3805" s="4" t="s">
        <v>9215</v>
      </c>
      <c r="C3805" s="4" t="s">
        <v>9216</v>
      </c>
      <c r="D3805" s="4" t="s">
        <v>13</v>
      </c>
      <c r="E3805" s="4" t="s">
        <v>4513</v>
      </c>
      <c r="F3805" s="5">
        <v>1.0</v>
      </c>
      <c r="G3805" s="5">
        <v>2019.0</v>
      </c>
      <c r="H3805" s="5">
        <v>2500000.0</v>
      </c>
      <c r="I3805" s="4" t="s">
        <v>60</v>
      </c>
      <c r="J3805" s="5">
        <v>2016.0</v>
      </c>
    </row>
    <row r="3806">
      <c r="A3806" s="3" t="s">
        <v>9220</v>
      </c>
      <c r="B3806" s="4" t="s">
        <v>9221</v>
      </c>
      <c r="C3806" s="4" t="s">
        <v>9222</v>
      </c>
      <c r="D3806" s="4" t="s">
        <v>13</v>
      </c>
      <c r="E3806" s="4" t="s">
        <v>5138</v>
      </c>
      <c r="F3806" s="5">
        <v>4.0</v>
      </c>
      <c r="G3806" s="5">
        <v>2020.0</v>
      </c>
      <c r="H3806" s="5">
        <v>472646.0</v>
      </c>
      <c r="I3806" s="4" t="s">
        <v>510</v>
      </c>
      <c r="J3806" s="5">
        <v>2018.0</v>
      </c>
    </row>
    <row r="3807">
      <c r="A3807" s="3" t="s">
        <v>9223</v>
      </c>
      <c r="B3807" s="4" t="s">
        <v>9224</v>
      </c>
      <c r="C3807" s="4" t="s">
        <v>9225</v>
      </c>
      <c r="D3807" s="4" t="s">
        <v>133</v>
      </c>
      <c r="E3807" s="4" t="s">
        <v>1271</v>
      </c>
      <c r="F3807" s="5">
        <v>1.0</v>
      </c>
      <c r="G3807" s="5">
        <v>2019.0</v>
      </c>
      <c r="H3807" s="4"/>
      <c r="I3807" s="4" t="s">
        <v>60</v>
      </c>
      <c r="J3807" s="5">
        <v>2012.0</v>
      </c>
    </row>
    <row r="3808">
      <c r="A3808" s="3" t="s">
        <v>9226</v>
      </c>
      <c r="B3808" s="4" t="s">
        <v>9227</v>
      </c>
      <c r="C3808" s="4" t="s">
        <v>9228</v>
      </c>
      <c r="D3808" s="4" t="s">
        <v>13</v>
      </c>
      <c r="E3808" s="4" t="s">
        <v>3289</v>
      </c>
      <c r="F3808" s="5">
        <v>1.0</v>
      </c>
      <c r="G3808" s="5">
        <v>2020.0</v>
      </c>
      <c r="H3808" s="5">
        <v>6627001.0</v>
      </c>
      <c r="I3808" s="4" t="s">
        <v>60</v>
      </c>
      <c r="J3808" s="5">
        <v>2017.0</v>
      </c>
    </row>
    <row r="3809">
      <c r="A3809" s="3" t="s">
        <v>9229</v>
      </c>
      <c r="B3809" s="4" t="s">
        <v>9230</v>
      </c>
      <c r="C3809" s="4" t="s">
        <v>9231</v>
      </c>
      <c r="D3809" s="4" t="s">
        <v>13</v>
      </c>
      <c r="E3809" s="4" t="s">
        <v>2516</v>
      </c>
      <c r="F3809" s="5">
        <v>2.0</v>
      </c>
      <c r="G3809" s="5">
        <v>2019.0</v>
      </c>
      <c r="H3809" s="5">
        <v>1367104.0</v>
      </c>
      <c r="I3809" s="4" t="s">
        <v>245</v>
      </c>
      <c r="J3809" s="5">
        <v>2015.0</v>
      </c>
    </row>
    <row r="3810">
      <c r="A3810" s="3" t="s">
        <v>9232</v>
      </c>
      <c r="B3810" s="4" t="s">
        <v>9230</v>
      </c>
      <c r="C3810" s="4" t="s">
        <v>9231</v>
      </c>
      <c r="D3810" s="4" t="s">
        <v>13</v>
      </c>
      <c r="E3810" s="4" t="s">
        <v>896</v>
      </c>
      <c r="F3810" s="5">
        <v>4.0</v>
      </c>
      <c r="G3810" s="5">
        <v>2018.0</v>
      </c>
      <c r="H3810" s="4"/>
      <c r="I3810" s="4" t="s">
        <v>245</v>
      </c>
      <c r="J3810" s="5">
        <v>2015.0</v>
      </c>
    </row>
    <row r="3811">
      <c r="A3811" s="3" t="s">
        <v>9233</v>
      </c>
      <c r="B3811" s="4" t="s">
        <v>9230</v>
      </c>
      <c r="C3811" s="4" t="s">
        <v>9231</v>
      </c>
      <c r="D3811" s="4" t="s">
        <v>13</v>
      </c>
      <c r="E3811" s="4" t="s">
        <v>9234</v>
      </c>
      <c r="F3811" s="5">
        <v>1.0</v>
      </c>
      <c r="G3811" s="5">
        <v>2017.0</v>
      </c>
      <c r="H3811" s="5">
        <v>758395.0</v>
      </c>
      <c r="I3811" s="4" t="s">
        <v>245</v>
      </c>
      <c r="J3811" s="5">
        <v>2015.0</v>
      </c>
    </row>
    <row r="3812">
      <c r="A3812" s="3" t="s">
        <v>9235</v>
      </c>
      <c r="B3812" s="4" t="s">
        <v>9230</v>
      </c>
      <c r="C3812" s="4" t="s">
        <v>9231</v>
      </c>
      <c r="D3812" s="4" t="s">
        <v>13</v>
      </c>
      <c r="E3812" s="4" t="s">
        <v>4233</v>
      </c>
      <c r="F3812" s="5">
        <v>3.0</v>
      </c>
      <c r="G3812" s="5">
        <v>2019.0</v>
      </c>
      <c r="H3812" s="4"/>
      <c r="I3812" s="4" t="s">
        <v>245</v>
      </c>
      <c r="J3812" s="5">
        <v>2015.0</v>
      </c>
    </row>
    <row r="3813">
      <c r="A3813" s="3" t="s">
        <v>9236</v>
      </c>
      <c r="B3813" s="4" t="s">
        <v>9230</v>
      </c>
      <c r="C3813" s="4" t="s">
        <v>9231</v>
      </c>
      <c r="D3813" s="4" t="s">
        <v>13</v>
      </c>
      <c r="E3813" s="4" t="s">
        <v>2614</v>
      </c>
      <c r="F3813" s="5">
        <v>4.0</v>
      </c>
      <c r="G3813" s="5">
        <v>2019.0</v>
      </c>
      <c r="H3813" s="5">
        <v>1935142.0</v>
      </c>
      <c r="I3813" s="4" t="s">
        <v>245</v>
      </c>
      <c r="J3813" s="5">
        <v>2015.0</v>
      </c>
    </row>
    <row r="3814">
      <c r="A3814" s="3" t="s">
        <v>9237</v>
      </c>
      <c r="B3814" s="4" t="s">
        <v>9238</v>
      </c>
      <c r="C3814" s="4" t="s">
        <v>9239</v>
      </c>
      <c r="D3814" s="4" t="s">
        <v>13</v>
      </c>
      <c r="E3814" s="4" t="s">
        <v>419</v>
      </c>
      <c r="F3814" s="5">
        <v>4.0</v>
      </c>
      <c r="G3814" s="5">
        <v>2019.0</v>
      </c>
      <c r="H3814" s="4"/>
      <c r="I3814" s="4" t="s">
        <v>245</v>
      </c>
      <c r="J3814" s="5">
        <v>2014.0</v>
      </c>
    </row>
    <row r="3815">
      <c r="A3815" s="3" t="s">
        <v>9240</v>
      </c>
      <c r="B3815" s="4" t="s">
        <v>9238</v>
      </c>
      <c r="C3815" s="4" t="s">
        <v>9239</v>
      </c>
      <c r="D3815" s="4" t="s">
        <v>13</v>
      </c>
      <c r="E3815" s="4" t="s">
        <v>2427</v>
      </c>
      <c r="F3815" s="5">
        <v>1.0</v>
      </c>
      <c r="G3815" s="5">
        <v>2018.0</v>
      </c>
      <c r="H3815" s="5">
        <v>2792801.0</v>
      </c>
      <c r="I3815" s="4" t="s">
        <v>245</v>
      </c>
      <c r="J3815" s="5">
        <v>2014.0</v>
      </c>
    </row>
    <row r="3816">
      <c r="A3816" s="3" t="s">
        <v>9241</v>
      </c>
      <c r="B3816" s="4" t="s">
        <v>9242</v>
      </c>
      <c r="C3816" s="4" t="s">
        <v>9243</v>
      </c>
      <c r="D3816" s="4" t="s">
        <v>13</v>
      </c>
      <c r="E3816" s="4" t="s">
        <v>8580</v>
      </c>
      <c r="F3816" s="5">
        <v>3.0</v>
      </c>
      <c r="G3816" s="5">
        <v>2017.0</v>
      </c>
      <c r="H3816" s="4"/>
      <c r="I3816" s="4" t="s">
        <v>2726</v>
      </c>
      <c r="J3816" s="5">
        <v>2014.0</v>
      </c>
    </row>
    <row r="3817">
      <c r="A3817" s="3" t="s">
        <v>9244</v>
      </c>
      <c r="B3817" s="4" t="s">
        <v>9242</v>
      </c>
      <c r="C3817" s="4" t="s">
        <v>9243</v>
      </c>
      <c r="D3817" s="4" t="s">
        <v>13</v>
      </c>
      <c r="E3817" s="4" t="s">
        <v>912</v>
      </c>
      <c r="F3817" s="5">
        <v>3.0</v>
      </c>
      <c r="G3817" s="5">
        <v>2019.0</v>
      </c>
      <c r="H3817" s="5">
        <v>1.5E7</v>
      </c>
      <c r="I3817" s="4" t="s">
        <v>2726</v>
      </c>
      <c r="J3817" s="5">
        <v>2014.0</v>
      </c>
    </row>
    <row r="3818">
      <c r="A3818" s="3" t="s">
        <v>9245</v>
      </c>
      <c r="B3818" s="4" t="s">
        <v>9246</v>
      </c>
      <c r="C3818" s="4" t="s">
        <v>9247</v>
      </c>
      <c r="D3818" s="4" t="s">
        <v>13</v>
      </c>
      <c r="E3818" s="4" t="s">
        <v>5716</v>
      </c>
      <c r="F3818" s="5">
        <v>3.0</v>
      </c>
      <c r="G3818" s="5">
        <v>2019.0</v>
      </c>
      <c r="H3818" s="5">
        <v>1.0E7</v>
      </c>
      <c r="I3818" s="4" t="s">
        <v>60</v>
      </c>
      <c r="J3818" s="5">
        <v>2013.0</v>
      </c>
    </row>
    <row r="3819">
      <c r="A3819" s="3" t="s">
        <v>9248</v>
      </c>
      <c r="B3819" s="4" t="s">
        <v>9246</v>
      </c>
      <c r="C3819" s="4" t="s">
        <v>9247</v>
      </c>
      <c r="D3819" s="4" t="s">
        <v>13</v>
      </c>
      <c r="E3819" s="4" t="s">
        <v>7259</v>
      </c>
      <c r="F3819" s="5">
        <v>3.0</v>
      </c>
      <c r="G3819" s="5">
        <v>2018.0</v>
      </c>
      <c r="H3819" s="5">
        <v>6902965.0</v>
      </c>
      <c r="I3819" s="4" t="s">
        <v>60</v>
      </c>
      <c r="J3819" s="5">
        <v>2013.0</v>
      </c>
    </row>
    <row r="3820">
      <c r="A3820" s="3" t="s">
        <v>9249</v>
      </c>
      <c r="B3820" s="4" t="s">
        <v>9250</v>
      </c>
      <c r="C3820" s="4" t="s">
        <v>9251</v>
      </c>
      <c r="D3820" s="4" t="s">
        <v>13</v>
      </c>
      <c r="E3820" s="4" t="s">
        <v>3074</v>
      </c>
      <c r="F3820" s="5">
        <v>3.0</v>
      </c>
      <c r="G3820" s="5">
        <v>2020.0</v>
      </c>
      <c r="H3820" s="5">
        <v>1434103.0</v>
      </c>
      <c r="I3820" s="4" t="s">
        <v>23</v>
      </c>
      <c r="J3820" s="5">
        <v>2019.0</v>
      </c>
    </row>
    <row r="3821">
      <c r="A3821" s="3" t="s">
        <v>9252</v>
      </c>
      <c r="B3821" s="4" t="s">
        <v>9253</v>
      </c>
      <c r="C3821" s="4" t="s">
        <v>9254</v>
      </c>
      <c r="D3821" s="4" t="s">
        <v>13</v>
      </c>
      <c r="E3821" s="4" t="s">
        <v>128</v>
      </c>
      <c r="F3821" s="5">
        <v>3.0</v>
      </c>
      <c r="G3821" s="5">
        <v>2019.0</v>
      </c>
      <c r="H3821" s="5">
        <v>2999998.0</v>
      </c>
      <c r="I3821" s="4" t="s">
        <v>60</v>
      </c>
      <c r="J3821" s="5">
        <v>2017.0</v>
      </c>
    </row>
    <row r="3822">
      <c r="A3822" s="3" t="s">
        <v>9255</v>
      </c>
      <c r="B3822" s="4" t="s">
        <v>9256</v>
      </c>
      <c r="C3822" s="4" t="s">
        <v>9257</v>
      </c>
      <c r="D3822" s="4" t="s">
        <v>13</v>
      </c>
      <c r="E3822" s="4" t="s">
        <v>3768</v>
      </c>
      <c r="F3822" s="5">
        <v>1.0</v>
      </c>
      <c r="G3822" s="5">
        <v>2019.0</v>
      </c>
      <c r="H3822" s="5">
        <v>6.0002264E7</v>
      </c>
      <c r="I3822" s="4" t="s">
        <v>510</v>
      </c>
      <c r="J3822" s="5">
        <v>2013.0</v>
      </c>
    </row>
    <row r="3823">
      <c r="A3823" s="3" t="s">
        <v>9258</v>
      </c>
      <c r="B3823" s="4" t="s">
        <v>9256</v>
      </c>
      <c r="C3823" s="4" t="s">
        <v>9257</v>
      </c>
      <c r="D3823" s="4" t="s">
        <v>13</v>
      </c>
      <c r="E3823" s="4" t="s">
        <v>9259</v>
      </c>
      <c r="F3823" s="5">
        <v>2.0</v>
      </c>
      <c r="G3823" s="5">
        <v>2016.0</v>
      </c>
      <c r="H3823" s="5">
        <v>1.0E7</v>
      </c>
      <c r="I3823" s="4" t="s">
        <v>510</v>
      </c>
      <c r="J3823" s="5">
        <v>2013.0</v>
      </c>
    </row>
    <row r="3824">
      <c r="A3824" s="3" t="s">
        <v>9260</v>
      </c>
      <c r="B3824" s="4" t="s">
        <v>9256</v>
      </c>
      <c r="C3824" s="4" t="s">
        <v>9257</v>
      </c>
      <c r="D3824" s="4" t="s">
        <v>133</v>
      </c>
      <c r="E3824" s="4" t="s">
        <v>4977</v>
      </c>
      <c r="F3824" s="5">
        <v>4.0</v>
      </c>
      <c r="G3824" s="5">
        <v>2018.0</v>
      </c>
      <c r="H3824" s="4"/>
      <c r="I3824" s="4" t="s">
        <v>510</v>
      </c>
      <c r="J3824" s="5">
        <v>2013.0</v>
      </c>
    </row>
    <row r="3825">
      <c r="A3825" s="3" t="s">
        <v>9261</v>
      </c>
      <c r="B3825" s="4" t="s">
        <v>9256</v>
      </c>
      <c r="C3825" s="4" t="s">
        <v>9257</v>
      </c>
      <c r="D3825" s="4" t="s">
        <v>13</v>
      </c>
      <c r="E3825" s="4" t="s">
        <v>9262</v>
      </c>
      <c r="F3825" s="5">
        <v>4.0</v>
      </c>
      <c r="G3825" s="5">
        <v>2017.0</v>
      </c>
      <c r="H3825" s="5">
        <v>2.8E7</v>
      </c>
      <c r="I3825" s="4" t="s">
        <v>510</v>
      </c>
      <c r="J3825" s="5">
        <v>2013.0</v>
      </c>
    </row>
    <row r="3826">
      <c r="A3826" s="3" t="s">
        <v>9263</v>
      </c>
      <c r="B3826" s="4" t="s">
        <v>9264</v>
      </c>
      <c r="C3826" s="4" t="s">
        <v>9265</v>
      </c>
      <c r="D3826" s="4" t="s">
        <v>13</v>
      </c>
      <c r="E3826" s="4" t="s">
        <v>5548</v>
      </c>
      <c r="F3826" s="5">
        <v>4.0</v>
      </c>
      <c r="G3826" s="5">
        <v>2016.0</v>
      </c>
      <c r="H3826" s="5">
        <v>500000.0</v>
      </c>
      <c r="I3826" s="4" t="s">
        <v>60</v>
      </c>
      <c r="J3826" s="5">
        <v>2016.0</v>
      </c>
    </row>
    <row r="3827">
      <c r="A3827" s="3">
        <v>8276180.0</v>
      </c>
      <c r="B3827" s="4" t="s">
        <v>9264</v>
      </c>
      <c r="C3827" s="4" t="s">
        <v>9265</v>
      </c>
      <c r="D3827" s="4" t="s">
        <v>13</v>
      </c>
      <c r="E3827" s="4" t="s">
        <v>9266</v>
      </c>
      <c r="F3827" s="5">
        <v>4.0</v>
      </c>
      <c r="G3827" s="5">
        <v>2017.0</v>
      </c>
      <c r="H3827" s="4"/>
      <c r="I3827" s="4" t="s">
        <v>60</v>
      </c>
      <c r="J3827" s="5">
        <v>2016.0</v>
      </c>
    </row>
    <row r="3828">
      <c r="A3828" s="3" t="s">
        <v>9267</v>
      </c>
      <c r="B3828" s="4" t="s">
        <v>9264</v>
      </c>
      <c r="C3828" s="4" t="s">
        <v>9265</v>
      </c>
      <c r="D3828" s="4" t="s">
        <v>13</v>
      </c>
      <c r="E3828" s="4" t="s">
        <v>7104</v>
      </c>
      <c r="F3828" s="5">
        <v>2.0</v>
      </c>
      <c r="G3828" s="5">
        <v>2019.0</v>
      </c>
      <c r="H3828" s="5">
        <v>6323427.0</v>
      </c>
      <c r="I3828" s="4" t="s">
        <v>60</v>
      </c>
      <c r="J3828" s="5">
        <v>2016.0</v>
      </c>
    </row>
    <row r="3829">
      <c r="A3829" s="3" t="s">
        <v>9268</v>
      </c>
      <c r="B3829" s="4" t="s">
        <v>9264</v>
      </c>
      <c r="C3829" s="4" t="s">
        <v>9265</v>
      </c>
      <c r="D3829" s="4" t="s">
        <v>13</v>
      </c>
      <c r="E3829" s="4" t="s">
        <v>1152</v>
      </c>
      <c r="F3829" s="5">
        <v>4.0</v>
      </c>
      <c r="G3829" s="5">
        <v>2019.0</v>
      </c>
      <c r="H3829" s="5">
        <v>2600000.0</v>
      </c>
      <c r="I3829" s="4" t="s">
        <v>60</v>
      </c>
      <c r="J3829" s="5">
        <v>2016.0</v>
      </c>
    </row>
    <row r="3830">
      <c r="A3830" s="3" t="s">
        <v>9269</v>
      </c>
      <c r="B3830" s="4" t="s">
        <v>9270</v>
      </c>
      <c r="C3830" s="4" t="s">
        <v>9271</v>
      </c>
      <c r="D3830" s="4" t="s">
        <v>13</v>
      </c>
      <c r="E3830" s="4" t="s">
        <v>1479</v>
      </c>
      <c r="F3830" s="5">
        <v>2.0</v>
      </c>
      <c r="G3830" s="5">
        <v>2017.0</v>
      </c>
      <c r="H3830" s="4"/>
      <c r="I3830" s="4" t="s">
        <v>1366</v>
      </c>
      <c r="J3830" s="5">
        <v>1990.0</v>
      </c>
    </row>
    <row r="3831">
      <c r="A3831" s="3" t="s">
        <v>9272</v>
      </c>
      <c r="B3831" s="4" t="s">
        <v>9270</v>
      </c>
      <c r="C3831" s="4" t="s">
        <v>9271</v>
      </c>
      <c r="D3831" s="4" t="s">
        <v>13</v>
      </c>
      <c r="E3831" s="4" t="s">
        <v>9273</v>
      </c>
      <c r="F3831" s="5">
        <v>4.0</v>
      </c>
      <c r="G3831" s="5">
        <v>2016.0</v>
      </c>
      <c r="H3831" s="5">
        <v>1.2568185E7</v>
      </c>
      <c r="I3831" s="4" t="s">
        <v>1366</v>
      </c>
      <c r="J3831" s="5">
        <v>1990.0</v>
      </c>
    </row>
    <row r="3832">
      <c r="A3832" s="3" t="s">
        <v>9274</v>
      </c>
      <c r="B3832" s="4" t="s">
        <v>9270</v>
      </c>
      <c r="C3832" s="4" t="s">
        <v>9271</v>
      </c>
      <c r="D3832" s="4" t="s">
        <v>13</v>
      </c>
      <c r="E3832" s="4" t="s">
        <v>2353</v>
      </c>
      <c r="F3832" s="5">
        <v>3.0</v>
      </c>
      <c r="G3832" s="5">
        <v>2016.0</v>
      </c>
      <c r="H3832" s="4"/>
      <c r="I3832" s="4" t="s">
        <v>1366</v>
      </c>
      <c r="J3832" s="5">
        <v>1990.0</v>
      </c>
    </row>
    <row r="3833">
      <c r="A3833" s="3" t="s">
        <v>9275</v>
      </c>
      <c r="B3833" s="4" t="s">
        <v>9276</v>
      </c>
      <c r="C3833" s="4" t="s">
        <v>9277</v>
      </c>
      <c r="D3833" s="4" t="s">
        <v>133</v>
      </c>
      <c r="E3833" s="4" t="s">
        <v>9278</v>
      </c>
      <c r="F3833" s="5">
        <v>3.0</v>
      </c>
      <c r="G3833" s="5">
        <v>2016.0</v>
      </c>
      <c r="H3833" s="5">
        <v>4.08E8</v>
      </c>
      <c r="I3833" s="4" t="s">
        <v>60</v>
      </c>
      <c r="J3833" s="5">
        <v>2014.0</v>
      </c>
    </row>
    <row r="3834">
      <c r="A3834" s="3" t="s">
        <v>9279</v>
      </c>
      <c r="B3834" s="4" t="s">
        <v>9280</v>
      </c>
      <c r="C3834" s="4" t="s">
        <v>9281</v>
      </c>
      <c r="D3834" s="4" t="s">
        <v>13</v>
      </c>
      <c r="E3834" s="4" t="s">
        <v>5711</v>
      </c>
      <c r="F3834" s="5">
        <v>1.0</v>
      </c>
      <c r="G3834" s="5">
        <v>2020.0</v>
      </c>
      <c r="H3834" s="5">
        <v>1200000.0</v>
      </c>
      <c r="I3834" s="4" t="s">
        <v>60</v>
      </c>
      <c r="J3834" s="5">
        <v>2019.0</v>
      </c>
    </row>
    <row r="3835">
      <c r="A3835" s="3" t="s">
        <v>9282</v>
      </c>
      <c r="B3835" s="4" t="s">
        <v>9283</v>
      </c>
      <c r="C3835" s="4" t="s">
        <v>9284</v>
      </c>
      <c r="D3835" s="4" t="s">
        <v>13</v>
      </c>
      <c r="E3835" s="4" t="s">
        <v>1984</v>
      </c>
      <c r="F3835" s="5">
        <v>4.0</v>
      </c>
      <c r="G3835" s="5">
        <v>2019.0</v>
      </c>
      <c r="H3835" s="5">
        <v>8.6E7</v>
      </c>
      <c r="I3835" s="4" t="s">
        <v>60</v>
      </c>
      <c r="J3835" s="5">
        <v>2014.0</v>
      </c>
    </row>
    <row r="3836">
      <c r="A3836" s="3" t="s">
        <v>9285</v>
      </c>
      <c r="B3836" s="4" t="s">
        <v>9286</v>
      </c>
      <c r="C3836" s="4" t="s">
        <v>9287</v>
      </c>
      <c r="D3836" s="4" t="s">
        <v>13</v>
      </c>
      <c r="E3836" s="4" t="s">
        <v>2889</v>
      </c>
      <c r="F3836" s="5">
        <v>3.0</v>
      </c>
      <c r="G3836" s="5">
        <v>2020.0</v>
      </c>
      <c r="H3836" s="5">
        <v>660000.0</v>
      </c>
      <c r="I3836" s="4" t="s">
        <v>60</v>
      </c>
      <c r="J3836" s="5">
        <v>2016.0</v>
      </c>
    </row>
    <row r="3837">
      <c r="A3837" s="3" t="s">
        <v>9288</v>
      </c>
      <c r="B3837" s="4" t="s">
        <v>9289</v>
      </c>
      <c r="C3837" s="4" t="s">
        <v>9290</v>
      </c>
      <c r="D3837" s="4" t="s">
        <v>13</v>
      </c>
      <c r="E3837" s="4" t="s">
        <v>306</v>
      </c>
      <c r="F3837" s="5">
        <v>4.0</v>
      </c>
      <c r="G3837" s="5">
        <v>2020.0</v>
      </c>
      <c r="H3837" s="5">
        <v>3518896.0</v>
      </c>
      <c r="I3837" s="4" t="s">
        <v>18</v>
      </c>
      <c r="J3837" s="5">
        <v>2017.0</v>
      </c>
    </row>
    <row r="3838">
      <c r="A3838" s="3" t="s">
        <v>9291</v>
      </c>
      <c r="B3838" s="4" t="s">
        <v>9292</v>
      </c>
      <c r="C3838" s="4" t="s">
        <v>9293</v>
      </c>
      <c r="D3838" s="4" t="s">
        <v>13</v>
      </c>
      <c r="E3838" s="4" t="s">
        <v>3643</v>
      </c>
      <c r="F3838" s="5">
        <v>4.0</v>
      </c>
      <c r="G3838" s="5">
        <v>2019.0</v>
      </c>
      <c r="H3838" s="5">
        <v>450000.0</v>
      </c>
      <c r="I3838" s="4" t="s">
        <v>60</v>
      </c>
      <c r="J3838" s="5">
        <v>2015.0</v>
      </c>
    </row>
    <row r="3839">
      <c r="A3839" s="3" t="s">
        <v>9294</v>
      </c>
      <c r="B3839" s="4" t="s">
        <v>9295</v>
      </c>
      <c r="C3839" s="4" t="s">
        <v>9296</v>
      </c>
      <c r="D3839" s="4" t="s">
        <v>13</v>
      </c>
      <c r="E3839" s="4" t="s">
        <v>1061</v>
      </c>
      <c r="F3839" s="5">
        <v>4.0</v>
      </c>
      <c r="G3839" s="5">
        <v>2019.0</v>
      </c>
      <c r="H3839" s="5">
        <v>7000000.0</v>
      </c>
      <c r="I3839" s="4" t="s">
        <v>245</v>
      </c>
      <c r="J3839" s="5">
        <v>2015.0</v>
      </c>
    </row>
    <row r="3840">
      <c r="A3840" s="3" t="s">
        <v>9297</v>
      </c>
      <c r="B3840" s="4" t="s">
        <v>9295</v>
      </c>
      <c r="C3840" s="4" t="s">
        <v>9296</v>
      </c>
      <c r="D3840" s="4" t="s">
        <v>13</v>
      </c>
      <c r="E3840" s="4" t="s">
        <v>4624</v>
      </c>
      <c r="F3840" s="5">
        <v>3.0</v>
      </c>
      <c r="G3840" s="5">
        <v>2017.0</v>
      </c>
      <c r="H3840" s="5">
        <v>120000.0</v>
      </c>
      <c r="I3840" s="4" t="s">
        <v>245</v>
      </c>
      <c r="J3840" s="5">
        <v>2015.0</v>
      </c>
    </row>
    <row r="3841">
      <c r="A3841" s="3" t="s">
        <v>9298</v>
      </c>
      <c r="B3841" s="4" t="s">
        <v>9299</v>
      </c>
      <c r="C3841" s="4" t="s">
        <v>9300</v>
      </c>
      <c r="D3841" s="4" t="s">
        <v>13</v>
      </c>
      <c r="E3841" s="4" t="s">
        <v>6992</v>
      </c>
      <c r="F3841" s="5">
        <v>4.0</v>
      </c>
      <c r="G3841" s="5">
        <v>2019.0</v>
      </c>
      <c r="H3841" s="5">
        <v>7060551.0</v>
      </c>
      <c r="I3841" s="4" t="s">
        <v>23</v>
      </c>
      <c r="J3841" s="5">
        <v>2018.0</v>
      </c>
    </row>
    <row r="3842">
      <c r="A3842" s="3" t="s">
        <v>9301</v>
      </c>
      <c r="B3842" s="4" t="s">
        <v>9302</v>
      </c>
      <c r="C3842" s="4" t="s">
        <v>9303</v>
      </c>
      <c r="D3842" s="4" t="s">
        <v>13</v>
      </c>
      <c r="E3842" s="4" t="s">
        <v>1446</v>
      </c>
      <c r="F3842" s="5">
        <v>1.0</v>
      </c>
      <c r="G3842" s="5">
        <v>2018.0</v>
      </c>
      <c r="H3842" s="4"/>
      <c r="I3842" s="4" t="s">
        <v>60</v>
      </c>
      <c r="J3842" s="5">
        <v>2012.0</v>
      </c>
    </row>
    <row r="3843">
      <c r="A3843" s="3" t="s">
        <v>9304</v>
      </c>
      <c r="B3843" s="4" t="s">
        <v>9302</v>
      </c>
      <c r="C3843" s="4" t="s">
        <v>9303</v>
      </c>
      <c r="D3843" s="4" t="s">
        <v>13</v>
      </c>
      <c r="E3843" s="4" t="s">
        <v>6851</v>
      </c>
      <c r="F3843" s="5">
        <v>1.0</v>
      </c>
      <c r="G3843" s="5">
        <v>2018.0</v>
      </c>
      <c r="H3843" s="5">
        <v>4.5E7</v>
      </c>
      <c r="I3843" s="4" t="s">
        <v>60</v>
      </c>
      <c r="J3843" s="5">
        <v>2012.0</v>
      </c>
    </row>
    <row r="3844">
      <c r="A3844" s="3" t="s">
        <v>9305</v>
      </c>
      <c r="B3844" s="4" t="s">
        <v>9302</v>
      </c>
      <c r="C3844" s="4" t="s">
        <v>9303</v>
      </c>
      <c r="D3844" s="4" t="s">
        <v>13</v>
      </c>
      <c r="E3844" s="4" t="s">
        <v>6356</v>
      </c>
      <c r="F3844" s="5">
        <v>3.0</v>
      </c>
      <c r="G3844" s="5">
        <v>2020.0</v>
      </c>
      <c r="H3844" s="5">
        <v>1.23E8</v>
      </c>
      <c r="I3844" s="4" t="s">
        <v>60</v>
      </c>
      <c r="J3844" s="5">
        <v>2012.0</v>
      </c>
    </row>
    <row r="3845">
      <c r="A3845" s="3" t="s">
        <v>9306</v>
      </c>
      <c r="B3845" s="4" t="s">
        <v>9302</v>
      </c>
      <c r="C3845" s="4" t="s">
        <v>9303</v>
      </c>
      <c r="D3845" s="4" t="s">
        <v>13</v>
      </c>
      <c r="E3845" s="4" t="s">
        <v>734</v>
      </c>
      <c r="F3845" s="5">
        <v>2.0</v>
      </c>
      <c r="G3845" s="5">
        <v>2020.0</v>
      </c>
      <c r="H3845" s="4"/>
      <c r="I3845" s="4" t="s">
        <v>60</v>
      </c>
      <c r="J3845" s="5">
        <v>2012.0</v>
      </c>
    </row>
    <row r="3846">
      <c r="A3846" s="3" t="s">
        <v>9307</v>
      </c>
      <c r="B3846" s="4" t="s">
        <v>9308</v>
      </c>
      <c r="C3846" s="4" t="s">
        <v>9309</v>
      </c>
      <c r="D3846" s="4" t="s">
        <v>13</v>
      </c>
      <c r="E3846" s="4" t="s">
        <v>912</v>
      </c>
      <c r="F3846" s="5">
        <v>3.0</v>
      </c>
      <c r="G3846" s="5">
        <v>2019.0</v>
      </c>
      <c r="H3846" s="5">
        <v>3500000.0</v>
      </c>
      <c r="I3846" s="4" t="s">
        <v>135</v>
      </c>
      <c r="J3846" s="5">
        <v>2009.0</v>
      </c>
    </row>
    <row r="3847">
      <c r="A3847" s="3" t="s">
        <v>9310</v>
      </c>
      <c r="B3847" s="4" t="s">
        <v>9308</v>
      </c>
      <c r="C3847" s="4" t="s">
        <v>9309</v>
      </c>
      <c r="D3847" s="4" t="s">
        <v>133</v>
      </c>
      <c r="E3847" s="4" t="s">
        <v>118</v>
      </c>
      <c r="F3847" s="5">
        <v>2.0</v>
      </c>
      <c r="G3847" s="5">
        <v>2020.0</v>
      </c>
      <c r="H3847" s="5">
        <v>3.3348096E7</v>
      </c>
      <c r="I3847" s="4" t="s">
        <v>135</v>
      </c>
      <c r="J3847" s="5">
        <v>2009.0</v>
      </c>
    </row>
    <row r="3848">
      <c r="A3848" s="3" t="s">
        <v>9311</v>
      </c>
      <c r="B3848" s="4" t="s">
        <v>9312</v>
      </c>
      <c r="C3848" s="4" t="s">
        <v>9313</v>
      </c>
      <c r="D3848" s="4" t="s">
        <v>13</v>
      </c>
      <c r="E3848" s="4" t="s">
        <v>523</v>
      </c>
      <c r="F3848" s="5">
        <v>3.0</v>
      </c>
      <c r="G3848" s="5">
        <v>2020.0</v>
      </c>
      <c r="H3848" s="5">
        <v>957537.0</v>
      </c>
      <c r="I3848" s="4" t="s">
        <v>135</v>
      </c>
      <c r="J3848" s="5">
        <v>2011.0</v>
      </c>
    </row>
    <row r="3849">
      <c r="A3849" s="3" t="s">
        <v>9314</v>
      </c>
      <c r="B3849" s="4" t="s">
        <v>9315</v>
      </c>
      <c r="C3849" s="4" t="s">
        <v>9316</v>
      </c>
      <c r="D3849" s="4" t="s">
        <v>66</v>
      </c>
      <c r="E3849" s="4" t="s">
        <v>4483</v>
      </c>
      <c r="F3849" s="5">
        <v>2.0</v>
      </c>
      <c r="G3849" s="5">
        <v>2017.0</v>
      </c>
      <c r="H3849" s="5">
        <v>3.75E7</v>
      </c>
      <c r="I3849" s="4" t="s">
        <v>60</v>
      </c>
      <c r="J3849" s="5">
        <v>2014.0</v>
      </c>
    </row>
    <row r="3850">
      <c r="A3850" s="3" t="s">
        <v>9317</v>
      </c>
      <c r="B3850" s="4" t="s">
        <v>9315</v>
      </c>
      <c r="C3850" s="4" t="s">
        <v>9316</v>
      </c>
      <c r="D3850" s="4" t="s">
        <v>13</v>
      </c>
      <c r="E3850" s="4" t="s">
        <v>9318</v>
      </c>
      <c r="F3850" s="5">
        <v>4.0</v>
      </c>
      <c r="G3850" s="5">
        <v>2016.0</v>
      </c>
      <c r="H3850" s="5">
        <v>2.0E7</v>
      </c>
      <c r="I3850" s="4" t="s">
        <v>60</v>
      </c>
      <c r="J3850" s="5">
        <v>2014.0</v>
      </c>
    </row>
    <row r="3851">
      <c r="A3851" s="3" t="s">
        <v>9319</v>
      </c>
      <c r="B3851" s="4" t="s">
        <v>9320</v>
      </c>
      <c r="C3851" s="4" t="s">
        <v>9321</v>
      </c>
      <c r="D3851" s="4" t="s">
        <v>13</v>
      </c>
      <c r="E3851" s="4" t="s">
        <v>998</v>
      </c>
      <c r="F3851" s="5">
        <v>3.0</v>
      </c>
      <c r="G3851" s="5">
        <v>2017.0</v>
      </c>
      <c r="H3851" s="5">
        <v>1700000.0</v>
      </c>
      <c r="I3851" s="4" t="s">
        <v>32</v>
      </c>
      <c r="J3851" s="5">
        <v>2014.0</v>
      </c>
    </row>
    <row r="3852">
      <c r="A3852" s="3" t="s">
        <v>9322</v>
      </c>
      <c r="B3852" s="4" t="s">
        <v>9320</v>
      </c>
      <c r="C3852" s="4" t="s">
        <v>9321</v>
      </c>
      <c r="D3852" s="4" t="s">
        <v>13</v>
      </c>
      <c r="E3852" s="4" t="s">
        <v>1037</v>
      </c>
      <c r="F3852" s="5">
        <v>1.0</v>
      </c>
      <c r="G3852" s="5">
        <v>2020.0</v>
      </c>
      <c r="H3852" s="5">
        <v>1.35E7</v>
      </c>
      <c r="I3852" s="4" t="s">
        <v>32</v>
      </c>
      <c r="J3852" s="5">
        <v>2014.0</v>
      </c>
    </row>
    <row r="3853">
      <c r="A3853" s="3" t="s">
        <v>9323</v>
      </c>
      <c r="B3853" s="4" t="s">
        <v>9320</v>
      </c>
      <c r="C3853" s="4" t="s">
        <v>9321</v>
      </c>
      <c r="D3853" s="4" t="s">
        <v>13</v>
      </c>
      <c r="E3853" s="4" t="s">
        <v>839</v>
      </c>
      <c r="F3853" s="5">
        <v>2.0</v>
      </c>
      <c r="G3853" s="5">
        <v>2018.0</v>
      </c>
      <c r="H3853" s="5">
        <v>1000000.0</v>
      </c>
      <c r="I3853" s="4" t="s">
        <v>32</v>
      </c>
      <c r="J3853" s="5">
        <v>2014.0</v>
      </c>
    </row>
    <row r="3854">
      <c r="A3854" s="3" t="s">
        <v>9324</v>
      </c>
      <c r="B3854" s="4" t="s">
        <v>9320</v>
      </c>
      <c r="C3854" s="4" t="s">
        <v>9321</v>
      </c>
      <c r="D3854" s="4" t="s">
        <v>13</v>
      </c>
      <c r="E3854" s="4" t="s">
        <v>6402</v>
      </c>
      <c r="F3854" s="5">
        <v>3.0</v>
      </c>
      <c r="G3854" s="5">
        <v>2018.0</v>
      </c>
      <c r="H3854" s="5">
        <v>6000000.0</v>
      </c>
      <c r="I3854" s="4" t="s">
        <v>32</v>
      </c>
      <c r="J3854" s="5">
        <v>2014.0</v>
      </c>
    </row>
    <row r="3855">
      <c r="A3855" s="3" t="s">
        <v>9325</v>
      </c>
      <c r="B3855" s="4" t="s">
        <v>9326</v>
      </c>
      <c r="C3855" s="4" t="s">
        <v>9327</v>
      </c>
      <c r="D3855" s="4" t="s">
        <v>13</v>
      </c>
      <c r="E3855" s="4" t="s">
        <v>779</v>
      </c>
      <c r="F3855" s="5">
        <v>4.0</v>
      </c>
      <c r="G3855" s="5">
        <v>2018.0</v>
      </c>
      <c r="H3855" s="5">
        <v>1000000.0</v>
      </c>
      <c r="I3855" s="4" t="s">
        <v>135</v>
      </c>
      <c r="J3855" s="5">
        <v>1995.0</v>
      </c>
    </row>
    <row r="3856">
      <c r="A3856" s="3" t="s">
        <v>9328</v>
      </c>
      <c r="B3856" s="4" t="s">
        <v>9326</v>
      </c>
      <c r="C3856" s="4" t="s">
        <v>9327</v>
      </c>
      <c r="D3856" s="4" t="s">
        <v>13</v>
      </c>
      <c r="E3856" s="4" t="s">
        <v>1047</v>
      </c>
      <c r="F3856" s="5">
        <v>1.0</v>
      </c>
      <c r="G3856" s="5">
        <v>2019.0</v>
      </c>
      <c r="H3856" s="4"/>
      <c r="I3856" s="4" t="s">
        <v>135</v>
      </c>
      <c r="J3856" s="5">
        <v>1995.0</v>
      </c>
    </row>
    <row r="3857">
      <c r="A3857" s="3" t="s">
        <v>9329</v>
      </c>
      <c r="B3857" s="4" t="s">
        <v>9326</v>
      </c>
      <c r="C3857" s="4" t="s">
        <v>9327</v>
      </c>
      <c r="D3857" s="4" t="s">
        <v>13</v>
      </c>
      <c r="E3857" s="4" t="s">
        <v>1680</v>
      </c>
      <c r="F3857" s="5">
        <v>2.0</v>
      </c>
      <c r="G3857" s="5">
        <v>2018.0</v>
      </c>
      <c r="H3857" s="5">
        <v>3000000.0</v>
      </c>
      <c r="I3857" s="4" t="s">
        <v>135</v>
      </c>
      <c r="J3857" s="5">
        <v>1995.0</v>
      </c>
    </row>
    <row r="3858">
      <c r="A3858" s="3" t="s">
        <v>9330</v>
      </c>
      <c r="B3858" s="4" t="s">
        <v>9331</v>
      </c>
      <c r="C3858" s="4" t="s">
        <v>9332</v>
      </c>
      <c r="D3858" s="4" t="s">
        <v>13</v>
      </c>
      <c r="E3858" s="4" t="s">
        <v>1811</v>
      </c>
      <c r="F3858" s="5">
        <v>3.0</v>
      </c>
      <c r="G3858" s="5">
        <v>2019.0</v>
      </c>
      <c r="H3858" s="5">
        <v>1.401E7</v>
      </c>
      <c r="I3858" s="4" t="s">
        <v>23</v>
      </c>
      <c r="J3858" s="5">
        <v>2018.0</v>
      </c>
    </row>
    <row r="3859">
      <c r="A3859" s="3" t="s">
        <v>9333</v>
      </c>
      <c r="B3859" s="4" t="s">
        <v>9334</v>
      </c>
      <c r="C3859" s="4" t="s">
        <v>9335</v>
      </c>
      <c r="D3859" s="4" t="s">
        <v>13</v>
      </c>
      <c r="E3859" s="4" t="s">
        <v>262</v>
      </c>
      <c r="F3859" s="5">
        <v>3.0</v>
      </c>
      <c r="G3859" s="5">
        <v>2020.0</v>
      </c>
      <c r="H3859" s="5">
        <v>5000000.0</v>
      </c>
      <c r="I3859" s="4" t="s">
        <v>60</v>
      </c>
      <c r="J3859" s="5">
        <v>2017.0</v>
      </c>
    </row>
    <row r="3860">
      <c r="A3860" s="3" t="s">
        <v>9336</v>
      </c>
      <c r="B3860" s="4" t="s">
        <v>9337</v>
      </c>
      <c r="C3860" s="4" t="s">
        <v>9338</v>
      </c>
      <c r="D3860" s="4" t="s">
        <v>13</v>
      </c>
      <c r="E3860" s="4" t="s">
        <v>4756</v>
      </c>
      <c r="F3860" s="5">
        <v>3.0</v>
      </c>
      <c r="G3860" s="5">
        <v>2020.0</v>
      </c>
      <c r="H3860" s="4"/>
      <c r="I3860" s="4" t="s">
        <v>245</v>
      </c>
      <c r="J3860" s="5">
        <v>2018.0</v>
      </c>
    </row>
    <row r="3861">
      <c r="A3861" s="3" t="s">
        <v>9339</v>
      </c>
      <c r="B3861" s="4" t="s">
        <v>9337</v>
      </c>
      <c r="C3861" s="4" t="s">
        <v>9338</v>
      </c>
      <c r="D3861" s="4" t="s">
        <v>13</v>
      </c>
      <c r="E3861" s="4" t="s">
        <v>3244</v>
      </c>
      <c r="F3861" s="5">
        <v>2.0</v>
      </c>
      <c r="G3861" s="5">
        <v>2020.0</v>
      </c>
      <c r="H3861" s="5">
        <v>2230370.0</v>
      </c>
      <c r="I3861" s="4" t="s">
        <v>245</v>
      </c>
      <c r="J3861" s="5">
        <v>2018.0</v>
      </c>
    </row>
    <row r="3862">
      <c r="A3862" s="3" t="s">
        <v>9340</v>
      </c>
      <c r="B3862" s="4" t="s">
        <v>9341</v>
      </c>
      <c r="C3862" s="4" t="s">
        <v>9342</v>
      </c>
      <c r="D3862" s="4" t="s">
        <v>13</v>
      </c>
      <c r="E3862" s="4" t="s">
        <v>5267</v>
      </c>
      <c r="F3862" s="5">
        <v>3.0</v>
      </c>
      <c r="G3862" s="5">
        <v>2018.0</v>
      </c>
      <c r="H3862" s="5">
        <v>1.8409184E7</v>
      </c>
      <c r="I3862" s="4" t="s">
        <v>245</v>
      </c>
      <c r="J3862" s="5">
        <v>2014.0</v>
      </c>
    </row>
    <row r="3863">
      <c r="A3863" s="3" t="s">
        <v>9343</v>
      </c>
      <c r="B3863" s="4" t="s">
        <v>9344</v>
      </c>
      <c r="C3863" s="4" t="s">
        <v>9345</v>
      </c>
      <c r="D3863" s="4" t="s">
        <v>13</v>
      </c>
      <c r="E3863" s="4" t="s">
        <v>3805</v>
      </c>
      <c r="F3863" s="5">
        <v>3.0</v>
      </c>
      <c r="G3863" s="5">
        <v>2020.0</v>
      </c>
      <c r="H3863" s="5">
        <v>5827506.0</v>
      </c>
      <c r="I3863" s="4" t="s">
        <v>510</v>
      </c>
      <c r="J3863" s="5">
        <v>2015.0</v>
      </c>
    </row>
    <row r="3864">
      <c r="A3864" s="3" t="s">
        <v>9346</v>
      </c>
      <c r="B3864" s="4" t="s">
        <v>9344</v>
      </c>
      <c r="C3864" s="4" t="s">
        <v>9345</v>
      </c>
      <c r="D3864" s="4" t="s">
        <v>13</v>
      </c>
      <c r="E3864" s="4" t="s">
        <v>5049</v>
      </c>
      <c r="F3864" s="5">
        <v>3.0</v>
      </c>
      <c r="G3864" s="5">
        <v>2017.0</v>
      </c>
      <c r="H3864" s="5">
        <v>2851277.0</v>
      </c>
      <c r="I3864" s="4" t="s">
        <v>510</v>
      </c>
      <c r="J3864" s="5">
        <v>2015.0</v>
      </c>
    </row>
    <row r="3865">
      <c r="A3865" s="3" t="s">
        <v>9347</v>
      </c>
      <c r="B3865" s="4" t="s">
        <v>9348</v>
      </c>
      <c r="C3865" s="4" t="s">
        <v>9349</v>
      </c>
      <c r="D3865" s="4" t="s">
        <v>13</v>
      </c>
      <c r="E3865" s="4" t="s">
        <v>425</v>
      </c>
      <c r="F3865" s="5">
        <v>2.0</v>
      </c>
      <c r="G3865" s="5">
        <v>2018.0</v>
      </c>
      <c r="H3865" s="5">
        <v>1654751.0</v>
      </c>
      <c r="I3865" s="4" t="s">
        <v>60</v>
      </c>
      <c r="J3865" s="5">
        <v>2014.0</v>
      </c>
    </row>
    <row r="3866">
      <c r="A3866" s="3" t="s">
        <v>9350</v>
      </c>
      <c r="B3866" s="4" t="s">
        <v>9351</v>
      </c>
      <c r="C3866" s="4" t="s">
        <v>9352</v>
      </c>
      <c r="D3866" s="4" t="s">
        <v>13</v>
      </c>
      <c r="E3866" s="4" t="s">
        <v>2389</v>
      </c>
      <c r="F3866" s="5">
        <v>2.0</v>
      </c>
      <c r="G3866" s="5">
        <v>2019.0</v>
      </c>
      <c r="H3866" s="5">
        <v>7000000.0</v>
      </c>
      <c r="I3866" s="4" t="s">
        <v>60</v>
      </c>
      <c r="J3866" s="5">
        <v>2016.0</v>
      </c>
    </row>
    <row r="3867">
      <c r="A3867" s="3" t="s">
        <v>9353</v>
      </c>
      <c r="B3867" s="4" t="s">
        <v>9354</v>
      </c>
      <c r="C3867" s="4" t="s">
        <v>9355</v>
      </c>
      <c r="D3867" s="4" t="s">
        <v>13</v>
      </c>
      <c r="E3867" s="4" t="s">
        <v>306</v>
      </c>
      <c r="F3867" s="5">
        <v>4.0</v>
      </c>
      <c r="G3867" s="5">
        <v>2020.0</v>
      </c>
      <c r="H3867" s="5">
        <v>1086803.0</v>
      </c>
      <c r="I3867" s="4" t="s">
        <v>1153</v>
      </c>
      <c r="J3867" s="5">
        <v>2017.0</v>
      </c>
    </row>
    <row r="3868">
      <c r="A3868" s="3">
        <v>8716764.0</v>
      </c>
      <c r="B3868" s="4" t="s">
        <v>9356</v>
      </c>
      <c r="C3868" s="4" t="s">
        <v>9357</v>
      </c>
      <c r="D3868" s="4" t="s">
        <v>13</v>
      </c>
      <c r="E3868" s="4" t="s">
        <v>9358</v>
      </c>
      <c r="F3868" s="5">
        <v>1.0</v>
      </c>
      <c r="G3868" s="5">
        <v>2016.0</v>
      </c>
      <c r="H3868" s="4"/>
      <c r="I3868" s="4" t="s">
        <v>311</v>
      </c>
      <c r="J3868" s="5">
        <v>2012.0</v>
      </c>
    </row>
    <row r="3869">
      <c r="A3869" s="3" t="s">
        <v>9359</v>
      </c>
      <c r="B3869" s="4" t="s">
        <v>9356</v>
      </c>
      <c r="C3869" s="4" t="s">
        <v>9357</v>
      </c>
      <c r="D3869" s="4" t="s">
        <v>13</v>
      </c>
      <c r="E3869" s="4" t="s">
        <v>3477</v>
      </c>
      <c r="F3869" s="5">
        <v>4.0</v>
      </c>
      <c r="G3869" s="5">
        <v>2017.0</v>
      </c>
      <c r="H3869" s="4"/>
      <c r="I3869" s="4" t="s">
        <v>311</v>
      </c>
      <c r="J3869" s="5">
        <v>2012.0</v>
      </c>
    </row>
    <row r="3870">
      <c r="A3870" s="3" t="s">
        <v>9360</v>
      </c>
      <c r="B3870" s="4" t="s">
        <v>9361</v>
      </c>
      <c r="C3870" s="4" t="s">
        <v>9362</v>
      </c>
      <c r="D3870" s="4" t="s">
        <v>13</v>
      </c>
      <c r="E3870" s="4" t="s">
        <v>1793</v>
      </c>
      <c r="F3870" s="5">
        <v>1.0</v>
      </c>
      <c r="G3870" s="5">
        <v>2019.0</v>
      </c>
      <c r="H3870" s="5">
        <v>2.0E7</v>
      </c>
      <c r="I3870" s="4" t="s">
        <v>60</v>
      </c>
      <c r="J3870" s="5">
        <v>2011.0</v>
      </c>
    </row>
    <row r="3871">
      <c r="A3871" s="3" t="s">
        <v>9363</v>
      </c>
      <c r="B3871" s="4" t="s">
        <v>9361</v>
      </c>
      <c r="C3871" s="4" t="s">
        <v>9362</v>
      </c>
      <c r="D3871" s="4" t="s">
        <v>13</v>
      </c>
      <c r="E3871" s="4" t="s">
        <v>6533</v>
      </c>
      <c r="F3871" s="5">
        <v>1.0</v>
      </c>
      <c r="G3871" s="5">
        <v>2017.0</v>
      </c>
      <c r="H3871" s="5">
        <v>2449999.0</v>
      </c>
      <c r="I3871" s="4" t="s">
        <v>60</v>
      </c>
      <c r="J3871" s="5">
        <v>2011.0</v>
      </c>
    </row>
    <row r="3872">
      <c r="A3872" s="3" t="s">
        <v>9364</v>
      </c>
      <c r="B3872" s="4" t="s">
        <v>9365</v>
      </c>
      <c r="C3872" s="4" t="s">
        <v>9366</v>
      </c>
      <c r="D3872" s="4" t="s">
        <v>13</v>
      </c>
      <c r="E3872" s="4" t="s">
        <v>630</v>
      </c>
      <c r="F3872" s="5">
        <v>3.0</v>
      </c>
      <c r="G3872" s="5">
        <v>2018.0</v>
      </c>
      <c r="H3872" s="5">
        <v>1483168.0</v>
      </c>
      <c r="I3872" s="4" t="s">
        <v>18</v>
      </c>
      <c r="J3872" s="5">
        <v>2015.0</v>
      </c>
    </row>
    <row r="3873">
      <c r="A3873" s="3" t="s">
        <v>9367</v>
      </c>
      <c r="B3873" s="4" t="s">
        <v>9368</v>
      </c>
      <c r="C3873" s="4" t="s">
        <v>9369</v>
      </c>
      <c r="D3873" s="4" t="s">
        <v>13</v>
      </c>
      <c r="E3873" s="4" t="s">
        <v>2479</v>
      </c>
      <c r="F3873" s="5">
        <v>2.0</v>
      </c>
      <c r="G3873" s="5">
        <v>2020.0</v>
      </c>
      <c r="H3873" s="5">
        <v>750000.0</v>
      </c>
      <c r="I3873" s="4" t="s">
        <v>60</v>
      </c>
      <c r="J3873" s="5">
        <v>2016.0</v>
      </c>
    </row>
    <row r="3874">
      <c r="A3874" s="3" t="s">
        <v>9370</v>
      </c>
      <c r="B3874" s="4" t="s">
        <v>9371</v>
      </c>
      <c r="C3874" s="4" t="s">
        <v>9372</v>
      </c>
      <c r="D3874" s="4" t="s">
        <v>13</v>
      </c>
      <c r="E3874" s="4" t="s">
        <v>1389</v>
      </c>
      <c r="F3874" s="5">
        <v>4.0</v>
      </c>
      <c r="G3874" s="5">
        <v>2019.0</v>
      </c>
      <c r="H3874" s="5">
        <v>1.2E7</v>
      </c>
      <c r="I3874" s="4" t="s">
        <v>60</v>
      </c>
      <c r="J3874" s="5">
        <v>2018.0</v>
      </c>
    </row>
    <row r="3875">
      <c r="A3875" s="3" t="s">
        <v>9373</v>
      </c>
      <c r="B3875" s="4" t="s">
        <v>9374</v>
      </c>
      <c r="C3875" s="4" t="s">
        <v>9375</v>
      </c>
      <c r="D3875" s="4" t="s">
        <v>66</v>
      </c>
      <c r="E3875" s="4" t="s">
        <v>734</v>
      </c>
      <c r="F3875" s="5">
        <v>2.0</v>
      </c>
      <c r="G3875" s="5">
        <v>2020.0</v>
      </c>
      <c r="H3875" s="5">
        <v>2.625E7</v>
      </c>
      <c r="I3875" s="4" t="s">
        <v>60</v>
      </c>
      <c r="J3875" s="5">
        <v>2013.0</v>
      </c>
    </row>
    <row r="3876">
      <c r="A3876" s="3" t="s">
        <v>9376</v>
      </c>
      <c r="B3876" s="4" t="s">
        <v>9374</v>
      </c>
      <c r="C3876" s="4" t="s">
        <v>9375</v>
      </c>
      <c r="D3876" s="4" t="s">
        <v>13</v>
      </c>
      <c r="E3876" s="4" t="s">
        <v>1878</v>
      </c>
      <c r="F3876" s="5">
        <v>1.0</v>
      </c>
      <c r="G3876" s="5">
        <v>2019.0</v>
      </c>
      <c r="H3876" s="5">
        <v>2385005.0</v>
      </c>
      <c r="I3876" s="4" t="s">
        <v>60</v>
      </c>
      <c r="J3876" s="5">
        <v>2013.0</v>
      </c>
    </row>
    <row r="3877">
      <c r="A3877" s="3" t="s">
        <v>9377</v>
      </c>
      <c r="B3877" s="4" t="s">
        <v>9374</v>
      </c>
      <c r="C3877" s="4" t="s">
        <v>9375</v>
      </c>
      <c r="D3877" s="4" t="s">
        <v>13</v>
      </c>
      <c r="E3877" s="4" t="s">
        <v>1337</v>
      </c>
      <c r="F3877" s="5">
        <v>2.0</v>
      </c>
      <c r="G3877" s="5">
        <v>2017.0</v>
      </c>
      <c r="H3877" s="5">
        <v>3700000.0</v>
      </c>
      <c r="I3877" s="4" t="s">
        <v>60</v>
      </c>
      <c r="J3877" s="5">
        <v>2013.0</v>
      </c>
    </row>
    <row r="3878">
      <c r="A3878" s="3" t="s">
        <v>9378</v>
      </c>
      <c r="B3878" s="4" t="s">
        <v>9379</v>
      </c>
      <c r="C3878" s="4" t="s">
        <v>9380</v>
      </c>
      <c r="D3878" s="4" t="s">
        <v>133</v>
      </c>
      <c r="E3878" s="4" t="s">
        <v>5174</v>
      </c>
      <c r="F3878" s="5">
        <v>2.0</v>
      </c>
      <c r="G3878" s="5">
        <v>2020.0</v>
      </c>
      <c r="H3878" s="5">
        <v>1.2572E7</v>
      </c>
      <c r="I3878" s="4" t="s">
        <v>60</v>
      </c>
      <c r="J3878" s="5">
        <v>2016.0</v>
      </c>
    </row>
    <row r="3879">
      <c r="A3879" s="3" t="s">
        <v>9381</v>
      </c>
      <c r="B3879" s="4" t="s">
        <v>9379</v>
      </c>
      <c r="C3879" s="4" t="s">
        <v>9380</v>
      </c>
      <c r="D3879" s="4" t="s">
        <v>13</v>
      </c>
      <c r="E3879" s="4" t="s">
        <v>3986</v>
      </c>
      <c r="F3879" s="5">
        <v>2.0</v>
      </c>
      <c r="G3879" s="5">
        <v>2018.0</v>
      </c>
      <c r="H3879" s="5">
        <v>8000000.0</v>
      </c>
      <c r="I3879" s="4" t="s">
        <v>60</v>
      </c>
      <c r="J3879" s="5">
        <v>2016.0</v>
      </c>
    </row>
    <row r="3880">
      <c r="A3880" s="3" t="s">
        <v>9382</v>
      </c>
      <c r="B3880" s="4" t="s">
        <v>9383</v>
      </c>
      <c r="C3880" s="4" t="s">
        <v>9384</v>
      </c>
      <c r="D3880" s="4" t="s">
        <v>13</v>
      </c>
      <c r="E3880" s="4" t="s">
        <v>2551</v>
      </c>
      <c r="F3880" s="5">
        <v>2.0</v>
      </c>
      <c r="G3880" s="5">
        <v>2019.0</v>
      </c>
      <c r="H3880" s="5">
        <v>1.0000001E7</v>
      </c>
      <c r="I3880" s="4" t="s">
        <v>60</v>
      </c>
      <c r="J3880" s="5">
        <v>2016.0</v>
      </c>
    </row>
    <row r="3881">
      <c r="A3881" s="3" t="s">
        <v>9385</v>
      </c>
      <c r="B3881" s="4" t="s">
        <v>9386</v>
      </c>
      <c r="C3881" s="4" t="s">
        <v>9387</v>
      </c>
      <c r="D3881" s="4" t="s">
        <v>13</v>
      </c>
      <c r="E3881" s="4" t="s">
        <v>1243</v>
      </c>
      <c r="F3881" s="5">
        <v>3.0</v>
      </c>
      <c r="G3881" s="5">
        <v>2020.0</v>
      </c>
      <c r="H3881" s="5">
        <v>9000000.0</v>
      </c>
      <c r="I3881" s="4" t="s">
        <v>32</v>
      </c>
      <c r="J3881" s="5">
        <v>2018.0</v>
      </c>
    </row>
    <row r="3882">
      <c r="A3882" s="3" t="s">
        <v>9388</v>
      </c>
      <c r="B3882" s="4" t="s">
        <v>9389</v>
      </c>
      <c r="C3882" s="4" t="s">
        <v>9390</v>
      </c>
      <c r="D3882" s="4" t="s">
        <v>13</v>
      </c>
      <c r="E3882" s="4" t="s">
        <v>6554</v>
      </c>
      <c r="F3882" s="5">
        <v>3.0</v>
      </c>
      <c r="G3882" s="5">
        <v>2020.0</v>
      </c>
      <c r="H3882" s="5">
        <v>5.3E7</v>
      </c>
      <c r="I3882" s="4" t="s">
        <v>60</v>
      </c>
      <c r="J3882" s="5">
        <v>2013.0</v>
      </c>
    </row>
    <row r="3883">
      <c r="A3883" s="3" t="s">
        <v>9391</v>
      </c>
      <c r="B3883" s="4" t="s">
        <v>9389</v>
      </c>
      <c r="C3883" s="4" t="s">
        <v>9390</v>
      </c>
      <c r="D3883" s="4" t="s">
        <v>13</v>
      </c>
      <c r="E3883" s="4" t="s">
        <v>2536</v>
      </c>
      <c r="F3883" s="5">
        <v>2.0</v>
      </c>
      <c r="G3883" s="5">
        <v>2018.0</v>
      </c>
      <c r="H3883" s="5">
        <v>1250000.0</v>
      </c>
      <c r="I3883" s="4" t="s">
        <v>60</v>
      </c>
      <c r="J3883" s="5">
        <v>2013.0</v>
      </c>
    </row>
    <row r="3884">
      <c r="A3884" s="3">
        <v>7196207.0</v>
      </c>
      <c r="B3884" s="4" t="s">
        <v>9389</v>
      </c>
      <c r="C3884" s="4" t="s">
        <v>9390</v>
      </c>
      <c r="D3884" s="4" t="s">
        <v>13</v>
      </c>
      <c r="E3884" s="4" t="s">
        <v>630</v>
      </c>
      <c r="F3884" s="5">
        <v>3.0</v>
      </c>
      <c r="G3884" s="5">
        <v>2018.0</v>
      </c>
      <c r="H3884" s="5">
        <v>8000000.0</v>
      </c>
      <c r="I3884" s="4" t="s">
        <v>60</v>
      </c>
      <c r="J3884" s="5">
        <v>2013.0</v>
      </c>
    </row>
    <row r="3885">
      <c r="A3885" s="3" t="s">
        <v>9392</v>
      </c>
      <c r="B3885" s="4" t="s">
        <v>9389</v>
      </c>
      <c r="C3885" s="4" t="s">
        <v>9390</v>
      </c>
      <c r="D3885" s="4" t="s">
        <v>13</v>
      </c>
      <c r="E3885" s="4" t="s">
        <v>7896</v>
      </c>
      <c r="F3885" s="5">
        <v>1.0</v>
      </c>
      <c r="G3885" s="5">
        <v>2016.0</v>
      </c>
      <c r="H3885" s="5">
        <v>2199999.0</v>
      </c>
      <c r="I3885" s="4" t="s">
        <v>60</v>
      </c>
      <c r="J3885" s="5">
        <v>2013.0</v>
      </c>
    </row>
    <row r="3886">
      <c r="A3886" s="3" t="s">
        <v>9393</v>
      </c>
      <c r="B3886" s="4" t="s">
        <v>9389</v>
      </c>
      <c r="C3886" s="4" t="s">
        <v>9390</v>
      </c>
      <c r="D3886" s="4" t="s">
        <v>13</v>
      </c>
      <c r="E3886" s="4" t="s">
        <v>6478</v>
      </c>
      <c r="F3886" s="5">
        <v>4.0</v>
      </c>
      <c r="G3886" s="5">
        <v>2017.0</v>
      </c>
      <c r="H3886" s="5">
        <v>5500000.0</v>
      </c>
      <c r="I3886" s="4" t="s">
        <v>60</v>
      </c>
      <c r="J3886" s="5">
        <v>2013.0</v>
      </c>
    </row>
    <row r="3887">
      <c r="A3887" s="3" t="s">
        <v>9394</v>
      </c>
      <c r="B3887" s="4" t="s">
        <v>9395</v>
      </c>
      <c r="C3887" s="4" t="s">
        <v>9396</v>
      </c>
      <c r="D3887" s="4" t="s">
        <v>13</v>
      </c>
      <c r="E3887" s="4" t="s">
        <v>1300</v>
      </c>
      <c r="F3887" s="5">
        <v>2.0</v>
      </c>
      <c r="G3887" s="5">
        <v>2019.0</v>
      </c>
      <c r="H3887" s="5">
        <v>627896.0</v>
      </c>
      <c r="I3887" s="4" t="s">
        <v>245</v>
      </c>
      <c r="J3887" s="5">
        <v>2017.0</v>
      </c>
    </row>
    <row r="3888">
      <c r="A3888" s="3" t="s">
        <v>9397</v>
      </c>
      <c r="B3888" s="4" t="s">
        <v>9395</v>
      </c>
      <c r="C3888" s="4" t="s">
        <v>9396</v>
      </c>
      <c r="D3888" s="4" t="s">
        <v>13</v>
      </c>
      <c r="E3888" s="4" t="s">
        <v>1876</v>
      </c>
      <c r="F3888" s="5">
        <v>2.0</v>
      </c>
      <c r="G3888" s="5">
        <v>2020.0</v>
      </c>
      <c r="H3888" s="5">
        <v>2500000.0</v>
      </c>
      <c r="I3888" s="4" t="s">
        <v>245</v>
      </c>
      <c r="J3888" s="5">
        <v>2017.0</v>
      </c>
    </row>
    <row r="3889">
      <c r="A3889" s="3" t="s">
        <v>9398</v>
      </c>
      <c r="B3889" s="4" t="s">
        <v>9399</v>
      </c>
      <c r="C3889" s="4" t="s">
        <v>9400</v>
      </c>
      <c r="D3889" s="4" t="s">
        <v>13</v>
      </c>
      <c r="E3889" s="4" t="s">
        <v>3809</v>
      </c>
      <c r="F3889" s="5">
        <v>1.0</v>
      </c>
      <c r="G3889" s="5">
        <v>2017.0</v>
      </c>
      <c r="H3889" s="5">
        <v>1100000.0</v>
      </c>
      <c r="I3889" s="4" t="s">
        <v>60</v>
      </c>
      <c r="J3889" s="5">
        <v>2014.0</v>
      </c>
    </row>
    <row r="3890">
      <c r="A3890" s="3" t="s">
        <v>9401</v>
      </c>
      <c r="B3890" s="4" t="s">
        <v>9402</v>
      </c>
      <c r="C3890" s="4" t="s">
        <v>9403</v>
      </c>
      <c r="D3890" s="4" t="s">
        <v>13</v>
      </c>
      <c r="E3890" s="4" t="s">
        <v>885</v>
      </c>
      <c r="F3890" s="5">
        <v>4.0</v>
      </c>
      <c r="G3890" s="5">
        <v>2017.0</v>
      </c>
      <c r="H3890" s="5">
        <v>1251633.0</v>
      </c>
      <c r="I3890" s="4" t="s">
        <v>135</v>
      </c>
      <c r="J3890" s="5">
        <v>2015.0</v>
      </c>
    </row>
    <row r="3891">
      <c r="A3891" s="6" t="s">
        <v>9404</v>
      </c>
      <c r="B3891" s="4" t="s">
        <v>9402</v>
      </c>
      <c r="C3891" s="4" t="s">
        <v>9403</v>
      </c>
      <c r="D3891" s="4" t="s">
        <v>13</v>
      </c>
      <c r="E3891" s="4" t="s">
        <v>1043</v>
      </c>
      <c r="F3891" s="5">
        <v>2.0</v>
      </c>
      <c r="G3891" s="5">
        <v>2019.0</v>
      </c>
      <c r="H3891" s="5">
        <v>2.2284794E7</v>
      </c>
      <c r="I3891" s="4" t="s">
        <v>135</v>
      </c>
      <c r="J3891" s="5">
        <v>2015.0</v>
      </c>
    </row>
    <row r="3892">
      <c r="A3892" s="3" t="s">
        <v>9405</v>
      </c>
      <c r="B3892" s="4" t="s">
        <v>9402</v>
      </c>
      <c r="C3892" s="4" t="s">
        <v>9403</v>
      </c>
      <c r="D3892" s="4" t="s">
        <v>13</v>
      </c>
      <c r="E3892" s="4" t="s">
        <v>839</v>
      </c>
      <c r="F3892" s="5">
        <v>2.0</v>
      </c>
      <c r="G3892" s="5">
        <v>2018.0</v>
      </c>
      <c r="H3892" s="5">
        <v>6519512.0</v>
      </c>
      <c r="I3892" s="4" t="s">
        <v>135</v>
      </c>
      <c r="J3892" s="5">
        <v>2015.0</v>
      </c>
    </row>
    <row r="3893">
      <c r="A3893" s="3" t="s">
        <v>9406</v>
      </c>
      <c r="B3893" s="4" t="s">
        <v>9407</v>
      </c>
      <c r="C3893" s="4" t="s">
        <v>9408</v>
      </c>
      <c r="D3893" s="4" t="s">
        <v>13</v>
      </c>
      <c r="E3893" s="4" t="s">
        <v>785</v>
      </c>
      <c r="F3893" s="5">
        <v>4.0</v>
      </c>
      <c r="G3893" s="5">
        <v>2016.0</v>
      </c>
      <c r="H3893" s="5">
        <v>2000000.0</v>
      </c>
      <c r="I3893" s="4" t="s">
        <v>60</v>
      </c>
      <c r="J3893" s="5">
        <v>2013.0</v>
      </c>
    </row>
    <row r="3894">
      <c r="A3894" s="3" t="s">
        <v>9409</v>
      </c>
      <c r="B3894" s="4" t="s">
        <v>9407</v>
      </c>
      <c r="C3894" s="4" t="s">
        <v>9408</v>
      </c>
      <c r="D3894" s="4" t="s">
        <v>13</v>
      </c>
      <c r="E3894" s="4" t="s">
        <v>9410</v>
      </c>
      <c r="F3894" s="5">
        <v>1.0</v>
      </c>
      <c r="G3894" s="5">
        <v>2016.0</v>
      </c>
      <c r="H3894" s="5">
        <v>2000000.0</v>
      </c>
      <c r="I3894" s="4" t="s">
        <v>60</v>
      </c>
      <c r="J3894" s="5">
        <v>2013.0</v>
      </c>
    </row>
    <row r="3895">
      <c r="A3895" s="3" t="s">
        <v>9411</v>
      </c>
      <c r="B3895" s="4" t="s">
        <v>9412</v>
      </c>
      <c r="C3895" s="4" t="s">
        <v>9413</v>
      </c>
      <c r="D3895" s="4" t="s">
        <v>13</v>
      </c>
      <c r="E3895" s="4" t="s">
        <v>1304</v>
      </c>
      <c r="F3895" s="5">
        <v>2.0</v>
      </c>
      <c r="G3895" s="5">
        <v>2019.0</v>
      </c>
      <c r="H3895" s="5">
        <v>400000.0</v>
      </c>
      <c r="I3895" s="4" t="s">
        <v>282</v>
      </c>
      <c r="J3895" s="5">
        <v>2019.0</v>
      </c>
    </row>
    <row r="3896">
      <c r="A3896" s="3" t="s">
        <v>9414</v>
      </c>
      <c r="B3896" s="4" t="s">
        <v>9415</v>
      </c>
      <c r="C3896" s="4" t="s">
        <v>9416</v>
      </c>
      <c r="D3896" s="4" t="s">
        <v>13</v>
      </c>
      <c r="E3896" s="4" t="s">
        <v>4910</v>
      </c>
      <c r="F3896" s="5">
        <v>1.0</v>
      </c>
      <c r="G3896" s="5">
        <v>2017.0</v>
      </c>
      <c r="H3896" s="5">
        <v>213858.0</v>
      </c>
      <c r="I3896" s="4" t="s">
        <v>322</v>
      </c>
      <c r="J3896" s="5">
        <v>2015.0</v>
      </c>
    </row>
    <row r="3897">
      <c r="A3897" s="6" t="s">
        <v>9417</v>
      </c>
      <c r="B3897" s="4" t="s">
        <v>9415</v>
      </c>
      <c r="C3897" s="4" t="s">
        <v>9416</v>
      </c>
      <c r="D3897" s="4" t="s">
        <v>13</v>
      </c>
      <c r="E3897" s="4" t="s">
        <v>1659</v>
      </c>
      <c r="F3897" s="5">
        <v>4.0</v>
      </c>
      <c r="G3897" s="5">
        <v>2018.0</v>
      </c>
      <c r="H3897" s="5">
        <v>1707650.0</v>
      </c>
      <c r="I3897" s="4" t="s">
        <v>322</v>
      </c>
      <c r="J3897" s="5">
        <v>2015.0</v>
      </c>
    </row>
    <row r="3898">
      <c r="A3898" s="3" t="s">
        <v>9418</v>
      </c>
      <c r="B3898" s="4" t="s">
        <v>9419</v>
      </c>
      <c r="C3898" s="4" t="s">
        <v>9420</v>
      </c>
      <c r="D3898" s="4" t="s">
        <v>13</v>
      </c>
      <c r="E3898" s="4" t="s">
        <v>154</v>
      </c>
      <c r="F3898" s="5">
        <v>4.0</v>
      </c>
      <c r="G3898" s="5">
        <v>2019.0</v>
      </c>
      <c r="H3898" s="5">
        <v>1.2E7</v>
      </c>
      <c r="I3898" s="4" t="s">
        <v>311</v>
      </c>
      <c r="J3898" s="5">
        <v>2017.0</v>
      </c>
    </row>
    <row r="3899">
      <c r="A3899" s="3">
        <v>8955115.0</v>
      </c>
      <c r="B3899" s="4" t="s">
        <v>9421</v>
      </c>
      <c r="C3899" s="4" t="s">
        <v>9422</v>
      </c>
      <c r="D3899" s="4" t="s">
        <v>13</v>
      </c>
      <c r="E3899" s="4" t="s">
        <v>363</v>
      </c>
      <c r="F3899" s="5">
        <v>4.0</v>
      </c>
      <c r="G3899" s="5">
        <v>2017.0</v>
      </c>
      <c r="H3899" s="5">
        <v>5365447.0</v>
      </c>
      <c r="I3899" s="4" t="s">
        <v>2604</v>
      </c>
      <c r="J3899" s="5">
        <v>2012.0</v>
      </c>
    </row>
    <row r="3900">
      <c r="A3900" s="3" t="s">
        <v>9423</v>
      </c>
      <c r="B3900" s="4" t="s">
        <v>9424</v>
      </c>
      <c r="C3900" s="4" t="s">
        <v>9425</v>
      </c>
      <c r="D3900" s="4" t="s">
        <v>13</v>
      </c>
      <c r="E3900" s="4" t="s">
        <v>3346</v>
      </c>
      <c r="F3900" s="5">
        <v>2.0</v>
      </c>
      <c r="G3900" s="5">
        <v>2018.0</v>
      </c>
      <c r="H3900" s="5">
        <v>715963.0</v>
      </c>
      <c r="I3900" s="4" t="s">
        <v>245</v>
      </c>
      <c r="J3900" s="5">
        <v>2015.0</v>
      </c>
    </row>
    <row r="3901">
      <c r="A3901" s="3" t="s">
        <v>9426</v>
      </c>
      <c r="B3901" s="4" t="s">
        <v>9427</v>
      </c>
      <c r="C3901" s="4" t="s">
        <v>9428</v>
      </c>
      <c r="D3901" s="4" t="s">
        <v>13</v>
      </c>
      <c r="E3901" s="4" t="s">
        <v>4819</v>
      </c>
      <c r="F3901" s="5">
        <v>2.0</v>
      </c>
      <c r="G3901" s="5">
        <v>2016.0</v>
      </c>
      <c r="H3901" s="5">
        <v>1000000.0</v>
      </c>
      <c r="I3901" s="4" t="s">
        <v>60</v>
      </c>
      <c r="J3901" s="5">
        <v>2016.0</v>
      </c>
    </row>
    <row r="3902">
      <c r="A3902" s="3" t="s">
        <v>9429</v>
      </c>
      <c r="B3902" s="4" t="s">
        <v>9430</v>
      </c>
      <c r="C3902" s="4" t="s">
        <v>9431</v>
      </c>
      <c r="D3902" s="4" t="s">
        <v>13</v>
      </c>
      <c r="E3902" s="4" t="s">
        <v>341</v>
      </c>
      <c r="F3902" s="5">
        <v>1.0</v>
      </c>
      <c r="G3902" s="5">
        <v>2019.0</v>
      </c>
      <c r="H3902" s="5">
        <v>120000.0</v>
      </c>
      <c r="I3902" s="4" t="s">
        <v>60</v>
      </c>
      <c r="J3902" s="5">
        <v>2017.0</v>
      </c>
    </row>
    <row r="3903">
      <c r="A3903" s="3" t="s">
        <v>9432</v>
      </c>
      <c r="B3903" s="4" t="s">
        <v>9430</v>
      </c>
      <c r="C3903" s="4" t="s">
        <v>9431</v>
      </c>
      <c r="D3903" s="4" t="s">
        <v>13</v>
      </c>
      <c r="E3903" s="4" t="s">
        <v>90</v>
      </c>
      <c r="F3903" s="5">
        <v>2.0</v>
      </c>
      <c r="G3903" s="5">
        <v>2018.0</v>
      </c>
      <c r="H3903" s="5">
        <v>585000.0</v>
      </c>
      <c r="I3903" s="4" t="s">
        <v>60</v>
      </c>
      <c r="J3903" s="5">
        <v>2017.0</v>
      </c>
    </row>
    <row r="3904">
      <c r="A3904" s="3" t="s">
        <v>9433</v>
      </c>
      <c r="B3904" s="4" t="s">
        <v>9434</v>
      </c>
      <c r="C3904" s="4" t="s">
        <v>9435</v>
      </c>
      <c r="D3904" s="4" t="s">
        <v>13</v>
      </c>
      <c r="E3904" s="4" t="s">
        <v>365</v>
      </c>
      <c r="F3904" s="5">
        <v>3.0</v>
      </c>
      <c r="G3904" s="5">
        <v>2017.0</v>
      </c>
      <c r="H3904" s="5">
        <v>1.1E7</v>
      </c>
      <c r="I3904" s="4" t="s">
        <v>60</v>
      </c>
      <c r="J3904" s="5">
        <v>2016.0</v>
      </c>
    </row>
    <row r="3905">
      <c r="A3905" s="3" t="s">
        <v>9436</v>
      </c>
      <c r="B3905" s="4" t="s">
        <v>9434</v>
      </c>
      <c r="C3905" s="4" t="s">
        <v>9435</v>
      </c>
      <c r="D3905" s="4" t="s">
        <v>13</v>
      </c>
      <c r="E3905" s="4" t="s">
        <v>896</v>
      </c>
      <c r="F3905" s="5">
        <v>4.0</v>
      </c>
      <c r="G3905" s="5">
        <v>2018.0</v>
      </c>
      <c r="H3905" s="5">
        <v>6275003.0</v>
      </c>
      <c r="I3905" s="4" t="s">
        <v>60</v>
      </c>
      <c r="J3905" s="5">
        <v>2016.0</v>
      </c>
    </row>
    <row r="3906">
      <c r="A3906" s="3" t="s">
        <v>9437</v>
      </c>
      <c r="B3906" s="4" t="s">
        <v>9438</v>
      </c>
      <c r="C3906" s="4" t="s">
        <v>9439</v>
      </c>
      <c r="D3906" s="4" t="s">
        <v>13</v>
      </c>
      <c r="E3906" s="4" t="s">
        <v>558</v>
      </c>
      <c r="F3906" s="5">
        <v>1.0</v>
      </c>
      <c r="G3906" s="5">
        <v>2020.0</v>
      </c>
      <c r="H3906" s="5">
        <v>500000.0</v>
      </c>
      <c r="I3906" s="4" t="s">
        <v>60</v>
      </c>
      <c r="J3906" s="5">
        <v>2019.0</v>
      </c>
    </row>
    <row r="3907">
      <c r="A3907" s="3" t="s">
        <v>9440</v>
      </c>
      <c r="B3907" s="4" t="s">
        <v>9438</v>
      </c>
      <c r="C3907" s="4" t="s">
        <v>9439</v>
      </c>
      <c r="D3907" s="4" t="s">
        <v>13</v>
      </c>
      <c r="E3907" s="4" t="s">
        <v>1916</v>
      </c>
      <c r="F3907" s="5">
        <v>3.0</v>
      </c>
      <c r="G3907" s="5">
        <v>2019.0</v>
      </c>
      <c r="H3907" s="4"/>
      <c r="I3907" s="4" t="s">
        <v>60</v>
      </c>
      <c r="J3907" s="5">
        <v>2019.0</v>
      </c>
    </row>
    <row r="3908">
      <c r="A3908" s="3" t="s">
        <v>9441</v>
      </c>
      <c r="B3908" s="4" t="s">
        <v>9442</v>
      </c>
      <c r="C3908" s="4" t="s">
        <v>9443</v>
      </c>
      <c r="D3908" s="4" t="s">
        <v>13</v>
      </c>
      <c r="E3908" s="4" t="s">
        <v>3660</v>
      </c>
      <c r="F3908" s="5">
        <v>3.0</v>
      </c>
      <c r="G3908" s="5">
        <v>2018.0</v>
      </c>
      <c r="H3908" s="5">
        <v>5004756.0</v>
      </c>
      <c r="I3908" s="4" t="s">
        <v>148</v>
      </c>
      <c r="J3908" s="5">
        <v>2015.0</v>
      </c>
    </row>
    <row r="3909">
      <c r="A3909" s="3" t="s">
        <v>9444</v>
      </c>
      <c r="B3909" s="4" t="s">
        <v>9445</v>
      </c>
      <c r="C3909" s="4" t="s">
        <v>9446</v>
      </c>
      <c r="D3909" s="4" t="s">
        <v>13</v>
      </c>
      <c r="E3909" s="4" t="s">
        <v>4667</v>
      </c>
      <c r="F3909" s="5">
        <v>2.0</v>
      </c>
      <c r="G3909" s="5">
        <v>2020.0</v>
      </c>
      <c r="H3909" s="5">
        <v>2400000.0</v>
      </c>
      <c r="I3909" s="4" t="s">
        <v>245</v>
      </c>
      <c r="J3909" s="5">
        <v>2016.0</v>
      </c>
    </row>
    <row r="3910">
      <c r="A3910" s="3" t="s">
        <v>9447</v>
      </c>
      <c r="B3910" s="4" t="s">
        <v>9448</v>
      </c>
      <c r="C3910" s="4" t="s">
        <v>9449</v>
      </c>
      <c r="D3910" s="4" t="s">
        <v>13</v>
      </c>
      <c r="E3910" s="4" t="s">
        <v>9450</v>
      </c>
      <c r="F3910" s="5">
        <v>4.0</v>
      </c>
      <c r="G3910" s="5">
        <v>2016.0</v>
      </c>
      <c r="H3910" s="5">
        <v>169167.0</v>
      </c>
      <c r="I3910" s="4" t="s">
        <v>60</v>
      </c>
      <c r="J3910" s="5">
        <v>2016.0</v>
      </c>
    </row>
    <row r="3911">
      <c r="A3911" s="3" t="s">
        <v>9451</v>
      </c>
      <c r="B3911" s="4" t="s">
        <v>9448</v>
      </c>
      <c r="C3911" s="4" t="s">
        <v>9449</v>
      </c>
      <c r="D3911" s="4" t="s">
        <v>13</v>
      </c>
      <c r="E3911" s="4" t="s">
        <v>5307</v>
      </c>
      <c r="F3911" s="5">
        <v>4.0</v>
      </c>
      <c r="G3911" s="5">
        <v>2017.0</v>
      </c>
      <c r="H3911" s="5">
        <v>1000000.0</v>
      </c>
      <c r="I3911" s="4" t="s">
        <v>60</v>
      </c>
      <c r="J3911" s="5">
        <v>2016.0</v>
      </c>
    </row>
    <row r="3912">
      <c r="A3912" s="3" t="s">
        <v>9452</v>
      </c>
      <c r="B3912" s="4" t="s">
        <v>9453</v>
      </c>
      <c r="C3912" s="4" t="s">
        <v>9454</v>
      </c>
      <c r="D3912" s="4" t="s">
        <v>13</v>
      </c>
      <c r="E3912" s="4" t="s">
        <v>6735</v>
      </c>
      <c r="F3912" s="5">
        <v>1.0</v>
      </c>
      <c r="G3912" s="5">
        <v>2020.0</v>
      </c>
      <c r="H3912" s="5">
        <v>1311432.0</v>
      </c>
      <c r="I3912" s="4" t="s">
        <v>60</v>
      </c>
      <c r="J3912" s="5">
        <v>2016.0</v>
      </c>
    </row>
    <row r="3913">
      <c r="A3913" s="3" t="s">
        <v>9455</v>
      </c>
      <c r="B3913" s="4" t="s">
        <v>9453</v>
      </c>
      <c r="C3913" s="4" t="s">
        <v>9454</v>
      </c>
      <c r="D3913" s="4" t="s">
        <v>13</v>
      </c>
      <c r="E3913" s="4" t="s">
        <v>6275</v>
      </c>
      <c r="F3913" s="5">
        <v>3.0</v>
      </c>
      <c r="G3913" s="5">
        <v>2019.0</v>
      </c>
      <c r="H3913" s="5">
        <v>100000.0</v>
      </c>
      <c r="I3913" s="4" t="s">
        <v>60</v>
      </c>
      <c r="J3913" s="5">
        <v>2016.0</v>
      </c>
    </row>
    <row r="3914">
      <c r="A3914" s="3" t="s">
        <v>9456</v>
      </c>
      <c r="B3914" s="4" t="s">
        <v>9457</v>
      </c>
      <c r="C3914" s="4" t="s">
        <v>9458</v>
      </c>
      <c r="D3914" s="4" t="s">
        <v>13</v>
      </c>
      <c r="E3914" s="4" t="s">
        <v>2305</v>
      </c>
      <c r="F3914" s="5">
        <v>3.0</v>
      </c>
      <c r="G3914" s="5">
        <v>2017.0</v>
      </c>
      <c r="H3914" s="5">
        <v>2000000.0</v>
      </c>
      <c r="I3914" s="4" t="s">
        <v>493</v>
      </c>
      <c r="J3914" s="5">
        <v>2015.0</v>
      </c>
    </row>
    <row r="3915">
      <c r="A3915" s="3" t="s">
        <v>9459</v>
      </c>
      <c r="B3915" s="4" t="s">
        <v>9460</v>
      </c>
      <c r="C3915" s="4" t="s">
        <v>9461</v>
      </c>
      <c r="D3915" s="4" t="s">
        <v>13</v>
      </c>
      <c r="E3915" s="4" t="s">
        <v>3914</v>
      </c>
      <c r="F3915" s="5">
        <v>3.0</v>
      </c>
      <c r="G3915" s="5">
        <v>2020.0</v>
      </c>
      <c r="H3915" s="5">
        <v>2902000.0</v>
      </c>
      <c r="I3915" s="4" t="s">
        <v>23</v>
      </c>
      <c r="J3915" s="5">
        <v>2016.0</v>
      </c>
    </row>
    <row r="3916">
      <c r="A3916" s="3" t="s">
        <v>9462</v>
      </c>
      <c r="B3916" s="4" t="s">
        <v>9460</v>
      </c>
      <c r="C3916" s="4" t="s">
        <v>9461</v>
      </c>
      <c r="D3916" s="4" t="s">
        <v>13</v>
      </c>
      <c r="E3916" s="4" t="s">
        <v>3816</v>
      </c>
      <c r="F3916" s="5">
        <v>2.0</v>
      </c>
      <c r="G3916" s="5">
        <v>2018.0</v>
      </c>
      <c r="H3916" s="4"/>
      <c r="I3916" s="4" t="s">
        <v>23</v>
      </c>
      <c r="J3916" s="5">
        <v>2016.0</v>
      </c>
    </row>
    <row r="3917">
      <c r="A3917" s="3" t="s">
        <v>9463</v>
      </c>
      <c r="B3917" s="4" t="s">
        <v>9464</v>
      </c>
      <c r="C3917" s="4" t="s">
        <v>9465</v>
      </c>
      <c r="D3917" s="4" t="s">
        <v>13</v>
      </c>
      <c r="E3917" s="4" t="s">
        <v>9466</v>
      </c>
      <c r="F3917" s="5">
        <v>3.0</v>
      </c>
      <c r="G3917" s="5">
        <v>2020.0</v>
      </c>
      <c r="H3917" s="5">
        <v>1533381.0</v>
      </c>
      <c r="I3917" s="4" t="s">
        <v>45</v>
      </c>
      <c r="J3917" s="5">
        <v>2017.0</v>
      </c>
    </row>
    <row r="3918">
      <c r="A3918" s="3" t="s">
        <v>9467</v>
      </c>
      <c r="B3918" s="7" t="s">
        <v>9468</v>
      </c>
      <c r="C3918" s="4" t="s">
        <v>9469</v>
      </c>
      <c r="D3918" s="4" t="s">
        <v>13</v>
      </c>
      <c r="E3918" s="4" t="s">
        <v>2337</v>
      </c>
      <c r="F3918" s="5">
        <v>2.0</v>
      </c>
      <c r="G3918" s="5">
        <v>2020.0</v>
      </c>
      <c r="H3918" s="5">
        <v>6099001.0</v>
      </c>
      <c r="I3918" s="4" t="s">
        <v>60</v>
      </c>
      <c r="J3918" s="5">
        <v>2016.0</v>
      </c>
    </row>
    <row r="3919">
      <c r="A3919" s="3" t="s">
        <v>9470</v>
      </c>
      <c r="B3919" s="7" t="s">
        <v>9468</v>
      </c>
      <c r="C3919" s="4" t="s">
        <v>9469</v>
      </c>
      <c r="D3919" s="4" t="s">
        <v>13</v>
      </c>
      <c r="E3919" s="4" t="s">
        <v>238</v>
      </c>
      <c r="F3919" s="5">
        <v>3.0</v>
      </c>
      <c r="G3919" s="5">
        <v>2018.0</v>
      </c>
      <c r="H3919" s="5">
        <v>2.0E7</v>
      </c>
      <c r="I3919" s="4" t="s">
        <v>60</v>
      </c>
      <c r="J3919" s="5">
        <v>2016.0</v>
      </c>
    </row>
    <row r="3920">
      <c r="A3920" s="3" t="s">
        <v>9471</v>
      </c>
      <c r="B3920" s="7" t="s">
        <v>9468</v>
      </c>
      <c r="C3920" s="4" t="s">
        <v>9469</v>
      </c>
      <c r="D3920" s="4" t="s">
        <v>13</v>
      </c>
      <c r="E3920" s="4" t="s">
        <v>2572</v>
      </c>
      <c r="F3920" s="5">
        <v>1.0</v>
      </c>
      <c r="G3920" s="5">
        <v>2018.0</v>
      </c>
      <c r="H3920" s="5">
        <v>1.0E7</v>
      </c>
      <c r="I3920" s="4" t="s">
        <v>60</v>
      </c>
      <c r="J3920" s="5">
        <v>2016.0</v>
      </c>
    </row>
    <row r="3921">
      <c r="A3921" s="3" t="s">
        <v>9472</v>
      </c>
      <c r="B3921" s="4" t="s">
        <v>9473</v>
      </c>
      <c r="C3921" s="4" t="s">
        <v>9474</v>
      </c>
      <c r="D3921" s="4" t="s">
        <v>13</v>
      </c>
      <c r="E3921" s="4" t="s">
        <v>9475</v>
      </c>
      <c r="F3921" s="5">
        <v>3.0</v>
      </c>
      <c r="G3921" s="5">
        <v>2018.0</v>
      </c>
      <c r="H3921" s="5">
        <v>3633739.0</v>
      </c>
      <c r="I3921" s="4" t="s">
        <v>311</v>
      </c>
      <c r="J3921" s="5">
        <v>2001.0</v>
      </c>
    </row>
    <row r="3922">
      <c r="A3922" s="3" t="s">
        <v>9476</v>
      </c>
      <c r="B3922" s="4" t="s">
        <v>9477</v>
      </c>
      <c r="C3922" s="4" t="s">
        <v>9478</v>
      </c>
      <c r="D3922" s="4" t="s">
        <v>133</v>
      </c>
      <c r="E3922" s="4" t="s">
        <v>244</v>
      </c>
      <c r="F3922" s="5">
        <v>2.0</v>
      </c>
      <c r="G3922" s="5">
        <v>2020.0</v>
      </c>
      <c r="H3922" s="5">
        <v>2796000.0</v>
      </c>
      <c r="I3922" s="4" t="s">
        <v>68</v>
      </c>
      <c r="J3922" s="5">
        <v>2010.0</v>
      </c>
    </row>
    <row r="3923">
      <c r="A3923" s="3" t="s">
        <v>9479</v>
      </c>
      <c r="B3923" s="4" t="s">
        <v>9480</v>
      </c>
      <c r="C3923" s="4" t="s">
        <v>9481</v>
      </c>
      <c r="D3923" s="4" t="s">
        <v>13</v>
      </c>
      <c r="E3923" s="4" t="s">
        <v>476</v>
      </c>
      <c r="F3923" s="5">
        <v>1.0</v>
      </c>
      <c r="G3923" s="5">
        <v>2019.0</v>
      </c>
      <c r="H3923" s="5">
        <v>3000000.0</v>
      </c>
      <c r="I3923" s="4" t="s">
        <v>60</v>
      </c>
      <c r="J3923" s="5">
        <v>2013.0</v>
      </c>
    </row>
    <row r="3924">
      <c r="A3924" s="3" t="s">
        <v>9482</v>
      </c>
      <c r="B3924" s="4" t="s">
        <v>9480</v>
      </c>
      <c r="C3924" s="4" t="s">
        <v>9481</v>
      </c>
      <c r="D3924" s="4" t="s">
        <v>13</v>
      </c>
      <c r="E3924" s="4" t="s">
        <v>762</v>
      </c>
      <c r="F3924" s="5">
        <v>4.0</v>
      </c>
      <c r="G3924" s="5">
        <v>2019.0</v>
      </c>
      <c r="H3924" s="4"/>
      <c r="I3924" s="4" t="s">
        <v>60</v>
      </c>
      <c r="J3924" s="5">
        <v>2013.0</v>
      </c>
    </row>
    <row r="3925">
      <c r="A3925" s="3" t="s">
        <v>9483</v>
      </c>
      <c r="B3925" s="4" t="s">
        <v>9484</v>
      </c>
      <c r="C3925" s="4" t="s">
        <v>9485</v>
      </c>
      <c r="D3925" s="4" t="s">
        <v>13</v>
      </c>
      <c r="E3925" s="4" t="s">
        <v>534</v>
      </c>
      <c r="F3925" s="5">
        <v>3.0</v>
      </c>
      <c r="G3925" s="5">
        <v>2020.0</v>
      </c>
      <c r="H3925" s="5">
        <v>803160.0</v>
      </c>
      <c r="I3925" s="4" t="s">
        <v>68</v>
      </c>
      <c r="J3925" s="5">
        <v>2016.0</v>
      </c>
    </row>
    <row r="3926">
      <c r="A3926" s="3" t="s">
        <v>9486</v>
      </c>
      <c r="B3926" s="4" t="s">
        <v>9484</v>
      </c>
      <c r="C3926" s="4" t="s">
        <v>9485</v>
      </c>
      <c r="D3926" s="4" t="s">
        <v>13</v>
      </c>
      <c r="E3926" s="4" t="s">
        <v>9487</v>
      </c>
      <c r="F3926" s="5">
        <v>2.0</v>
      </c>
      <c r="G3926" s="5">
        <v>2017.0</v>
      </c>
      <c r="H3926" s="5">
        <v>353061.0</v>
      </c>
      <c r="I3926" s="4" t="s">
        <v>68</v>
      </c>
      <c r="J3926" s="5">
        <v>2016.0</v>
      </c>
    </row>
    <row r="3927">
      <c r="A3927" s="3" t="s">
        <v>9488</v>
      </c>
      <c r="B3927" s="4" t="s">
        <v>9484</v>
      </c>
      <c r="C3927" s="4" t="s">
        <v>9485</v>
      </c>
      <c r="D3927" s="4" t="s">
        <v>13</v>
      </c>
      <c r="E3927" s="4" t="s">
        <v>8788</v>
      </c>
      <c r="F3927" s="5">
        <v>3.0</v>
      </c>
      <c r="G3927" s="5">
        <v>2018.0</v>
      </c>
      <c r="H3927" s="4"/>
      <c r="I3927" s="4" t="s">
        <v>68</v>
      </c>
      <c r="J3927" s="5">
        <v>2016.0</v>
      </c>
    </row>
    <row r="3928">
      <c r="A3928" s="3" t="s">
        <v>9489</v>
      </c>
      <c r="B3928" s="4" t="s">
        <v>9484</v>
      </c>
      <c r="C3928" s="4" t="s">
        <v>9485</v>
      </c>
      <c r="D3928" s="4" t="s">
        <v>13</v>
      </c>
      <c r="E3928" s="4" t="s">
        <v>642</v>
      </c>
      <c r="F3928" s="5">
        <v>2.0</v>
      </c>
      <c r="G3928" s="5">
        <v>2019.0</v>
      </c>
      <c r="H3928" s="5">
        <v>893376.0</v>
      </c>
      <c r="I3928" s="4" t="s">
        <v>68</v>
      </c>
      <c r="J3928" s="5">
        <v>2016.0</v>
      </c>
    </row>
    <row r="3929">
      <c r="A3929" s="3" t="s">
        <v>9490</v>
      </c>
      <c r="B3929" s="4" t="s">
        <v>9491</v>
      </c>
      <c r="C3929" s="4" t="s">
        <v>9492</v>
      </c>
      <c r="D3929" s="4" t="s">
        <v>13</v>
      </c>
      <c r="E3929" s="4" t="s">
        <v>2180</v>
      </c>
      <c r="F3929" s="5">
        <v>1.0</v>
      </c>
      <c r="G3929" s="5">
        <v>2020.0</v>
      </c>
      <c r="H3929" s="5">
        <v>406881.0</v>
      </c>
      <c r="I3929" s="4" t="s">
        <v>23</v>
      </c>
      <c r="J3929" s="4"/>
    </row>
    <row r="3930">
      <c r="A3930" s="3" t="s">
        <v>9493</v>
      </c>
      <c r="B3930" s="4" t="s">
        <v>9494</v>
      </c>
      <c r="C3930" s="4" t="s">
        <v>9495</v>
      </c>
      <c r="D3930" s="4" t="s">
        <v>13</v>
      </c>
      <c r="E3930" s="4" t="s">
        <v>358</v>
      </c>
      <c r="F3930" s="5">
        <v>3.0</v>
      </c>
      <c r="G3930" s="5">
        <v>2020.0</v>
      </c>
      <c r="H3930" s="5">
        <v>5000000.0</v>
      </c>
      <c r="I3930" s="4" t="s">
        <v>60</v>
      </c>
      <c r="J3930" s="5">
        <v>2015.0</v>
      </c>
    </row>
    <row r="3931">
      <c r="A3931" s="3" t="s">
        <v>9496</v>
      </c>
      <c r="B3931" s="4" t="s">
        <v>9497</v>
      </c>
      <c r="C3931" s="4" t="s">
        <v>9498</v>
      </c>
      <c r="D3931" s="4" t="s">
        <v>13</v>
      </c>
      <c r="E3931" s="4" t="s">
        <v>1607</v>
      </c>
      <c r="F3931" s="5">
        <v>4.0</v>
      </c>
      <c r="G3931" s="5">
        <v>2017.0</v>
      </c>
      <c r="H3931" s="5">
        <v>5794414.0</v>
      </c>
      <c r="I3931" s="4" t="s">
        <v>510</v>
      </c>
      <c r="J3931" s="5">
        <v>2013.0</v>
      </c>
    </row>
    <row r="3932">
      <c r="A3932" s="3" t="s">
        <v>9499</v>
      </c>
      <c r="B3932" s="4" t="s">
        <v>9500</v>
      </c>
      <c r="C3932" s="4" t="s">
        <v>9501</v>
      </c>
      <c r="D3932" s="4" t="s">
        <v>13</v>
      </c>
      <c r="E3932" s="4" t="s">
        <v>2946</v>
      </c>
      <c r="F3932" s="5">
        <v>2.0</v>
      </c>
      <c r="G3932" s="5">
        <v>2017.0</v>
      </c>
      <c r="H3932" s="4"/>
      <c r="I3932" s="4" t="s">
        <v>135</v>
      </c>
      <c r="J3932" s="5">
        <v>2016.0</v>
      </c>
    </row>
    <row r="3933">
      <c r="A3933" s="3" t="s">
        <v>9502</v>
      </c>
      <c r="B3933" s="4" t="s">
        <v>9500</v>
      </c>
      <c r="C3933" s="4" t="s">
        <v>9501</v>
      </c>
      <c r="D3933" s="4" t="s">
        <v>13</v>
      </c>
      <c r="E3933" s="4" t="s">
        <v>1643</v>
      </c>
      <c r="F3933" s="5">
        <v>4.0</v>
      </c>
      <c r="G3933" s="5">
        <v>2020.0</v>
      </c>
      <c r="H3933" s="5">
        <v>6385168.0</v>
      </c>
      <c r="I3933" s="4" t="s">
        <v>135</v>
      </c>
      <c r="J3933" s="5">
        <v>2016.0</v>
      </c>
    </row>
    <row r="3934">
      <c r="A3934" s="3" t="s">
        <v>9503</v>
      </c>
      <c r="B3934" s="4" t="s">
        <v>9500</v>
      </c>
      <c r="C3934" s="4" t="s">
        <v>9501</v>
      </c>
      <c r="D3934" s="4" t="s">
        <v>13</v>
      </c>
      <c r="E3934" s="4" t="s">
        <v>756</v>
      </c>
      <c r="F3934" s="5">
        <v>4.0</v>
      </c>
      <c r="G3934" s="5">
        <v>2018.0</v>
      </c>
      <c r="H3934" s="4"/>
      <c r="I3934" s="4" t="s">
        <v>135</v>
      </c>
      <c r="J3934" s="5">
        <v>2016.0</v>
      </c>
    </row>
    <row r="3935">
      <c r="A3935" s="3" t="s">
        <v>9504</v>
      </c>
      <c r="B3935" s="4" t="s">
        <v>9500</v>
      </c>
      <c r="C3935" s="4" t="s">
        <v>9501</v>
      </c>
      <c r="D3935" s="4" t="s">
        <v>13</v>
      </c>
      <c r="E3935" s="4" t="s">
        <v>1114</v>
      </c>
      <c r="F3935" s="5">
        <v>3.0</v>
      </c>
      <c r="G3935" s="5">
        <v>2018.0</v>
      </c>
      <c r="H3935" s="5">
        <v>5000000.0</v>
      </c>
      <c r="I3935" s="4" t="s">
        <v>135</v>
      </c>
      <c r="J3935" s="5">
        <v>2016.0</v>
      </c>
    </row>
    <row r="3936">
      <c r="A3936" s="3" t="s">
        <v>9505</v>
      </c>
      <c r="B3936" s="4" t="s">
        <v>9506</v>
      </c>
      <c r="C3936" s="4" t="s">
        <v>9507</v>
      </c>
      <c r="D3936" s="4" t="s">
        <v>13</v>
      </c>
      <c r="E3936" s="4" t="s">
        <v>2551</v>
      </c>
      <c r="F3936" s="5">
        <v>2.0</v>
      </c>
      <c r="G3936" s="5">
        <v>2019.0</v>
      </c>
      <c r="H3936" s="5">
        <v>4553734.0</v>
      </c>
      <c r="I3936" s="4" t="s">
        <v>510</v>
      </c>
      <c r="J3936" s="5">
        <v>2010.0</v>
      </c>
    </row>
    <row r="3937">
      <c r="A3937" s="3" t="s">
        <v>9508</v>
      </c>
      <c r="B3937" s="4" t="s">
        <v>9509</v>
      </c>
      <c r="C3937" s="4" t="s">
        <v>9510</v>
      </c>
      <c r="D3937" s="4" t="s">
        <v>13</v>
      </c>
      <c r="E3937" s="4" t="s">
        <v>104</v>
      </c>
      <c r="F3937" s="5">
        <v>4.0</v>
      </c>
      <c r="G3937" s="5">
        <v>2019.0</v>
      </c>
      <c r="H3937" s="5">
        <v>2400000.0</v>
      </c>
      <c r="I3937" s="4" t="s">
        <v>60</v>
      </c>
      <c r="J3937" s="5">
        <v>2016.0</v>
      </c>
    </row>
    <row r="3938">
      <c r="A3938" s="3" t="s">
        <v>9511</v>
      </c>
      <c r="B3938" s="4" t="s">
        <v>9509</v>
      </c>
      <c r="C3938" s="4" t="s">
        <v>9510</v>
      </c>
      <c r="D3938" s="4" t="s">
        <v>13</v>
      </c>
      <c r="E3938" s="4" t="s">
        <v>4483</v>
      </c>
      <c r="F3938" s="5">
        <v>2.0</v>
      </c>
      <c r="G3938" s="5">
        <v>2017.0</v>
      </c>
      <c r="H3938" s="5">
        <v>1800000.0</v>
      </c>
      <c r="I3938" s="4" t="s">
        <v>60</v>
      </c>
      <c r="J3938" s="5">
        <v>2016.0</v>
      </c>
    </row>
    <row r="3939">
      <c r="A3939" s="3" t="s">
        <v>9512</v>
      </c>
      <c r="B3939" s="4" t="s">
        <v>9513</v>
      </c>
      <c r="C3939" s="4" t="s">
        <v>9514</v>
      </c>
      <c r="D3939" s="4" t="s">
        <v>13</v>
      </c>
      <c r="E3939" s="4" t="s">
        <v>3764</v>
      </c>
      <c r="F3939" s="5">
        <v>4.0</v>
      </c>
      <c r="G3939" s="5">
        <v>2017.0</v>
      </c>
      <c r="H3939" s="5">
        <v>1850000.0</v>
      </c>
      <c r="I3939" s="4" t="s">
        <v>60</v>
      </c>
      <c r="J3939" s="5">
        <v>2010.0</v>
      </c>
    </row>
    <row r="3940">
      <c r="A3940" s="3" t="s">
        <v>9515</v>
      </c>
      <c r="B3940" s="4" t="s">
        <v>9516</v>
      </c>
      <c r="C3940" s="4" t="s">
        <v>9517</v>
      </c>
      <c r="D3940" s="4" t="s">
        <v>13</v>
      </c>
      <c r="E3940" s="4" t="s">
        <v>1767</v>
      </c>
      <c r="F3940" s="5">
        <v>2.0</v>
      </c>
      <c r="G3940" s="5">
        <v>2019.0</v>
      </c>
      <c r="H3940" s="5">
        <v>2.97E7</v>
      </c>
      <c r="I3940" s="4" t="s">
        <v>23</v>
      </c>
      <c r="J3940" s="5">
        <v>2012.0</v>
      </c>
    </row>
    <row r="3941">
      <c r="A3941" s="6">
        <v>7303300.0</v>
      </c>
      <c r="B3941" s="4" t="s">
        <v>9518</v>
      </c>
      <c r="C3941" s="4" t="s">
        <v>9519</v>
      </c>
      <c r="D3941" s="4" t="s">
        <v>13</v>
      </c>
      <c r="E3941" s="4" t="s">
        <v>3151</v>
      </c>
      <c r="F3941" s="5">
        <v>3.0</v>
      </c>
      <c r="G3941" s="5">
        <v>2017.0</v>
      </c>
      <c r="H3941" s="5">
        <v>1000000.0</v>
      </c>
      <c r="I3941" s="4" t="s">
        <v>60</v>
      </c>
      <c r="J3941" s="5">
        <v>2003.0</v>
      </c>
    </row>
    <row r="3942">
      <c r="A3942" s="3" t="s">
        <v>9520</v>
      </c>
      <c r="B3942" s="4" t="s">
        <v>9521</v>
      </c>
      <c r="C3942" s="4" t="s">
        <v>9522</v>
      </c>
      <c r="D3942" s="4" t="s">
        <v>13</v>
      </c>
      <c r="E3942" s="4" t="s">
        <v>714</v>
      </c>
      <c r="F3942" s="5">
        <v>4.0</v>
      </c>
      <c r="G3942" s="5">
        <v>2017.0</v>
      </c>
      <c r="H3942" s="4"/>
      <c r="I3942" s="4" t="s">
        <v>60</v>
      </c>
      <c r="J3942" s="5">
        <v>2016.0</v>
      </c>
    </row>
    <row r="3943">
      <c r="A3943" s="3" t="s">
        <v>9523</v>
      </c>
      <c r="B3943" s="4" t="s">
        <v>9521</v>
      </c>
      <c r="C3943" s="4" t="s">
        <v>9522</v>
      </c>
      <c r="D3943" s="4" t="s">
        <v>13</v>
      </c>
      <c r="E3943" s="4" t="s">
        <v>1847</v>
      </c>
      <c r="F3943" s="5">
        <v>2.0</v>
      </c>
      <c r="G3943" s="5">
        <v>2018.0</v>
      </c>
      <c r="H3943" s="5">
        <v>9999999.0</v>
      </c>
      <c r="I3943" s="4" t="s">
        <v>60</v>
      </c>
      <c r="J3943" s="5">
        <v>2016.0</v>
      </c>
    </row>
    <row r="3944">
      <c r="A3944" s="3" t="s">
        <v>9524</v>
      </c>
      <c r="B3944" s="4" t="s">
        <v>9521</v>
      </c>
      <c r="C3944" s="4" t="s">
        <v>9522</v>
      </c>
      <c r="D3944" s="4" t="s">
        <v>13</v>
      </c>
      <c r="E3944" s="4" t="s">
        <v>498</v>
      </c>
      <c r="F3944" s="5">
        <v>2.0</v>
      </c>
      <c r="G3944" s="5">
        <v>2020.0</v>
      </c>
      <c r="H3944" s="5">
        <v>2.5E7</v>
      </c>
      <c r="I3944" s="4" t="s">
        <v>60</v>
      </c>
      <c r="J3944" s="5">
        <v>2016.0</v>
      </c>
    </row>
    <row r="3945">
      <c r="A3945" s="3" t="s">
        <v>9525</v>
      </c>
      <c r="B3945" s="4" t="s">
        <v>9526</v>
      </c>
      <c r="C3945" s="4" t="s">
        <v>9527</v>
      </c>
      <c r="D3945" s="4" t="s">
        <v>13</v>
      </c>
      <c r="E3945" s="4" t="s">
        <v>519</v>
      </c>
      <c r="F3945" s="5">
        <v>4.0</v>
      </c>
      <c r="G3945" s="5">
        <v>2019.0</v>
      </c>
      <c r="H3945" s="5">
        <v>1.43E7</v>
      </c>
      <c r="I3945" s="4" t="s">
        <v>23</v>
      </c>
      <c r="J3945" s="5">
        <v>2014.0</v>
      </c>
    </row>
    <row r="3946">
      <c r="A3946" s="3" t="s">
        <v>9528</v>
      </c>
      <c r="B3946" s="4" t="s">
        <v>9529</v>
      </c>
      <c r="C3946" s="4" t="s">
        <v>9530</v>
      </c>
      <c r="D3946" s="4" t="s">
        <v>13</v>
      </c>
      <c r="E3946" s="4" t="s">
        <v>1593</v>
      </c>
      <c r="F3946" s="5">
        <v>2.0</v>
      </c>
      <c r="G3946" s="5">
        <v>2018.0</v>
      </c>
      <c r="H3946" s="5">
        <v>595000.0</v>
      </c>
      <c r="I3946" s="4" t="s">
        <v>18</v>
      </c>
      <c r="J3946" s="5">
        <v>2016.0</v>
      </c>
    </row>
    <row r="3947">
      <c r="A3947" s="3" t="s">
        <v>9531</v>
      </c>
      <c r="B3947" s="4" t="s">
        <v>9532</v>
      </c>
      <c r="C3947" s="4" t="s">
        <v>9533</v>
      </c>
      <c r="D3947" s="4" t="s">
        <v>13</v>
      </c>
      <c r="E3947" s="4" t="s">
        <v>218</v>
      </c>
      <c r="F3947" s="5">
        <v>2.0</v>
      </c>
      <c r="G3947" s="5">
        <v>2020.0</v>
      </c>
      <c r="H3947" s="5">
        <v>8650000.0</v>
      </c>
      <c r="I3947" s="4" t="s">
        <v>60</v>
      </c>
      <c r="J3947" s="5">
        <v>2012.0</v>
      </c>
    </row>
    <row r="3948">
      <c r="A3948" s="3" t="s">
        <v>9534</v>
      </c>
      <c r="B3948" s="4" t="s">
        <v>9535</v>
      </c>
      <c r="C3948" s="4" t="s">
        <v>9536</v>
      </c>
      <c r="D3948" s="4" t="s">
        <v>13</v>
      </c>
      <c r="E3948" s="4" t="s">
        <v>1304</v>
      </c>
      <c r="F3948" s="5">
        <v>2.0</v>
      </c>
      <c r="G3948" s="5">
        <v>2019.0</v>
      </c>
      <c r="H3948" s="5">
        <v>1013000.0</v>
      </c>
      <c r="I3948" s="4" t="s">
        <v>32</v>
      </c>
      <c r="J3948" s="5">
        <v>2017.0</v>
      </c>
    </row>
    <row r="3949">
      <c r="A3949" s="3" t="s">
        <v>9537</v>
      </c>
      <c r="B3949" s="4" t="s">
        <v>9535</v>
      </c>
      <c r="C3949" s="4" t="s">
        <v>9536</v>
      </c>
      <c r="D3949" s="4" t="s">
        <v>13</v>
      </c>
      <c r="E3949" s="4" t="s">
        <v>9538</v>
      </c>
      <c r="F3949" s="5">
        <v>1.0</v>
      </c>
      <c r="G3949" s="5">
        <v>2019.0</v>
      </c>
      <c r="H3949" s="5">
        <v>1300000.0</v>
      </c>
      <c r="I3949" s="4" t="s">
        <v>32</v>
      </c>
      <c r="J3949" s="5">
        <v>2017.0</v>
      </c>
    </row>
    <row r="3950">
      <c r="A3950" s="3" t="s">
        <v>9539</v>
      </c>
      <c r="B3950" s="4" t="s">
        <v>9535</v>
      </c>
      <c r="C3950" s="4" t="s">
        <v>9536</v>
      </c>
      <c r="D3950" s="4" t="s">
        <v>13</v>
      </c>
      <c r="E3950" s="4" t="s">
        <v>2239</v>
      </c>
      <c r="F3950" s="5">
        <v>1.0</v>
      </c>
      <c r="G3950" s="5">
        <v>2017.0</v>
      </c>
      <c r="H3950" s="4"/>
      <c r="I3950" s="4" t="s">
        <v>32</v>
      </c>
      <c r="J3950" s="5">
        <v>2017.0</v>
      </c>
    </row>
    <row r="3951">
      <c r="A3951" s="3" t="s">
        <v>9540</v>
      </c>
      <c r="B3951" s="4" t="s">
        <v>9541</v>
      </c>
      <c r="C3951" s="4" t="s">
        <v>9542</v>
      </c>
      <c r="D3951" s="4" t="s">
        <v>13</v>
      </c>
      <c r="E3951" s="4" t="s">
        <v>2896</v>
      </c>
      <c r="F3951" s="5">
        <v>1.0</v>
      </c>
      <c r="G3951" s="5">
        <v>2016.0</v>
      </c>
      <c r="H3951" s="5">
        <v>2066448.0</v>
      </c>
      <c r="I3951" s="4" t="s">
        <v>23</v>
      </c>
      <c r="J3951" s="5">
        <v>2005.0</v>
      </c>
    </row>
    <row r="3952">
      <c r="A3952" s="3" t="s">
        <v>9543</v>
      </c>
      <c r="B3952" s="4" t="s">
        <v>9544</v>
      </c>
      <c r="C3952" s="4" t="s">
        <v>9545</v>
      </c>
      <c r="D3952" s="4" t="s">
        <v>13</v>
      </c>
      <c r="E3952" s="4" t="s">
        <v>3986</v>
      </c>
      <c r="F3952" s="5">
        <v>2.0</v>
      </c>
      <c r="G3952" s="5">
        <v>2018.0</v>
      </c>
      <c r="H3952" s="5">
        <v>500000.0</v>
      </c>
      <c r="I3952" s="4" t="s">
        <v>2126</v>
      </c>
      <c r="J3952" s="5">
        <v>2017.0</v>
      </c>
    </row>
    <row r="3953">
      <c r="A3953" s="3" t="s">
        <v>9546</v>
      </c>
      <c r="B3953" s="4" t="s">
        <v>9544</v>
      </c>
      <c r="C3953" s="4" t="s">
        <v>9545</v>
      </c>
      <c r="D3953" s="4" t="s">
        <v>13</v>
      </c>
      <c r="E3953" s="4" t="s">
        <v>4206</v>
      </c>
      <c r="F3953" s="5">
        <v>1.0</v>
      </c>
      <c r="G3953" s="5">
        <v>2018.0</v>
      </c>
      <c r="H3953" s="5">
        <v>150000.0</v>
      </c>
      <c r="I3953" s="4" t="s">
        <v>2126</v>
      </c>
      <c r="J3953" s="5">
        <v>2017.0</v>
      </c>
    </row>
    <row r="3954">
      <c r="A3954" s="3" t="s">
        <v>9547</v>
      </c>
      <c r="B3954" s="4" t="s">
        <v>9548</v>
      </c>
      <c r="C3954" s="4" t="s">
        <v>9549</v>
      </c>
      <c r="D3954" s="4" t="s">
        <v>13</v>
      </c>
      <c r="E3954" s="4" t="s">
        <v>9550</v>
      </c>
      <c r="F3954" s="5">
        <v>2.0</v>
      </c>
      <c r="G3954" s="5">
        <v>2017.0</v>
      </c>
      <c r="H3954" s="5">
        <v>500000.0</v>
      </c>
      <c r="I3954" s="4" t="s">
        <v>604</v>
      </c>
      <c r="J3954" s="5">
        <v>2015.0</v>
      </c>
    </row>
    <row r="3955">
      <c r="A3955" s="3" t="s">
        <v>9551</v>
      </c>
      <c r="B3955" s="4" t="s">
        <v>9552</v>
      </c>
      <c r="C3955" s="4" t="s">
        <v>9553</v>
      </c>
      <c r="D3955" s="4" t="s">
        <v>13</v>
      </c>
      <c r="E3955" s="4" t="s">
        <v>9554</v>
      </c>
      <c r="F3955" s="5">
        <v>1.0</v>
      </c>
      <c r="G3955" s="5">
        <v>2020.0</v>
      </c>
      <c r="H3955" s="5">
        <v>1846622.0</v>
      </c>
      <c r="I3955" s="4" t="s">
        <v>299</v>
      </c>
      <c r="J3955" s="5">
        <v>2018.0</v>
      </c>
    </row>
    <row r="3956">
      <c r="A3956" s="3" t="s">
        <v>9555</v>
      </c>
      <c r="B3956" s="4" t="s">
        <v>9552</v>
      </c>
      <c r="C3956" s="4" t="s">
        <v>9553</v>
      </c>
      <c r="D3956" s="4" t="s">
        <v>13</v>
      </c>
      <c r="E3956" s="4" t="s">
        <v>3374</v>
      </c>
      <c r="F3956" s="5">
        <v>1.0</v>
      </c>
      <c r="G3956" s="5">
        <v>2020.0</v>
      </c>
      <c r="H3956" s="4"/>
      <c r="I3956" s="4" t="s">
        <v>299</v>
      </c>
      <c r="J3956" s="5">
        <v>2018.0</v>
      </c>
    </row>
    <row r="3957">
      <c r="A3957" s="3" t="s">
        <v>9556</v>
      </c>
      <c r="B3957" s="4" t="s">
        <v>9557</v>
      </c>
      <c r="C3957" s="4" t="s">
        <v>9558</v>
      </c>
      <c r="D3957" s="4" t="s">
        <v>13</v>
      </c>
      <c r="E3957" s="4" t="s">
        <v>1596</v>
      </c>
      <c r="F3957" s="5">
        <v>3.0</v>
      </c>
      <c r="G3957" s="5">
        <v>2020.0</v>
      </c>
      <c r="H3957" s="5">
        <v>1.0E7</v>
      </c>
      <c r="I3957" s="4" t="s">
        <v>60</v>
      </c>
      <c r="J3957" s="5">
        <v>2016.0</v>
      </c>
    </row>
    <row r="3958">
      <c r="A3958" s="3" t="s">
        <v>9559</v>
      </c>
      <c r="B3958" s="4" t="s">
        <v>9560</v>
      </c>
      <c r="C3958" s="4" t="s">
        <v>9561</v>
      </c>
      <c r="D3958" s="4" t="s">
        <v>13</v>
      </c>
      <c r="E3958" s="4" t="s">
        <v>3630</v>
      </c>
      <c r="F3958" s="5">
        <v>1.0</v>
      </c>
      <c r="G3958" s="5">
        <v>2019.0</v>
      </c>
      <c r="H3958" s="5">
        <v>4000000.0</v>
      </c>
      <c r="I3958" s="4" t="s">
        <v>60</v>
      </c>
      <c r="J3958" s="5">
        <v>2018.0</v>
      </c>
    </row>
    <row r="3959">
      <c r="A3959" s="3" t="s">
        <v>9562</v>
      </c>
      <c r="B3959" s="4" t="s">
        <v>9563</v>
      </c>
      <c r="C3959" s="4" t="s">
        <v>9564</v>
      </c>
      <c r="D3959" s="4" t="s">
        <v>13</v>
      </c>
      <c r="E3959" s="4" t="s">
        <v>783</v>
      </c>
      <c r="F3959" s="5">
        <v>3.0</v>
      </c>
      <c r="G3959" s="5">
        <v>2019.0</v>
      </c>
      <c r="H3959" s="5">
        <v>2000000.0</v>
      </c>
      <c r="I3959" s="4" t="s">
        <v>23</v>
      </c>
      <c r="J3959" s="5">
        <v>2017.0</v>
      </c>
    </row>
    <row r="3960">
      <c r="A3960" s="3" t="s">
        <v>9565</v>
      </c>
      <c r="B3960" s="4" t="s">
        <v>9563</v>
      </c>
      <c r="C3960" s="4" t="s">
        <v>9564</v>
      </c>
      <c r="D3960" s="4" t="s">
        <v>13</v>
      </c>
      <c r="E3960" s="4" t="s">
        <v>5286</v>
      </c>
      <c r="F3960" s="5">
        <v>4.0</v>
      </c>
      <c r="G3960" s="5">
        <v>2019.0</v>
      </c>
      <c r="H3960" s="4"/>
      <c r="I3960" s="4" t="s">
        <v>23</v>
      </c>
      <c r="J3960" s="5">
        <v>2017.0</v>
      </c>
    </row>
    <row r="3961">
      <c r="A3961" s="3" t="s">
        <v>9566</v>
      </c>
      <c r="B3961" s="4" t="s">
        <v>9567</v>
      </c>
      <c r="C3961" s="4" t="s">
        <v>9568</v>
      </c>
      <c r="D3961" s="4" t="s">
        <v>13</v>
      </c>
      <c r="E3961" s="4" t="s">
        <v>3776</v>
      </c>
      <c r="F3961" s="5">
        <v>2.0</v>
      </c>
      <c r="G3961" s="5">
        <v>2019.0</v>
      </c>
      <c r="H3961" s="5">
        <v>3500000.0</v>
      </c>
      <c r="I3961" s="4" t="s">
        <v>60</v>
      </c>
      <c r="J3961" s="5">
        <v>2008.0</v>
      </c>
    </row>
    <row r="3962">
      <c r="A3962" s="3" t="s">
        <v>9569</v>
      </c>
      <c r="B3962" s="4" t="s">
        <v>9567</v>
      </c>
      <c r="C3962" s="4" t="s">
        <v>9568</v>
      </c>
      <c r="D3962" s="4" t="s">
        <v>133</v>
      </c>
      <c r="E3962" s="4" t="s">
        <v>2614</v>
      </c>
      <c r="F3962" s="5">
        <v>4.0</v>
      </c>
      <c r="G3962" s="5">
        <v>2019.0</v>
      </c>
      <c r="H3962" s="4"/>
      <c r="I3962" s="4" t="s">
        <v>60</v>
      </c>
      <c r="J3962" s="5">
        <v>2008.0</v>
      </c>
    </row>
    <row r="3963">
      <c r="A3963" s="3" t="s">
        <v>9570</v>
      </c>
      <c r="B3963" s="4" t="s">
        <v>9567</v>
      </c>
      <c r="C3963" s="4" t="s">
        <v>9568</v>
      </c>
      <c r="D3963" s="4" t="s">
        <v>13</v>
      </c>
      <c r="E3963" s="4" t="s">
        <v>9571</v>
      </c>
      <c r="F3963" s="5">
        <v>1.0</v>
      </c>
      <c r="G3963" s="5">
        <v>2018.0</v>
      </c>
      <c r="H3963" s="5">
        <v>3000000.0</v>
      </c>
      <c r="I3963" s="4" t="s">
        <v>60</v>
      </c>
      <c r="J3963" s="5">
        <v>2008.0</v>
      </c>
    </row>
    <row r="3964">
      <c r="A3964" s="3" t="s">
        <v>9572</v>
      </c>
      <c r="B3964" s="7" t="s">
        <v>9573</v>
      </c>
      <c r="C3964" s="4" t="s">
        <v>9574</v>
      </c>
      <c r="D3964" s="4" t="s">
        <v>13</v>
      </c>
      <c r="E3964" s="4" t="s">
        <v>2463</v>
      </c>
      <c r="F3964" s="5">
        <v>3.0</v>
      </c>
      <c r="G3964" s="5">
        <v>2019.0</v>
      </c>
      <c r="H3964" s="5">
        <v>1100000.0</v>
      </c>
      <c r="I3964" s="4" t="s">
        <v>60</v>
      </c>
      <c r="J3964" s="5">
        <v>2017.0</v>
      </c>
    </row>
    <row r="3965">
      <c r="A3965" s="3" t="s">
        <v>9575</v>
      </c>
      <c r="B3965" s="7" t="s">
        <v>9573</v>
      </c>
      <c r="C3965" s="4" t="s">
        <v>9574</v>
      </c>
      <c r="D3965" s="4" t="s">
        <v>13</v>
      </c>
      <c r="E3965" s="4" t="s">
        <v>3239</v>
      </c>
      <c r="F3965" s="5">
        <v>4.0</v>
      </c>
      <c r="G3965" s="5">
        <v>2017.0</v>
      </c>
      <c r="H3965" s="5">
        <v>150000.0</v>
      </c>
      <c r="I3965" s="4" t="s">
        <v>60</v>
      </c>
      <c r="J3965" s="5">
        <v>2017.0</v>
      </c>
    </row>
    <row r="3966">
      <c r="A3966" s="3" t="s">
        <v>9576</v>
      </c>
      <c r="B3966" s="4" t="s">
        <v>9577</v>
      </c>
      <c r="C3966" s="4" t="s">
        <v>9578</v>
      </c>
      <c r="D3966" s="4" t="s">
        <v>13</v>
      </c>
      <c r="E3966" s="4" t="s">
        <v>3986</v>
      </c>
      <c r="F3966" s="5">
        <v>2.0</v>
      </c>
      <c r="G3966" s="5">
        <v>2018.0</v>
      </c>
      <c r="H3966" s="5">
        <v>4000000.0</v>
      </c>
      <c r="I3966" s="4" t="s">
        <v>129</v>
      </c>
      <c r="J3966" s="5">
        <v>2016.0</v>
      </c>
    </row>
    <row r="3967">
      <c r="A3967" s="3" t="s">
        <v>9579</v>
      </c>
      <c r="B3967" s="4" t="s">
        <v>9577</v>
      </c>
      <c r="C3967" s="4" t="s">
        <v>9578</v>
      </c>
      <c r="D3967" s="4" t="s">
        <v>13</v>
      </c>
      <c r="E3967" s="4" t="s">
        <v>3384</v>
      </c>
      <c r="F3967" s="5">
        <v>3.0</v>
      </c>
      <c r="G3967" s="5">
        <v>2017.0</v>
      </c>
      <c r="H3967" s="5">
        <v>1000000.0</v>
      </c>
      <c r="I3967" s="4" t="s">
        <v>129</v>
      </c>
      <c r="J3967" s="5">
        <v>2016.0</v>
      </c>
    </row>
    <row r="3968">
      <c r="A3968" s="3" t="s">
        <v>9580</v>
      </c>
      <c r="B3968" s="4" t="s">
        <v>9581</v>
      </c>
      <c r="C3968" s="4" t="s">
        <v>9582</v>
      </c>
      <c r="D3968" s="4" t="s">
        <v>13</v>
      </c>
      <c r="E3968" s="4" t="s">
        <v>2139</v>
      </c>
      <c r="F3968" s="5">
        <v>2.0</v>
      </c>
      <c r="G3968" s="5">
        <v>2020.0</v>
      </c>
      <c r="H3968" s="5">
        <v>2.8E7</v>
      </c>
      <c r="I3968" s="4" t="s">
        <v>60</v>
      </c>
      <c r="J3968" s="5">
        <v>2007.0</v>
      </c>
    </row>
    <row r="3969">
      <c r="A3969" s="3" t="s">
        <v>9583</v>
      </c>
      <c r="B3969" s="4" t="s">
        <v>9581</v>
      </c>
      <c r="C3969" s="4" t="s">
        <v>9582</v>
      </c>
      <c r="D3969" s="4" t="s">
        <v>13</v>
      </c>
      <c r="E3969" s="4" t="s">
        <v>274</v>
      </c>
      <c r="F3969" s="5">
        <v>4.0</v>
      </c>
      <c r="G3969" s="5">
        <v>2017.0</v>
      </c>
      <c r="H3969" s="5">
        <v>3.0062157E7</v>
      </c>
      <c r="I3969" s="4" t="s">
        <v>60</v>
      </c>
      <c r="J3969" s="5">
        <v>2007.0</v>
      </c>
    </row>
    <row r="3970">
      <c r="A3970" s="3" t="s">
        <v>9584</v>
      </c>
      <c r="B3970" s="4" t="s">
        <v>9581</v>
      </c>
      <c r="C3970" s="4" t="s">
        <v>9582</v>
      </c>
      <c r="D3970" s="4" t="s">
        <v>13</v>
      </c>
      <c r="E3970" s="4" t="s">
        <v>7701</v>
      </c>
      <c r="F3970" s="5">
        <v>3.0</v>
      </c>
      <c r="G3970" s="5">
        <v>2016.0</v>
      </c>
      <c r="H3970" s="5">
        <v>1.2696687E7</v>
      </c>
      <c r="I3970" s="4" t="s">
        <v>60</v>
      </c>
      <c r="J3970" s="5">
        <v>2007.0</v>
      </c>
    </row>
    <row r="3971">
      <c r="A3971" s="3" t="s">
        <v>9585</v>
      </c>
      <c r="B3971" s="4" t="s">
        <v>9586</v>
      </c>
      <c r="C3971" s="4" t="s">
        <v>9587</v>
      </c>
      <c r="D3971" s="4" t="s">
        <v>13</v>
      </c>
      <c r="E3971" s="4" t="s">
        <v>1353</v>
      </c>
      <c r="F3971" s="5">
        <v>1.0</v>
      </c>
      <c r="G3971" s="5">
        <v>2020.0</v>
      </c>
      <c r="H3971" s="5">
        <v>6.0E7</v>
      </c>
      <c r="I3971" s="4" t="s">
        <v>60</v>
      </c>
      <c r="J3971" s="5">
        <v>2013.0</v>
      </c>
    </row>
    <row r="3972">
      <c r="A3972" s="3" t="s">
        <v>9588</v>
      </c>
      <c r="B3972" s="4" t="s">
        <v>9586</v>
      </c>
      <c r="C3972" s="4" t="s">
        <v>9587</v>
      </c>
      <c r="D3972" s="4" t="s">
        <v>13</v>
      </c>
      <c r="E3972" s="4" t="s">
        <v>3013</v>
      </c>
      <c r="F3972" s="5">
        <v>2.0</v>
      </c>
      <c r="G3972" s="5">
        <v>2018.0</v>
      </c>
      <c r="H3972" s="5">
        <v>1.1385097E7</v>
      </c>
      <c r="I3972" s="4" t="s">
        <v>60</v>
      </c>
      <c r="J3972" s="5">
        <v>2013.0</v>
      </c>
    </row>
    <row r="3973">
      <c r="A3973" s="3" t="s">
        <v>9589</v>
      </c>
      <c r="B3973" s="4" t="s">
        <v>9590</v>
      </c>
      <c r="C3973" s="4" t="s">
        <v>9591</v>
      </c>
      <c r="D3973" s="4" t="s">
        <v>13</v>
      </c>
      <c r="E3973" s="4" t="s">
        <v>2387</v>
      </c>
      <c r="F3973" s="5">
        <v>3.0</v>
      </c>
      <c r="G3973" s="5">
        <v>2018.0</v>
      </c>
      <c r="H3973" s="5">
        <v>1312513.0</v>
      </c>
      <c r="I3973" s="4" t="s">
        <v>129</v>
      </c>
      <c r="J3973" s="5">
        <v>2016.0</v>
      </c>
    </row>
    <row r="3974">
      <c r="A3974" s="3" t="s">
        <v>9592</v>
      </c>
      <c r="B3974" s="4" t="s">
        <v>9590</v>
      </c>
      <c r="C3974" s="4" t="s">
        <v>9591</v>
      </c>
      <c r="D3974" s="4" t="s">
        <v>13</v>
      </c>
      <c r="E3974" s="4" t="s">
        <v>6560</v>
      </c>
      <c r="F3974" s="5">
        <v>1.0</v>
      </c>
      <c r="G3974" s="5">
        <v>2020.0</v>
      </c>
      <c r="H3974" s="5">
        <v>4080656.0</v>
      </c>
      <c r="I3974" s="4" t="s">
        <v>129</v>
      </c>
      <c r="J3974" s="5">
        <v>2016.0</v>
      </c>
    </row>
    <row r="3975">
      <c r="A3975" s="3" t="s">
        <v>9593</v>
      </c>
      <c r="B3975" s="4" t="s">
        <v>9590</v>
      </c>
      <c r="C3975" s="4" t="s">
        <v>9591</v>
      </c>
      <c r="D3975" s="4" t="s">
        <v>13</v>
      </c>
      <c r="E3975" s="4" t="s">
        <v>9594</v>
      </c>
      <c r="F3975" s="5">
        <v>2.0</v>
      </c>
      <c r="G3975" s="5">
        <v>2017.0</v>
      </c>
      <c r="H3975" s="5">
        <v>572597.0</v>
      </c>
      <c r="I3975" s="4" t="s">
        <v>129</v>
      </c>
      <c r="J3975" s="5">
        <v>2016.0</v>
      </c>
    </row>
    <row r="3976">
      <c r="A3976" s="3" t="s">
        <v>9595</v>
      </c>
      <c r="B3976" s="4" t="s">
        <v>9590</v>
      </c>
      <c r="C3976" s="4" t="s">
        <v>9591</v>
      </c>
      <c r="D3976" s="4" t="s">
        <v>13</v>
      </c>
      <c r="E3976" s="4" t="s">
        <v>3517</v>
      </c>
      <c r="F3976" s="5">
        <v>1.0</v>
      </c>
      <c r="G3976" s="5">
        <v>2019.0</v>
      </c>
      <c r="H3976" s="5">
        <v>81868.0</v>
      </c>
      <c r="I3976" s="4" t="s">
        <v>129</v>
      </c>
      <c r="J3976" s="5">
        <v>2016.0</v>
      </c>
    </row>
    <row r="3977">
      <c r="A3977" s="3" t="s">
        <v>9596</v>
      </c>
      <c r="B3977" s="4" t="s">
        <v>9597</v>
      </c>
      <c r="C3977" s="4" t="s">
        <v>9598</v>
      </c>
      <c r="D3977" s="4" t="s">
        <v>13</v>
      </c>
      <c r="E3977" s="4" t="s">
        <v>1405</v>
      </c>
      <c r="F3977" s="5">
        <v>4.0</v>
      </c>
      <c r="G3977" s="5">
        <v>2018.0</v>
      </c>
      <c r="H3977" s="5">
        <v>2900000.0</v>
      </c>
      <c r="I3977" s="4" t="s">
        <v>23</v>
      </c>
      <c r="J3977" s="5">
        <v>2016.0</v>
      </c>
    </row>
    <row r="3978">
      <c r="A3978" s="3" t="s">
        <v>9599</v>
      </c>
      <c r="B3978" s="4" t="s">
        <v>9600</v>
      </c>
      <c r="C3978" s="4" t="s">
        <v>9601</v>
      </c>
      <c r="D3978" s="4" t="s">
        <v>13</v>
      </c>
      <c r="E3978" s="4" t="s">
        <v>169</v>
      </c>
      <c r="F3978" s="5">
        <v>4.0</v>
      </c>
      <c r="G3978" s="5">
        <v>2019.0</v>
      </c>
      <c r="H3978" s="5">
        <v>2748461.0</v>
      </c>
      <c r="I3978" s="4" t="s">
        <v>2856</v>
      </c>
      <c r="J3978" s="5">
        <v>2012.0</v>
      </c>
    </row>
    <row r="3979">
      <c r="A3979" s="3" t="s">
        <v>9602</v>
      </c>
      <c r="B3979" s="4" t="s">
        <v>9603</v>
      </c>
      <c r="C3979" s="4" t="s">
        <v>9604</v>
      </c>
      <c r="D3979" s="4" t="s">
        <v>13</v>
      </c>
      <c r="E3979" s="4" t="s">
        <v>769</v>
      </c>
      <c r="F3979" s="5">
        <v>4.0</v>
      </c>
      <c r="G3979" s="5">
        <v>2020.0</v>
      </c>
      <c r="H3979" s="5">
        <v>3.0E7</v>
      </c>
      <c r="I3979" s="4" t="s">
        <v>60</v>
      </c>
      <c r="J3979" s="5">
        <v>2019.0</v>
      </c>
    </row>
    <row r="3980">
      <c r="A3980" s="3" t="s">
        <v>9605</v>
      </c>
      <c r="B3980" s="4" t="s">
        <v>9603</v>
      </c>
      <c r="C3980" s="4" t="s">
        <v>9604</v>
      </c>
      <c r="D3980" s="4" t="s">
        <v>13</v>
      </c>
      <c r="E3980" s="4" t="s">
        <v>912</v>
      </c>
      <c r="F3980" s="5">
        <v>3.0</v>
      </c>
      <c r="G3980" s="5">
        <v>2019.0</v>
      </c>
      <c r="H3980" s="5">
        <v>1.0E7</v>
      </c>
      <c r="I3980" s="4" t="s">
        <v>60</v>
      </c>
      <c r="J3980" s="5">
        <v>2019.0</v>
      </c>
    </row>
    <row r="3981">
      <c r="A3981" s="3" t="s">
        <v>9606</v>
      </c>
      <c r="B3981" s="4" t="s">
        <v>9607</v>
      </c>
      <c r="C3981" s="4" t="s">
        <v>9608</v>
      </c>
      <c r="D3981" s="4" t="s">
        <v>13</v>
      </c>
      <c r="E3981" s="4" t="s">
        <v>6353</v>
      </c>
      <c r="F3981" s="5">
        <v>3.0</v>
      </c>
      <c r="G3981" s="5">
        <v>2019.0</v>
      </c>
      <c r="H3981" s="5">
        <v>4200000.0</v>
      </c>
      <c r="I3981" s="4" t="s">
        <v>60</v>
      </c>
      <c r="J3981" s="5">
        <v>2017.0</v>
      </c>
    </row>
    <row r="3982">
      <c r="A3982" s="3" t="s">
        <v>9609</v>
      </c>
      <c r="B3982" s="4" t="s">
        <v>9610</v>
      </c>
      <c r="C3982" s="4" t="s">
        <v>9611</v>
      </c>
      <c r="D3982" s="4" t="s">
        <v>13</v>
      </c>
      <c r="E3982" s="4" t="s">
        <v>4481</v>
      </c>
      <c r="F3982" s="5">
        <v>1.0</v>
      </c>
      <c r="G3982" s="5">
        <v>2017.0</v>
      </c>
      <c r="H3982" s="4"/>
      <c r="I3982" s="4" t="s">
        <v>60</v>
      </c>
      <c r="J3982" s="5">
        <v>2012.0</v>
      </c>
    </row>
    <row r="3983">
      <c r="A3983" s="3" t="s">
        <v>9612</v>
      </c>
      <c r="B3983" s="4" t="s">
        <v>9610</v>
      </c>
      <c r="C3983" s="4" t="s">
        <v>9611</v>
      </c>
      <c r="D3983" s="4" t="s">
        <v>13</v>
      </c>
      <c r="E3983" s="4" t="s">
        <v>75</v>
      </c>
      <c r="F3983" s="5">
        <v>2.0</v>
      </c>
      <c r="G3983" s="5">
        <v>2016.0</v>
      </c>
      <c r="H3983" s="5">
        <v>1.45E7</v>
      </c>
      <c r="I3983" s="4" t="s">
        <v>60</v>
      </c>
      <c r="J3983" s="5">
        <v>2012.0</v>
      </c>
    </row>
    <row r="3984">
      <c r="A3984" s="3" t="s">
        <v>9613</v>
      </c>
      <c r="B3984" s="4" t="s">
        <v>9614</v>
      </c>
      <c r="C3984" s="4" t="s">
        <v>9615</v>
      </c>
      <c r="D3984" s="4" t="s">
        <v>13</v>
      </c>
      <c r="E3984" s="4" t="s">
        <v>5723</v>
      </c>
      <c r="F3984" s="5">
        <v>2.0</v>
      </c>
      <c r="G3984" s="5">
        <v>2016.0</v>
      </c>
      <c r="H3984" s="5">
        <v>1.54521293E8</v>
      </c>
      <c r="I3984" s="4" t="s">
        <v>23</v>
      </c>
      <c r="J3984" s="5">
        <v>2015.0</v>
      </c>
    </row>
    <row r="3985">
      <c r="A3985" s="3" t="s">
        <v>9616</v>
      </c>
      <c r="B3985" s="4" t="s">
        <v>9614</v>
      </c>
      <c r="C3985" s="4" t="s">
        <v>9615</v>
      </c>
      <c r="D3985" s="4" t="s">
        <v>13</v>
      </c>
      <c r="E3985" s="4" t="s">
        <v>9617</v>
      </c>
      <c r="F3985" s="5">
        <v>3.0</v>
      </c>
      <c r="G3985" s="5">
        <v>2016.0</v>
      </c>
      <c r="H3985" s="5">
        <v>4.4869877E7</v>
      </c>
      <c r="I3985" s="4" t="s">
        <v>23</v>
      </c>
      <c r="J3985" s="5">
        <v>2015.0</v>
      </c>
    </row>
    <row r="3986">
      <c r="A3986" s="3" t="s">
        <v>9618</v>
      </c>
      <c r="B3986" s="4" t="s">
        <v>9619</v>
      </c>
      <c r="C3986" s="4" t="s">
        <v>9620</v>
      </c>
      <c r="D3986" s="4" t="s">
        <v>13</v>
      </c>
      <c r="E3986" s="4" t="s">
        <v>1084</v>
      </c>
      <c r="F3986" s="5">
        <v>2.0</v>
      </c>
      <c r="G3986" s="5">
        <v>2017.0</v>
      </c>
      <c r="H3986" s="5">
        <v>8000000.0</v>
      </c>
      <c r="I3986" s="4" t="s">
        <v>60</v>
      </c>
      <c r="J3986" s="5">
        <v>2014.0</v>
      </c>
    </row>
    <row r="3987">
      <c r="A3987" s="3" t="s">
        <v>9621</v>
      </c>
      <c r="B3987" s="4" t="s">
        <v>9622</v>
      </c>
      <c r="C3987" s="4" t="s">
        <v>9623</v>
      </c>
      <c r="D3987" s="4" t="s">
        <v>13</v>
      </c>
      <c r="E3987" s="4" t="s">
        <v>9624</v>
      </c>
      <c r="F3987" s="5">
        <v>2.0</v>
      </c>
      <c r="G3987" s="5">
        <v>2017.0</v>
      </c>
      <c r="H3987" s="5">
        <v>2000000.0</v>
      </c>
      <c r="I3987" s="4" t="s">
        <v>32</v>
      </c>
      <c r="J3987" s="5">
        <v>2013.0</v>
      </c>
    </row>
    <row r="3988">
      <c r="A3988" s="3" t="s">
        <v>9625</v>
      </c>
      <c r="B3988" s="4" t="s">
        <v>9622</v>
      </c>
      <c r="C3988" s="4" t="s">
        <v>9623</v>
      </c>
      <c r="D3988" s="4" t="s">
        <v>13</v>
      </c>
      <c r="E3988" s="4" t="s">
        <v>9626</v>
      </c>
      <c r="F3988" s="5">
        <v>2.0</v>
      </c>
      <c r="G3988" s="5">
        <v>2020.0</v>
      </c>
      <c r="H3988" s="5">
        <v>1.2E7</v>
      </c>
      <c r="I3988" s="4" t="s">
        <v>32</v>
      </c>
      <c r="J3988" s="5">
        <v>2013.0</v>
      </c>
    </row>
    <row r="3989">
      <c r="A3989" s="3" t="s">
        <v>9627</v>
      </c>
      <c r="B3989" s="4" t="s">
        <v>9628</v>
      </c>
      <c r="C3989" s="4" t="s">
        <v>9629</v>
      </c>
      <c r="D3989" s="4" t="s">
        <v>13</v>
      </c>
      <c r="E3989" s="4" t="s">
        <v>5723</v>
      </c>
      <c r="F3989" s="5">
        <v>2.0</v>
      </c>
      <c r="G3989" s="5">
        <v>2016.0</v>
      </c>
      <c r="H3989" s="5">
        <v>2100000.0</v>
      </c>
      <c r="I3989" s="4" t="s">
        <v>60</v>
      </c>
      <c r="J3989" s="5">
        <v>2015.0</v>
      </c>
    </row>
    <row r="3990">
      <c r="A3990" s="3" t="s">
        <v>9630</v>
      </c>
      <c r="B3990" s="4" t="s">
        <v>9631</v>
      </c>
      <c r="C3990" s="4" t="s">
        <v>9632</v>
      </c>
      <c r="D3990" s="4" t="s">
        <v>13</v>
      </c>
      <c r="E3990" s="4" t="s">
        <v>1672</v>
      </c>
      <c r="F3990" s="5">
        <v>3.0</v>
      </c>
      <c r="G3990" s="5">
        <v>2018.0</v>
      </c>
      <c r="H3990" s="5">
        <v>8500000.0</v>
      </c>
      <c r="I3990" s="4" t="s">
        <v>60</v>
      </c>
      <c r="J3990" s="5">
        <v>2012.0</v>
      </c>
    </row>
    <row r="3991">
      <c r="A3991" s="3" t="s">
        <v>9633</v>
      </c>
      <c r="B3991" s="4" t="s">
        <v>9631</v>
      </c>
      <c r="C3991" s="4" t="s">
        <v>9632</v>
      </c>
      <c r="D3991" s="4" t="s">
        <v>13</v>
      </c>
      <c r="E3991" s="4" t="s">
        <v>9634</v>
      </c>
      <c r="F3991" s="5">
        <v>2.0</v>
      </c>
      <c r="G3991" s="5">
        <v>2016.0</v>
      </c>
      <c r="H3991" s="5">
        <v>1.5E7</v>
      </c>
      <c r="I3991" s="4" t="s">
        <v>60</v>
      </c>
      <c r="J3991" s="5">
        <v>2012.0</v>
      </c>
    </row>
    <row r="3992">
      <c r="A3992" s="3" t="s">
        <v>9635</v>
      </c>
      <c r="B3992" s="4" t="s">
        <v>9631</v>
      </c>
      <c r="C3992" s="4" t="s">
        <v>9632</v>
      </c>
      <c r="D3992" s="4" t="s">
        <v>13</v>
      </c>
      <c r="E3992" s="4" t="s">
        <v>6620</v>
      </c>
      <c r="F3992" s="5">
        <v>4.0</v>
      </c>
      <c r="G3992" s="5">
        <v>2020.0</v>
      </c>
      <c r="H3992" s="5">
        <v>4.6358835E7</v>
      </c>
      <c r="I3992" s="4" t="s">
        <v>60</v>
      </c>
      <c r="J3992" s="5">
        <v>2012.0</v>
      </c>
    </row>
    <row r="3993">
      <c r="A3993" s="3" t="s">
        <v>9636</v>
      </c>
      <c r="B3993" s="4" t="s">
        <v>9631</v>
      </c>
      <c r="C3993" s="4" t="s">
        <v>9632</v>
      </c>
      <c r="D3993" s="4" t="s">
        <v>13</v>
      </c>
      <c r="E3993" s="4" t="s">
        <v>2060</v>
      </c>
      <c r="F3993" s="5">
        <v>3.0</v>
      </c>
      <c r="G3993" s="5">
        <v>2020.0</v>
      </c>
      <c r="H3993" s="5">
        <v>1.06E8</v>
      </c>
      <c r="I3993" s="4" t="s">
        <v>60</v>
      </c>
      <c r="J3993" s="5">
        <v>2012.0</v>
      </c>
    </row>
    <row r="3994">
      <c r="A3994" s="3" t="s">
        <v>9637</v>
      </c>
      <c r="B3994" s="4" t="s">
        <v>9631</v>
      </c>
      <c r="C3994" s="4" t="s">
        <v>9632</v>
      </c>
      <c r="D3994" s="4" t="s">
        <v>13</v>
      </c>
      <c r="E3994" s="4" t="s">
        <v>3981</v>
      </c>
      <c r="F3994" s="5">
        <v>3.0</v>
      </c>
      <c r="G3994" s="5">
        <v>2018.0</v>
      </c>
      <c r="H3994" s="5">
        <v>2.4289957E7</v>
      </c>
      <c r="I3994" s="4" t="s">
        <v>60</v>
      </c>
      <c r="J3994" s="5">
        <v>2012.0</v>
      </c>
    </row>
    <row r="3995">
      <c r="A3995" s="6" t="s">
        <v>9638</v>
      </c>
      <c r="B3995" s="4" t="s">
        <v>9639</v>
      </c>
      <c r="C3995" s="4" t="s">
        <v>9640</v>
      </c>
      <c r="D3995" s="4" t="s">
        <v>13</v>
      </c>
      <c r="E3995" s="4" t="s">
        <v>703</v>
      </c>
      <c r="F3995" s="5">
        <v>1.0</v>
      </c>
      <c r="G3995" s="5">
        <v>2016.0</v>
      </c>
      <c r="H3995" s="5">
        <v>1.60048831E8</v>
      </c>
      <c r="I3995" s="4" t="s">
        <v>60</v>
      </c>
      <c r="J3995" s="5">
        <v>2000.0</v>
      </c>
    </row>
    <row r="3996">
      <c r="A3996" s="3" t="s">
        <v>9641</v>
      </c>
      <c r="B3996" s="4" t="s">
        <v>9639</v>
      </c>
      <c r="C3996" s="4" t="s">
        <v>9640</v>
      </c>
      <c r="D3996" s="4" t="s">
        <v>13</v>
      </c>
      <c r="E3996" s="4" t="s">
        <v>5126</v>
      </c>
      <c r="F3996" s="5">
        <v>1.0</v>
      </c>
      <c r="G3996" s="5">
        <v>2019.0</v>
      </c>
      <c r="H3996" s="5">
        <v>6.999999E7</v>
      </c>
      <c r="I3996" s="4" t="s">
        <v>60</v>
      </c>
      <c r="J3996" s="5">
        <v>2000.0</v>
      </c>
    </row>
    <row r="3997">
      <c r="A3997" s="3" t="s">
        <v>9642</v>
      </c>
      <c r="B3997" s="4" t="s">
        <v>9639</v>
      </c>
      <c r="C3997" s="4" t="s">
        <v>9640</v>
      </c>
      <c r="D3997" s="4" t="s">
        <v>13</v>
      </c>
      <c r="E3997" s="4" t="s">
        <v>1739</v>
      </c>
      <c r="F3997" s="5">
        <v>3.0</v>
      </c>
      <c r="G3997" s="5">
        <v>2019.0</v>
      </c>
      <c r="H3997" s="4"/>
      <c r="I3997" s="4" t="s">
        <v>60</v>
      </c>
      <c r="J3997" s="5">
        <v>2000.0</v>
      </c>
    </row>
    <row r="3998">
      <c r="A3998" s="3" t="s">
        <v>9643</v>
      </c>
      <c r="B3998" s="4" t="s">
        <v>9639</v>
      </c>
      <c r="C3998" s="4" t="s">
        <v>9640</v>
      </c>
      <c r="D3998" s="4" t="s">
        <v>66</v>
      </c>
      <c r="E3998" s="4" t="s">
        <v>946</v>
      </c>
      <c r="F3998" s="5">
        <v>3.0</v>
      </c>
      <c r="G3998" s="5">
        <v>2019.0</v>
      </c>
      <c r="H3998" s="5">
        <v>3.255E8</v>
      </c>
      <c r="I3998" s="4" t="s">
        <v>60</v>
      </c>
      <c r="J3998" s="5">
        <v>2000.0</v>
      </c>
    </row>
    <row r="3999">
      <c r="A3999" s="3" t="s">
        <v>9644</v>
      </c>
      <c r="B3999" s="4" t="s">
        <v>9645</v>
      </c>
      <c r="C3999" s="4" t="s">
        <v>9646</v>
      </c>
      <c r="D3999" s="4" t="s">
        <v>13</v>
      </c>
      <c r="E3999" s="4" t="s">
        <v>6229</v>
      </c>
      <c r="F3999" s="5">
        <v>2.0</v>
      </c>
      <c r="G3999" s="5">
        <v>2019.0</v>
      </c>
      <c r="H3999" s="4"/>
      <c r="I3999" s="4" t="s">
        <v>23</v>
      </c>
      <c r="J3999" s="5">
        <v>2013.0</v>
      </c>
    </row>
    <row r="4000">
      <c r="A4000" s="3" t="s">
        <v>9647</v>
      </c>
      <c r="B4000" s="4" t="s">
        <v>9645</v>
      </c>
      <c r="C4000" s="4" t="s">
        <v>9646</v>
      </c>
      <c r="D4000" s="4" t="s">
        <v>13</v>
      </c>
      <c r="E4000" s="4" t="s">
        <v>3717</v>
      </c>
      <c r="F4000" s="5">
        <v>2.0</v>
      </c>
      <c r="G4000" s="5">
        <v>2020.0</v>
      </c>
      <c r="H4000" s="5">
        <v>2.8363162E7</v>
      </c>
      <c r="I4000" s="4" t="s">
        <v>23</v>
      </c>
      <c r="J4000" s="5">
        <v>2013.0</v>
      </c>
    </row>
    <row r="4001">
      <c r="A4001" s="3" t="s">
        <v>9648</v>
      </c>
      <c r="B4001" s="4" t="s">
        <v>9649</v>
      </c>
      <c r="C4001" s="4" t="s">
        <v>9650</v>
      </c>
      <c r="D4001" s="4" t="s">
        <v>13</v>
      </c>
      <c r="E4001" s="4" t="s">
        <v>175</v>
      </c>
      <c r="F4001" s="5">
        <v>3.0</v>
      </c>
      <c r="G4001" s="5">
        <v>2018.0</v>
      </c>
      <c r="H4001" s="5">
        <v>1439043.0</v>
      </c>
      <c r="I4001" s="4" t="s">
        <v>68</v>
      </c>
      <c r="J4001" s="5">
        <v>2016.0</v>
      </c>
    </row>
    <row r="4002">
      <c r="A4002" s="3" t="s">
        <v>9651</v>
      </c>
      <c r="B4002" s="4" t="s">
        <v>9652</v>
      </c>
      <c r="C4002" s="4" t="s">
        <v>9653</v>
      </c>
      <c r="D4002" s="4" t="s">
        <v>13</v>
      </c>
      <c r="E4002" s="4" t="s">
        <v>2777</v>
      </c>
      <c r="F4002" s="5">
        <v>2.0</v>
      </c>
      <c r="G4002" s="5">
        <v>2020.0</v>
      </c>
      <c r="H4002" s="5">
        <v>8000000.0</v>
      </c>
      <c r="I4002" s="4" t="s">
        <v>135</v>
      </c>
      <c r="J4002" s="5">
        <v>2017.0</v>
      </c>
    </row>
    <row r="4003">
      <c r="A4003" s="3" t="s">
        <v>9654</v>
      </c>
      <c r="B4003" s="4" t="s">
        <v>9655</v>
      </c>
      <c r="C4003" s="4" t="s">
        <v>9656</v>
      </c>
      <c r="D4003" s="4" t="s">
        <v>13</v>
      </c>
      <c r="E4003" s="4" t="s">
        <v>992</v>
      </c>
      <c r="F4003" s="5">
        <v>1.0</v>
      </c>
      <c r="G4003" s="5">
        <v>2017.0</v>
      </c>
      <c r="H4003" s="5">
        <v>9000000.0</v>
      </c>
      <c r="I4003" s="4" t="s">
        <v>60</v>
      </c>
      <c r="J4003" s="5">
        <v>2014.0</v>
      </c>
    </row>
    <row r="4004">
      <c r="A4004" s="3" t="s">
        <v>9657</v>
      </c>
      <c r="B4004" s="4" t="s">
        <v>9655</v>
      </c>
      <c r="C4004" s="4" t="s">
        <v>9656</v>
      </c>
      <c r="D4004" s="4" t="s">
        <v>13</v>
      </c>
      <c r="E4004" s="4" t="s">
        <v>1886</v>
      </c>
      <c r="F4004" s="5">
        <v>2.0</v>
      </c>
      <c r="G4004" s="5">
        <v>2018.0</v>
      </c>
      <c r="H4004" s="5">
        <v>1.0E7</v>
      </c>
      <c r="I4004" s="4" t="s">
        <v>60</v>
      </c>
      <c r="J4004" s="5">
        <v>2014.0</v>
      </c>
    </row>
    <row r="4005">
      <c r="A4005" s="3" t="s">
        <v>9658</v>
      </c>
      <c r="B4005" s="4" t="s">
        <v>9659</v>
      </c>
      <c r="C4005" s="4" t="s">
        <v>9660</v>
      </c>
      <c r="D4005" s="4" t="s">
        <v>13</v>
      </c>
      <c r="E4005" s="4" t="s">
        <v>3493</v>
      </c>
      <c r="F4005" s="5">
        <v>1.0</v>
      </c>
      <c r="G4005" s="5">
        <v>2018.0</v>
      </c>
      <c r="H4005" s="5">
        <v>1.2E7</v>
      </c>
      <c r="I4005" s="4" t="s">
        <v>245</v>
      </c>
      <c r="J4005" s="5">
        <v>2014.0</v>
      </c>
    </row>
    <row r="4006">
      <c r="A4006" s="3" t="s">
        <v>9661</v>
      </c>
      <c r="B4006" s="4" t="s">
        <v>9659</v>
      </c>
      <c r="C4006" s="4" t="s">
        <v>9660</v>
      </c>
      <c r="D4006" s="4" t="s">
        <v>13</v>
      </c>
      <c r="E4006" s="4" t="s">
        <v>1643</v>
      </c>
      <c r="F4006" s="5">
        <v>4.0</v>
      </c>
      <c r="G4006" s="5">
        <v>2020.0</v>
      </c>
      <c r="H4006" s="5">
        <v>3.8946876E7</v>
      </c>
      <c r="I4006" s="4" t="s">
        <v>245</v>
      </c>
      <c r="J4006" s="5">
        <v>2014.0</v>
      </c>
    </row>
    <row r="4007">
      <c r="A4007" s="3" t="s">
        <v>9662</v>
      </c>
      <c r="B4007" s="4" t="s">
        <v>9659</v>
      </c>
      <c r="C4007" s="4" t="s">
        <v>9660</v>
      </c>
      <c r="D4007" s="4" t="s">
        <v>13</v>
      </c>
      <c r="E4007" s="4" t="s">
        <v>8881</v>
      </c>
      <c r="F4007" s="5">
        <v>1.0</v>
      </c>
      <c r="G4007" s="5">
        <v>2017.0</v>
      </c>
      <c r="H4007" s="5">
        <v>5100000.0</v>
      </c>
      <c r="I4007" s="4" t="s">
        <v>245</v>
      </c>
      <c r="J4007" s="5">
        <v>2014.0</v>
      </c>
    </row>
    <row r="4008">
      <c r="A4008" s="3">
        <v>6641402.0</v>
      </c>
      <c r="B4008" s="4" t="s">
        <v>9659</v>
      </c>
      <c r="C4008" s="4" t="s">
        <v>9660</v>
      </c>
      <c r="D4008" s="4" t="s">
        <v>133</v>
      </c>
      <c r="E4008" s="4" t="s">
        <v>2320</v>
      </c>
      <c r="F4008" s="5">
        <v>1.0</v>
      </c>
      <c r="G4008" s="5">
        <v>2019.0</v>
      </c>
      <c r="H4008" s="4"/>
      <c r="I4008" s="4" t="s">
        <v>245</v>
      </c>
      <c r="J4008" s="5">
        <v>2014.0</v>
      </c>
    </row>
    <row r="4009">
      <c r="A4009" s="3" t="s">
        <v>9663</v>
      </c>
      <c r="B4009" s="4" t="s">
        <v>9664</v>
      </c>
      <c r="C4009" s="4" t="s">
        <v>9665</v>
      </c>
      <c r="D4009" s="4" t="s">
        <v>13</v>
      </c>
      <c r="E4009" s="4" t="s">
        <v>4787</v>
      </c>
      <c r="F4009" s="5">
        <v>4.0</v>
      </c>
      <c r="G4009" s="5">
        <v>2017.0</v>
      </c>
      <c r="H4009" s="5">
        <v>8089398.0</v>
      </c>
      <c r="I4009" s="4" t="s">
        <v>60</v>
      </c>
      <c r="J4009" s="5">
        <v>2017.0</v>
      </c>
    </row>
    <row r="4010">
      <c r="A4010" s="3" t="s">
        <v>9666</v>
      </c>
      <c r="B4010" s="4" t="s">
        <v>9664</v>
      </c>
      <c r="C4010" s="4" t="s">
        <v>9665</v>
      </c>
      <c r="D4010" s="4" t="s">
        <v>13</v>
      </c>
      <c r="E4010" s="4" t="s">
        <v>7991</v>
      </c>
      <c r="F4010" s="5">
        <v>3.0</v>
      </c>
      <c r="G4010" s="5">
        <v>2018.0</v>
      </c>
      <c r="H4010" s="4"/>
      <c r="I4010" s="4" t="s">
        <v>60</v>
      </c>
      <c r="J4010" s="5">
        <v>2017.0</v>
      </c>
    </row>
    <row r="4011">
      <c r="A4011" s="3" t="s">
        <v>9667</v>
      </c>
      <c r="B4011" s="4" t="s">
        <v>9664</v>
      </c>
      <c r="C4011" s="4" t="s">
        <v>9665</v>
      </c>
      <c r="D4011" s="4" t="s">
        <v>13</v>
      </c>
      <c r="E4011" s="4" t="s">
        <v>437</v>
      </c>
      <c r="F4011" s="5">
        <v>2.0</v>
      </c>
      <c r="G4011" s="5">
        <v>2018.0</v>
      </c>
      <c r="H4011" s="5">
        <v>9999999.0</v>
      </c>
      <c r="I4011" s="4" t="s">
        <v>60</v>
      </c>
      <c r="J4011" s="5">
        <v>2017.0</v>
      </c>
    </row>
    <row r="4012">
      <c r="A4012" s="3" t="s">
        <v>9668</v>
      </c>
      <c r="B4012" s="4" t="s">
        <v>9664</v>
      </c>
      <c r="C4012" s="4" t="s">
        <v>9665</v>
      </c>
      <c r="D4012" s="4" t="s">
        <v>13</v>
      </c>
      <c r="E4012" s="4" t="s">
        <v>5779</v>
      </c>
      <c r="F4012" s="5">
        <v>4.0</v>
      </c>
      <c r="G4012" s="5">
        <v>2019.0</v>
      </c>
      <c r="H4012" s="4"/>
      <c r="I4012" s="4" t="s">
        <v>60</v>
      </c>
      <c r="J4012" s="5">
        <v>2017.0</v>
      </c>
    </row>
    <row r="4013">
      <c r="A4013" s="3" t="s">
        <v>9669</v>
      </c>
      <c r="B4013" s="4" t="s">
        <v>9670</v>
      </c>
      <c r="C4013" s="4" t="s">
        <v>9671</v>
      </c>
      <c r="D4013" s="4" t="s">
        <v>13</v>
      </c>
      <c r="E4013" s="4" t="s">
        <v>4075</v>
      </c>
      <c r="F4013" s="5">
        <v>4.0</v>
      </c>
      <c r="G4013" s="5">
        <v>2017.0</v>
      </c>
      <c r="H4013" s="5">
        <v>1.2699999E7</v>
      </c>
      <c r="I4013" s="4" t="s">
        <v>60</v>
      </c>
      <c r="J4013" s="5">
        <v>2012.0</v>
      </c>
    </row>
    <row r="4014">
      <c r="A4014" s="3" t="s">
        <v>9672</v>
      </c>
      <c r="B4014" s="4" t="s">
        <v>9670</v>
      </c>
      <c r="C4014" s="4" t="s">
        <v>9671</v>
      </c>
      <c r="D4014" s="4" t="s">
        <v>13</v>
      </c>
      <c r="E4014" s="4" t="s">
        <v>4388</v>
      </c>
      <c r="F4014" s="5">
        <v>3.0</v>
      </c>
      <c r="G4014" s="5">
        <v>2019.0</v>
      </c>
      <c r="H4014" s="5">
        <v>5.0E7</v>
      </c>
      <c r="I4014" s="4" t="s">
        <v>60</v>
      </c>
      <c r="J4014" s="5">
        <v>2012.0</v>
      </c>
    </row>
    <row r="4015">
      <c r="A4015" s="3" t="s">
        <v>9673</v>
      </c>
      <c r="B4015" s="4" t="s">
        <v>9670</v>
      </c>
      <c r="C4015" s="4" t="s">
        <v>9671</v>
      </c>
      <c r="D4015" s="4" t="s">
        <v>13</v>
      </c>
      <c r="E4015" s="4" t="s">
        <v>9674</v>
      </c>
      <c r="F4015" s="5">
        <v>2.0</v>
      </c>
      <c r="G4015" s="5">
        <v>2016.0</v>
      </c>
      <c r="H4015" s="5">
        <v>2899149.0</v>
      </c>
      <c r="I4015" s="4" t="s">
        <v>60</v>
      </c>
      <c r="J4015" s="5">
        <v>2012.0</v>
      </c>
    </row>
    <row r="4016">
      <c r="A4016" s="3" t="s">
        <v>9675</v>
      </c>
      <c r="B4016" s="4" t="s">
        <v>9670</v>
      </c>
      <c r="C4016" s="4" t="s">
        <v>9671</v>
      </c>
      <c r="D4016" s="4" t="s">
        <v>13</v>
      </c>
      <c r="E4016" s="4" t="s">
        <v>620</v>
      </c>
      <c r="F4016" s="5">
        <v>4.0</v>
      </c>
      <c r="G4016" s="5">
        <v>2018.0</v>
      </c>
      <c r="H4016" s="5">
        <v>3.5E7</v>
      </c>
      <c r="I4016" s="4" t="s">
        <v>60</v>
      </c>
      <c r="J4016" s="5">
        <v>2012.0</v>
      </c>
    </row>
    <row r="4017">
      <c r="A4017" s="6" t="s">
        <v>9676</v>
      </c>
      <c r="B4017" s="4" t="s">
        <v>9670</v>
      </c>
      <c r="C4017" s="4" t="s">
        <v>9671</v>
      </c>
      <c r="D4017" s="4" t="s">
        <v>13</v>
      </c>
      <c r="E4017" s="4" t="s">
        <v>8580</v>
      </c>
      <c r="F4017" s="5">
        <v>3.0</v>
      </c>
      <c r="G4017" s="5">
        <v>2017.0</v>
      </c>
      <c r="H4017" s="5">
        <v>1885199.0</v>
      </c>
      <c r="I4017" s="4" t="s">
        <v>60</v>
      </c>
      <c r="J4017" s="5">
        <v>2012.0</v>
      </c>
    </row>
    <row r="4018">
      <c r="A4018" s="3" t="s">
        <v>9677</v>
      </c>
      <c r="B4018" s="4" t="s">
        <v>9678</v>
      </c>
      <c r="C4018" s="4" t="s">
        <v>9679</v>
      </c>
      <c r="D4018" s="4" t="s">
        <v>13</v>
      </c>
      <c r="E4018" s="4" t="s">
        <v>8788</v>
      </c>
      <c r="F4018" s="5">
        <v>3.0</v>
      </c>
      <c r="G4018" s="5">
        <v>2018.0</v>
      </c>
      <c r="H4018" s="5">
        <v>2400000.0</v>
      </c>
      <c r="I4018" s="4" t="s">
        <v>60</v>
      </c>
      <c r="J4018" s="5">
        <v>2016.0</v>
      </c>
    </row>
    <row r="4019">
      <c r="A4019" s="3" t="s">
        <v>9680</v>
      </c>
      <c r="B4019" s="4" t="s">
        <v>9678</v>
      </c>
      <c r="C4019" s="4" t="s">
        <v>9679</v>
      </c>
      <c r="D4019" s="4" t="s">
        <v>13</v>
      </c>
      <c r="E4019" s="4" t="s">
        <v>3602</v>
      </c>
      <c r="F4019" s="5">
        <v>1.0</v>
      </c>
      <c r="G4019" s="5">
        <v>2018.0</v>
      </c>
      <c r="H4019" s="5">
        <v>120000.0</v>
      </c>
      <c r="I4019" s="4" t="s">
        <v>60</v>
      </c>
      <c r="J4019" s="5">
        <v>2016.0</v>
      </c>
    </row>
    <row r="4020">
      <c r="A4020" s="3" t="s">
        <v>9681</v>
      </c>
      <c r="B4020" s="4" t="s">
        <v>9678</v>
      </c>
      <c r="C4020" s="4" t="s">
        <v>9679</v>
      </c>
      <c r="D4020" s="4" t="s">
        <v>13</v>
      </c>
      <c r="E4020" s="4" t="s">
        <v>1639</v>
      </c>
      <c r="F4020" s="5">
        <v>4.0</v>
      </c>
      <c r="G4020" s="5">
        <v>2020.0</v>
      </c>
      <c r="H4020" s="4"/>
      <c r="I4020" s="4" t="s">
        <v>60</v>
      </c>
      <c r="J4020" s="5">
        <v>2016.0</v>
      </c>
    </row>
    <row r="4021">
      <c r="A4021" s="3" t="s">
        <v>9682</v>
      </c>
      <c r="B4021" s="4" t="s">
        <v>9683</v>
      </c>
      <c r="C4021" s="4" t="s">
        <v>9684</v>
      </c>
      <c r="D4021" s="4" t="s">
        <v>13</v>
      </c>
      <c r="E4021" s="4" t="s">
        <v>484</v>
      </c>
      <c r="F4021" s="5">
        <v>2.0</v>
      </c>
      <c r="G4021" s="5">
        <v>2018.0</v>
      </c>
      <c r="H4021" s="5">
        <v>606711.0</v>
      </c>
      <c r="I4021" s="4" t="s">
        <v>68</v>
      </c>
      <c r="J4021" s="5">
        <v>2011.0</v>
      </c>
    </row>
    <row r="4022">
      <c r="A4022" s="3" t="s">
        <v>9685</v>
      </c>
      <c r="B4022" s="4" t="s">
        <v>9683</v>
      </c>
      <c r="C4022" s="4" t="s">
        <v>9684</v>
      </c>
      <c r="D4022" s="4" t="s">
        <v>13</v>
      </c>
      <c r="E4022" s="4" t="s">
        <v>3197</v>
      </c>
      <c r="F4022" s="5">
        <v>4.0</v>
      </c>
      <c r="G4022" s="5">
        <v>2019.0</v>
      </c>
      <c r="H4022" s="5">
        <v>2947407.0</v>
      </c>
      <c r="I4022" s="4" t="s">
        <v>68</v>
      </c>
      <c r="J4022" s="5">
        <v>2011.0</v>
      </c>
    </row>
    <row r="4023">
      <c r="A4023" s="3" t="s">
        <v>9686</v>
      </c>
      <c r="B4023" s="4" t="s">
        <v>9687</v>
      </c>
      <c r="C4023" s="4" t="s">
        <v>9688</v>
      </c>
      <c r="D4023" s="4" t="s">
        <v>13</v>
      </c>
      <c r="E4023" s="4" t="s">
        <v>1252</v>
      </c>
      <c r="F4023" s="5">
        <v>2.0</v>
      </c>
      <c r="G4023" s="5">
        <v>2019.0</v>
      </c>
      <c r="H4023" s="5">
        <v>2000000.0</v>
      </c>
      <c r="I4023" s="4" t="s">
        <v>148</v>
      </c>
      <c r="J4023" s="5">
        <v>2016.0</v>
      </c>
    </row>
    <row r="4024">
      <c r="A4024" s="3" t="s">
        <v>9689</v>
      </c>
      <c r="B4024" s="4" t="s">
        <v>9687</v>
      </c>
      <c r="C4024" s="4" t="s">
        <v>9688</v>
      </c>
      <c r="D4024" s="4" t="s">
        <v>13</v>
      </c>
      <c r="E4024" s="4" t="s">
        <v>94</v>
      </c>
      <c r="F4024" s="5">
        <v>2.0</v>
      </c>
      <c r="G4024" s="5">
        <v>2020.0</v>
      </c>
      <c r="H4024" s="5">
        <v>5969191.0</v>
      </c>
      <c r="I4024" s="4" t="s">
        <v>148</v>
      </c>
      <c r="J4024" s="5">
        <v>2016.0</v>
      </c>
    </row>
    <row r="4025">
      <c r="A4025" s="3" t="s">
        <v>9690</v>
      </c>
      <c r="B4025" s="4" t="s">
        <v>9691</v>
      </c>
      <c r="C4025" s="4" t="s">
        <v>9692</v>
      </c>
      <c r="D4025" s="4" t="s">
        <v>13</v>
      </c>
      <c r="E4025" s="4" t="s">
        <v>59</v>
      </c>
      <c r="F4025" s="5">
        <v>3.0</v>
      </c>
      <c r="G4025" s="5">
        <v>2020.0</v>
      </c>
      <c r="H4025" s="5">
        <v>798212.0</v>
      </c>
      <c r="I4025" s="4" t="s">
        <v>4451</v>
      </c>
      <c r="J4025" s="5">
        <v>2010.0</v>
      </c>
    </row>
    <row r="4026">
      <c r="A4026" s="3" t="s">
        <v>9693</v>
      </c>
      <c r="B4026" s="4" t="s">
        <v>9694</v>
      </c>
      <c r="C4026" s="4" t="s">
        <v>9695</v>
      </c>
      <c r="D4026" s="4" t="s">
        <v>13</v>
      </c>
      <c r="E4026" s="4" t="s">
        <v>1033</v>
      </c>
      <c r="F4026" s="5">
        <v>1.0</v>
      </c>
      <c r="G4026" s="5">
        <v>2019.0</v>
      </c>
      <c r="H4026" s="5">
        <v>1000000.0</v>
      </c>
      <c r="I4026" s="4" t="s">
        <v>60</v>
      </c>
      <c r="J4026" s="5">
        <v>2017.0</v>
      </c>
    </row>
    <row r="4027">
      <c r="A4027" s="3" t="s">
        <v>9696</v>
      </c>
      <c r="B4027" s="4" t="s">
        <v>9694</v>
      </c>
      <c r="C4027" s="4" t="s">
        <v>9695</v>
      </c>
      <c r="D4027" s="4" t="s">
        <v>13</v>
      </c>
      <c r="E4027" s="4" t="s">
        <v>5816</v>
      </c>
      <c r="F4027" s="5">
        <v>2.0</v>
      </c>
      <c r="G4027" s="5">
        <v>2018.0</v>
      </c>
      <c r="H4027" s="5">
        <v>450000.0</v>
      </c>
      <c r="I4027" s="4" t="s">
        <v>60</v>
      </c>
      <c r="J4027" s="5">
        <v>2017.0</v>
      </c>
    </row>
    <row r="4028">
      <c r="A4028" s="3" t="s">
        <v>9697</v>
      </c>
      <c r="B4028" s="4" t="s">
        <v>9698</v>
      </c>
      <c r="C4028" s="4" t="s">
        <v>9699</v>
      </c>
      <c r="D4028" s="4" t="s">
        <v>13</v>
      </c>
      <c r="E4028" s="4" t="s">
        <v>9700</v>
      </c>
      <c r="F4028" s="5">
        <v>3.0</v>
      </c>
      <c r="G4028" s="5">
        <v>2018.0</v>
      </c>
      <c r="H4028" s="5">
        <v>583499.0</v>
      </c>
      <c r="I4028" s="4" t="s">
        <v>510</v>
      </c>
      <c r="J4028" s="5">
        <v>2015.0</v>
      </c>
    </row>
    <row r="4029">
      <c r="A4029" s="3" t="s">
        <v>9701</v>
      </c>
      <c r="B4029" s="4" t="s">
        <v>9702</v>
      </c>
      <c r="C4029" s="4" t="s">
        <v>9703</v>
      </c>
      <c r="D4029" s="4" t="s">
        <v>13</v>
      </c>
      <c r="E4029" s="4" t="s">
        <v>44</v>
      </c>
      <c r="F4029" s="5">
        <v>3.0</v>
      </c>
      <c r="G4029" s="5">
        <v>2020.0</v>
      </c>
      <c r="H4029" s="5">
        <v>841850.0</v>
      </c>
      <c r="I4029" s="4" t="s">
        <v>1366</v>
      </c>
      <c r="J4029" s="4"/>
    </row>
    <row r="4030">
      <c r="A4030" s="3" t="s">
        <v>9704</v>
      </c>
      <c r="B4030" s="4" t="s">
        <v>9705</v>
      </c>
      <c r="C4030" s="4" t="s">
        <v>9706</v>
      </c>
      <c r="D4030" s="4" t="s">
        <v>13</v>
      </c>
      <c r="E4030" s="4" t="s">
        <v>881</v>
      </c>
      <c r="F4030" s="5">
        <v>4.0</v>
      </c>
      <c r="G4030" s="5">
        <v>2019.0</v>
      </c>
      <c r="H4030" s="5">
        <v>1774229.0</v>
      </c>
      <c r="I4030" s="4" t="s">
        <v>510</v>
      </c>
      <c r="J4030" s="5">
        <v>2019.0</v>
      </c>
    </row>
    <row r="4031">
      <c r="A4031" s="3" t="s">
        <v>9707</v>
      </c>
      <c r="B4031" s="4" t="s">
        <v>9708</v>
      </c>
      <c r="C4031" s="4" t="s">
        <v>9709</v>
      </c>
      <c r="D4031" s="4" t="s">
        <v>13</v>
      </c>
      <c r="E4031" s="4" t="s">
        <v>3374</v>
      </c>
      <c r="F4031" s="5">
        <v>1.0</v>
      </c>
      <c r="G4031" s="5">
        <v>2020.0</v>
      </c>
      <c r="H4031" s="5">
        <v>1.5E8</v>
      </c>
      <c r="I4031" s="4" t="s">
        <v>60</v>
      </c>
      <c r="J4031" s="5">
        <v>2017.0</v>
      </c>
    </row>
    <row r="4032">
      <c r="A4032" s="3" t="s">
        <v>9710</v>
      </c>
      <c r="B4032" s="4" t="s">
        <v>9711</v>
      </c>
      <c r="C4032" s="4" t="s">
        <v>9712</v>
      </c>
      <c r="D4032" s="4" t="s">
        <v>13</v>
      </c>
      <c r="E4032" s="4" t="s">
        <v>806</v>
      </c>
      <c r="F4032" s="5">
        <v>4.0</v>
      </c>
      <c r="G4032" s="5">
        <v>2020.0</v>
      </c>
      <c r="H4032" s="5">
        <v>6.5E7</v>
      </c>
      <c r="I4032" s="4" t="s">
        <v>60</v>
      </c>
      <c r="J4032" s="5">
        <v>2016.0</v>
      </c>
    </row>
    <row r="4033">
      <c r="A4033" s="3" t="s">
        <v>9713</v>
      </c>
      <c r="B4033" s="4" t="s">
        <v>9714</v>
      </c>
      <c r="C4033" s="4" t="s">
        <v>9715</v>
      </c>
      <c r="D4033" s="4" t="s">
        <v>13</v>
      </c>
      <c r="E4033" s="4" t="s">
        <v>1897</v>
      </c>
      <c r="F4033" s="5">
        <v>4.0</v>
      </c>
      <c r="G4033" s="5">
        <v>2019.0</v>
      </c>
      <c r="H4033" s="5">
        <v>3.0032965E7</v>
      </c>
      <c r="I4033" s="4" t="s">
        <v>60</v>
      </c>
      <c r="J4033" s="5">
        <v>2013.0</v>
      </c>
    </row>
    <row r="4034">
      <c r="A4034" s="3" t="s">
        <v>9716</v>
      </c>
      <c r="B4034" s="4" t="s">
        <v>9714</v>
      </c>
      <c r="C4034" s="4" t="s">
        <v>9715</v>
      </c>
      <c r="D4034" s="4" t="s">
        <v>13</v>
      </c>
      <c r="E4034" s="4" t="s">
        <v>2235</v>
      </c>
      <c r="F4034" s="5">
        <v>2.0</v>
      </c>
      <c r="G4034" s="5">
        <v>2016.0</v>
      </c>
      <c r="H4034" s="5">
        <v>2.2E8</v>
      </c>
      <c r="I4034" s="4" t="s">
        <v>60</v>
      </c>
      <c r="J4034" s="5">
        <v>2013.0</v>
      </c>
    </row>
    <row r="4035">
      <c r="A4035" s="3" t="s">
        <v>9717</v>
      </c>
      <c r="B4035" s="4" t="s">
        <v>9718</v>
      </c>
      <c r="C4035" s="4" t="s">
        <v>9719</v>
      </c>
      <c r="D4035" s="4" t="s">
        <v>13</v>
      </c>
      <c r="E4035" s="4" t="s">
        <v>9720</v>
      </c>
      <c r="F4035" s="5">
        <v>4.0</v>
      </c>
      <c r="G4035" s="5">
        <v>2016.0</v>
      </c>
      <c r="H4035" s="5">
        <v>1.3E7</v>
      </c>
      <c r="I4035" s="4" t="s">
        <v>60</v>
      </c>
      <c r="J4035" s="5">
        <v>2012.0</v>
      </c>
    </row>
    <row r="4036">
      <c r="A4036" s="3" t="s">
        <v>9721</v>
      </c>
      <c r="B4036" s="4" t="s">
        <v>9718</v>
      </c>
      <c r="C4036" s="4" t="s">
        <v>9719</v>
      </c>
      <c r="D4036" s="4" t="s">
        <v>13</v>
      </c>
      <c r="E4036" s="4" t="s">
        <v>808</v>
      </c>
      <c r="F4036" s="5">
        <v>1.0</v>
      </c>
      <c r="G4036" s="5">
        <v>2019.0</v>
      </c>
      <c r="H4036" s="5">
        <v>3.0E7</v>
      </c>
      <c r="I4036" s="4" t="s">
        <v>60</v>
      </c>
      <c r="J4036" s="5">
        <v>2012.0</v>
      </c>
    </row>
    <row r="4037">
      <c r="A4037" s="3" t="s">
        <v>9722</v>
      </c>
      <c r="B4037" s="4" t="s">
        <v>9718</v>
      </c>
      <c r="C4037" s="4" t="s">
        <v>9719</v>
      </c>
      <c r="D4037" s="4" t="s">
        <v>13</v>
      </c>
      <c r="E4037" s="4" t="s">
        <v>5855</v>
      </c>
      <c r="F4037" s="5">
        <v>3.0</v>
      </c>
      <c r="G4037" s="5">
        <v>2017.0</v>
      </c>
      <c r="H4037" s="5">
        <v>1.39E7</v>
      </c>
      <c r="I4037" s="4" t="s">
        <v>60</v>
      </c>
      <c r="J4037" s="5">
        <v>2012.0</v>
      </c>
    </row>
    <row r="4038">
      <c r="A4038" s="3" t="s">
        <v>9723</v>
      </c>
      <c r="B4038" s="4" t="s">
        <v>9718</v>
      </c>
      <c r="C4038" s="4" t="s">
        <v>9719</v>
      </c>
      <c r="D4038" s="4" t="s">
        <v>13</v>
      </c>
      <c r="E4038" s="4" t="s">
        <v>1069</v>
      </c>
      <c r="F4038" s="5">
        <v>3.0</v>
      </c>
      <c r="G4038" s="5">
        <v>2020.0</v>
      </c>
      <c r="H4038" s="5">
        <v>3.5E7</v>
      </c>
      <c r="I4038" s="4" t="s">
        <v>60</v>
      </c>
      <c r="J4038" s="5">
        <v>2012.0</v>
      </c>
    </row>
    <row r="4039">
      <c r="A4039" s="3" t="s">
        <v>9724</v>
      </c>
      <c r="B4039" s="4" t="s">
        <v>9725</v>
      </c>
      <c r="C4039" s="4" t="s">
        <v>9726</v>
      </c>
      <c r="D4039" s="4" t="s">
        <v>13</v>
      </c>
      <c r="E4039" s="4" t="s">
        <v>762</v>
      </c>
      <c r="F4039" s="5">
        <v>4.0</v>
      </c>
      <c r="G4039" s="5">
        <v>2019.0</v>
      </c>
      <c r="H4039" s="4"/>
      <c r="I4039" s="4" t="s">
        <v>60</v>
      </c>
      <c r="J4039" s="5">
        <v>2012.0</v>
      </c>
    </row>
    <row r="4040">
      <c r="A4040" s="3" t="s">
        <v>9727</v>
      </c>
      <c r="B4040" s="4" t="s">
        <v>9725</v>
      </c>
      <c r="C4040" s="4" t="s">
        <v>9726</v>
      </c>
      <c r="D4040" s="4" t="s">
        <v>13</v>
      </c>
      <c r="E4040" s="4" t="s">
        <v>9475</v>
      </c>
      <c r="F4040" s="5">
        <v>3.0</v>
      </c>
      <c r="G4040" s="5">
        <v>2018.0</v>
      </c>
      <c r="H4040" s="5">
        <v>810000.0</v>
      </c>
      <c r="I4040" s="4" t="s">
        <v>60</v>
      </c>
      <c r="J4040" s="5">
        <v>2012.0</v>
      </c>
    </row>
    <row r="4041">
      <c r="A4041" s="3" t="s">
        <v>9728</v>
      </c>
      <c r="B4041" s="4" t="s">
        <v>9725</v>
      </c>
      <c r="C4041" s="4" t="s">
        <v>9726</v>
      </c>
      <c r="D4041" s="4" t="s">
        <v>13</v>
      </c>
      <c r="E4041" s="4" t="s">
        <v>1718</v>
      </c>
      <c r="F4041" s="5">
        <v>1.0</v>
      </c>
      <c r="G4041" s="5">
        <v>2019.0</v>
      </c>
      <c r="H4041" s="5">
        <v>1500000.0</v>
      </c>
      <c r="I4041" s="4" t="s">
        <v>60</v>
      </c>
      <c r="J4041" s="5">
        <v>2012.0</v>
      </c>
    </row>
    <row r="4042">
      <c r="A4042" s="3" t="s">
        <v>9729</v>
      </c>
      <c r="B4042" s="4" t="s">
        <v>9730</v>
      </c>
      <c r="C4042" s="4" t="s">
        <v>9731</v>
      </c>
      <c r="D4042" s="4" t="s">
        <v>13</v>
      </c>
      <c r="E4042" s="4" t="s">
        <v>3351</v>
      </c>
      <c r="F4042" s="5">
        <v>3.0</v>
      </c>
      <c r="G4042" s="5">
        <v>2019.0</v>
      </c>
      <c r="H4042" s="5">
        <v>1.3997173E7</v>
      </c>
      <c r="I4042" s="4" t="s">
        <v>23</v>
      </c>
      <c r="J4042" s="5">
        <v>2018.0</v>
      </c>
    </row>
    <row r="4043">
      <c r="A4043" s="3" t="s">
        <v>9732</v>
      </c>
      <c r="B4043" s="4" t="s">
        <v>9730</v>
      </c>
      <c r="C4043" s="4" t="s">
        <v>9731</v>
      </c>
      <c r="D4043" s="4" t="s">
        <v>13</v>
      </c>
      <c r="E4043" s="4" t="s">
        <v>1817</v>
      </c>
      <c r="F4043" s="5">
        <v>1.0</v>
      </c>
      <c r="G4043" s="5">
        <v>2020.0</v>
      </c>
      <c r="H4043" s="5">
        <v>1.4306152E7</v>
      </c>
      <c r="I4043" s="4" t="s">
        <v>23</v>
      </c>
      <c r="J4043" s="5">
        <v>2018.0</v>
      </c>
    </row>
    <row r="4044">
      <c r="A4044" s="3" t="s">
        <v>9733</v>
      </c>
      <c r="B4044" s="4" t="s">
        <v>9734</v>
      </c>
      <c r="C4044" s="4" t="s">
        <v>9735</v>
      </c>
      <c r="D4044" s="4" t="s">
        <v>13</v>
      </c>
      <c r="E4044" s="4" t="s">
        <v>1262</v>
      </c>
      <c r="F4044" s="5">
        <v>1.0</v>
      </c>
      <c r="G4044" s="5">
        <v>2019.0</v>
      </c>
      <c r="H4044" s="5">
        <v>3000000.0</v>
      </c>
      <c r="I4044" s="4" t="s">
        <v>23</v>
      </c>
      <c r="J4044" s="5">
        <v>2017.0</v>
      </c>
    </row>
    <row r="4045">
      <c r="A4045" s="3">
        <v>8450848.0</v>
      </c>
      <c r="B4045" s="4" t="s">
        <v>9736</v>
      </c>
      <c r="C4045" s="4" t="s">
        <v>9737</v>
      </c>
      <c r="D4045" s="4" t="s">
        <v>133</v>
      </c>
      <c r="E4045" s="4" t="s">
        <v>973</v>
      </c>
      <c r="F4045" s="5">
        <v>2.0</v>
      </c>
      <c r="G4045" s="5">
        <v>2020.0</v>
      </c>
      <c r="H4045" s="5">
        <v>3.2833E7</v>
      </c>
      <c r="I4045" s="4" t="s">
        <v>60</v>
      </c>
      <c r="J4045" s="5">
        <v>2016.0</v>
      </c>
    </row>
    <row r="4046">
      <c r="A4046" s="3" t="s">
        <v>9738</v>
      </c>
      <c r="B4046" s="4" t="s">
        <v>9736</v>
      </c>
      <c r="C4046" s="4" t="s">
        <v>9737</v>
      </c>
      <c r="D4046" s="4" t="s">
        <v>13</v>
      </c>
      <c r="E4046" s="4" t="s">
        <v>2971</v>
      </c>
      <c r="F4046" s="5">
        <v>2.0</v>
      </c>
      <c r="G4046" s="5">
        <v>2019.0</v>
      </c>
      <c r="H4046" s="5">
        <v>1.1E7</v>
      </c>
      <c r="I4046" s="4" t="s">
        <v>60</v>
      </c>
      <c r="J4046" s="5">
        <v>2016.0</v>
      </c>
    </row>
    <row r="4047">
      <c r="A4047" s="3" t="s">
        <v>9739</v>
      </c>
      <c r="B4047" s="4" t="s">
        <v>9736</v>
      </c>
      <c r="C4047" s="4" t="s">
        <v>9737</v>
      </c>
      <c r="D4047" s="4" t="s">
        <v>13</v>
      </c>
      <c r="E4047" s="4" t="s">
        <v>2825</v>
      </c>
      <c r="F4047" s="5">
        <v>2.0</v>
      </c>
      <c r="G4047" s="5">
        <v>2017.0</v>
      </c>
      <c r="H4047" s="5">
        <v>7000000.0</v>
      </c>
      <c r="I4047" s="4" t="s">
        <v>60</v>
      </c>
      <c r="J4047" s="5">
        <v>2016.0</v>
      </c>
    </row>
    <row r="4048">
      <c r="A4048" s="3" t="s">
        <v>9740</v>
      </c>
      <c r="B4048" s="7" t="s">
        <v>9741</v>
      </c>
      <c r="C4048" s="4" t="s">
        <v>9742</v>
      </c>
      <c r="D4048" s="4" t="s">
        <v>13</v>
      </c>
      <c r="E4048" s="4" t="s">
        <v>5971</v>
      </c>
      <c r="F4048" s="5">
        <v>3.0</v>
      </c>
      <c r="G4048" s="5">
        <v>2017.0</v>
      </c>
      <c r="H4048" s="5">
        <v>600000.0</v>
      </c>
      <c r="I4048" s="4" t="s">
        <v>60</v>
      </c>
      <c r="J4048" s="5">
        <v>2016.0</v>
      </c>
    </row>
    <row r="4049">
      <c r="A4049" s="3" t="s">
        <v>9743</v>
      </c>
      <c r="B4049" s="7" t="s">
        <v>9741</v>
      </c>
      <c r="C4049" s="4" t="s">
        <v>9742</v>
      </c>
      <c r="D4049" s="4" t="s">
        <v>13</v>
      </c>
      <c r="E4049" s="4" t="s">
        <v>3239</v>
      </c>
      <c r="F4049" s="5">
        <v>4.0</v>
      </c>
      <c r="G4049" s="5">
        <v>2017.0</v>
      </c>
      <c r="H4049" s="5">
        <v>2400000.0</v>
      </c>
      <c r="I4049" s="4" t="s">
        <v>60</v>
      </c>
      <c r="J4049" s="5">
        <v>2016.0</v>
      </c>
    </row>
    <row r="4050">
      <c r="A4050" s="3" t="s">
        <v>9744</v>
      </c>
      <c r="B4050" s="4" t="s">
        <v>9745</v>
      </c>
      <c r="C4050" s="4" t="s">
        <v>9746</v>
      </c>
      <c r="D4050" s="4" t="s">
        <v>13</v>
      </c>
      <c r="E4050" s="4" t="s">
        <v>3023</v>
      </c>
      <c r="F4050" s="5">
        <v>3.0</v>
      </c>
      <c r="G4050" s="5">
        <v>2017.0</v>
      </c>
      <c r="H4050" s="5">
        <v>1784227.0</v>
      </c>
      <c r="I4050" s="4" t="s">
        <v>510</v>
      </c>
      <c r="J4050" s="5">
        <v>2001.0</v>
      </c>
    </row>
    <row r="4051">
      <c r="A4051" s="3" t="s">
        <v>9747</v>
      </c>
      <c r="B4051" s="4" t="s">
        <v>9745</v>
      </c>
      <c r="C4051" s="4" t="s">
        <v>9746</v>
      </c>
      <c r="D4051" s="4" t="s">
        <v>13</v>
      </c>
      <c r="E4051" s="4" t="s">
        <v>1043</v>
      </c>
      <c r="F4051" s="5">
        <v>2.0</v>
      </c>
      <c r="G4051" s="5">
        <v>2019.0</v>
      </c>
      <c r="H4051" s="5">
        <v>2490096.0</v>
      </c>
      <c r="I4051" s="4" t="s">
        <v>510</v>
      </c>
      <c r="J4051" s="5">
        <v>2001.0</v>
      </c>
    </row>
    <row r="4052">
      <c r="A4052" s="3">
        <v>3861162.0</v>
      </c>
      <c r="B4052" s="4" t="s">
        <v>9745</v>
      </c>
      <c r="C4052" s="4" t="s">
        <v>9746</v>
      </c>
      <c r="D4052" s="4" t="s">
        <v>13</v>
      </c>
      <c r="E4052" s="4" t="s">
        <v>1876</v>
      </c>
      <c r="F4052" s="5">
        <v>2.0</v>
      </c>
      <c r="G4052" s="5">
        <v>2020.0</v>
      </c>
      <c r="H4052" s="5">
        <v>1.0905125E7</v>
      </c>
      <c r="I4052" s="4" t="s">
        <v>510</v>
      </c>
      <c r="J4052" s="5">
        <v>2001.0</v>
      </c>
    </row>
    <row r="4053">
      <c r="A4053" s="3" t="s">
        <v>9748</v>
      </c>
      <c r="B4053" s="4" t="s">
        <v>9749</v>
      </c>
      <c r="C4053" s="4" t="s">
        <v>9750</v>
      </c>
      <c r="D4053" s="4" t="s">
        <v>13</v>
      </c>
      <c r="E4053" s="4" t="s">
        <v>3660</v>
      </c>
      <c r="F4053" s="5">
        <v>3.0</v>
      </c>
      <c r="G4053" s="5">
        <v>2018.0</v>
      </c>
      <c r="H4053" s="5">
        <v>1000000.0</v>
      </c>
      <c r="I4053" s="4" t="s">
        <v>23</v>
      </c>
      <c r="J4053" s="4"/>
    </row>
    <row r="4054">
      <c r="A4054" s="3" t="s">
        <v>9751</v>
      </c>
      <c r="B4054" s="4" t="s">
        <v>9752</v>
      </c>
      <c r="C4054" s="4" t="s">
        <v>9753</v>
      </c>
      <c r="D4054" s="4" t="s">
        <v>13</v>
      </c>
      <c r="E4054" s="4" t="s">
        <v>3676</v>
      </c>
      <c r="F4054" s="5">
        <v>4.0</v>
      </c>
      <c r="G4054" s="5">
        <v>2018.0</v>
      </c>
      <c r="H4054" s="5">
        <v>451264.0</v>
      </c>
      <c r="I4054" s="4" t="s">
        <v>135</v>
      </c>
      <c r="J4054" s="5">
        <v>2016.0</v>
      </c>
    </row>
    <row r="4055">
      <c r="A4055" s="3" t="s">
        <v>9754</v>
      </c>
      <c r="B4055" s="4" t="s">
        <v>9755</v>
      </c>
      <c r="C4055" s="4" t="s">
        <v>9756</v>
      </c>
      <c r="D4055" s="4" t="s">
        <v>13</v>
      </c>
      <c r="E4055" s="4" t="s">
        <v>2927</v>
      </c>
      <c r="F4055" s="5">
        <v>1.0</v>
      </c>
      <c r="G4055" s="5">
        <v>2016.0</v>
      </c>
      <c r="H4055" s="5">
        <v>999265.0</v>
      </c>
      <c r="I4055" s="4" t="s">
        <v>148</v>
      </c>
      <c r="J4055" s="5">
        <v>2015.0</v>
      </c>
    </row>
    <row r="4056">
      <c r="A4056" s="3" t="s">
        <v>9757</v>
      </c>
      <c r="B4056" s="4" t="s">
        <v>9758</v>
      </c>
      <c r="C4056" s="4" t="s">
        <v>9759</v>
      </c>
      <c r="D4056" s="4" t="s">
        <v>13</v>
      </c>
      <c r="E4056" s="4" t="s">
        <v>630</v>
      </c>
      <c r="F4056" s="5">
        <v>3.0</v>
      </c>
      <c r="G4056" s="5">
        <v>2018.0</v>
      </c>
      <c r="H4056" s="5">
        <v>3000000.0</v>
      </c>
      <c r="I4056" s="4" t="s">
        <v>1366</v>
      </c>
      <c r="J4056" s="5">
        <v>2014.0</v>
      </c>
    </row>
    <row r="4057">
      <c r="A4057" s="3">
        <v>6477858.0</v>
      </c>
      <c r="B4057" s="4" t="s">
        <v>9760</v>
      </c>
      <c r="C4057" s="4" t="s">
        <v>9761</v>
      </c>
      <c r="D4057" s="4" t="s">
        <v>13</v>
      </c>
      <c r="E4057" s="4" t="s">
        <v>2030</v>
      </c>
      <c r="F4057" s="5">
        <v>4.0</v>
      </c>
      <c r="G4057" s="5">
        <v>2018.0</v>
      </c>
      <c r="H4057" s="5">
        <v>4100000.0</v>
      </c>
      <c r="I4057" s="4" t="s">
        <v>245</v>
      </c>
      <c r="J4057" s="5">
        <v>2015.0</v>
      </c>
    </row>
    <row r="4058">
      <c r="A4058" s="3" t="s">
        <v>9762</v>
      </c>
      <c r="B4058" s="4" t="s">
        <v>9763</v>
      </c>
      <c r="C4058" s="4" t="s">
        <v>9764</v>
      </c>
      <c r="D4058" s="4" t="s">
        <v>13</v>
      </c>
      <c r="E4058" s="4" t="s">
        <v>1906</v>
      </c>
      <c r="F4058" s="5">
        <v>2.0</v>
      </c>
      <c r="G4058" s="5">
        <v>2020.0</v>
      </c>
      <c r="H4058" s="5">
        <v>1.422E7</v>
      </c>
      <c r="I4058" s="4" t="s">
        <v>23</v>
      </c>
      <c r="J4058" s="5">
        <v>2015.0</v>
      </c>
    </row>
    <row r="4059">
      <c r="A4059" s="3" t="s">
        <v>9765</v>
      </c>
      <c r="B4059" s="4" t="s">
        <v>9763</v>
      </c>
      <c r="C4059" s="4" t="s">
        <v>9764</v>
      </c>
      <c r="D4059" s="4" t="s">
        <v>13</v>
      </c>
      <c r="E4059" s="4" t="s">
        <v>3630</v>
      </c>
      <c r="F4059" s="5">
        <v>1.0</v>
      </c>
      <c r="G4059" s="5">
        <v>2019.0</v>
      </c>
      <c r="H4059" s="4"/>
      <c r="I4059" s="4" t="s">
        <v>23</v>
      </c>
      <c r="J4059" s="5">
        <v>2015.0</v>
      </c>
    </row>
    <row r="4060">
      <c r="A4060" s="3" t="s">
        <v>9766</v>
      </c>
      <c r="B4060" s="4" t="s">
        <v>9763</v>
      </c>
      <c r="C4060" s="4" t="s">
        <v>9764</v>
      </c>
      <c r="D4060" s="4" t="s">
        <v>13</v>
      </c>
      <c r="E4060" s="4" t="s">
        <v>3470</v>
      </c>
      <c r="F4060" s="5">
        <v>2.0</v>
      </c>
      <c r="G4060" s="5">
        <v>2017.0</v>
      </c>
      <c r="H4060" s="4"/>
      <c r="I4060" s="4" t="s">
        <v>23</v>
      </c>
      <c r="J4060" s="5">
        <v>2015.0</v>
      </c>
    </row>
    <row r="4061">
      <c r="A4061" s="3" t="s">
        <v>9767</v>
      </c>
      <c r="B4061" s="4" t="s">
        <v>9768</v>
      </c>
      <c r="C4061" s="4" t="s">
        <v>9769</v>
      </c>
      <c r="D4061" s="4" t="s">
        <v>13</v>
      </c>
      <c r="E4061" s="4" t="s">
        <v>1450</v>
      </c>
      <c r="F4061" s="5">
        <v>2.0</v>
      </c>
      <c r="G4061" s="5">
        <v>2018.0</v>
      </c>
      <c r="H4061" s="5">
        <v>100000.0</v>
      </c>
      <c r="I4061" s="4" t="s">
        <v>32</v>
      </c>
      <c r="J4061" s="5">
        <v>2018.0</v>
      </c>
    </row>
    <row r="4062">
      <c r="A4062" s="3" t="s">
        <v>9770</v>
      </c>
      <c r="B4062" s="4" t="s">
        <v>9768</v>
      </c>
      <c r="C4062" s="4" t="s">
        <v>9769</v>
      </c>
      <c r="D4062" s="4" t="s">
        <v>13</v>
      </c>
      <c r="E4062" s="4" t="s">
        <v>3181</v>
      </c>
      <c r="F4062" s="5">
        <v>3.0</v>
      </c>
      <c r="G4062" s="5">
        <v>2019.0</v>
      </c>
      <c r="H4062" s="5">
        <v>400000.0</v>
      </c>
      <c r="I4062" s="4" t="s">
        <v>32</v>
      </c>
      <c r="J4062" s="5">
        <v>2018.0</v>
      </c>
    </row>
    <row r="4063">
      <c r="A4063" s="3" t="s">
        <v>9771</v>
      </c>
      <c r="B4063" s="4" t="s">
        <v>9772</v>
      </c>
      <c r="C4063" s="4" t="s">
        <v>9773</v>
      </c>
      <c r="D4063" s="4" t="s">
        <v>13</v>
      </c>
      <c r="E4063" s="4" t="s">
        <v>1563</v>
      </c>
      <c r="F4063" s="5">
        <v>1.0</v>
      </c>
      <c r="G4063" s="5">
        <v>2018.0</v>
      </c>
      <c r="H4063" s="5">
        <v>450000.0</v>
      </c>
      <c r="I4063" s="4" t="s">
        <v>60</v>
      </c>
      <c r="J4063" s="5">
        <v>2015.0</v>
      </c>
    </row>
    <row r="4064">
      <c r="A4064" s="3" t="s">
        <v>9774</v>
      </c>
      <c r="B4064" s="4" t="s">
        <v>9772</v>
      </c>
      <c r="C4064" s="4" t="s">
        <v>9773</v>
      </c>
      <c r="D4064" s="4" t="s">
        <v>13</v>
      </c>
      <c r="E4064" s="4" t="s">
        <v>9674</v>
      </c>
      <c r="F4064" s="5">
        <v>2.0</v>
      </c>
      <c r="G4064" s="5">
        <v>2016.0</v>
      </c>
      <c r="H4064" s="5">
        <v>20000.0</v>
      </c>
      <c r="I4064" s="4" t="s">
        <v>60</v>
      </c>
      <c r="J4064" s="5">
        <v>2015.0</v>
      </c>
    </row>
    <row r="4065">
      <c r="A4065" s="3" t="s">
        <v>9775</v>
      </c>
      <c r="B4065" s="4" t="s">
        <v>9776</v>
      </c>
      <c r="C4065" s="4" t="s">
        <v>9777</v>
      </c>
      <c r="D4065" s="4" t="s">
        <v>13</v>
      </c>
      <c r="E4065" s="4" t="s">
        <v>4032</v>
      </c>
      <c r="F4065" s="5">
        <v>4.0</v>
      </c>
      <c r="G4065" s="5">
        <v>2018.0</v>
      </c>
      <c r="H4065" s="5">
        <v>3000000.0</v>
      </c>
      <c r="I4065" s="4" t="s">
        <v>32</v>
      </c>
      <c r="J4065" s="5">
        <v>2017.0</v>
      </c>
    </row>
    <row r="4066">
      <c r="A4066" s="3" t="s">
        <v>9778</v>
      </c>
      <c r="B4066" s="4" t="s">
        <v>9779</v>
      </c>
      <c r="C4066" s="4" t="s">
        <v>9780</v>
      </c>
      <c r="D4066" s="4" t="s">
        <v>13</v>
      </c>
      <c r="E4066" s="4" t="s">
        <v>2021</v>
      </c>
      <c r="F4066" s="5">
        <v>1.0</v>
      </c>
      <c r="G4066" s="5">
        <v>2020.0</v>
      </c>
      <c r="H4066" s="5">
        <v>1500000.0</v>
      </c>
      <c r="I4066" s="4" t="s">
        <v>60</v>
      </c>
      <c r="J4066" s="5">
        <v>2019.0</v>
      </c>
    </row>
    <row r="4067">
      <c r="A4067" s="3" t="s">
        <v>9781</v>
      </c>
      <c r="B4067" s="4" t="s">
        <v>9782</v>
      </c>
      <c r="C4067" s="4" t="s">
        <v>9783</v>
      </c>
      <c r="D4067" s="4" t="s">
        <v>13</v>
      </c>
      <c r="E4067" s="4" t="s">
        <v>2239</v>
      </c>
      <c r="F4067" s="5">
        <v>1.0</v>
      </c>
      <c r="G4067" s="5">
        <v>2017.0</v>
      </c>
      <c r="H4067" s="5">
        <v>2000000.0</v>
      </c>
      <c r="I4067" s="4" t="s">
        <v>60</v>
      </c>
      <c r="J4067" s="5">
        <v>2016.0</v>
      </c>
    </row>
    <row r="4068">
      <c r="A4068" s="3" t="s">
        <v>9784</v>
      </c>
      <c r="B4068" s="4" t="s">
        <v>9782</v>
      </c>
      <c r="C4068" s="4" t="s">
        <v>9783</v>
      </c>
      <c r="D4068" s="4" t="s">
        <v>13</v>
      </c>
      <c r="E4068" s="4" t="s">
        <v>4154</v>
      </c>
      <c r="F4068" s="5">
        <v>1.0</v>
      </c>
      <c r="G4068" s="5">
        <v>2018.0</v>
      </c>
      <c r="H4068" s="5">
        <v>7.5E7</v>
      </c>
      <c r="I4068" s="4" t="s">
        <v>60</v>
      </c>
      <c r="J4068" s="5">
        <v>2016.0</v>
      </c>
    </row>
    <row r="4069">
      <c r="A4069" s="3" t="s">
        <v>9785</v>
      </c>
      <c r="B4069" s="4" t="s">
        <v>9782</v>
      </c>
      <c r="C4069" s="4" t="s">
        <v>9783</v>
      </c>
      <c r="D4069" s="4" t="s">
        <v>13</v>
      </c>
      <c r="E4069" s="4" t="s">
        <v>244</v>
      </c>
      <c r="F4069" s="5">
        <v>2.0</v>
      </c>
      <c r="G4069" s="5">
        <v>2020.0</v>
      </c>
      <c r="H4069" s="5">
        <v>1.02E8</v>
      </c>
      <c r="I4069" s="4" t="s">
        <v>60</v>
      </c>
      <c r="J4069" s="5">
        <v>2016.0</v>
      </c>
    </row>
    <row r="4070">
      <c r="A4070" s="3" t="s">
        <v>9786</v>
      </c>
      <c r="B4070" s="4" t="s">
        <v>9782</v>
      </c>
      <c r="C4070" s="4" t="s">
        <v>9783</v>
      </c>
      <c r="D4070" s="4" t="s">
        <v>13</v>
      </c>
      <c r="E4070" s="4" t="s">
        <v>9787</v>
      </c>
      <c r="F4070" s="5">
        <v>2.0</v>
      </c>
      <c r="G4070" s="5">
        <v>2016.0</v>
      </c>
      <c r="H4070" s="5">
        <v>1250000.0</v>
      </c>
      <c r="I4070" s="4" t="s">
        <v>60</v>
      </c>
      <c r="J4070" s="5">
        <v>2016.0</v>
      </c>
    </row>
    <row r="4071">
      <c r="A4071" s="3">
        <v>8941650.0</v>
      </c>
      <c r="B4071" s="4" t="s">
        <v>9782</v>
      </c>
      <c r="C4071" s="4" t="s">
        <v>9783</v>
      </c>
      <c r="D4071" s="4" t="s">
        <v>13</v>
      </c>
      <c r="E4071" s="4" t="s">
        <v>3212</v>
      </c>
      <c r="F4071" s="5">
        <v>2.0</v>
      </c>
      <c r="G4071" s="5">
        <v>2019.0</v>
      </c>
      <c r="H4071" s="5">
        <v>2.5E7</v>
      </c>
      <c r="I4071" s="4" t="s">
        <v>60</v>
      </c>
      <c r="J4071" s="5">
        <v>2016.0</v>
      </c>
    </row>
    <row r="4072">
      <c r="A4072" s="3" t="s">
        <v>9788</v>
      </c>
      <c r="B4072" s="4" t="s">
        <v>9782</v>
      </c>
      <c r="C4072" s="4" t="s">
        <v>9783</v>
      </c>
      <c r="D4072" s="4" t="s">
        <v>13</v>
      </c>
      <c r="E4072" s="4" t="s">
        <v>673</v>
      </c>
      <c r="F4072" s="5">
        <v>3.0</v>
      </c>
      <c r="G4072" s="5">
        <v>2018.0</v>
      </c>
      <c r="H4072" s="5">
        <v>1.4E7</v>
      </c>
      <c r="I4072" s="4" t="s">
        <v>60</v>
      </c>
      <c r="J4072" s="5">
        <v>2016.0</v>
      </c>
    </row>
    <row r="4073">
      <c r="A4073" s="3">
        <v>7907113.0</v>
      </c>
      <c r="B4073" s="4" t="s">
        <v>9782</v>
      </c>
      <c r="C4073" s="4" t="s">
        <v>9783</v>
      </c>
      <c r="D4073" s="4" t="s">
        <v>13</v>
      </c>
      <c r="E4073" s="4" t="s">
        <v>4075</v>
      </c>
      <c r="F4073" s="5">
        <v>4.0</v>
      </c>
      <c r="G4073" s="5">
        <v>2017.0</v>
      </c>
      <c r="H4073" s="5">
        <v>2000000.0</v>
      </c>
      <c r="I4073" s="4" t="s">
        <v>60</v>
      </c>
      <c r="J4073" s="5">
        <v>2016.0</v>
      </c>
    </row>
    <row r="4074">
      <c r="A4074" s="3" t="s">
        <v>9789</v>
      </c>
      <c r="B4074" s="4" t="s">
        <v>9790</v>
      </c>
      <c r="C4074" s="4" t="s">
        <v>9791</v>
      </c>
      <c r="D4074" s="4" t="s">
        <v>13</v>
      </c>
      <c r="E4074" s="4" t="s">
        <v>3119</v>
      </c>
      <c r="F4074" s="5">
        <v>4.0</v>
      </c>
      <c r="G4074" s="5">
        <v>2019.0</v>
      </c>
      <c r="H4074" s="5">
        <v>4.0E7</v>
      </c>
      <c r="I4074" s="4" t="s">
        <v>60</v>
      </c>
      <c r="J4074" s="5">
        <v>2010.0</v>
      </c>
    </row>
    <row r="4075">
      <c r="A4075" s="3" t="s">
        <v>9792</v>
      </c>
      <c r="B4075" s="4" t="s">
        <v>9790</v>
      </c>
      <c r="C4075" s="4" t="s">
        <v>9791</v>
      </c>
      <c r="D4075" s="4" t="s">
        <v>13</v>
      </c>
      <c r="E4075" s="4" t="s">
        <v>2955</v>
      </c>
      <c r="F4075" s="5">
        <v>1.0</v>
      </c>
      <c r="G4075" s="5">
        <v>2016.0</v>
      </c>
      <c r="H4075" s="5">
        <v>169409.0</v>
      </c>
      <c r="I4075" s="4" t="s">
        <v>60</v>
      </c>
      <c r="J4075" s="5">
        <v>2010.0</v>
      </c>
    </row>
    <row r="4076">
      <c r="A4076" s="3" t="s">
        <v>9793</v>
      </c>
      <c r="B4076" s="4" t="s">
        <v>9790</v>
      </c>
      <c r="C4076" s="4" t="s">
        <v>9791</v>
      </c>
      <c r="D4076" s="4" t="s">
        <v>13</v>
      </c>
      <c r="E4076" s="4" t="s">
        <v>1602</v>
      </c>
      <c r="F4076" s="5">
        <v>4.0</v>
      </c>
      <c r="G4076" s="5">
        <v>2017.0</v>
      </c>
      <c r="H4076" s="5">
        <v>2.6E7</v>
      </c>
      <c r="I4076" s="4" t="s">
        <v>60</v>
      </c>
      <c r="J4076" s="5">
        <v>2010.0</v>
      </c>
    </row>
    <row r="4077">
      <c r="A4077" s="3" t="s">
        <v>9794</v>
      </c>
      <c r="B4077" s="4" t="s">
        <v>9790</v>
      </c>
      <c r="C4077" s="4" t="s">
        <v>9791</v>
      </c>
      <c r="D4077" s="4" t="s">
        <v>13</v>
      </c>
      <c r="E4077" s="4" t="s">
        <v>9795</v>
      </c>
      <c r="F4077" s="5">
        <v>3.0</v>
      </c>
      <c r="G4077" s="5">
        <v>2016.0</v>
      </c>
      <c r="H4077" s="5">
        <v>8999994.0</v>
      </c>
      <c r="I4077" s="4" t="s">
        <v>60</v>
      </c>
      <c r="J4077" s="5">
        <v>2010.0</v>
      </c>
    </row>
    <row r="4078">
      <c r="A4078" s="3" t="s">
        <v>9796</v>
      </c>
      <c r="B4078" s="4" t="s">
        <v>9790</v>
      </c>
      <c r="C4078" s="4" t="s">
        <v>9791</v>
      </c>
      <c r="D4078" s="4" t="s">
        <v>13</v>
      </c>
      <c r="E4078" s="4" t="s">
        <v>1076</v>
      </c>
      <c r="F4078" s="5">
        <v>4.0</v>
      </c>
      <c r="G4078" s="5">
        <v>2018.0</v>
      </c>
      <c r="H4078" s="5">
        <v>1.5E7</v>
      </c>
      <c r="I4078" s="4" t="s">
        <v>60</v>
      </c>
      <c r="J4078" s="5">
        <v>2010.0</v>
      </c>
    </row>
    <row r="4079">
      <c r="A4079" s="3" t="s">
        <v>9797</v>
      </c>
      <c r="B4079" s="4" t="s">
        <v>9798</v>
      </c>
      <c r="C4079" s="4" t="s">
        <v>9799</v>
      </c>
      <c r="D4079" s="4" t="s">
        <v>13</v>
      </c>
      <c r="E4079" s="4" t="s">
        <v>2139</v>
      </c>
      <c r="F4079" s="5">
        <v>2.0</v>
      </c>
      <c r="G4079" s="5">
        <v>2020.0</v>
      </c>
      <c r="H4079" s="5">
        <v>1.8999947E7</v>
      </c>
      <c r="I4079" s="4" t="s">
        <v>60</v>
      </c>
      <c r="J4079" s="5">
        <v>2012.0</v>
      </c>
    </row>
    <row r="4080">
      <c r="A4080" s="3" t="s">
        <v>9800</v>
      </c>
      <c r="B4080" s="4" t="s">
        <v>9801</v>
      </c>
      <c r="C4080" s="4" t="s">
        <v>9802</v>
      </c>
      <c r="D4080" s="4" t="s">
        <v>13</v>
      </c>
      <c r="E4080" s="4" t="s">
        <v>783</v>
      </c>
      <c r="F4080" s="5">
        <v>3.0</v>
      </c>
      <c r="G4080" s="5">
        <v>2019.0</v>
      </c>
      <c r="H4080" s="4"/>
      <c r="I4080" s="4" t="s">
        <v>23</v>
      </c>
      <c r="J4080" s="5">
        <v>2011.0</v>
      </c>
    </row>
    <row r="4081">
      <c r="A4081" s="3" t="s">
        <v>9803</v>
      </c>
      <c r="B4081" s="4" t="s">
        <v>9804</v>
      </c>
      <c r="C4081" s="4" t="s">
        <v>9805</v>
      </c>
      <c r="D4081" s="4" t="s">
        <v>13</v>
      </c>
      <c r="E4081" s="4" t="s">
        <v>843</v>
      </c>
      <c r="F4081" s="5">
        <v>4.0</v>
      </c>
      <c r="G4081" s="5">
        <v>2016.0</v>
      </c>
      <c r="H4081" s="5">
        <v>5.0E7</v>
      </c>
      <c r="I4081" s="4" t="s">
        <v>60</v>
      </c>
      <c r="J4081" s="5">
        <v>2012.0</v>
      </c>
    </row>
    <row r="4082">
      <c r="A4082" s="3" t="s">
        <v>9806</v>
      </c>
      <c r="B4082" s="4" t="s">
        <v>9804</v>
      </c>
      <c r="C4082" s="4" t="s">
        <v>9805</v>
      </c>
      <c r="D4082" s="4" t="s">
        <v>133</v>
      </c>
      <c r="E4082" s="4" t="s">
        <v>6347</v>
      </c>
      <c r="F4082" s="5">
        <v>2.0</v>
      </c>
      <c r="G4082" s="5">
        <v>2018.0</v>
      </c>
      <c r="H4082" s="5">
        <v>5.5E8</v>
      </c>
      <c r="I4082" s="4" t="s">
        <v>60</v>
      </c>
      <c r="J4082" s="5">
        <v>2012.0</v>
      </c>
    </row>
    <row r="4083">
      <c r="A4083" s="3" t="s">
        <v>9807</v>
      </c>
      <c r="B4083" s="4" t="s">
        <v>9808</v>
      </c>
      <c r="C4083" s="4" t="s">
        <v>9809</v>
      </c>
      <c r="D4083" s="4" t="s">
        <v>13</v>
      </c>
      <c r="E4083" s="4" t="s">
        <v>1047</v>
      </c>
      <c r="F4083" s="5">
        <v>1.0</v>
      </c>
      <c r="G4083" s="5">
        <v>2019.0</v>
      </c>
      <c r="H4083" s="5">
        <v>2984000.0</v>
      </c>
      <c r="I4083" s="4" t="s">
        <v>23</v>
      </c>
      <c r="J4083" s="5">
        <v>2015.0</v>
      </c>
    </row>
    <row r="4084">
      <c r="A4084" s="3" t="s">
        <v>9810</v>
      </c>
      <c r="B4084" s="4" t="s">
        <v>9811</v>
      </c>
      <c r="C4084" s="4" t="s">
        <v>9812</v>
      </c>
      <c r="D4084" s="4" t="s">
        <v>13</v>
      </c>
      <c r="E4084" s="4" t="s">
        <v>2656</v>
      </c>
      <c r="F4084" s="5">
        <v>4.0</v>
      </c>
      <c r="G4084" s="5">
        <v>2017.0</v>
      </c>
      <c r="H4084" s="4"/>
      <c r="I4084" s="4" t="s">
        <v>60</v>
      </c>
      <c r="J4084" s="5">
        <v>2015.0</v>
      </c>
    </row>
    <row r="4085">
      <c r="A4085" s="3" t="s">
        <v>9813</v>
      </c>
      <c r="B4085" s="4" t="s">
        <v>9811</v>
      </c>
      <c r="C4085" s="4" t="s">
        <v>9812</v>
      </c>
      <c r="D4085" s="4" t="s">
        <v>13</v>
      </c>
      <c r="E4085" s="4" t="s">
        <v>3630</v>
      </c>
      <c r="F4085" s="5">
        <v>1.0</v>
      </c>
      <c r="G4085" s="5">
        <v>2019.0</v>
      </c>
      <c r="H4085" s="5">
        <v>2000000.0</v>
      </c>
      <c r="I4085" s="4" t="s">
        <v>60</v>
      </c>
      <c r="J4085" s="5">
        <v>2015.0</v>
      </c>
    </row>
    <row r="4086">
      <c r="A4086" s="3" t="s">
        <v>9814</v>
      </c>
      <c r="B4086" s="4" t="s">
        <v>9811</v>
      </c>
      <c r="C4086" s="4" t="s">
        <v>9812</v>
      </c>
      <c r="D4086" s="4" t="s">
        <v>13</v>
      </c>
      <c r="E4086" s="4" t="s">
        <v>4483</v>
      </c>
      <c r="F4086" s="5">
        <v>2.0</v>
      </c>
      <c r="G4086" s="5">
        <v>2017.0</v>
      </c>
      <c r="H4086" s="5">
        <v>150000.0</v>
      </c>
      <c r="I4086" s="4" t="s">
        <v>60</v>
      </c>
      <c r="J4086" s="5">
        <v>2015.0</v>
      </c>
    </row>
    <row r="4087">
      <c r="A4087" s="3" t="s">
        <v>9815</v>
      </c>
      <c r="B4087" s="4" t="s">
        <v>9811</v>
      </c>
      <c r="C4087" s="4" t="s">
        <v>9812</v>
      </c>
      <c r="D4087" s="4" t="s">
        <v>13</v>
      </c>
      <c r="E4087" s="4" t="s">
        <v>62</v>
      </c>
      <c r="F4087" s="5">
        <v>2.0</v>
      </c>
      <c r="G4087" s="5">
        <v>2019.0</v>
      </c>
      <c r="H4087" s="5">
        <v>3636393.0</v>
      </c>
      <c r="I4087" s="4" t="s">
        <v>60</v>
      </c>
      <c r="J4087" s="5">
        <v>2015.0</v>
      </c>
    </row>
    <row r="4088">
      <c r="A4088" s="3" t="s">
        <v>9816</v>
      </c>
      <c r="B4088" s="4" t="s">
        <v>9811</v>
      </c>
      <c r="C4088" s="4" t="s">
        <v>9812</v>
      </c>
      <c r="D4088" s="4" t="s">
        <v>13</v>
      </c>
      <c r="E4088" s="4" t="s">
        <v>2214</v>
      </c>
      <c r="F4088" s="5">
        <v>1.0</v>
      </c>
      <c r="G4088" s="5">
        <v>2020.0</v>
      </c>
      <c r="H4088" s="5">
        <v>3999999.0</v>
      </c>
      <c r="I4088" s="4" t="s">
        <v>60</v>
      </c>
      <c r="J4088" s="5">
        <v>2015.0</v>
      </c>
    </row>
    <row r="4089">
      <c r="A4089" s="3" t="s">
        <v>9817</v>
      </c>
      <c r="B4089" s="4" t="s">
        <v>9818</v>
      </c>
      <c r="C4089" s="4" t="s">
        <v>9819</v>
      </c>
      <c r="D4089" s="4" t="s">
        <v>13</v>
      </c>
      <c r="E4089" s="4" t="s">
        <v>6356</v>
      </c>
      <c r="F4089" s="5">
        <v>3.0</v>
      </c>
      <c r="G4089" s="5">
        <v>2020.0</v>
      </c>
      <c r="H4089" s="5">
        <v>5500000.0</v>
      </c>
      <c r="I4089" s="4" t="s">
        <v>299</v>
      </c>
      <c r="J4089" s="5">
        <v>1995.0</v>
      </c>
    </row>
    <row r="4090">
      <c r="A4090" s="3" t="s">
        <v>9820</v>
      </c>
      <c r="B4090" s="4" t="s">
        <v>9821</v>
      </c>
      <c r="C4090" s="4" t="s">
        <v>9822</v>
      </c>
      <c r="D4090" s="4" t="s">
        <v>13</v>
      </c>
      <c r="E4090" s="4" t="s">
        <v>5067</v>
      </c>
      <c r="F4090" s="5">
        <v>3.0</v>
      </c>
      <c r="G4090" s="5">
        <v>2018.0</v>
      </c>
      <c r="H4090" s="5">
        <v>8999991.0</v>
      </c>
      <c r="I4090" s="4" t="s">
        <v>60</v>
      </c>
      <c r="J4090" s="5">
        <v>2009.0</v>
      </c>
    </row>
    <row r="4091">
      <c r="A4091" s="3" t="s">
        <v>9823</v>
      </c>
      <c r="B4091" s="4" t="s">
        <v>9821</v>
      </c>
      <c r="C4091" s="4" t="s">
        <v>9822</v>
      </c>
      <c r="D4091" s="4" t="s">
        <v>13</v>
      </c>
      <c r="E4091" s="4" t="s">
        <v>2743</v>
      </c>
      <c r="F4091" s="5">
        <v>1.0</v>
      </c>
      <c r="G4091" s="5">
        <v>2020.0</v>
      </c>
      <c r="H4091" s="5">
        <v>1.0000013E7</v>
      </c>
      <c r="I4091" s="4" t="s">
        <v>60</v>
      </c>
      <c r="J4091" s="5">
        <v>2009.0</v>
      </c>
    </row>
    <row r="4092">
      <c r="A4092" s="3" t="s">
        <v>9824</v>
      </c>
      <c r="B4092" s="4" t="s">
        <v>9821</v>
      </c>
      <c r="C4092" s="4" t="s">
        <v>9822</v>
      </c>
      <c r="D4092" s="4" t="s">
        <v>13</v>
      </c>
      <c r="E4092" s="4" t="s">
        <v>9825</v>
      </c>
      <c r="F4092" s="5">
        <v>1.0</v>
      </c>
      <c r="G4092" s="5">
        <v>2016.0</v>
      </c>
      <c r="H4092" s="5">
        <v>2150002.0</v>
      </c>
      <c r="I4092" s="4" t="s">
        <v>60</v>
      </c>
      <c r="J4092" s="5">
        <v>2009.0</v>
      </c>
    </row>
    <row r="4093">
      <c r="A4093" s="3" t="s">
        <v>9826</v>
      </c>
      <c r="B4093" s="4" t="s">
        <v>9821</v>
      </c>
      <c r="C4093" s="4" t="s">
        <v>9822</v>
      </c>
      <c r="D4093" s="4" t="s">
        <v>13</v>
      </c>
      <c r="E4093" s="4" t="s">
        <v>3809</v>
      </c>
      <c r="F4093" s="5">
        <v>1.0</v>
      </c>
      <c r="G4093" s="5">
        <v>2017.0</v>
      </c>
      <c r="H4093" s="5">
        <v>5499998.0</v>
      </c>
      <c r="I4093" s="4" t="s">
        <v>60</v>
      </c>
      <c r="J4093" s="5">
        <v>2009.0</v>
      </c>
    </row>
    <row r="4094">
      <c r="A4094" s="3" t="s">
        <v>9827</v>
      </c>
      <c r="B4094" s="4" t="s">
        <v>9828</v>
      </c>
      <c r="C4094" s="4" t="s">
        <v>9829</v>
      </c>
      <c r="D4094" s="4" t="s">
        <v>13</v>
      </c>
      <c r="E4094" s="4" t="s">
        <v>2971</v>
      </c>
      <c r="F4094" s="5">
        <v>2.0</v>
      </c>
      <c r="G4094" s="5">
        <v>2019.0</v>
      </c>
      <c r="H4094" s="5">
        <v>763242.0</v>
      </c>
      <c r="I4094" s="4" t="s">
        <v>245</v>
      </c>
      <c r="J4094" s="5">
        <v>2017.0</v>
      </c>
    </row>
    <row r="4095">
      <c r="A4095" s="3" t="s">
        <v>9830</v>
      </c>
      <c r="B4095" s="4" t="s">
        <v>9831</v>
      </c>
      <c r="C4095" s="4" t="s">
        <v>9832</v>
      </c>
      <c r="D4095" s="4" t="s">
        <v>13</v>
      </c>
      <c r="E4095" s="4" t="s">
        <v>9617</v>
      </c>
      <c r="F4095" s="5">
        <v>3.0</v>
      </c>
      <c r="G4095" s="5">
        <v>2016.0</v>
      </c>
      <c r="H4095" s="5">
        <v>6600000.0</v>
      </c>
      <c r="I4095" s="4" t="s">
        <v>60</v>
      </c>
      <c r="J4095" s="5">
        <v>2013.0</v>
      </c>
    </row>
    <row r="4096">
      <c r="A4096" s="3" t="s">
        <v>9833</v>
      </c>
      <c r="B4096" s="4" t="s">
        <v>9834</v>
      </c>
      <c r="C4096" s="4" t="s">
        <v>9835</v>
      </c>
      <c r="D4096" s="4" t="s">
        <v>13</v>
      </c>
      <c r="E4096" s="4" t="s">
        <v>154</v>
      </c>
      <c r="F4096" s="5">
        <v>4.0</v>
      </c>
      <c r="G4096" s="5">
        <v>2019.0</v>
      </c>
      <c r="H4096" s="5">
        <v>2300000.0</v>
      </c>
      <c r="I4096" s="4" t="s">
        <v>60</v>
      </c>
      <c r="J4096" s="5">
        <v>2018.0</v>
      </c>
    </row>
    <row r="4097">
      <c r="A4097" s="3" t="s">
        <v>9836</v>
      </c>
      <c r="B4097" s="4" t="s">
        <v>9837</v>
      </c>
      <c r="C4097" s="4" t="s">
        <v>9838</v>
      </c>
      <c r="D4097" s="4" t="s">
        <v>13</v>
      </c>
      <c r="E4097" s="4" t="s">
        <v>9839</v>
      </c>
      <c r="F4097" s="5">
        <v>3.0</v>
      </c>
      <c r="G4097" s="5">
        <v>2018.0</v>
      </c>
      <c r="H4097" s="5">
        <v>1800000.0</v>
      </c>
      <c r="I4097" s="4" t="s">
        <v>800</v>
      </c>
      <c r="J4097" s="5">
        <v>2014.0</v>
      </c>
    </row>
    <row r="4098">
      <c r="A4098" s="3" t="s">
        <v>9840</v>
      </c>
      <c r="B4098" s="4" t="s">
        <v>9841</v>
      </c>
      <c r="C4098" s="4" t="s">
        <v>9842</v>
      </c>
      <c r="D4098" s="4" t="s">
        <v>13</v>
      </c>
      <c r="E4098" s="4" t="s">
        <v>6579</v>
      </c>
      <c r="F4098" s="5">
        <v>1.0</v>
      </c>
      <c r="G4098" s="5">
        <v>2017.0</v>
      </c>
      <c r="H4098" s="5">
        <v>3999998.0</v>
      </c>
      <c r="I4098" s="4" t="s">
        <v>60</v>
      </c>
      <c r="J4098" s="5">
        <v>2015.0</v>
      </c>
    </row>
    <row r="4099">
      <c r="A4099" s="3" t="s">
        <v>9843</v>
      </c>
      <c r="B4099" s="4" t="s">
        <v>9841</v>
      </c>
      <c r="C4099" s="4" t="s">
        <v>9842</v>
      </c>
      <c r="D4099" s="4" t="s">
        <v>13</v>
      </c>
      <c r="E4099" s="4" t="s">
        <v>5409</v>
      </c>
      <c r="F4099" s="5">
        <v>2.0</v>
      </c>
      <c r="G4099" s="5">
        <v>2020.0</v>
      </c>
      <c r="H4099" s="5">
        <v>1.91E7</v>
      </c>
      <c r="I4099" s="4" t="s">
        <v>60</v>
      </c>
      <c r="J4099" s="5">
        <v>2015.0</v>
      </c>
    </row>
    <row r="4100">
      <c r="A4100" s="3" t="s">
        <v>9844</v>
      </c>
      <c r="B4100" s="4" t="s">
        <v>9841</v>
      </c>
      <c r="C4100" s="4" t="s">
        <v>9842</v>
      </c>
      <c r="D4100" s="4" t="s">
        <v>13</v>
      </c>
      <c r="E4100" s="4" t="s">
        <v>106</v>
      </c>
      <c r="F4100" s="5">
        <v>4.0</v>
      </c>
      <c r="G4100" s="5">
        <v>2017.0</v>
      </c>
      <c r="H4100" s="5">
        <v>5699995.0</v>
      </c>
      <c r="I4100" s="4" t="s">
        <v>60</v>
      </c>
      <c r="J4100" s="5">
        <v>2015.0</v>
      </c>
    </row>
    <row r="4101">
      <c r="A4101" s="3" t="s">
        <v>9845</v>
      </c>
      <c r="B4101" s="4" t="s">
        <v>9846</v>
      </c>
      <c r="C4101" s="4" t="s">
        <v>9847</v>
      </c>
      <c r="D4101" s="4" t="s">
        <v>13</v>
      </c>
      <c r="E4101" s="4" t="s">
        <v>9848</v>
      </c>
      <c r="F4101" s="5">
        <v>1.0</v>
      </c>
      <c r="G4101" s="5">
        <v>2019.0</v>
      </c>
      <c r="H4101" s="5">
        <v>4500000.0</v>
      </c>
      <c r="I4101" s="4" t="s">
        <v>311</v>
      </c>
      <c r="J4101" s="5">
        <v>2016.0</v>
      </c>
    </row>
    <row r="4102">
      <c r="A4102" s="6" t="s">
        <v>9849</v>
      </c>
      <c r="B4102" s="4" t="s">
        <v>9850</v>
      </c>
      <c r="C4102" s="4" t="s">
        <v>9851</v>
      </c>
      <c r="D4102" s="4" t="s">
        <v>13</v>
      </c>
      <c r="E4102" s="4" t="s">
        <v>2748</v>
      </c>
      <c r="F4102" s="5">
        <v>3.0</v>
      </c>
      <c r="G4102" s="5">
        <v>2016.0</v>
      </c>
      <c r="H4102" s="5">
        <v>460000.0</v>
      </c>
      <c r="I4102" s="4" t="s">
        <v>148</v>
      </c>
      <c r="J4102" s="5">
        <v>2016.0</v>
      </c>
    </row>
    <row r="4103">
      <c r="A4103" s="3">
        <v>1046215.0</v>
      </c>
      <c r="B4103" s="4" t="s">
        <v>9852</v>
      </c>
      <c r="C4103" s="4" t="s">
        <v>9853</v>
      </c>
      <c r="D4103" s="4" t="s">
        <v>13</v>
      </c>
      <c r="E4103" s="4" t="s">
        <v>863</v>
      </c>
      <c r="F4103" s="5">
        <v>4.0</v>
      </c>
      <c r="G4103" s="5">
        <v>2020.0</v>
      </c>
      <c r="H4103" s="5">
        <v>654996.0</v>
      </c>
      <c r="I4103" s="4" t="s">
        <v>510</v>
      </c>
      <c r="J4103" s="5">
        <v>2018.0</v>
      </c>
    </row>
    <row r="4104">
      <c r="A4104" s="3" t="s">
        <v>9854</v>
      </c>
      <c r="B4104" s="4" t="s">
        <v>9855</v>
      </c>
      <c r="C4104" s="4" t="s">
        <v>9856</v>
      </c>
      <c r="D4104" s="4" t="s">
        <v>13</v>
      </c>
      <c r="E4104" s="4" t="s">
        <v>124</v>
      </c>
      <c r="F4104" s="5">
        <v>2.0</v>
      </c>
      <c r="G4104" s="5">
        <v>2020.0</v>
      </c>
      <c r="H4104" s="5">
        <v>923600.0</v>
      </c>
      <c r="I4104" s="4" t="s">
        <v>245</v>
      </c>
      <c r="J4104" s="5">
        <v>2016.0</v>
      </c>
    </row>
    <row r="4105">
      <c r="A4105" s="3" t="s">
        <v>9857</v>
      </c>
      <c r="B4105" s="4" t="s">
        <v>9858</v>
      </c>
      <c r="C4105" s="4" t="s">
        <v>9859</v>
      </c>
      <c r="D4105" s="4" t="s">
        <v>13</v>
      </c>
      <c r="E4105" s="4" t="s">
        <v>3717</v>
      </c>
      <c r="F4105" s="5">
        <v>2.0</v>
      </c>
      <c r="G4105" s="5">
        <v>2020.0</v>
      </c>
      <c r="H4105" s="4"/>
      <c r="I4105" s="4" t="s">
        <v>311</v>
      </c>
      <c r="J4105" s="5">
        <v>2018.0</v>
      </c>
    </row>
    <row r="4106">
      <c r="A4106" s="3" t="s">
        <v>9860</v>
      </c>
      <c r="B4106" s="4" t="s">
        <v>9858</v>
      </c>
      <c r="C4106" s="4" t="s">
        <v>9859</v>
      </c>
      <c r="D4106" s="4" t="s">
        <v>13</v>
      </c>
      <c r="E4106" s="4" t="s">
        <v>3360</v>
      </c>
      <c r="F4106" s="5">
        <v>2.0</v>
      </c>
      <c r="G4106" s="5">
        <v>2019.0</v>
      </c>
      <c r="H4106" s="5">
        <v>1098644.0</v>
      </c>
      <c r="I4106" s="4" t="s">
        <v>311</v>
      </c>
      <c r="J4106" s="5">
        <v>2018.0</v>
      </c>
    </row>
    <row r="4107">
      <c r="A4107" s="3" t="s">
        <v>9861</v>
      </c>
      <c r="B4107" s="4" t="s">
        <v>9862</v>
      </c>
      <c r="C4107" s="4" t="s">
        <v>9863</v>
      </c>
      <c r="D4107" s="4" t="s">
        <v>133</v>
      </c>
      <c r="E4107" s="4" t="s">
        <v>1130</v>
      </c>
      <c r="F4107" s="5">
        <v>1.0</v>
      </c>
      <c r="G4107" s="5">
        <v>2017.0</v>
      </c>
      <c r="H4107" s="4"/>
      <c r="I4107" s="4" t="s">
        <v>299</v>
      </c>
      <c r="J4107" s="5">
        <v>2014.0</v>
      </c>
    </row>
    <row r="4108">
      <c r="A4108" s="3" t="s">
        <v>9864</v>
      </c>
      <c r="B4108" s="4" t="s">
        <v>9865</v>
      </c>
      <c r="C4108" s="4" t="s">
        <v>9866</v>
      </c>
      <c r="D4108" s="4" t="s">
        <v>13</v>
      </c>
      <c r="E4108" s="4" t="s">
        <v>6574</v>
      </c>
      <c r="F4108" s="5">
        <v>2.0</v>
      </c>
      <c r="G4108" s="5">
        <v>2016.0</v>
      </c>
      <c r="H4108" s="5">
        <v>2000000.0</v>
      </c>
      <c r="I4108" s="4" t="s">
        <v>60</v>
      </c>
      <c r="J4108" s="5">
        <v>2015.0</v>
      </c>
    </row>
    <row r="4109">
      <c r="A4109" s="3" t="s">
        <v>9867</v>
      </c>
      <c r="B4109" s="4" t="s">
        <v>9865</v>
      </c>
      <c r="C4109" s="4" t="s">
        <v>9866</v>
      </c>
      <c r="D4109" s="4" t="s">
        <v>133</v>
      </c>
      <c r="E4109" s="4" t="s">
        <v>2803</v>
      </c>
      <c r="F4109" s="5">
        <v>4.0</v>
      </c>
      <c r="G4109" s="5">
        <v>2019.0</v>
      </c>
      <c r="H4109" s="4"/>
      <c r="I4109" s="4" t="s">
        <v>60</v>
      </c>
      <c r="J4109" s="5">
        <v>2015.0</v>
      </c>
    </row>
    <row r="4110">
      <c r="A4110" s="3" t="s">
        <v>9868</v>
      </c>
      <c r="B4110" s="4" t="s">
        <v>9865</v>
      </c>
      <c r="C4110" s="4" t="s">
        <v>9866</v>
      </c>
      <c r="D4110" s="4" t="s">
        <v>13</v>
      </c>
      <c r="E4110" s="4" t="s">
        <v>1847</v>
      </c>
      <c r="F4110" s="5">
        <v>2.0</v>
      </c>
      <c r="G4110" s="5">
        <v>2018.0</v>
      </c>
      <c r="H4110" s="5">
        <v>2000000.0</v>
      </c>
      <c r="I4110" s="4" t="s">
        <v>60</v>
      </c>
      <c r="J4110" s="5">
        <v>2015.0</v>
      </c>
    </row>
    <row r="4111">
      <c r="A4111" s="3" t="s">
        <v>9869</v>
      </c>
      <c r="B4111" s="4" t="s">
        <v>9865</v>
      </c>
      <c r="C4111" s="4" t="s">
        <v>9866</v>
      </c>
      <c r="D4111" s="4" t="s">
        <v>13</v>
      </c>
      <c r="E4111" s="4" t="s">
        <v>317</v>
      </c>
      <c r="F4111" s="5">
        <v>1.0</v>
      </c>
      <c r="G4111" s="5">
        <v>2019.0</v>
      </c>
      <c r="H4111" s="5">
        <v>1500000.0</v>
      </c>
      <c r="I4111" s="4" t="s">
        <v>60</v>
      </c>
      <c r="J4111" s="5">
        <v>2015.0</v>
      </c>
    </row>
    <row r="4112">
      <c r="A4112" s="3" t="s">
        <v>9870</v>
      </c>
      <c r="B4112" s="4" t="s">
        <v>9871</v>
      </c>
      <c r="C4112" s="4" t="s">
        <v>9872</v>
      </c>
      <c r="D4112" s="4" t="s">
        <v>13</v>
      </c>
      <c r="E4112" s="4" t="s">
        <v>1243</v>
      </c>
      <c r="F4112" s="5">
        <v>3.0</v>
      </c>
      <c r="G4112" s="5">
        <v>2020.0</v>
      </c>
      <c r="H4112" s="5">
        <v>8000000.0</v>
      </c>
      <c r="I4112" s="4" t="s">
        <v>60</v>
      </c>
      <c r="J4112" s="5">
        <v>2017.0</v>
      </c>
    </row>
    <row r="4113">
      <c r="A4113" s="3" t="s">
        <v>9873</v>
      </c>
      <c r="B4113" s="4" t="s">
        <v>9871</v>
      </c>
      <c r="C4113" s="4" t="s">
        <v>9872</v>
      </c>
      <c r="D4113" s="4" t="s">
        <v>13</v>
      </c>
      <c r="E4113" s="4" t="s">
        <v>1677</v>
      </c>
      <c r="F4113" s="5">
        <v>3.0</v>
      </c>
      <c r="G4113" s="5">
        <v>2019.0</v>
      </c>
      <c r="H4113" s="5">
        <v>1500000.0</v>
      </c>
      <c r="I4113" s="4" t="s">
        <v>60</v>
      </c>
      <c r="J4113" s="5">
        <v>2017.0</v>
      </c>
    </row>
    <row r="4114">
      <c r="A4114" s="3" t="s">
        <v>9874</v>
      </c>
      <c r="B4114" s="4" t="s">
        <v>9871</v>
      </c>
      <c r="C4114" s="4" t="s">
        <v>9872</v>
      </c>
      <c r="D4114" s="4" t="s">
        <v>13</v>
      </c>
      <c r="E4114" s="4" t="s">
        <v>429</v>
      </c>
      <c r="F4114" s="5">
        <v>4.0</v>
      </c>
      <c r="G4114" s="5">
        <v>2018.0</v>
      </c>
      <c r="H4114" s="5">
        <v>1600000.0</v>
      </c>
      <c r="I4114" s="4" t="s">
        <v>60</v>
      </c>
      <c r="J4114" s="5">
        <v>2017.0</v>
      </c>
    </row>
    <row r="4115">
      <c r="A4115" s="3" t="s">
        <v>9875</v>
      </c>
      <c r="B4115" s="4" t="s">
        <v>9871</v>
      </c>
      <c r="C4115" s="4" t="s">
        <v>9872</v>
      </c>
      <c r="D4115" s="4" t="s">
        <v>13</v>
      </c>
      <c r="E4115" s="4" t="s">
        <v>7137</v>
      </c>
      <c r="F4115" s="5">
        <v>4.0</v>
      </c>
      <c r="G4115" s="5">
        <v>2018.0</v>
      </c>
      <c r="H4115" s="5">
        <v>619250.0</v>
      </c>
      <c r="I4115" s="4" t="s">
        <v>60</v>
      </c>
      <c r="J4115" s="5">
        <v>2017.0</v>
      </c>
    </row>
    <row r="4116">
      <c r="A4116" s="3" t="s">
        <v>9876</v>
      </c>
      <c r="B4116" s="4" t="s">
        <v>9877</v>
      </c>
      <c r="C4116" s="4" t="s">
        <v>9878</v>
      </c>
      <c r="D4116" s="4" t="s">
        <v>13</v>
      </c>
      <c r="E4116" s="4" t="s">
        <v>2165</v>
      </c>
      <c r="F4116" s="5">
        <v>1.0</v>
      </c>
      <c r="G4116" s="5">
        <v>2020.0</v>
      </c>
      <c r="H4116" s="5">
        <v>2500000.0</v>
      </c>
      <c r="I4116" s="4" t="s">
        <v>60</v>
      </c>
      <c r="J4116" s="5">
        <v>2017.0</v>
      </c>
    </row>
    <row r="4117">
      <c r="A4117" s="3" t="s">
        <v>9879</v>
      </c>
      <c r="B4117" s="4" t="s">
        <v>9880</v>
      </c>
      <c r="C4117" s="4" t="s">
        <v>9881</v>
      </c>
      <c r="D4117" s="4" t="s">
        <v>13</v>
      </c>
      <c r="E4117" s="4" t="s">
        <v>1531</v>
      </c>
      <c r="F4117" s="5">
        <v>4.0</v>
      </c>
      <c r="G4117" s="5">
        <v>2018.0</v>
      </c>
      <c r="H4117" s="5">
        <v>1.455E7</v>
      </c>
      <c r="I4117" s="4" t="s">
        <v>23</v>
      </c>
      <c r="J4117" s="5">
        <v>2013.0</v>
      </c>
    </row>
    <row r="4118">
      <c r="A4118" s="3">
        <v>4349191.0</v>
      </c>
      <c r="B4118" s="4" t="s">
        <v>9882</v>
      </c>
      <c r="C4118" s="4" t="s">
        <v>9883</v>
      </c>
      <c r="D4118" s="4" t="s">
        <v>13</v>
      </c>
      <c r="E4118" s="4" t="s">
        <v>3981</v>
      </c>
      <c r="F4118" s="5">
        <v>3.0</v>
      </c>
      <c r="G4118" s="5">
        <v>2018.0</v>
      </c>
      <c r="H4118" s="5">
        <v>1200000.0</v>
      </c>
      <c r="I4118" s="4" t="s">
        <v>60</v>
      </c>
      <c r="J4118" s="5">
        <v>2018.0</v>
      </c>
    </row>
    <row r="4119">
      <c r="A4119" s="3" t="s">
        <v>9884</v>
      </c>
      <c r="B4119" s="4" t="s">
        <v>9885</v>
      </c>
      <c r="C4119" s="4" t="s">
        <v>9886</v>
      </c>
      <c r="D4119" s="4" t="s">
        <v>13</v>
      </c>
      <c r="E4119" s="4" t="s">
        <v>1059</v>
      </c>
      <c r="F4119" s="5">
        <v>3.0</v>
      </c>
      <c r="G4119" s="5">
        <v>2020.0</v>
      </c>
      <c r="H4119" s="5">
        <v>1428000.0</v>
      </c>
      <c r="I4119" s="4" t="s">
        <v>23</v>
      </c>
      <c r="J4119" s="5">
        <v>2018.0</v>
      </c>
    </row>
    <row r="4120">
      <c r="A4120" s="3" t="s">
        <v>9887</v>
      </c>
      <c r="B4120" s="4" t="s">
        <v>9885</v>
      </c>
      <c r="C4120" s="4" t="s">
        <v>9886</v>
      </c>
      <c r="D4120" s="4" t="s">
        <v>13</v>
      </c>
      <c r="E4120" s="4" t="s">
        <v>5143</v>
      </c>
      <c r="F4120" s="5">
        <v>1.0</v>
      </c>
      <c r="G4120" s="5">
        <v>2019.0</v>
      </c>
      <c r="H4120" s="4"/>
      <c r="I4120" s="4" t="s">
        <v>23</v>
      </c>
      <c r="J4120" s="5">
        <v>2018.0</v>
      </c>
    </row>
    <row r="4121">
      <c r="A4121" s="3" t="s">
        <v>9888</v>
      </c>
      <c r="B4121" s="4" t="s">
        <v>9889</v>
      </c>
      <c r="C4121" s="4" t="s">
        <v>9890</v>
      </c>
      <c r="D4121" s="4" t="s">
        <v>13</v>
      </c>
      <c r="E4121" s="4" t="s">
        <v>9891</v>
      </c>
      <c r="F4121" s="5">
        <v>3.0</v>
      </c>
      <c r="G4121" s="5">
        <v>2018.0</v>
      </c>
      <c r="H4121" s="5">
        <v>1479728.0</v>
      </c>
      <c r="I4121" s="4" t="s">
        <v>18</v>
      </c>
      <c r="J4121" s="5">
        <v>2017.0</v>
      </c>
    </row>
    <row r="4122">
      <c r="A4122" s="3" t="s">
        <v>9892</v>
      </c>
      <c r="B4122" s="4" t="s">
        <v>9889</v>
      </c>
      <c r="C4122" s="4" t="s">
        <v>9890</v>
      </c>
      <c r="D4122" s="4" t="s">
        <v>13</v>
      </c>
      <c r="E4122" s="4" t="s">
        <v>9893</v>
      </c>
      <c r="F4122" s="5">
        <v>2.0</v>
      </c>
      <c r="G4122" s="5">
        <v>2020.0</v>
      </c>
      <c r="H4122" s="4"/>
      <c r="I4122" s="4" t="s">
        <v>18</v>
      </c>
      <c r="J4122" s="5">
        <v>2017.0</v>
      </c>
    </row>
    <row r="4123">
      <c r="A4123" s="3" t="s">
        <v>9894</v>
      </c>
      <c r="B4123" s="4" t="s">
        <v>9889</v>
      </c>
      <c r="C4123" s="4" t="s">
        <v>9890</v>
      </c>
      <c r="D4123" s="4" t="s">
        <v>13</v>
      </c>
      <c r="E4123" s="4" t="s">
        <v>4502</v>
      </c>
      <c r="F4123" s="5">
        <v>4.0</v>
      </c>
      <c r="G4123" s="5">
        <v>2017.0</v>
      </c>
      <c r="H4123" s="5">
        <v>1543392.0</v>
      </c>
      <c r="I4123" s="4" t="s">
        <v>18</v>
      </c>
      <c r="J4123" s="5">
        <v>2017.0</v>
      </c>
    </row>
    <row r="4124">
      <c r="A4124" s="3" t="s">
        <v>9895</v>
      </c>
      <c r="B4124" s="4" t="s">
        <v>9896</v>
      </c>
      <c r="C4124" s="4" t="s">
        <v>9897</v>
      </c>
      <c r="D4124" s="4" t="s">
        <v>13</v>
      </c>
      <c r="E4124" s="4" t="s">
        <v>9898</v>
      </c>
      <c r="F4124" s="5">
        <v>2.0</v>
      </c>
      <c r="G4124" s="5">
        <v>2018.0</v>
      </c>
      <c r="H4124" s="5">
        <v>1748476.0</v>
      </c>
      <c r="I4124" s="4" t="s">
        <v>510</v>
      </c>
      <c r="J4124" s="5">
        <v>2014.0</v>
      </c>
    </row>
    <row r="4125">
      <c r="A4125" s="3" t="s">
        <v>9899</v>
      </c>
      <c r="B4125" s="4" t="s">
        <v>9896</v>
      </c>
      <c r="C4125" s="4" t="s">
        <v>9897</v>
      </c>
      <c r="D4125" s="4" t="s">
        <v>13</v>
      </c>
      <c r="E4125" s="4" t="s">
        <v>2541</v>
      </c>
      <c r="F4125" s="5">
        <v>2.0</v>
      </c>
      <c r="G4125" s="5">
        <v>2018.0</v>
      </c>
      <c r="H4125" s="4"/>
      <c r="I4125" s="4" t="s">
        <v>510</v>
      </c>
      <c r="J4125" s="5">
        <v>2014.0</v>
      </c>
    </row>
    <row r="4126">
      <c r="A4126" s="3" t="s">
        <v>9900</v>
      </c>
      <c r="B4126" s="4" t="s">
        <v>9901</v>
      </c>
      <c r="C4126" s="4" t="s">
        <v>9902</v>
      </c>
      <c r="D4126" s="4" t="s">
        <v>13</v>
      </c>
      <c r="E4126" s="4" t="s">
        <v>1563</v>
      </c>
      <c r="F4126" s="5">
        <v>1.0</v>
      </c>
      <c r="G4126" s="5">
        <v>2018.0</v>
      </c>
      <c r="H4126" s="5">
        <v>838375.0</v>
      </c>
      <c r="I4126" s="4" t="s">
        <v>245</v>
      </c>
      <c r="J4126" s="5">
        <v>2016.0</v>
      </c>
    </row>
    <row r="4127">
      <c r="A4127" s="3" t="s">
        <v>9903</v>
      </c>
      <c r="B4127" s="4" t="s">
        <v>9904</v>
      </c>
      <c r="C4127" s="4" t="s">
        <v>9905</v>
      </c>
      <c r="D4127" s="4" t="s">
        <v>13</v>
      </c>
      <c r="E4127" s="4" t="s">
        <v>1491</v>
      </c>
      <c r="F4127" s="5">
        <v>1.0</v>
      </c>
      <c r="G4127" s="5">
        <v>2019.0</v>
      </c>
      <c r="H4127" s="5">
        <v>2952300.0</v>
      </c>
      <c r="I4127" s="4" t="s">
        <v>23</v>
      </c>
      <c r="J4127" s="5">
        <v>2016.0</v>
      </c>
    </row>
    <row r="4128">
      <c r="A4128" s="3" t="s">
        <v>9906</v>
      </c>
      <c r="B4128" s="4" t="s">
        <v>9904</v>
      </c>
      <c r="C4128" s="4" t="s">
        <v>9905</v>
      </c>
      <c r="D4128" s="4" t="s">
        <v>13</v>
      </c>
      <c r="E4128" s="4" t="s">
        <v>1643</v>
      </c>
      <c r="F4128" s="5">
        <v>4.0</v>
      </c>
      <c r="G4128" s="5">
        <v>2020.0</v>
      </c>
      <c r="H4128" s="5">
        <v>2.2293562E7</v>
      </c>
      <c r="I4128" s="4" t="s">
        <v>23</v>
      </c>
      <c r="J4128" s="5">
        <v>2016.0</v>
      </c>
    </row>
    <row r="4129">
      <c r="A4129" s="3" t="s">
        <v>9907</v>
      </c>
      <c r="B4129" s="4" t="s">
        <v>9904</v>
      </c>
      <c r="C4129" s="4" t="s">
        <v>9905</v>
      </c>
      <c r="D4129" s="4" t="s">
        <v>13</v>
      </c>
      <c r="E4129" s="4" t="s">
        <v>128</v>
      </c>
      <c r="F4129" s="5">
        <v>3.0</v>
      </c>
      <c r="G4129" s="5">
        <v>2019.0</v>
      </c>
      <c r="H4129" s="5">
        <v>2910000.0</v>
      </c>
      <c r="I4129" s="4" t="s">
        <v>23</v>
      </c>
      <c r="J4129" s="5">
        <v>2016.0</v>
      </c>
    </row>
    <row r="4130">
      <c r="A4130" s="3" t="s">
        <v>9908</v>
      </c>
      <c r="B4130" s="4" t="s">
        <v>9909</v>
      </c>
      <c r="C4130" s="4" t="s">
        <v>9910</v>
      </c>
      <c r="D4130" s="4" t="s">
        <v>13</v>
      </c>
      <c r="E4130" s="4" t="s">
        <v>62</v>
      </c>
      <c r="F4130" s="5">
        <v>2.0</v>
      </c>
      <c r="G4130" s="5">
        <v>2019.0</v>
      </c>
      <c r="H4130" s="5">
        <v>1011707.0</v>
      </c>
      <c r="I4130" s="4" t="s">
        <v>148</v>
      </c>
      <c r="J4130" s="5">
        <v>2017.0</v>
      </c>
    </row>
    <row r="4131">
      <c r="A4131" s="3" t="s">
        <v>9911</v>
      </c>
      <c r="B4131" s="4" t="s">
        <v>9909</v>
      </c>
      <c r="C4131" s="4" t="s">
        <v>9910</v>
      </c>
      <c r="D4131" s="4" t="s">
        <v>13</v>
      </c>
      <c r="E4131" s="4" t="s">
        <v>5716</v>
      </c>
      <c r="F4131" s="5">
        <v>3.0</v>
      </c>
      <c r="G4131" s="5">
        <v>2019.0</v>
      </c>
      <c r="H4131" s="4"/>
      <c r="I4131" s="4" t="s">
        <v>148</v>
      </c>
      <c r="J4131" s="5">
        <v>2017.0</v>
      </c>
    </row>
    <row r="4132">
      <c r="A4132" s="3" t="s">
        <v>9912</v>
      </c>
      <c r="B4132" s="4" t="s">
        <v>9909</v>
      </c>
      <c r="C4132" s="4" t="s">
        <v>9910</v>
      </c>
      <c r="D4132" s="4" t="s">
        <v>13</v>
      </c>
      <c r="E4132" s="4" t="s">
        <v>1393</v>
      </c>
      <c r="F4132" s="5">
        <v>2.0</v>
      </c>
      <c r="G4132" s="5">
        <v>2020.0</v>
      </c>
      <c r="H4132" s="5">
        <v>5994340.0</v>
      </c>
      <c r="I4132" s="4" t="s">
        <v>148</v>
      </c>
      <c r="J4132" s="5">
        <v>2017.0</v>
      </c>
    </row>
    <row r="4133">
      <c r="A4133" s="3" t="s">
        <v>9913</v>
      </c>
      <c r="B4133" s="4" t="s">
        <v>9914</v>
      </c>
      <c r="C4133" s="4" t="s">
        <v>9915</v>
      </c>
      <c r="D4133" s="4" t="s">
        <v>13</v>
      </c>
      <c r="E4133" s="4" t="s">
        <v>5070</v>
      </c>
      <c r="F4133" s="5">
        <v>3.0</v>
      </c>
      <c r="G4133" s="5">
        <v>2019.0</v>
      </c>
      <c r="H4133" s="5">
        <v>365730.0</v>
      </c>
      <c r="I4133" s="4" t="s">
        <v>60</v>
      </c>
      <c r="J4133" s="5">
        <v>2017.0</v>
      </c>
    </row>
    <row r="4134">
      <c r="A4134" s="3" t="s">
        <v>9916</v>
      </c>
      <c r="B4134" s="4" t="s">
        <v>9914</v>
      </c>
      <c r="C4134" s="4" t="s">
        <v>9915</v>
      </c>
      <c r="D4134" s="4" t="s">
        <v>13</v>
      </c>
      <c r="E4134" s="4" t="s">
        <v>5077</v>
      </c>
      <c r="F4134" s="5">
        <v>1.0</v>
      </c>
      <c r="G4134" s="5">
        <v>2018.0</v>
      </c>
      <c r="H4134" s="5">
        <v>1365000.0</v>
      </c>
      <c r="I4134" s="4" t="s">
        <v>60</v>
      </c>
      <c r="J4134" s="5">
        <v>2017.0</v>
      </c>
    </row>
    <row r="4135">
      <c r="A4135" s="3" t="s">
        <v>9917</v>
      </c>
      <c r="B4135" s="4" t="s">
        <v>9914</v>
      </c>
      <c r="C4135" s="4" t="s">
        <v>9915</v>
      </c>
      <c r="D4135" s="4" t="s">
        <v>13</v>
      </c>
      <c r="E4135" s="4" t="s">
        <v>3590</v>
      </c>
      <c r="F4135" s="5">
        <v>1.0</v>
      </c>
      <c r="G4135" s="5">
        <v>2019.0</v>
      </c>
      <c r="H4135" s="5">
        <v>1650000.0</v>
      </c>
      <c r="I4135" s="4" t="s">
        <v>60</v>
      </c>
      <c r="J4135" s="5">
        <v>2017.0</v>
      </c>
    </row>
    <row r="4136">
      <c r="A4136" s="3" t="s">
        <v>9918</v>
      </c>
      <c r="B4136" s="4" t="s">
        <v>9919</v>
      </c>
      <c r="C4136" s="4" t="s">
        <v>9920</v>
      </c>
      <c r="D4136" s="4" t="s">
        <v>13</v>
      </c>
      <c r="E4136" s="4" t="s">
        <v>4320</v>
      </c>
      <c r="F4136" s="5">
        <v>4.0</v>
      </c>
      <c r="G4136" s="5">
        <v>2017.0</v>
      </c>
      <c r="H4136" s="5">
        <v>4021105.0</v>
      </c>
      <c r="I4136" s="4" t="s">
        <v>60</v>
      </c>
      <c r="J4136" s="5">
        <v>2013.0</v>
      </c>
    </row>
    <row r="4137">
      <c r="A4137" s="3" t="s">
        <v>9921</v>
      </c>
      <c r="B4137" s="4" t="s">
        <v>9922</v>
      </c>
      <c r="C4137" s="4" t="s">
        <v>9923</v>
      </c>
      <c r="D4137" s="4" t="s">
        <v>13</v>
      </c>
      <c r="E4137" s="4" t="s">
        <v>4376</v>
      </c>
      <c r="F4137" s="5">
        <v>1.0</v>
      </c>
      <c r="G4137" s="5">
        <v>2019.0</v>
      </c>
      <c r="H4137" s="5">
        <v>2500000.0</v>
      </c>
      <c r="I4137" s="4" t="s">
        <v>60</v>
      </c>
      <c r="J4137" s="5">
        <v>2018.0</v>
      </c>
    </row>
    <row r="4138">
      <c r="A4138" s="3" t="s">
        <v>9924</v>
      </c>
      <c r="B4138" s="4" t="s">
        <v>9922</v>
      </c>
      <c r="C4138" s="4" t="s">
        <v>9923</v>
      </c>
      <c r="D4138" s="4" t="s">
        <v>133</v>
      </c>
      <c r="E4138" s="4" t="s">
        <v>1434</v>
      </c>
      <c r="F4138" s="5">
        <v>3.0</v>
      </c>
      <c r="G4138" s="5">
        <v>2018.0</v>
      </c>
      <c r="H4138" s="4"/>
      <c r="I4138" s="4" t="s">
        <v>60</v>
      </c>
      <c r="J4138" s="5">
        <v>2018.0</v>
      </c>
    </row>
    <row r="4139">
      <c r="A4139" s="3" t="s">
        <v>9925</v>
      </c>
      <c r="B4139" s="4" t="s">
        <v>9922</v>
      </c>
      <c r="C4139" s="4" t="s">
        <v>9923</v>
      </c>
      <c r="D4139" s="4" t="s">
        <v>13</v>
      </c>
      <c r="E4139" s="4" t="s">
        <v>4376</v>
      </c>
      <c r="F4139" s="5">
        <v>1.0</v>
      </c>
      <c r="G4139" s="5">
        <v>2019.0</v>
      </c>
      <c r="H4139" s="5">
        <v>2453682.0</v>
      </c>
      <c r="I4139" s="4" t="s">
        <v>60</v>
      </c>
      <c r="J4139" s="5">
        <v>2018.0</v>
      </c>
    </row>
    <row r="4140">
      <c r="A4140" s="3" t="s">
        <v>9926</v>
      </c>
      <c r="B4140" s="4" t="s">
        <v>9922</v>
      </c>
      <c r="C4140" s="4" t="s">
        <v>9923</v>
      </c>
      <c r="D4140" s="4" t="s">
        <v>13</v>
      </c>
      <c r="E4140" s="4" t="s">
        <v>169</v>
      </c>
      <c r="F4140" s="5">
        <v>4.0</v>
      </c>
      <c r="G4140" s="5">
        <v>2019.0</v>
      </c>
      <c r="H4140" s="5">
        <v>8651779.0</v>
      </c>
      <c r="I4140" s="4" t="s">
        <v>60</v>
      </c>
      <c r="J4140" s="5">
        <v>2018.0</v>
      </c>
    </row>
    <row r="4141">
      <c r="A4141" s="3" t="s">
        <v>9927</v>
      </c>
      <c r="B4141" s="4" t="s">
        <v>9928</v>
      </c>
      <c r="C4141" s="4" t="s">
        <v>9929</v>
      </c>
      <c r="D4141" s="4" t="s">
        <v>13</v>
      </c>
      <c r="E4141" s="4" t="s">
        <v>3147</v>
      </c>
      <c r="F4141" s="5">
        <v>4.0</v>
      </c>
      <c r="G4141" s="5">
        <v>2017.0</v>
      </c>
      <c r="H4141" s="5">
        <v>1810474.0</v>
      </c>
      <c r="I4141" s="4" t="s">
        <v>15</v>
      </c>
      <c r="J4141" s="5">
        <v>2016.0</v>
      </c>
    </row>
    <row r="4142">
      <c r="A4142" s="3" t="s">
        <v>9930</v>
      </c>
      <c r="B4142" s="4" t="s">
        <v>9931</v>
      </c>
      <c r="C4142" s="4" t="s">
        <v>9932</v>
      </c>
      <c r="D4142" s="4" t="s">
        <v>13</v>
      </c>
      <c r="E4142" s="4" t="s">
        <v>2389</v>
      </c>
      <c r="F4142" s="5">
        <v>2.0</v>
      </c>
      <c r="G4142" s="5">
        <v>2019.0</v>
      </c>
      <c r="H4142" s="5">
        <v>615233.0</v>
      </c>
      <c r="I4142" s="4" t="s">
        <v>638</v>
      </c>
      <c r="J4142" s="5">
        <v>2014.0</v>
      </c>
    </row>
    <row r="4143">
      <c r="A4143" s="3" t="s">
        <v>9933</v>
      </c>
      <c r="B4143" s="4" t="s">
        <v>9934</v>
      </c>
      <c r="C4143" s="4" t="s">
        <v>9935</v>
      </c>
      <c r="D4143" s="4" t="s">
        <v>13</v>
      </c>
      <c r="E4143" s="4" t="s">
        <v>2180</v>
      </c>
      <c r="F4143" s="5">
        <v>1.0</v>
      </c>
      <c r="G4143" s="5">
        <v>2020.0</v>
      </c>
      <c r="H4143" s="5">
        <v>1.6038135E7</v>
      </c>
      <c r="I4143" s="4" t="s">
        <v>148</v>
      </c>
      <c r="J4143" s="5">
        <v>2016.0</v>
      </c>
    </row>
    <row r="4144">
      <c r="A4144" s="3" t="s">
        <v>9936</v>
      </c>
      <c r="B4144" s="4" t="s">
        <v>9937</v>
      </c>
      <c r="C4144" s="4" t="s">
        <v>9938</v>
      </c>
      <c r="D4144" s="4" t="s">
        <v>13</v>
      </c>
      <c r="E4144" s="4" t="s">
        <v>9939</v>
      </c>
      <c r="F4144" s="5">
        <v>3.0</v>
      </c>
      <c r="G4144" s="5">
        <v>2019.0</v>
      </c>
      <c r="H4144" s="5">
        <v>758869.0</v>
      </c>
      <c r="I4144" s="4" t="s">
        <v>135</v>
      </c>
      <c r="J4144" s="5">
        <v>1997.0</v>
      </c>
    </row>
    <row r="4145">
      <c r="A4145" s="3" t="s">
        <v>9940</v>
      </c>
      <c r="B4145" s="4" t="s">
        <v>9941</v>
      </c>
      <c r="C4145" s="4" t="s">
        <v>9942</v>
      </c>
      <c r="D4145" s="4" t="s">
        <v>13</v>
      </c>
      <c r="E4145" s="4" t="s">
        <v>71</v>
      </c>
      <c r="F4145" s="5">
        <v>1.0</v>
      </c>
      <c r="G4145" s="5">
        <v>2018.0</v>
      </c>
      <c r="H4145" s="5">
        <v>156087.0</v>
      </c>
      <c r="I4145" s="4" t="s">
        <v>23</v>
      </c>
      <c r="J4145" s="5">
        <v>2010.0</v>
      </c>
    </row>
    <row r="4146">
      <c r="A4146" s="3" t="s">
        <v>9943</v>
      </c>
      <c r="B4146" s="4" t="s">
        <v>9944</v>
      </c>
      <c r="C4146" s="4" t="s">
        <v>9945</v>
      </c>
      <c r="D4146" s="4" t="s">
        <v>13</v>
      </c>
      <c r="E4146" s="4" t="s">
        <v>2228</v>
      </c>
      <c r="F4146" s="5">
        <v>2.0</v>
      </c>
      <c r="G4146" s="5">
        <v>2020.0</v>
      </c>
      <c r="H4146" s="5">
        <v>500000.0</v>
      </c>
      <c r="I4146" s="4" t="s">
        <v>60</v>
      </c>
      <c r="J4146" s="5">
        <v>2018.0</v>
      </c>
    </row>
    <row r="4147">
      <c r="A4147" s="3" t="s">
        <v>9946</v>
      </c>
      <c r="B4147" s="4" t="s">
        <v>9947</v>
      </c>
      <c r="C4147" s="4" t="s">
        <v>9948</v>
      </c>
      <c r="D4147" s="4" t="s">
        <v>13</v>
      </c>
      <c r="E4147" s="4" t="s">
        <v>4608</v>
      </c>
      <c r="F4147" s="5">
        <v>2.0</v>
      </c>
      <c r="G4147" s="5">
        <v>2017.0</v>
      </c>
      <c r="H4147" s="5">
        <v>8000000.0</v>
      </c>
      <c r="I4147" s="4" t="s">
        <v>60</v>
      </c>
      <c r="J4147" s="5">
        <v>2014.0</v>
      </c>
    </row>
    <row r="4148">
      <c r="A4148" s="3" t="s">
        <v>9949</v>
      </c>
      <c r="B4148" s="4" t="s">
        <v>9947</v>
      </c>
      <c r="C4148" s="4" t="s">
        <v>9948</v>
      </c>
      <c r="D4148" s="4" t="s">
        <v>13</v>
      </c>
      <c r="E4148" s="4" t="s">
        <v>1201</v>
      </c>
      <c r="F4148" s="5">
        <v>2.0</v>
      </c>
      <c r="G4148" s="5">
        <v>2019.0</v>
      </c>
      <c r="H4148" s="5">
        <v>1406111.0</v>
      </c>
      <c r="I4148" s="4" t="s">
        <v>60</v>
      </c>
      <c r="J4148" s="5">
        <v>2014.0</v>
      </c>
    </row>
    <row r="4149">
      <c r="A4149" s="3" t="s">
        <v>9950</v>
      </c>
      <c r="B4149" s="4" t="s">
        <v>9947</v>
      </c>
      <c r="C4149" s="4" t="s">
        <v>9948</v>
      </c>
      <c r="D4149" s="4" t="s">
        <v>13</v>
      </c>
      <c r="E4149" s="4" t="s">
        <v>3914</v>
      </c>
      <c r="F4149" s="5">
        <v>3.0</v>
      </c>
      <c r="G4149" s="5">
        <v>2020.0</v>
      </c>
      <c r="H4149" s="5">
        <v>2.3312065E7</v>
      </c>
      <c r="I4149" s="4" t="s">
        <v>60</v>
      </c>
      <c r="J4149" s="5">
        <v>2014.0</v>
      </c>
    </row>
    <row r="4150">
      <c r="A4150" s="3" t="s">
        <v>9951</v>
      </c>
      <c r="B4150" s="4" t="s">
        <v>9952</v>
      </c>
      <c r="C4150" s="4" t="s">
        <v>9953</v>
      </c>
      <c r="D4150" s="4" t="s">
        <v>13</v>
      </c>
      <c r="E4150" s="4" t="s">
        <v>790</v>
      </c>
      <c r="F4150" s="5">
        <v>4.0</v>
      </c>
      <c r="G4150" s="5">
        <v>2020.0</v>
      </c>
      <c r="H4150" s="5">
        <v>2.0E7</v>
      </c>
      <c r="I4150" s="4" t="s">
        <v>32</v>
      </c>
      <c r="J4150" s="5">
        <v>2016.0</v>
      </c>
    </row>
    <row r="4151">
      <c r="A4151" s="3" t="s">
        <v>9954</v>
      </c>
      <c r="B4151" s="4" t="s">
        <v>9955</v>
      </c>
      <c r="C4151" s="4" t="s">
        <v>9956</v>
      </c>
      <c r="D4151" s="4" t="s">
        <v>13</v>
      </c>
      <c r="E4151" s="4" t="s">
        <v>7123</v>
      </c>
      <c r="F4151" s="5">
        <v>2.0</v>
      </c>
      <c r="G4151" s="5">
        <v>2019.0</v>
      </c>
      <c r="H4151" s="5">
        <v>3500000.0</v>
      </c>
      <c r="I4151" s="4" t="s">
        <v>2604</v>
      </c>
      <c r="J4151" s="5">
        <v>2012.0</v>
      </c>
    </row>
    <row r="4152">
      <c r="A4152" s="3" t="s">
        <v>9957</v>
      </c>
      <c r="B4152" s="4" t="s">
        <v>9958</v>
      </c>
      <c r="C4152" s="4" t="s">
        <v>9959</v>
      </c>
      <c r="D4152" s="4" t="s">
        <v>13</v>
      </c>
      <c r="E4152" s="4" t="s">
        <v>358</v>
      </c>
      <c r="F4152" s="5">
        <v>3.0</v>
      </c>
      <c r="G4152" s="5">
        <v>2020.0</v>
      </c>
      <c r="H4152" s="5">
        <v>2741686.0</v>
      </c>
      <c r="I4152" s="4" t="s">
        <v>299</v>
      </c>
      <c r="J4152" s="5">
        <v>2019.0</v>
      </c>
    </row>
    <row r="4153">
      <c r="A4153" s="3" t="s">
        <v>9960</v>
      </c>
      <c r="B4153" s="4" t="s">
        <v>9961</v>
      </c>
      <c r="C4153" s="4" t="s">
        <v>9962</v>
      </c>
      <c r="D4153" s="4" t="s">
        <v>13</v>
      </c>
      <c r="E4153" s="4" t="s">
        <v>595</v>
      </c>
      <c r="F4153" s="5">
        <v>4.0</v>
      </c>
      <c r="G4153" s="5">
        <v>2019.0</v>
      </c>
      <c r="H4153" s="5">
        <v>5300000.0</v>
      </c>
      <c r="I4153" s="4" t="s">
        <v>60</v>
      </c>
      <c r="J4153" s="5">
        <v>2017.0</v>
      </c>
    </row>
    <row r="4154">
      <c r="A4154" s="3" t="s">
        <v>9963</v>
      </c>
      <c r="B4154" s="4" t="s">
        <v>9964</v>
      </c>
      <c r="C4154" s="4" t="s">
        <v>9965</v>
      </c>
      <c r="D4154" s="4" t="s">
        <v>13</v>
      </c>
      <c r="E4154" s="4" t="s">
        <v>489</v>
      </c>
      <c r="F4154" s="5">
        <v>4.0</v>
      </c>
      <c r="G4154" s="5">
        <v>2018.0</v>
      </c>
      <c r="H4154" s="5">
        <v>4500000.0</v>
      </c>
      <c r="I4154" s="4" t="s">
        <v>60</v>
      </c>
      <c r="J4154" s="5">
        <v>2018.0</v>
      </c>
    </row>
    <row r="4155">
      <c r="A4155" s="3" t="s">
        <v>9966</v>
      </c>
      <c r="B4155" s="4" t="s">
        <v>9967</v>
      </c>
      <c r="C4155" s="4" t="s">
        <v>9968</v>
      </c>
      <c r="D4155" s="4" t="s">
        <v>13</v>
      </c>
      <c r="E4155" s="4" t="s">
        <v>558</v>
      </c>
      <c r="F4155" s="5">
        <v>1.0</v>
      </c>
      <c r="G4155" s="5">
        <v>2020.0</v>
      </c>
      <c r="H4155" s="5">
        <v>1000000.0</v>
      </c>
      <c r="I4155" s="4" t="s">
        <v>60</v>
      </c>
      <c r="J4155" s="5">
        <v>2019.0</v>
      </c>
    </row>
    <row r="4156">
      <c r="A4156" s="3" t="s">
        <v>9969</v>
      </c>
      <c r="B4156" s="4" t="s">
        <v>9970</v>
      </c>
      <c r="C4156" s="4" t="s">
        <v>9971</v>
      </c>
      <c r="D4156" s="4" t="s">
        <v>13</v>
      </c>
      <c r="E4156" s="4" t="s">
        <v>4028</v>
      </c>
      <c r="F4156" s="5">
        <v>4.0</v>
      </c>
      <c r="G4156" s="5">
        <v>2018.0</v>
      </c>
      <c r="H4156" s="5">
        <v>1452999.0</v>
      </c>
      <c r="I4156" s="4" t="s">
        <v>60</v>
      </c>
      <c r="J4156" s="5">
        <v>2016.0</v>
      </c>
    </row>
    <row r="4157">
      <c r="A4157" s="3" t="s">
        <v>9972</v>
      </c>
      <c r="B4157" s="7" t="s">
        <v>9973</v>
      </c>
      <c r="C4157" s="4" t="s">
        <v>9974</v>
      </c>
      <c r="D4157" s="4" t="s">
        <v>13</v>
      </c>
      <c r="E4157" s="4" t="s">
        <v>2588</v>
      </c>
      <c r="F4157" s="5">
        <v>1.0</v>
      </c>
      <c r="G4157" s="5">
        <v>2017.0</v>
      </c>
      <c r="H4157" s="5">
        <v>2903010.0</v>
      </c>
      <c r="I4157" s="4" t="s">
        <v>23</v>
      </c>
      <c r="J4157" s="4"/>
    </row>
    <row r="4158">
      <c r="A4158" s="3" t="s">
        <v>9975</v>
      </c>
      <c r="B4158" s="4" t="s">
        <v>9976</v>
      </c>
      <c r="C4158" s="4" t="s">
        <v>9977</v>
      </c>
      <c r="D4158" s="4" t="s">
        <v>13</v>
      </c>
      <c r="E4158" s="4" t="s">
        <v>785</v>
      </c>
      <c r="F4158" s="5">
        <v>4.0</v>
      </c>
      <c r="G4158" s="5">
        <v>2016.0</v>
      </c>
      <c r="H4158" s="5">
        <v>40000.0</v>
      </c>
      <c r="I4158" s="4" t="s">
        <v>9978</v>
      </c>
      <c r="J4158" s="5">
        <v>2015.0</v>
      </c>
    </row>
    <row r="4159">
      <c r="A4159" s="3" t="s">
        <v>9979</v>
      </c>
      <c r="B4159" s="4" t="s">
        <v>9976</v>
      </c>
      <c r="C4159" s="4" t="s">
        <v>9977</v>
      </c>
      <c r="D4159" s="4" t="s">
        <v>13</v>
      </c>
      <c r="E4159" s="4" t="s">
        <v>9980</v>
      </c>
      <c r="F4159" s="5">
        <v>2.0</v>
      </c>
      <c r="G4159" s="5">
        <v>2019.0</v>
      </c>
      <c r="H4159" s="5">
        <v>500000.0</v>
      </c>
      <c r="I4159" s="4" t="s">
        <v>9978</v>
      </c>
      <c r="J4159" s="5">
        <v>2015.0</v>
      </c>
    </row>
    <row r="4160">
      <c r="A4160" s="3" t="s">
        <v>9981</v>
      </c>
      <c r="B4160" s="4" t="s">
        <v>9976</v>
      </c>
      <c r="C4160" s="4" t="s">
        <v>9977</v>
      </c>
      <c r="D4160" s="4" t="s">
        <v>13</v>
      </c>
      <c r="E4160" s="4" t="s">
        <v>4738</v>
      </c>
      <c r="F4160" s="5">
        <v>2.0</v>
      </c>
      <c r="G4160" s="5">
        <v>2016.0</v>
      </c>
      <c r="H4160" s="5">
        <v>10000.0</v>
      </c>
      <c r="I4160" s="4" t="s">
        <v>9978</v>
      </c>
      <c r="J4160" s="5">
        <v>2015.0</v>
      </c>
    </row>
    <row r="4161">
      <c r="A4161" s="3" t="s">
        <v>9982</v>
      </c>
      <c r="B4161" s="4" t="s">
        <v>9983</v>
      </c>
      <c r="C4161" s="4" t="s">
        <v>9984</v>
      </c>
      <c r="D4161" s="4" t="s">
        <v>13</v>
      </c>
      <c r="E4161" s="4" t="s">
        <v>515</v>
      </c>
      <c r="F4161" s="5">
        <v>2.0</v>
      </c>
      <c r="G4161" s="5">
        <v>2018.0</v>
      </c>
      <c r="H4161" s="5">
        <v>5000000.0</v>
      </c>
      <c r="I4161" s="4" t="s">
        <v>60</v>
      </c>
      <c r="J4161" s="5">
        <v>2017.0</v>
      </c>
    </row>
    <row r="4162">
      <c r="A4162" s="3" t="s">
        <v>9985</v>
      </c>
      <c r="B4162" s="4" t="s">
        <v>9986</v>
      </c>
      <c r="C4162" s="4" t="s">
        <v>9987</v>
      </c>
      <c r="D4162" s="4" t="s">
        <v>13</v>
      </c>
      <c r="E4162" s="4" t="s">
        <v>5409</v>
      </c>
      <c r="F4162" s="5">
        <v>2.0</v>
      </c>
      <c r="G4162" s="5">
        <v>2020.0</v>
      </c>
      <c r="H4162" s="5">
        <v>5000000.0</v>
      </c>
      <c r="I4162" s="4" t="s">
        <v>245</v>
      </c>
      <c r="J4162" s="5">
        <v>2015.0</v>
      </c>
    </row>
    <row r="4163">
      <c r="A4163" s="6" t="s">
        <v>9988</v>
      </c>
      <c r="B4163" s="4" t="s">
        <v>9986</v>
      </c>
      <c r="C4163" s="4" t="s">
        <v>9987</v>
      </c>
      <c r="D4163" s="4" t="s">
        <v>13</v>
      </c>
      <c r="E4163" s="4" t="s">
        <v>1479</v>
      </c>
      <c r="F4163" s="5">
        <v>2.0</v>
      </c>
      <c r="G4163" s="5">
        <v>2017.0</v>
      </c>
      <c r="H4163" s="5">
        <v>995669.0</v>
      </c>
      <c r="I4163" s="4" t="s">
        <v>245</v>
      </c>
      <c r="J4163" s="5">
        <v>2015.0</v>
      </c>
    </row>
    <row r="4164">
      <c r="A4164" s="3" t="s">
        <v>9989</v>
      </c>
      <c r="B4164" s="4" t="s">
        <v>9990</v>
      </c>
      <c r="C4164" s="4" t="s">
        <v>9991</v>
      </c>
      <c r="D4164" s="4" t="s">
        <v>13</v>
      </c>
      <c r="E4164" s="4" t="s">
        <v>806</v>
      </c>
      <c r="F4164" s="5">
        <v>4.0</v>
      </c>
      <c r="G4164" s="5">
        <v>2020.0</v>
      </c>
      <c r="H4164" s="5">
        <v>1070000.0</v>
      </c>
      <c r="I4164" s="4" t="s">
        <v>60</v>
      </c>
      <c r="J4164" s="5">
        <v>2016.0</v>
      </c>
    </row>
    <row r="4165">
      <c r="A4165" s="3" t="s">
        <v>9992</v>
      </c>
      <c r="B4165" s="4" t="s">
        <v>9993</v>
      </c>
      <c r="C4165" s="4" t="s">
        <v>9994</v>
      </c>
      <c r="D4165" s="4" t="s">
        <v>13</v>
      </c>
      <c r="E4165" s="4" t="s">
        <v>9475</v>
      </c>
      <c r="F4165" s="5">
        <v>3.0</v>
      </c>
      <c r="G4165" s="5">
        <v>2018.0</v>
      </c>
      <c r="H4165" s="5">
        <v>496312.0</v>
      </c>
      <c r="I4165" s="4" t="s">
        <v>148</v>
      </c>
      <c r="J4165" s="5">
        <v>2017.0</v>
      </c>
    </row>
    <row r="4166">
      <c r="A4166" s="3" t="s">
        <v>9995</v>
      </c>
      <c r="B4166" s="4" t="s">
        <v>9996</v>
      </c>
      <c r="C4166" s="4" t="s">
        <v>9997</v>
      </c>
      <c r="D4166" s="4" t="s">
        <v>13</v>
      </c>
      <c r="E4166" s="4" t="s">
        <v>5379</v>
      </c>
      <c r="F4166" s="5">
        <v>3.0</v>
      </c>
      <c r="G4166" s="5">
        <v>2020.0</v>
      </c>
      <c r="H4166" s="4"/>
      <c r="I4166" s="4" t="s">
        <v>60</v>
      </c>
      <c r="J4166" s="5">
        <v>2013.0</v>
      </c>
    </row>
    <row r="4167">
      <c r="A4167" s="3" t="s">
        <v>9998</v>
      </c>
      <c r="B4167" s="4" t="s">
        <v>9996</v>
      </c>
      <c r="C4167" s="4" t="s">
        <v>9997</v>
      </c>
      <c r="D4167" s="4" t="s">
        <v>13</v>
      </c>
      <c r="E4167" s="4" t="s">
        <v>1469</v>
      </c>
      <c r="F4167" s="5">
        <v>4.0</v>
      </c>
      <c r="G4167" s="5">
        <v>2018.0</v>
      </c>
      <c r="H4167" s="5">
        <v>4.06499907E8</v>
      </c>
      <c r="I4167" s="4" t="s">
        <v>60</v>
      </c>
      <c r="J4167" s="5">
        <v>2013.0</v>
      </c>
    </row>
    <row r="4168">
      <c r="A4168" s="3" t="s">
        <v>9999</v>
      </c>
      <c r="B4168" s="4" t="s">
        <v>9996</v>
      </c>
      <c r="C4168" s="4" t="s">
        <v>9997</v>
      </c>
      <c r="D4168" s="4" t="s">
        <v>13</v>
      </c>
      <c r="E4168" s="4" t="s">
        <v>10000</v>
      </c>
      <c r="F4168" s="5">
        <v>4.0</v>
      </c>
      <c r="G4168" s="5">
        <v>2016.0</v>
      </c>
      <c r="H4168" s="5">
        <v>1.3E8</v>
      </c>
      <c r="I4168" s="4" t="s">
        <v>60</v>
      </c>
      <c r="J4168" s="5">
        <v>2013.0</v>
      </c>
    </row>
    <row r="4169">
      <c r="A4169" s="3" t="s">
        <v>10001</v>
      </c>
      <c r="B4169" s="4" t="s">
        <v>10002</v>
      </c>
      <c r="C4169" s="4" t="s">
        <v>10003</v>
      </c>
      <c r="D4169" s="4" t="s">
        <v>13</v>
      </c>
      <c r="E4169" s="4" t="s">
        <v>1349</v>
      </c>
      <c r="F4169" s="5">
        <v>2.0</v>
      </c>
      <c r="G4169" s="5">
        <v>2020.0</v>
      </c>
      <c r="H4169" s="5">
        <v>1.3E7</v>
      </c>
      <c r="I4169" s="4" t="s">
        <v>60</v>
      </c>
      <c r="J4169" s="5">
        <v>2018.0</v>
      </c>
    </row>
    <row r="4170">
      <c r="A4170" s="3" t="s">
        <v>10004</v>
      </c>
      <c r="B4170" s="4" t="s">
        <v>10005</v>
      </c>
      <c r="C4170" s="4" t="s">
        <v>10006</v>
      </c>
      <c r="D4170" s="4" t="s">
        <v>13</v>
      </c>
      <c r="E4170" s="4" t="s">
        <v>5174</v>
      </c>
      <c r="F4170" s="5">
        <v>2.0</v>
      </c>
      <c r="G4170" s="5">
        <v>2020.0</v>
      </c>
      <c r="H4170" s="5">
        <v>2329113.0</v>
      </c>
      <c r="I4170" s="4" t="s">
        <v>68</v>
      </c>
      <c r="J4170" s="5">
        <v>2018.0</v>
      </c>
    </row>
    <row r="4171">
      <c r="A4171" s="3" t="s">
        <v>10007</v>
      </c>
      <c r="B4171" s="4" t="s">
        <v>10008</v>
      </c>
      <c r="C4171" s="4" t="s">
        <v>10009</v>
      </c>
      <c r="D4171" s="4" t="s">
        <v>13</v>
      </c>
      <c r="E4171" s="4" t="s">
        <v>1871</v>
      </c>
      <c r="F4171" s="5">
        <v>1.0</v>
      </c>
      <c r="G4171" s="5">
        <v>2017.0</v>
      </c>
      <c r="H4171" s="5">
        <v>1750000.0</v>
      </c>
      <c r="I4171" s="4" t="s">
        <v>60</v>
      </c>
      <c r="J4171" s="5">
        <v>2013.0</v>
      </c>
    </row>
    <row r="4172">
      <c r="A4172" s="3" t="s">
        <v>10010</v>
      </c>
      <c r="B4172" s="4" t="s">
        <v>10008</v>
      </c>
      <c r="C4172" s="4" t="s">
        <v>10009</v>
      </c>
      <c r="D4172" s="4" t="s">
        <v>13</v>
      </c>
      <c r="E4172" s="4" t="s">
        <v>7039</v>
      </c>
      <c r="F4172" s="5">
        <v>4.0</v>
      </c>
      <c r="G4172" s="5">
        <v>2018.0</v>
      </c>
      <c r="H4172" s="4"/>
      <c r="I4172" s="4" t="s">
        <v>60</v>
      </c>
      <c r="J4172" s="5">
        <v>2013.0</v>
      </c>
    </row>
    <row r="4173">
      <c r="A4173" s="3" t="s">
        <v>10011</v>
      </c>
      <c r="B4173" s="4" t="s">
        <v>10008</v>
      </c>
      <c r="C4173" s="4" t="s">
        <v>10009</v>
      </c>
      <c r="D4173" s="4" t="s">
        <v>13</v>
      </c>
      <c r="E4173" s="4" t="s">
        <v>1359</v>
      </c>
      <c r="F4173" s="5">
        <v>4.0</v>
      </c>
      <c r="G4173" s="5">
        <v>2020.0</v>
      </c>
      <c r="H4173" s="5">
        <v>1.0E7</v>
      </c>
      <c r="I4173" s="4" t="s">
        <v>60</v>
      </c>
      <c r="J4173" s="5">
        <v>2013.0</v>
      </c>
    </row>
    <row r="4174">
      <c r="A4174" s="3" t="s">
        <v>10012</v>
      </c>
      <c r="B4174" s="4" t="s">
        <v>10008</v>
      </c>
      <c r="C4174" s="4" t="s">
        <v>10009</v>
      </c>
      <c r="D4174" s="4" t="s">
        <v>13</v>
      </c>
      <c r="E4174" s="4" t="s">
        <v>4314</v>
      </c>
      <c r="F4174" s="5">
        <v>2.0</v>
      </c>
      <c r="G4174" s="5">
        <v>2016.0</v>
      </c>
      <c r="H4174" s="4"/>
      <c r="I4174" s="4" t="s">
        <v>60</v>
      </c>
      <c r="J4174" s="5">
        <v>2013.0</v>
      </c>
    </row>
    <row r="4175">
      <c r="A4175" s="3" t="s">
        <v>10013</v>
      </c>
      <c r="B4175" s="4" t="s">
        <v>10014</v>
      </c>
      <c r="C4175" s="4" t="s">
        <v>10015</v>
      </c>
      <c r="D4175" s="4" t="s">
        <v>13</v>
      </c>
      <c r="E4175" s="4" t="s">
        <v>6029</v>
      </c>
      <c r="F4175" s="5">
        <v>1.0</v>
      </c>
      <c r="G4175" s="5">
        <v>2020.0</v>
      </c>
      <c r="H4175" s="5">
        <v>4306447.0</v>
      </c>
      <c r="I4175" s="4" t="s">
        <v>23</v>
      </c>
      <c r="J4175" s="4"/>
    </row>
    <row r="4176">
      <c r="A4176" s="3">
        <v>6127635.0</v>
      </c>
      <c r="B4176" s="4" t="s">
        <v>10016</v>
      </c>
      <c r="C4176" s="4" t="s">
        <v>10017</v>
      </c>
      <c r="D4176" s="4" t="s">
        <v>13</v>
      </c>
      <c r="E4176" s="4" t="s">
        <v>1940</v>
      </c>
      <c r="F4176" s="5">
        <v>4.0</v>
      </c>
      <c r="G4176" s="5">
        <v>2019.0</v>
      </c>
      <c r="H4176" s="5">
        <v>1.6E7</v>
      </c>
      <c r="I4176" s="4" t="s">
        <v>311</v>
      </c>
      <c r="J4176" s="5">
        <v>2015.0</v>
      </c>
    </row>
    <row r="4177">
      <c r="A4177" s="3" t="s">
        <v>10018</v>
      </c>
      <c r="B4177" s="4" t="s">
        <v>10019</v>
      </c>
      <c r="C4177" s="4" t="s">
        <v>10020</v>
      </c>
      <c r="D4177" s="4" t="s">
        <v>13</v>
      </c>
      <c r="E4177" s="4" t="s">
        <v>5980</v>
      </c>
      <c r="F4177" s="5">
        <v>2.0</v>
      </c>
      <c r="G4177" s="5">
        <v>2020.0</v>
      </c>
      <c r="H4177" s="5">
        <v>364000.0</v>
      </c>
      <c r="I4177" s="4" t="s">
        <v>60</v>
      </c>
      <c r="J4177" s="5">
        <v>2017.0</v>
      </c>
    </row>
    <row r="4178">
      <c r="A4178" s="3" t="s">
        <v>10021</v>
      </c>
      <c r="B4178" s="4" t="s">
        <v>10019</v>
      </c>
      <c r="C4178" s="4" t="s">
        <v>10020</v>
      </c>
      <c r="D4178" s="4" t="s">
        <v>13</v>
      </c>
      <c r="E4178" s="4" t="s">
        <v>708</v>
      </c>
      <c r="F4178" s="5">
        <v>2.0</v>
      </c>
      <c r="G4178" s="5">
        <v>2020.0</v>
      </c>
      <c r="H4178" s="5">
        <v>1636000.0</v>
      </c>
      <c r="I4178" s="4" t="s">
        <v>60</v>
      </c>
      <c r="J4178" s="5">
        <v>2017.0</v>
      </c>
    </row>
    <row r="4179">
      <c r="A4179" s="3" t="s">
        <v>10022</v>
      </c>
      <c r="B4179" s="4" t="s">
        <v>10023</v>
      </c>
      <c r="C4179" s="4" t="s">
        <v>10024</v>
      </c>
      <c r="D4179" s="4" t="s">
        <v>13</v>
      </c>
      <c r="E4179" s="4" t="s">
        <v>5779</v>
      </c>
      <c r="F4179" s="5">
        <v>4.0</v>
      </c>
      <c r="G4179" s="5">
        <v>2019.0</v>
      </c>
      <c r="H4179" s="5">
        <v>1.0E7</v>
      </c>
      <c r="I4179" s="4" t="s">
        <v>60</v>
      </c>
      <c r="J4179" s="5">
        <v>2017.0</v>
      </c>
    </row>
    <row r="4180">
      <c r="A4180" s="3" t="s">
        <v>10025</v>
      </c>
      <c r="B4180" s="4" t="s">
        <v>10026</v>
      </c>
      <c r="C4180" s="4" t="s">
        <v>10027</v>
      </c>
      <c r="D4180" s="4" t="s">
        <v>13</v>
      </c>
      <c r="E4180" s="4" t="s">
        <v>1781</v>
      </c>
      <c r="F4180" s="5">
        <v>4.0</v>
      </c>
      <c r="G4180" s="5">
        <v>2020.0</v>
      </c>
      <c r="H4180" s="5">
        <v>1.4211274E7</v>
      </c>
      <c r="I4180" s="4" t="s">
        <v>493</v>
      </c>
      <c r="J4180" s="5">
        <v>2015.0</v>
      </c>
    </row>
    <row r="4181">
      <c r="A4181" s="3" t="s">
        <v>10028</v>
      </c>
      <c r="B4181" s="4" t="s">
        <v>10029</v>
      </c>
      <c r="C4181" s="4" t="s">
        <v>10030</v>
      </c>
      <c r="D4181" s="4" t="s">
        <v>13</v>
      </c>
      <c r="E4181" s="4" t="s">
        <v>686</v>
      </c>
      <c r="F4181" s="5">
        <v>4.0</v>
      </c>
      <c r="G4181" s="5">
        <v>2019.0</v>
      </c>
      <c r="H4181" s="5">
        <v>3000000.0</v>
      </c>
      <c r="I4181" s="4" t="s">
        <v>60</v>
      </c>
      <c r="J4181" s="5">
        <v>2016.0</v>
      </c>
    </row>
    <row r="4182">
      <c r="A4182" s="3" t="s">
        <v>10031</v>
      </c>
      <c r="B4182" s="4" t="s">
        <v>10029</v>
      </c>
      <c r="C4182" s="4" t="s">
        <v>10030</v>
      </c>
      <c r="D4182" s="4" t="s">
        <v>13</v>
      </c>
      <c r="E4182" s="4" t="s">
        <v>294</v>
      </c>
      <c r="F4182" s="5">
        <v>2.0</v>
      </c>
      <c r="G4182" s="5">
        <v>2019.0</v>
      </c>
      <c r="H4182" s="5">
        <v>4950001.0</v>
      </c>
      <c r="I4182" s="4" t="s">
        <v>60</v>
      </c>
      <c r="J4182" s="5">
        <v>2016.0</v>
      </c>
    </row>
    <row r="4183">
      <c r="A4183" s="3" t="s">
        <v>10032</v>
      </c>
      <c r="B4183" s="4" t="s">
        <v>10033</v>
      </c>
      <c r="C4183" s="4" t="s">
        <v>10034</v>
      </c>
      <c r="D4183" s="4" t="s">
        <v>13</v>
      </c>
      <c r="E4183" s="4" t="s">
        <v>6402</v>
      </c>
      <c r="F4183" s="5">
        <v>3.0</v>
      </c>
      <c r="G4183" s="5">
        <v>2018.0</v>
      </c>
      <c r="H4183" s="5">
        <v>3000000.0</v>
      </c>
      <c r="I4183" s="4" t="s">
        <v>60</v>
      </c>
      <c r="J4183" s="5">
        <v>2016.0</v>
      </c>
    </row>
    <row r="4184">
      <c r="A4184" s="3" t="s">
        <v>10035</v>
      </c>
      <c r="B4184" s="4" t="s">
        <v>10036</v>
      </c>
      <c r="C4184" s="4" t="s">
        <v>10037</v>
      </c>
      <c r="D4184" s="4" t="s">
        <v>13</v>
      </c>
      <c r="E4184" s="4" t="s">
        <v>10038</v>
      </c>
      <c r="F4184" s="5">
        <v>3.0</v>
      </c>
      <c r="G4184" s="5">
        <v>2016.0</v>
      </c>
      <c r="H4184" s="4"/>
      <c r="I4184" s="4" t="s">
        <v>60</v>
      </c>
      <c r="J4184" s="5">
        <v>2016.0</v>
      </c>
    </row>
    <row r="4185">
      <c r="A4185" s="3" t="s">
        <v>10039</v>
      </c>
      <c r="B4185" s="4" t="s">
        <v>10036</v>
      </c>
      <c r="C4185" s="4" t="s">
        <v>10037</v>
      </c>
      <c r="D4185" s="4" t="s">
        <v>13</v>
      </c>
      <c r="E4185" s="4" t="s">
        <v>1916</v>
      </c>
      <c r="F4185" s="5">
        <v>3.0</v>
      </c>
      <c r="G4185" s="5">
        <v>2019.0</v>
      </c>
      <c r="H4185" s="5">
        <v>100000.0</v>
      </c>
      <c r="I4185" s="4" t="s">
        <v>60</v>
      </c>
      <c r="J4185" s="5">
        <v>2016.0</v>
      </c>
    </row>
    <row r="4186">
      <c r="A4186" s="3" t="s">
        <v>10040</v>
      </c>
      <c r="B4186" s="4" t="s">
        <v>10036</v>
      </c>
      <c r="C4186" s="4" t="s">
        <v>10037</v>
      </c>
      <c r="D4186" s="4" t="s">
        <v>13</v>
      </c>
      <c r="E4186" s="4" t="s">
        <v>4498</v>
      </c>
      <c r="F4186" s="5">
        <v>2.0</v>
      </c>
      <c r="G4186" s="5">
        <v>2017.0</v>
      </c>
      <c r="H4186" s="5">
        <v>200000.0</v>
      </c>
      <c r="I4186" s="4" t="s">
        <v>60</v>
      </c>
      <c r="J4186" s="5">
        <v>2016.0</v>
      </c>
    </row>
    <row r="4187">
      <c r="A4187" s="3" t="s">
        <v>10041</v>
      </c>
      <c r="B4187" s="4" t="s">
        <v>10036</v>
      </c>
      <c r="C4187" s="4" t="s">
        <v>10037</v>
      </c>
      <c r="D4187" s="4" t="s">
        <v>13</v>
      </c>
      <c r="E4187" s="4" t="s">
        <v>10042</v>
      </c>
      <c r="F4187" s="5">
        <v>3.0</v>
      </c>
      <c r="G4187" s="5">
        <v>2020.0</v>
      </c>
      <c r="H4187" s="5">
        <v>125000.0</v>
      </c>
      <c r="I4187" s="4" t="s">
        <v>60</v>
      </c>
      <c r="J4187" s="5">
        <v>2016.0</v>
      </c>
    </row>
    <row r="4188">
      <c r="A4188" s="3" t="s">
        <v>10043</v>
      </c>
      <c r="B4188" s="4" t="s">
        <v>10036</v>
      </c>
      <c r="C4188" s="4" t="s">
        <v>10037</v>
      </c>
      <c r="D4188" s="4" t="s">
        <v>13</v>
      </c>
      <c r="E4188" s="4" t="s">
        <v>96</v>
      </c>
      <c r="F4188" s="5">
        <v>2.0</v>
      </c>
      <c r="G4188" s="5">
        <v>2019.0</v>
      </c>
      <c r="H4188" s="5">
        <v>743000.0</v>
      </c>
      <c r="I4188" s="4" t="s">
        <v>60</v>
      </c>
      <c r="J4188" s="5">
        <v>2016.0</v>
      </c>
    </row>
    <row r="4189">
      <c r="A4189" s="3" t="s">
        <v>10044</v>
      </c>
      <c r="B4189" s="4" t="s">
        <v>10036</v>
      </c>
      <c r="C4189" s="4" t="s">
        <v>10037</v>
      </c>
      <c r="D4189" s="4" t="s">
        <v>13</v>
      </c>
      <c r="E4189" s="4" t="s">
        <v>4295</v>
      </c>
      <c r="F4189" s="5">
        <v>1.0</v>
      </c>
      <c r="G4189" s="5">
        <v>2019.0</v>
      </c>
      <c r="H4189" s="5">
        <v>225000.0</v>
      </c>
      <c r="I4189" s="4" t="s">
        <v>60</v>
      </c>
      <c r="J4189" s="5">
        <v>2016.0</v>
      </c>
    </row>
    <row r="4190">
      <c r="A4190" s="3" t="s">
        <v>10045</v>
      </c>
      <c r="B4190" s="4" t="s">
        <v>10036</v>
      </c>
      <c r="C4190" s="4" t="s">
        <v>10037</v>
      </c>
      <c r="D4190" s="4" t="s">
        <v>13</v>
      </c>
      <c r="E4190" s="4" t="s">
        <v>2243</v>
      </c>
      <c r="F4190" s="5">
        <v>4.0</v>
      </c>
      <c r="G4190" s="5">
        <v>2017.0</v>
      </c>
      <c r="H4190" s="5">
        <v>225000.0</v>
      </c>
      <c r="I4190" s="4" t="s">
        <v>60</v>
      </c>
      <c r="J4190" s="5">
        <v>2016.0</v>
      </c>
    </row>
    <row r="4191">
      <c r="A4191" s="3" t="s">
        <v>10046</v>
      </c>
      <c r="B4191" s="4" t="s">
        <v>10036</v>
      </c>
      <c r="C4191" s="4" t="s">
        <v>10037</v>
      </c>
      <c r="D4191" s="4" t="s">
        <v>13</v>
      </c>
      <c r="E4191" s="4" t="s">
        <v>59</v>
      </c>
      <c r="F4191" s="5">
        <v>3.0</v>
      </c>
      <c r="G4191" s="5">
        <v>2020.0</v>
      </c>
      <c r="H4191" s="5">
        <v>400000.0</v>
      </c>
      <c r="I4191" s="4" t="s">
        <v>60</v>
      </c>
      <c r="J4191" s="5">
        <v>2016.0</v>
      </c>
    </row>
    <row r="4192">
      <c r="A4192" s="3" t="s">
        <v>10047</v>
      </c>
      <c r="B4192" s="4" t="s">
        <v>10048</v>
      </c>
      <c r="C4192" s="4" t="s">
        <v>10049</v>
      </c>
      <c r="D4192" s="4" t="s">
        <v>13</v>
      </c>
      <c r="E4192" s="4" t="s">
        <v>7133</v>
      </c>
      <c r="F4192" s="5">
        <v>3.0</v>
      </c>
      <c r="G4192" s="5">
        <v>2019.0</v>
      </c>
      <c r="H4192" s="5">
        <v>1070000.0</v>
      </c>
      <c r="I4192" s="4" t="s">
        <v>60</v>
      </c>
      <c r="J4192" s="5">
        <v>2016.0</v>
      </c>
    </row>
    <row r="4193">
      <c r="A4193" s="3" t="s">
        <v>10050</v>
      </c>
      <c r="B4193" s="4" t="s">
        <v>10051</v>
      </c>
      <c r="C4193" s="4" t="s">
        <v>10052</v>
      </c>
      <c r="D4193" s="4" t="s">
        <v>13</v>
      </c>
      <c r="E4193" s="4" t="s">
        <v>8951</v>
      </c>
      <c r="F4193" s="5">
        <v>1.0</v>
      </c>
      <c r="G4193" s="5">
        <v>2018.0</v>
      </c>
      <c r="H4193" s="5">
        <v>561388.0</v>
      </c>
      <c r="I4193" s="4" t="s">
        <v>245</v>
      </c>
      <c r="J4193" s="5">
        <v>2016.0</v>
      </c>
    </row>
    <row r="4194">
      <c r="A4194" s="6" t="s">
        <v>10053</v>
      </c>
      <c r="B4194" s="4" t="s">
        <v>10054</v>
      </c>
      <c r="C4194" s="4" t="s">
        <v>10055</v>
      </c>
      <c r="D4194" s="4" t="s">
        <v>13</v>
      </c>
      <c r="E4194" s="4" t="s">
        <v>688</v>
      </c>
      <c r="F4194" s="5">
        <v>1.0</v>
      </c>
      <c r="G4194" s="5">
        <v>2018.0</v>
      </c>
      <c r="H4194" s="5">
        <v>2000000.0</v>
      </c>
      <c r="I4194" s="4" t="s">
        <v>23</v>
      </c>
      <c r="J4194" s="5">
        <v>2015.0</v>
      </c>
    </row>
    <row r="4195">
      <c r="A4195" s="3" t="s">
        <v>10056</v>
      </c>
      <c r="B4195" s="4" t="s">
        <v>10057</v>
      </c>
      <c r="C4195" s="4" t="s">
        <v>10058</v>
      </c>
      <c r="D4195" s="4" t="s">
        <v>13</v>
      </c>
      <c r="E4195" s="4" t="s">
        <v>379</v>
      </c>
      <c r="F4195" s="5">
        <v>2.0</v>
      </c>
      <c r="G4195" s="5">
        <v>2020.0</v>
      </c>
      <c r="H4195" s="5">
        <v>9000000.0</v>
      </c>
      <c r="I4195" s="4" t="s">
        <v>60</v>
      </c>
      <c r="J4195" s="5">
        <v>2017.0</v>
      </c>
    </row>
    <row r="4196">
      <c r="A4196" s="3" t="s">
        <v>10059</v>
      </c>
      <c r="B4196" s="4" t="s">
        <v>10057</v>
      </c>
      <c r="C4196" s="4" t="s">
        <v>10058</v>
      </c>
      <c r="D4196" s="4" t="s">
        <v>13</v>
      </c>
      <c r="E4196" s="4" t="s">
        <v>6513</v>
      </c>
      <c r="F4196" s="5">
        <v>4.0</v>
      </c>
      <c r="G4196" s="5">
        <v>2018.0</v>
      </c>
      <c r="H4196" s="5">
        <v>1500000.0</v>
      </c>
      <c r="I4196" s="4" t="s">
        <v>60</v>
      </c>
      <c r="J4196" s="5">
        <v>2017.0</v>
      </c>
    </row>
    <row r="4197">
      <c r="A4197" s="3" t="s">
        <v>10060</v>
      </c>
      <c r="B4197" s="4" t="s">
        <v>10057</v>
      </c>
      <c r="C4197" s="4" t="s">
        <v>10058</v>
      </c>
      <c r="D4197" s="4" t="s">
        <v>13</v>
      </c>
      <c r="E4197" s="4" t="s">
        <v>5238</v>
      </c>
      <c r="F4197" s="5">
        <v>3.0</v>
      </c>
      <c r="G4197" s="5">
        <v>2017.0</v>
      </c>
      <c r="H4197" s="5">
        <v>120000.0</v>
      </c>
      <c r="I4197" s="4" t="s">
        <v>60</v>
      </c>
      <c r="J4197" s="5">
        <v>2017.0</v>
      </c>
    </row>
    <row r="4198">
      <c r="A4198" s="3" t="s">
        <v>10061</v>
      </c>
      <c r="B4198" s="4" t="s">
        <v>10062</v>
      </c>
      <c r="C4198" s="4" t="s">
        <v>10063</v>
      </c>
      <c r="D4198" s="4" t="s">
        <v>13</v>
      </c>
      <c r="E4198" s="4" t="s">
        <v>7000</v>
      </c>
      <c r="F4198" s="5">
        <v>2.0</v>
      </c>
      <c r="G4198" s="5">
        <v>2018.0</v>
      </c>
      <c r="H4198" s="5">
        <v>1.4E7</v>
      </c>
      <c r="I4198" s="4" t="s">
        <v>60</v>
      </c>
      <c r="J4198" s="5">
        <v>2014.0</v>
      </c>
    </row>
    <row r="4199">
      <c r="A4199" s="3" t="s">
        <v>10064</v>
      </c>
      <c r="B4199" s="4" t="s">
        <v>10062</v>
      </c>
      <c r="C4199" s="4" t="s">
        <v>10063</v>
      </c>
      <c r="D4199" s="4" t="s">
        <v>13</v>
      </c>
      <c r="E4199" s="4" t="s">
        <v>5573</v>
      </c>
      <c r="F4199" s="5">
        <v>4.0</v>
      </c>
      <c r="G4199" s="5">
        <v>2016.0</v>
      </c>
      <c r="H4199" s="5">
        <v>7984061.0</v>
      </c>
      <c r="I4199" s="4" t="s">
        <v>60</v>
      </c>
      <c r="J4199" s="5">
        <v>2014.0</v>
      </c>
    </row>
    <row r="4200">
      <c r="A4200" s="3" t="s">
        <v>10065</v>
      </c>
      <c r="B4200" s="4" t="s">
        <v>10062</v>
      </c>
      <c r="C4200" s="4" t="s">
        <v>10063</v>
      </c>
      <c r="D4200" s="4" t="s">
        <v>13</v>
      </c>
      <c r="E4200" s="4" t="s">
        <v>124</v>
      </c>
      <c r="F4200" s="5">
        <v>2.0</v>
      </c>
      <c r="G4200" s="5">
        <v>2020.0</v>
      </c>
      <c r="H4200" s="5">
        <v>2.1E7</v>
      </c>
      <c r="I4200" s="4" t="s">
        <v>60</v>
      </c>
      <c r="J4200" s="5">
        <v>2014.0</v>
      </c>
    </row>
    <row r="4201">
      <c r="A4201" s="3" t="s">
        <v>10066</v>
      </c>
      <c r="B4201" s="4" t="s">
        <v>10067</v>
      </c>
      <c r="C4201" s="4" t="s">
        <v>10068</v>
      </c>
      <c r="D4201" s="4" t="s">
        <v>13</v>
      </c>
      <c r="E4201" s="4" t="s">
        <v>3165</v>
      </c>
      <c r="F4201" s="5">
        <v>2.0</v>
      </c>
      <c r="G4201" s="5">
        <v>2020.0</v>
      </c>
      <c r="H4201" s="5">
        <v>461576.0</v>
      </c>
      <c r="I4201" s="4" t="s">
        <v>15</v>
      </c>
      <c r="J4201" s="5">
        <v>2016.0</v>
      </c>
    </row>
    <row r="4202">
      <c r="A4202" s="3" t="s">
        <v>10069</v>
      </c>
      <c r="B4202" s="4" t="s">
        <v>10067</v>
      </c>
      <c r="C4202" s="4" t="s">
        <v>10068</v>
      </c>
      <c r="D4202" s="4" t="s">
        <v>13</v>
      </c>
      <c r="E4202" s="4" t="s">
        <v>793</v>
      </c>
      <c r="F4202" s="5">
        <v>2.0</v>
      </c>
      <c r="G4202" s="5">
        <v>2018.0</v>
      </c>
      <c r="H4202" s="4"/>
      <c r="I4202" s="4" t="s">
        <v>15</v>
      </c>
      <c r="J4202" s="5">
        <v>2016.0</v>
      </c>
    </row>
    <row r="4203">
      <c r="A4203" s="3" t="s">
        <v>10070</v>
      </c>
      <c r="B4203" s="4" t="s">
        <v>10071</v>
      </c>
      <c r="C4203" s="4" t="s">
        <v>10072</v>
      </c>
      <c r="D4203" s="4" t="s">
        <v>13</v>
      </c>
      <c r="E4203" s="4" t="s">
        <v>920</v>
      </c>
      <c r="F4203" s="5">
        <v>4.0</v>
      </c>
      <c r="G4203" s="5">
        <v>2018.0</v>
      </c>
      <c r="H4203" s="5">
        <v>1135460.0</v>
      </c>
      <c r="I4203" s="4" t="s">
        <v>510</v>
      </c>
      <c r="J4203" s="5">
        <v>2013.0</v>
      </c>
    </row>
    <row r="4204">
      <c r="A4204" s="3" t="s">
        <v>10073</v>
      </c>
      <c r="B4204" s="4" t="s">
        <v>10071</v>
      </c>
      <c r="C4204" s="4" t="s">
        <v>10072</v>
      </c>
      <c r="D4204" s="4" t="s">
        <v>13</v>
      </c>
      <c r="E4204" s="4" t="s">
        <v>4738</v>
      </c>
      <c r="F4204" s="5">
        <v>2.0</v>
      </c>
      <c r="G4204" s="5">
        <v>2016.0</v>
      </c>
      <c r="H4204" s="5">
        <v>557258.0</v>
      </c>
      <c r="I4204" s="4" t="s">
        <v>510</v>
      </c>
      <c r="J4204" s="5">
        <v>2013.0</v>
      </c>
    </row>
    <row r="4205">
      <c r="A4205" s="3">
        <v>183622.0</v>
      </c>
      <c r="B4205" s="4" t="s">
        <v>10074</v>
      </c>
      <c r="C4205" s="4" t="s">
        <v>10075</v>
      </c>
      <c r="D4205" s="4" t="s">
        <v>13</v>
      </c>
      <c r="E4205" s="4" t="s">
        <v>3181</v>
      </c>
      <c r="F4205" s="5">
        <v>3.0</v>
      </c>
      <c r="G4205" s="5">
        <v>2019.0</v>
      </c>
      <c r="H4205" s="5">
        <v>315000.0</v>
      </c>
      <c r="I4205" s="4" t="s">
        <v>60</v>
      </c>
      <c r="J4205" s="5">
        <v>2016.0</v>
      </c>
    </row>
    <row r="4206">
      <c r="A4206" s="3" t="s">
        <v>10076</v>
      </c>
      <c r="B4206" s="4" t="s">
        <v>10074</v>
      </c>
      <c r="C4206" s="4" t="s">
        <v>10075</v>
      </c>
      <c r="D4206" s="4" t="s">
        <v>13</v>
      </c>
      <c r="E4206" s="4" t="s">
        <v>3115</v>
      </c>
      <c r="F4206" s="5">
        <v>2.0</v>
      </c>
      <c r="G4206" s="5">
        <v>2018.0</v>
      </c>
      <c r="H4206" s="5">
        <v>1661112.0</v>
      </c>
      <c r="I4206" s="4" t="s">
        <v>60</v>
      </c>
      <c r="J4206" s="5">
        <v>2016.0</v>
      </c>
    </row>
    <row r="4207">
      <c r="A4207" s="3" t="s">
        <v>10077</v>
      </c>
      <c r="B4207" s="4" t="s">
        <v>10078</v>
      </c>
      <c r="C4207" s="4" t="s">
        <v>10079</v>
      </c>
      <c r="D4207" s="4" t="s">
        <v>13</v>
      </c>
      <c r="E4207" s="4" t="s">
        <v>4028</v>
      </c>
      <c r="F4207" s="5">
        <v>4.0</v>
      </c>
      <c r="G4207" s="5">
        <v>2018.0</v>
      </c>
      <c r="H4207" s="5">
        <v>515000.0</v>
      </c>
      <c r="I4207" s="4" t="s">
        <v>60</v>
      </c>
      <c r="J4207" s="5">
        <v>2017.0</v>
      </c>
    </row>
    <row r="4208">
      <c r="A4208" s="3" t="s">
        <v>10080</v>
      </c>
      <c r="B4208" s="4" t="s">
        <v>10078</v>
      </c>
      <c r="C4208" s="4" t="s">
        <v>10079</v>
      </c>
      <c r="D4208" s="4" t="s">
        <v>13</v>
      </c>
      <c r="E4208" s="4" t="s">
        <v>3647</v>
      </c>
      <c r="F4208" s="5">
        <v>3.0</v>
      </c>
      <c r="G4208" s="5">
        <v>2018.0</v>
      </c>
      <c r="H4208" s="5">
        <v>3500000.0</v>
      </c>
      <c r="I4208" s="4" t="s">
        <v>60</v>
      </c>
      <c r="J4208" s="5">
        <v>2017.0</v>
      </c>
    </row>
    <row r="4209">
      <c r="A4209" s="3" t="s">
        <v>10081</v>
      </c>
      <c r="B4209" s="4" t="s">
        <v>10078</v>
      </c>
      <c r="C4209" s="4" t="s">
        <v>10079</v>
      </c>
      <c r="D4209" s="4" t="s">
        <v>13</v>
      </c>
      <c r="E4209" s="4" t="s">
        <v>790</v>
      </c>
      <c r="F4209" s="5">
        <v>4.0</v>
      </c>
      <c r="G4209" s="5">
        <v>2020.0</v>
      </c>
      <c r="H4209" s="4"/>
      <c r="I4209" s="4" t="s">
        <v>60</v>
      </c>
      <c r="J4209" s="5">
        <v>2017.0</v>
      </c>
    </row>
    <row r="4210">
      <c r="A4210" s="3" t="s">
        <v>10082</v>
      </c>
      <c r="B4210" s="4" t="s">
        <v>10083</v>
      </c>
      <c r="C4210" s="4" t="s">
        <v>10084</v>
      </c>
      <c r="D4210" s="4" t="s">
        <v>133</v>
      </c>
      <c r="E4210" s="4" t="s">
        <v>354</v>
      </c>
      <c r="F4210" s="5">
        <v>1.0</v>
      </c>
      <c r="G4210" s="5">
        <v>2020.0</v>
      </c>
      <c r="H4210" s="5">
        <v>1.85E7</v>
      </c>
      <c r="I4210" s="4" t="s">
        <v>510</v>
      </c>
      <c r="J4210" s="5">
        <v>2013.0</v>
      </c>
    </row>
    <row r="4211">
      <c r="A4211" s="3" t="s">
        <v>10085</v>
      </c>
      <c r="B4211" s="4" t="s">
        <v>10083</v>
      </c>
      <c r="C4211" s="4" t="s">
        <v>10084</v>
      </c>
      <c r="D4211" s="4" t="s">
        <v>13</v>
      </c>
      <c r="E4211" s="4" t="s">
        <v>5501</v>
      </c>
      <c r="F4211" s="5">
        <v>2.0</v>
      </c>
      <c r="G4211" s="5">
        <v>2017.0</v>
      </c>
      <c r="H4211" s="5">
        <v>7889102.0</v>
      </c>
      <c r="I4211" s="4" t="s">
        <v>510</v>
      </c>
      <c r="J4211" s="5">
        <v>2013.0</v>
      </c>
    </row>
    <row r="4212">
      <c r="A4212" s="3" t="s">
        <v>10086</v>
      </c>
      <c r="B4212" s="4" t="s">
        <v>10087</v>
      </c>
      <c r="C4212" s="4" t="s">
        <v>10088</v>
      </c>
      <c r="D4212" s="4" t="s">
        <v>13</v>
      </c>
      <c r="E4212" s="4" t="s">
        <v>620</v>
      </c>
      <c r="F4212" s="5">
        <v>4.0</v>
      </c>
      <c r="G4212" s="5">
        <v>2018.0</v>
      </c>
      <c r="H4212" s="5">
        <v>1928905.0</v>
      </c>
      <c r="I4212" s="4" t="s">
        <v>299</v>
      </c>
      <c r="J4212" s="5">
        <v>2015.0</v>
      </c>
    </row>
    <row r="4213">
      <c r="A4213" s="3" t="s">
        <v>10089</v>
      </c>
      <c r="B4213" s="4" t="s">
        <v>10087</v>
      </c>
      <c r="C4213" s="4" t="s">
        <v>10088</v>
      </c>
      <c r="D4213" s="4" t="s">
        <v>13</v>
      </c>
      <c r="E4213" s="4" t="s">
        <v>3147</v>
      </c>
      <c r="F4213" s="5">
        <v>4.0</v>
      </c>
      <c r="G4213" s="5">
        <v>2017.0</v>
      </c>
      <c r="H4213" s="5">
        <v>354265.0</v>
      </c>
      <c r="I4213" s="4" t="s">
        <v>299</v>
      </c>
      <c r="J4213" s="5">
        <v>2015.0</v>
      </c>
    </row>
    <row r="4214">
      <c r="A4214" s="3" t="s">
        <v>10090</v>
      </c>
      <c r="B4214" s="4" t="s">
        <v>10091</v>
      </c>
      <c r="C4214" s="4" t="s">
        <v>10092</v>
      </c>
      <c r="D4214" s="4" t="s">
        <v>13</v>
      </c>
      <c r="E4214" s="4" t="s">
        <v>10093</v>
      </c>
      <c r="F4214" s="5">
        <v>3.0</v>
      </c>
      <c r="G4214" s="5">
        <v>2018.0</v>
      </c>
      <c r="H4214" s="5">
        <v>1000000.0</v>
      </c>
      <c r="I4214" s="4" t="s">
        <v>60</v>
      </c>
      <c r="J4214" s="5">
        <v>2017.0</v>
      </c>
    </row>
    <row r="4215">
      <c r="A4215" s="3" t="s">
        <v>10094</v>
      </c>
      <c r="B4215" s="4" t="s">
        <v>10095</v>
      </c>
      <c r="C4215" s="4" t="s">
        <v>10096</v>
      </c>
      <c r="D4215" s="4" t="s">
        <v>133</v>
      </c>
      <c r="E4215" s="4" t="s">
        <v>5923</v>
      </c>
      <c r="F4215" s="5">
        <v>1.0</v>
      </c>
      <c r="G4215" s="5">
        <v>2016.0</v>
      </c>
      <c r="H4215" s="5">
        <v>2.5E8</v>
      </c>
      <c r="I4215" s="4" t="s">
        <v>245</v>
      </c>
      <c r="J4215" s="5">
        <v>2008.0</v>
      </c>
    </row>
    <row r="4216">
      <c r="A4216" s="3" t="s">
        <v>10097</v>
      </c>
      <c r="B4216" s="4" t="s">
        <v>10098</v>
      </c>
      <c r="C4216" s="4" t="s">
        <v>10099</v>
      </c>
      <c r="D4216" s="4" t="s">
        <v>13</v>
      </c>
      <c r="E4216" s="4" t="s">
        <v>10100</v>
      </c>
      <c r="F4216" s="5">
        <v>2.0</v>
      </c>
      <c r="G4216" s="5">
        <v>2017.0</v>
      </c>
      <c r="H4216" s="5">
        <v>6.0E7</v>
      </c>
      <c r="I4216" s="4" t="s">
        <v>60</v>
      </c>
      <c r="J4216" s="5">
        <v>2008.0</v>
      </c>
    </row>
    <row r="4217">
      <c r="A4217" s="3" t="s">
        <v>10101</v>
      </c>
      <c r="B4217" s="4" t="s">
        <v>10102</v>
      </c>
      <c r="C4217" s="4" t="s">
        <v>10103</v>
      </c>
      <c r="D4217" s="4" t="s">
        <v>13</v>
      </c>
      <c r="E4217" s="4" t="s">
        <v>10104</v>
      </c>
      <c r="F4217" s="5">
        <v>4.0</v>
      </c>
      <c r="G4217" s="5">
        <v>2020.0</v>
      </c>
      <c r="H4217" s="5">
        <v>6000000.0</v>
      </c>
      <c r="I4217" s="4" t="s">
        <v>60</v>
      </c>
      <c r="J4217" s="5">
        <v>2020.0</v>
      </c>
    </row>
    <row r="4218">
      <c r="A4218" s="3" t="s">
        <v>10105</v>
      </c>
      <c r="B4218" s="4" t="s">
        <v>10106</v>
      </c>
      <c r="C4218" s="4" t="s">
        <v>10107</v>
      </c>
      <c r="D4218" s="4" t="s">
        <v>13</v>
      </c>
      <c r="E4218" s="4" t="s">
        <v>1222</v>
      </c>
      <c r="F4218" s="5">
        <v>4.0</v>
      </c>
      <c r="G4218" s="5">
        <v>2018.0</v>
      </c>
      <c r="H4218" s="5">
        <v>1000000.0</v>
      </c>
      <c r="I4218" s="4" t="s">
        <v>60</v>
      </c>
      <c r="J4218" s="5">
        <v>2014.0</v>
      </c>
    </row>
    <row r="4219">
      <c r="A4219" s="3" t="s">
        <v>10108</v>
      </c>
      <c r="B4219" s="4" t="s">
        <v>10109</v>
      </c>
      <c r="C4219" s="4" t="s">
        <v>10110</v>
      </c>
      <c r="D4219" s="4" t="s">
        <v>13</v>
      </c>
      <c r="E4219" s="4" t="s">
        <v>5762</v>
      </c>
      <c r="F4219" s="5">
        <v>2.0</v>
      </c>
      <c r="G4219" s="5">
        <v>2017.0</v>
      </c>
      <c r="H4219" s="5">
        <v>2502567.0</v>
      </c>
      <c r="I4219" s="4" t="s">
        <v>60</v>
      </c>
      <c r="J4219" s="5">
        <v>2016.0</v>
      </c>
    </row>
    <row r="4220">
      <c r="A4220" s="3">
        <v>4222668.0</v>
      </c>
      <c r="B4220" s="4" t="s">
        <v>10109</v>
      </c>
      <c r="C4220" s="4" t="s">
        <v>10110</v>
      </c>
      <c r="D4220" s="4" t="s">
        <v>13</v>
      </c>
      <c r="E4220" s="4" t="s">
        <v>3853</v>
      </c>
      <c r="F4220" s="5">
        <v>1.0</v>
      </c>
      <c r="G4220" s="5">
        <v>2019.0</v>
      </c>
      <c r="H4220" s="5">
        <v>8600000.0</v>
      </c>
      <c r="I4220" s="4" t="s">
        <v>60</v>
      </c>
      <c r="J4220" s="5">
        <v>2016.0</v>
      </c>
    </row>
    <row r="4221">
      <c r="A4221" s="3" t="s">
        <v>10111</v>
      </c>
      <c r="B4221" s="4" t="s">
        <v>10109</v>
      </c>
      <c r="C4221" s="4" t="s">
        <v>10110</v>
      </c>
      <c r="D4221" s="4" t="s">
        <v>13</v>
      </c>
      <c r="E4221" s="4" t="s">
        <v>8592</v>
      </c>
      <c r="F4221" s="5">
        <v>3.0</v>
      </c>
      <c r="G4221" s="5">
        <v>2017.0</v>
      </c>
      <c r="H4221" s="5">
        <v>3659829.0</v>
      </c>
      <c r="I4221" s="4" t="s">
        <v>60</v>
      </c>
      <c r="J4221" s="5">
        <v>2016.0</v>
      </c>
    </row>
    <row r="4222">
      <c r="A4222" s="3" t="s">
        <v>10112</v>
      </c>
      <c r="B4222" s="4" t="s">
        <v>10113</v>
      </c>
      <c r="C4222" s="4" t="s">
        <v>10114</v>
      </c>
      <c r="D4222" s="4" t="s">
        <v>13</v>
      </c>
      <c r="E4222" s="4" t="s">
        <v>3412</v>
      </c>
      <c r="F4222" s="5">
        <v>1.0</v>
      </c>
      <c r="G4222" s="5">
        <v>2017.0</v>
      </c>
      <c r="H4222" s="5">
        <v>1.393445E8</v>
      </c>
      <c r="I4222" s="4" t="s">
        <v>23</v>
      </c>
      <c r="J4222" s="5">
        <v>2011.0</v>
      </c>
    </row>
    <row r="4223">
      <c r="A4223" s="3" t="s">
        <v>10115</v>
      </c>
      <c r="B4223" s="4" t="s">
        <v>10113</v>
      </c>
      <c r="C4223" s="4" t="s">
        <v>10114</v>
      </c>
      <c r="D4223" s="4" t="s">
        <v>13</v>
      </c>
      <c r="E4223" s="4" t="s">
        <v>3986</v>
      </c>
      <c r="F4223" s="5">
        <v>2.0</v>
      </c>
      <c r="G4223" s="5">
        <v>2018.0</v>
      </c>
      <c r="H4223" s="4"/>
      <c r="I4223" s="4" t="s">
        <v>23</v>
      </c>
      <c r="J4223" s="5">
        <v>2011.0</v>
      </c>
    </row>
    <row r="4224">
      <c r="A4224" s="3" t="s">
        <v>10116</v>
      </c>
      <c r="B4224" s="4" t="s">
        <v>10113</v>
      </c>
      <c r="C4224" s="4" t="s">
        <v>10114</v>
      </c>
      <c r="D4224" s="4" t="s">
        <v>66</v>
      </c>
      <c r="E4224" s="4" t="s">
        <v>3374</v>
      </c>
      <c r="F4224" s="5">
        <v>1.0</v>
      </c>
      <c r="G4224" s="5">
        <v>2020.0</v>
      </c>
      <c r="H4224" s="5">
        <v>2.82026898E8</v>
      </c>
      <c r="I4224" s="4" t="s">
        <v>23</v>
      </c>
      <c r="J4224" s="5">
        <v>2011.0</v>
      </c>
    </row>
    <row r="4225">
      <c r="A4225" s="3" t="s">
        <v>10117</v>
      </c>
      <c r="B4225" s="4" t="s">
        <v>10113</v>
      </c>
      <c r="C4225" s="4" t="s">
        <v>10114</v>
      </c>
      <c r="D4225" s="4" t="s">
        <v>13</v>
      </c>
      <c r="E4225" s="4" t="s">
        <v>1535</v>
      </c>
      <c r="F4225" s="5">
        <v>3.0</v>
      </c>
      <c r="G4225" s="5">
        <v>2020.0</v>
      </c>
      <c r="H4225" s="4"/>
      <c r="I4225" s="4" t="s">
        <v>23</v>
      </c>
      <c r="J4225" s="5">
        <v>2011.0</v>
      </c>
    </row>
    <row r="4226">
      <c r="A4226" s="3" t="s">
        <v>10118</v>
      </c>
      <c r="B4226" s="4" t="s">
        <v>10119</v>
      </c>
      <c r="C4226" s="4" t="s">
        <v>10120</v>
      </c>
      <c r="D4226" s="4" t="s">
        <v>13</v>
      </c>
      <c r="E4226" s="4" t="s">
        <v>1596</v>
      </c>
      <c r="F4226" s="5">
        <v>3.0</v>
      </c>
      <c r="G4226" s="5">
        <v>2020.0</v>
      </c>
      <c r="H4226" s="5">
        <v>1.467E7</v>
      </c>
      <c r="I4226" s="4" t="s">
        <v>23</v>
      </c>
      <c r="J4226" s="4"/>
    </row>
    <row r="4227">
      <c r="A4227" s="3" t="s">
        <v>10121</v>
      </c>
      <c r="B4227" s="4" t="s">
        <v>10122</v>
      </c>
      <c r="C4227" s="4" t="s">
        <v>10123</v>
      </c>
      <c r="D4227" s="4" t="s">
        <v>13</v>
      </c>
      <c r="E4227" s="4" t="s">
        <v>550</v>
      </c>
      <c r="F4227" s="5">
        <v>4.0</v>
      </c>
      <c r="G4227" s="5">
        <v>2020.0</v>
      </c>
      <c r="H4227" s="5">
        <v>1.1645897E7</v>
      </c>
      <c r="I4227" s="4" t="s">
        <v>60</v>
      </c>
      <c r="J4227" s="5">
        <v>2015.0</v>
      </c>
    </row>
    <row r="4228">
      <c r="A4228" s="3" t="s">
        <v>10124</v>
      </c>
      <c r="B4228" s="4" t="s">
        <v>10122</v>
      </c>
      <c r="C4228" s="4" t="s">
        <v>10123</v>
      </c>
      <c r="D4228" s="4" t="s">
        <v>13</v>
      </c>
      <c r="E4228" s="4" t="s">
        <v>10125</v>
      </c>
      <c r="F4228" s="5">
        <v>2.0</v>
      </c>
      <c r="G4228" s="5">
        <v>2017.0</v>
      </c>
      <c r="H4228" s="5">
        <v>3697010.0</v>
      </c>
      <c r="I4228" s="4" t="s">
        <v>60</v>
      </c>
      <c r="J4228" s="5">
        <v>2015.0</v>
      </c>
    </row>
    <row r="4229">
      <c r="A4229" s="3">
        <v>6562085.0</v>
      </c>
      <c r="B4229" s="4" t="s">
        <v>10126</v>
      </c>
      <c r="C4229" s="4" t="s">
        <v>10127</v>
      </c>
      <c r="D4229" s="4" t="s">
        <v>13</v>
      </c>
      <c r="E4229" s="4" t="s">
        <v>1353</v>
      </c>
      <c r="F4229" s="5">
        <v>1.0</v>
      </c>
      <c r="G4229" s="5">
        <v>2020.0</v>
      </c>
      <c r="H4229" s="5">
        <v>1701860.0</v>
      </c>
      <c r="I4229" s="4" t="s">
        <v>245</v>
      </c>
      <c r="J4229" s="5">
        <v>2018.0</v>
      </c>
    </row>
    <row r="4230">
      <c r="A4230" s="3" t="s">
        <v>10128</v>
      </c>
      <c r="B4230" s="4" t="s">
        <v>10129</v>
      </c>
      <c r="C4230" s="4" t="s">
        <v>10130</v>
      </c>
      <c r="D4230" s="4" t="s">
        <v>13</v>
      </c>
      <c r="E4230" s="4" t="s">
        <v>7483</v>
      </c>
      <c r="F4230" s="5">
        <v>3.0</v>
      </c>
      <c r="G4230" s="5">
        <v>2017.0</v>
      </c>
      <c r="H4230" s="5">
        <v>1146657.0</v>
      </c>
      <c r="I4230" s="4" t="s">
        <v>148</v>
      </c>
      <c r="J4230" s="5">
        <v>2012.0</v>
      </c>
    </row>
    <row r="4231">
      <c r="A4231" s="3" t="s">
        <v>10131</v>
      </c>
      <c r="B4231" s="7" t="s">
        <v>10132</v>
      </c>
      <c r="C4231" s="4" t="s">
        <v>10133</v>
      </c>
      <c r="D4231" s="4" t="s">
        <v>13</v>
      </c>
      <c r="E4231" s="4" t="s">
        <v>1655</v>
      </c>
      <c r="F4231" s="5">
        <v>3.0</v>
      </c>
      <c r="G4231" s="5">
        <v>2020.0</v>
      </c>
      <c r="H4231" s="5">
        <v>2.2E7</v>
      </c>
      <c r="I4231" s="4" t="s">
        <v>60</v>
      </c>
      <c r="J4231" s="5">
        <v>2016.0</v>
      </c>
    </row>
    <row r="4232">
      <c r="A4232" s="3" t="s">
        <v>10134</v>
      </c>
      <c r="B4232" s="7" t="s">
        <v>10132</v>
      </c>
      <c r="C4232" s="4" t="s">
        <v>10133</v>
      </c>
      <c r="D4232" s="4" t="s">
        <v>13</v>
      </c>
      <c r="E4232" s="4" t="s">
        <v>1759</v>
      </c>
      <c r="F4232" s="5">
        <v>3.0</v>
      </c>
      <c r="G4232" s="5">
        <v>2017.0</v>
      </c>
      <c r="H4232" s="5">
        <v>1.05E7</v>
      </c>
      <c r="I4232" s="4" t="s">
        <v>60</v>
      </c>
      <c r="J4232" s="5">
        <v>2016.0</v>
      </c>
    </row>
    <row r="4233">
      <c r="A4233" s="3" t="s">
        <v>10135</v>
      </c>
      <c r="B4233" s="4" t="s">
        <v>10136</v>
      </c>
      <c r="C4233" s="4" t="s">
        <v>10137</v>
      </c>
      <c r="D4233" s="4" t="s">
        <v>13</v>
      </c>
      <c r="E4233" s="4" t="s">
        <v>944</v>
      </c>
      <c r="F4233" s="5">
        <v>1.0</v>
      </c>
      <c r="G4233" s="5">
        <v>2018.0</v>
      </c>
      <c r="H4233" s="5">
        <v>6547285.0</v>
      </c>
      <c r="I4233" s="4" t="s">
        <v>135</v>
      </c>
      <c r="J4233" s="4"/>
    </row>
    <row r="4234">
      <c r="A4234" s="3" t="s">
        <v>10138</v>
      </c>
      <c r="B4234" s="4" t="s">
        <v>10136</v>
      </c>
      <c r="C4234" s="4" t="s">
        <v>10137</v>
      </c>
      <c r="D4234" s="4" t="s">
        <v>13</v>
      </c>
      <c r="E4234" s="4" t="s">
        <v>10139</v>
      </c>
      <c r="F4234" s="5">
        <v>2.0</v>
      </c>
      <c r="G4234" s="5">
        <v>2018.0</v>
      </c>
      <c r="H4234" s="5">
        <v>117052.0</v>
      </c>
      <c r="I4234" s="4" t="s">
        <v>135</v>
      </c>
      <c r="J4234" s="4"/>
    </row>
    <row r="4235">
      <c r="A4235" s="3" t="s">
        <v>10140</v>
      </c>
      <c r="B4235" s="4" t="s">
        <v>10136</v>
      </c>
      <c r="C4235" s="4" t="s">
        <v>10137</v>
      </c>
      <c r="D4235" s="4" t="s">
        <v>13</v>
      </c>
      <c r="E4235" s="4" t="s">
        <v>423</v>
      </c>
      <c r="F4235" s="5">
        <v>3.0</v>
      </c>
      <c r="G4235" s="5">
        <v>2019.0</v>
      </c>
      <c r="H4235" s="4"/>
      <c r="I4235" s="4" t="s">
        <v>135</v>
      </c>
      <c r="J4235" s="4"/>
    </row>
    <row r="4236">
      <c r="A4236" s="3" t="s">
        <v>10141</v>
      </c>
      <c r="B4236" s="4" t="s">
        <v>10142</v>
      </c>
      <c r="C4236" s="4" t="s">
        <v>10143</v>
      </c>
      <c r="D4236" s="4" t="s">
        <v>13</v>
      </c>
      <c r="E4236" s="4" t="s">
        <v>2245</v>
      </c>
      <c r="F4236" s="5">
        <v>2.0</v>
      </c>
      <c r="G4236" s="5">
        <v>2017.0</v>
      </c>
      <c r="H4236" s="5">
        <v>2494108.0</v>
      </c>
      <c r="I4236" s="4" t="s">
        <v>245</v>
      </c>
      <c r="J4236" s="5">
        <v>2008.0</v>
      </c>
    </row>
    <row r="4237">
      <c r="A4237" s="3" t="s">
        <v>10144</v>
      </c>
      <c r="B4237" s="4" t="s">
        <v>10142</v>
      </c>
      <c r="C4237" s="4" t="s">
        <v>10143</v>
      </c>
      <c r="D4237" s="4" t="s">
        <v>133</v>
      </c>
      <c r="E4237" s="4" t="s">
        <v>1984</v>
      </c>
      <c r="F4237" s="5">
        <v>4.0</v>
      </c>
      <c r="G4237" s="5">
        <v>2019.0</v>
      </c>
      <c r="H4237" s="5">
        <v>9035523.0</v>
      </c>
      <c r="I4237" s="4" t="s">
        <v>245</v>
      </c>
      <c r="J4237" s="5">
        <v>2008.0</v>
      </c>
    </row>
    <row r="4238">
      <c r="A4238" s="3" t="s">
        <v>10145</v>
      </c>
      <c r="B4238" s="4" t="s">
        <v>10146</v>
      </c>
      <c r="C4238" s="4" t="s">
        <v>10147</v>
      </c>
      <c r="D4238" s="4" t="s">
        <v>13</v>
      </c>
      <c r="E4238" s="4" t="s">
        <v>3981</v>
      </c>
      <c r="F4238" s="5">
        <v>3.0</v>
      </c>
      <c r="G4238" s="5">
        <v>2018.0</v>
      </c>
      <c r="H4238" s="5">
        <v>3000000.0</v>
      </c>
      <c r="I4238" s="4" t="s">
        <v>60</v>
      </c>
      <c r="J4238" s="5">
        <v>2017.0</v>
      </c>
    </row>
    <row r="4239">
      <c r="A4239" s="3" t="s">
        <v>10148</v>
      </c>
      <c r="B4239" s="4" t="s">
        <v>10146</v>
      </c>
      <c r="C4239" s="4" t="s">
        <v>10147</v>
      </c>
      <c r="D4239" s="4" t="s">
        <v>13</v>
      </c>
      <c r="E4239" s="4" t="s">
        <v>182</v>
      </c>
      <c r="F4239" s="5">
        <v>4.0</v>
      </c>
      <c r="G4239" s="5">
        <v>2019.0</v>
      </c>
      <c r="H4239" s="5">
        <v>2500000.0</v>
      </c>
      <c r="I4239" s="4" t="s">
        <v>60</v>
      </c>
      <c r="J4239" s="5">
        <v>2017.0</v>
      </c>
    </row>
    <row r="4240">
      <c r="A4240" s="3" t="s">
        <v>10149</v>
      </c>
      <c r="B4240" s="4" t="s">
        <v>10150</v>
      </c>
      <c r="C4240" s="4" t="s">
        <v>10151</v>
      </c>
      <c r="D4240" s="4" t="s">
        <v>13</v>
      </c>
      <c r="E4240" s="4" t="s">
        <v>6372</v>
      </c>
      <c r="F4240" s="5">
        <v>3.0</v>
      </c>
      <c r="G4240" s="5">
        <v>2018.0</v>
      </c>
      <c r="H4240" s="5">
        <v>6000000.0</v>
      </c>
      <c r="I4240" s="4" t="s">
        <v>60</v>
      </c>
      <c r="J4240" s="5">
        <v>2018.0</v>
      </c>
    </row>
    <row r="4241">
      <c r="A4241" s="3" t="s">
        <v>10152</v>
      </c>
      <c r="B4241" s="4" t="s">
        <v>10153</v>
      </c>
      <c r="C4241" s="4" t="s">
        <v>10154</v>
      </c>
      <c r="D4241" s="4" t="s">
        <v>13</v>
      </c>
      <c r="E4241" s="4" t="s">
        <v>2320</v>
      </c>
      <c r="F4241" s="5">
        <v>1.0</v>
      </c>
      <c r="G4241" s="5">
        <v>2019.0</v>
      </c>
      <c r="H4241" s="5">
        <v>3.0E7</v>
      </c>
      <c r="I4241" s="4" t="s">
        <v>60</v>
      </c>
      <c r="J4241" s="5">
        <v>2014.0</v>
      </c>
    </row>
    <row r="4242">
      <c r="A4242" s="3" t="s">
        <v>10155</v>
      </c>
      <c r="B4242" s="4" t="s">
        <v>10153</v>
      </c>
      <c r="C4242" s="4" t="s">
        <v>10154</v>
      </c>
      <c r="D4242" s="4" t="s">
        <v>13</v>
      </c>
      <c r="E4242" s="4" t="s">
        <v>936</v>
      </c>
      <c r="F4242" s="5">
        <v>1.0</v>
      </c>
      <c r="G4242" s="5">
        <v>2020.0</v>
      </c>
      <c r="H4242" s="5">
        <v>6.0E7</v>
      </c>
      <c r="I4242" s="4" t="s">
        <v>60</v>
      </c>
      <c r="J4242" s="5">
        <v>2014.0</v>
      </c>
    </row>
    <row r="4243">
      <c r="A4243" s="3" t="s">
        <v>10156</v>
      </c>
      <c r="B4243" s="4" t="s">
        <v>10153</v>
      </c>
      <c r="C4243" s="4" t="s">
        <v>10154</v>
      </c>
      <c r="D4243" s="4" t="s">
        <v>13</v>
      </c>
      <c r="E4243" s="4" t="s">
        <v>1755</v>
      </c>
      <c r="F4243" s="5">
        <v>2.0</v>
      </c>
      <c r="G4243" s="5">
        <v>2018.0</v>
      </c>
      <c r="H4243" s="4"/>
      <c r="I4243" s="4" t="s">
        <v>60</v>
      </c>
      <c r="J4243" s="5">
        <v>2014.0</v>
      </c>
    </row>
    <row r="4244">
      <c r="A4244" s="3" t="s">
        <v>10157</v>
      </c>
      <c r="B4244" s="4" t="s">
        <v>10153</v>
      </c>
      <c r="C4244" s="4" t="s">
        <v>10154</v>
      </c>
      <c r="D4244" s="4" t="s">
        <v>13</v>
      </c>
      <c r="E4244" s="4" t="s">
        <v>5573</v>
      </c>
      <c r="F4244" s="5">
        <v>4.0</v>
      </c>
      <c r="G4244" s="5">
        <v>2016.0</v>
      </c>
      <c r="H4244" s="5">
        <v>1.8E7</v>
      </c>
      <c r="I4244" s="4" t="s">
        <v>60</v>
      </c>
      <c r="J4244" s="5">
        <v>2014.0</v>
      </c>
    </row>
    <row r="4245">
      <c r="A4245" s="6">
        <v>9.142E7</v>
      </c>
      <c r="B4245" s="4" t="s">
        <v>10153</v>
      </c>
      <c r="C4245" s="4" t="s">
        <v>10154</v>
      </c>
      <c r="D4245" s="4" t="s">
        <v>13</v>
      </c>
      <c r="E4245" s="4" t="s">
        <v>4550</v>
      </c>
      <c r="F4245" s="5">
        <v>4.0</v>
      </c>
      <c r="G4245" s="5">
        <v>2020.0</v>
      </c>
      <c r="H4245" s="5">
        <v>8.0E7</v>
      </c>
      <c r="I4245" s="4" t="s">
        <v>60</v>
      </c>
      <c r="J4245" s="5">
        <v>2014.0</v>
      </c>
    </row>
    <row r="4246">
      <c r="A4246" s="6" t="s">
        <v>10158</v>
      </c>
      <c r="B4246" s="4" t="s">
        <v>10153</v>
      </c>
      <c r="C4246" s="4" t="s">
        <v>10154</v>
      </c>
      <c r="D4246" s="4" t="s">
        <v>13</v>
      </c>
      <c r="E4246" s="4" t="s">
        <v>27</v>
      </c>
      <c r="F4246" s="5">
        <v>4.0</v>
      </c>
      <c r="G4246" s="5">
        <v>2019.0</v>
      </c>
      <c r="H4246" s="5">
        <v>2.7249891E7</v>
      </c>
      <c r="I4246" s="4" t="s">
        <v>60</v>
      </c>
      <c r="J4246" s="5">
        <v>2014.0</v>
      </c>
    </row>
    <row r="4247">
      <c r="A4247" s="3" t="s">
        <v>10159</v>
      </c>
      <c r="B4247" s="4" t="s">
        <v>10160</v>
      </c>
      <c r="C4247" s="4" t="s">
        <v>10161</v>
      </c>
      <c r="D4247" s="4" t="s">
        <v>13</v>
      </c>
      <c r="E4247" s="4" t="s">
        <v>2165</v>
      </c>
      <c r="F4247" s="5">
        <v>1.0</v>
      </c>
      <c r="G4247" s="5">
        <v>2020.0</v>
      </c>
      <c r="H4247" s="4"/>
      <c r="I4247" s="4" t="s">
        <v>311</v>
      </c>
      <c r="J4247" s="5">
        <v>2016.0</v>
      </c>
    </row>
    <row r="4248">
      <c r="A4248" s="3" t="s">
        <v>10162</v>
      </c>
      <c r="B4248" s="4" t="s">
        <v>10160</v>
      </c>
      <c r="C4248" s="4" t="s">
        <v>10161</v>
      </c>
      <c r="D4248" s="4" t="s">
        <v>13</v>
      </c>
      <c r="E4248" s="4" t="s">
        <v>1940</v>
      </c>
      <c r="F4248" s="5">
        <v>4.0</v>
      </c>
      <c r="G4248" s="5">
        <v>2019.0</v>
      </c>
      <c r="H4248" s="5">
        <v>735949.0</v>
      </c>
      <c r="I4248" s="4" t="s">
        <v>311</v>
      </c>
      <c r="J4248" s="5">
        <v>2016.0</v>
      </c>
    </row>
    <row r="4249">
      <c r="A4249" s="3" t="s">
        <v>10163</v>
      </c>
      <c r="B4249" s="4" t="s">
        <v>10164</v>
      </c>
      <c r="C4249" s="4" t="s">
        <v>10165</v>
      </c>
      <c r="D4249" s="4" t="s">
        <v>13</v>
      </c>
      <c r="E4249" s="4" t="s">
        <v>1359</v>
      </c>
      <c r="F4249" s="5">
        <v>4.0</v>
      </c>
      <c r="G4249" s="5">
        <v>2020.0</v>
      </c>
      <c r="H4249" s="5">
        <v>8500000.0</v>
      </c>
      <c r="I4249" s="4" t="s">
        <v>60</v>
      </c>
      <c r="J4249" s="5">
        <v>2018.0</v>
      </c>
    </row>
    <row r="4250">
      <c r="A4250" s="3" t="s">
        <v>10166</v>
      </c>
      <c r="B4250" s="4" t="s">
        <v>10164</v>
      </c>
      <c r="C4250" s="4" t="s">
        <v>10165</v>
      </c>
      <c r="D4250" s="4" t="s">
        <v>13</v>
      </c>
      <c r="E4250" s="4" t="s">
        <v>779</v>
      </c>
      <c r="F4250" s="5">
        <v>4.0</v>
      </c>
      <c r="G4250" s="5">
        <v>2018.0</v>
      </c>
      <c r="H4250" s="5">
        <v>2060500.0</v>
      </c>
      <c r="I4250" s="4" t="s">
        <v>60</v>
      </c>
      <c r="J4250" s="5">
        <v>2018.0</v>
      </c>
    </row>
    <row r="4251">
      <c r="A4251" s="6">
        <v>7.5595E10</v>
      </c>
      <c r="B4251" s="4" t="s">
        <v>10167</v>
      </c>
      <c r="C4251" s="4" t="s">
        <v>10168</v>
      </c>
      <c r="D4251" s="4" t="s">
        <v>13</v>
      </c>
      <c r="E4251" s="4" t="s">
        <v>2363</v>
      </c>
      <c r="F4251" s="5">
        <v>4.0</v>
      </c>
      <c r="G4251" s="5">
        <v>2018.0</v>
      </c>
      <c r="H4251" s="5">
        <v>1253070.0</v>
      </c>
      <c r="I4251" s="8" t="s">
        <v>245</v>
      </c>
      <c r="J4251" s="4"/>
    </row>
    <row r="4252">
      <c r="A4252" s="3" t="s">
        <v>10169</v>
      </c>
      <c r="B4252" s="4" t="s">
        <v>10170</v>
      </c>
      <c r="C4252" s="4" t="s">
        <v>10171</v>
      </c>
      <c r="D4252" s="4" t="s">
        <v>13</v>
      </c>
      <c r="E4252" s="4" t="s">
        <v>1699</v>
      </c>
      <c r="F4252" s="5">
        <v>4.0</v>
      </c>
      <c r="G4252" s="5">
        <v>2020.0</v>
      </c>
      <c r="H4252" s="5">
        <v>3200000.0</v>
      </c>
      <c r="I4252" s="4" t="s">
        <v>60</v>
      </c>
      <c r="J4252" s="5">
        <v>2015.0</v>
      </c>
    </row>
    <row r="4253">
      <c r="A4253" s="3" t="s">
        <v>10172</v>
      </c>
      <c r="B4253" s="4" t="s">
        <v>10170</v>
      </c>
      <c r="C4253" s="4" t="s">
        <v>10171</v>
      </c>
      <c r="D4253" s="4" t="s">
        <v>13</v>
      </c>
      <c r="E4253" s="4" t="s">
        <v>1672</v>
      </c>
      <c r="F4253" s="5">
        <v>3.0</v>
      </c>
      <c r="G4253" s="5">
        <v>2018.0</v>
      </c>
      <c r="H4253" s="5">
        <v>3500000.0</v>
      </c>
      <c r="I4253" s="4" t="s">
        <v>60</v>
      </c>
      <c r="J4253" s="5">
        <v>2015.0</v>
      </c>
    </row>
    <row r="4254">
      <c r="A4254" s="3" t="s">
        <v>10173</v>
      </c>
      <c r="B4254" s="4" t="s">
        <v>10174</v>
      </c>
      <c r="C4254" s="4" t="s">
        <v>10175</v>
      </c>
      <c r="D4254" s="4" t="s">
        <v>13</v>
      </c>
      <c r="E4254" s="4" t="s">
        <v>2409</v>
      </c>
      <c r="F4254" s="5">
        <v>2.0</v>
      </c>
      <c r="G4254" s="5">
        <v>2019.0</v>
      </c>
      <c r="H4254" s="5">
        <v>1.4483308E8</v>
      </c>
      <c r="I4254" s="4" t="s">
        <v>23</v>
      </c>
      <c r="J4254" s="5">
        <v>2017.0</v>
      </c>
    </row>
    <row r="4255">
      <c r="A4255" s="3" t="s">
        <v>10176</v>
      </c>
      <c r="B4255" s="4" t="s">
        <v>10177</v>
      </c>
      <c r="C4255" s="4" t="s">
        <v>10178</v>
      </c>
      <c r="D4255" s="4" t="s">
        <v>13</v>
      </c>
      <c r="E4255" s="4" t="s">
        <v>3362</v>
      </c>
      <c r="F4255" s="5">
        <v>1.0</v>
      </c>
      <c r="G4255" s="5">
        <v>2018.0</v>
      </c>
      <c r="H4255" s="5">
        <v>2000000.0</v>
      </c>
      <c r="I4255" s="4" t="s">
        <v>60</v>
      </c>
      <c r="J4255" s="5">
        <v>2018.0</v>
      </c>
    </row>
    <row r="4256">
      <c r="A4256" s="3" t="s">
        <v>10179</v>
      </c>
      <c r="B4256" s="4" t="s">
        <v>10180</v>
      </c>
      <c r="C4256" s="4" t="s">
        <v>10181</v>
      </c>
      <c r="D4256" s="4" t="s">
        <v>13</v>
      </c>
      <c r="E4256" s="4" t="s">
        <v>6342</v>
      </c>
      <c r="F4256" s="5">
        <v>2.0</v>
      </c>
      <c r="G4256" s="5">
        <v>2019.0</v>
      </c>
      <c r="H4256" s="5">
        <v>3000000.0</v>
      </c>
      <c r="I4256" s="4" t="s">
        <v>32</v>
      </c>
      <c r="J4256" s="5">
        <v>2018.0</v>
      </c>
    </row>
    <row r="4257">
      <c r="A4257" s="3" t="s">
        <v>10182</v>
      </c>
      <c r="B4257" s="4" t="s">
        <v>10183</v>
      </c>
      <c r="C4257" s="4" t="s">
        <v>10184</v>
      </c>
      <c r="D4257" s="4" t="s">
        <v>13</v>
      </c>
      <c r="E4257" s="4" t="s">
        <v>10185</v>
      </c>
      <c r="F4257" s="5">
        <v>1.0</v>
      </c>
      <c r="G4257" s="5">
        <v>2017.0</v>
      </c>
      <c r="H4257" s="5">
        <v>1709578.0</v>
      </c>
      <c r="I4257" s="4" t="s">
        <v>60</v>
      </c>
      <c r="J4257" s="5">
        <v>2014.0</v>
      </c>
    </row>
    <row r="4258">
      <c r="A4258" s="3" t="s">
        <v>10186</v>
      </c>
      <c r="B4258" s="4" t="s">
        <v>10187</v>
      </c>
      <c r="C4258" s="4" t="s">
        <v>10188</v>
      </c>
      <c r="D4258" s="4" t="s">
        <v>13</v>
      </c>
      <c r="E4258" s="4" t="s">
        <v>2387</v>
      </c>
      <c r="F4258" s="5">
        <v>3.0</v>
      </c>
      <c r="G4258" s="5">
        <v>2018.0</v>
      </c>
      <c r="H4258" s="5">
        <v>1200000.0</v>
      </c>
      <c r="I4258" s="4" t="s">
        <v>60</v>
      </c>
      <c r="J4258" s="5">
        <v>2012.0</v>
      </c>
    </row>
    <row r="4259">
      <c r="A4259" s="3" t="s">
        <v>10189</v>
      </c>
      <c r="B4259" s="4" t="s">
        <v>10187</v>
      </c>
      <c r="C4259" s="4" t="s">
        <v>10188</v>
      </c>
      <c r="D4259" s="4" t="s">
        <v>13</v>
      </c>
      <c r="E4259" s="4" t="s">
        <v>932</v>
      </c>
      <c r="F4259" s="5">
        <v>2.0</v>
      </c>
      <c r="G4259" s="5">
        <v>2019.0</v>
      </c>
      <c r="H4259" s="5">
        <v>1000000.0</v>
      </c>
      <c r="I4259" s="4" t="s">
        <v>60</v>
      </c>
      <c r="J4259" s="5">
        <v>2012.0</v>
      </c>
    </row>
    <row r="4260">
      <c r="A4260" s="3" t="s">
        <v>10190</v>
      </c>
      <c r="B4260" s="4" t="s">
        <v>10191</v>
      </c>
      <c r="C4260" s="4" t="s">
        <v>10192</v>
      </c>
      <c r="D4260" s="4" t="s">
        <v>13</v>
      </c>
      <c r="E4260" s="4" t="s">
        <v>2409</v>
      </c>
      <c r="F4260" s="5">
        <v>2.0</v>
      </c>
      <c r="G4260" s="5">
        <v>2019.0</v>
      </c>
      <c r="H4260" s="5">
        <v>2786757.0</v>
      </c>
      <c r="I4260" s="4" t="s">
        <v>510</v>
      </c>
      <c r="J4260" s="5">
        <v>2016.0</v>
      </c>
    </row>
    <row r="4261">
      <c r="A4261" s="3" t="s">
        <v>10193</v>
      </c>
      <c r="B4261" s="4" t="s">
        <v>10194</v>
      </c>
      <c r="C4261" s="4" t="s">
        <v>10195</v>
      </c>
      <c r="D4261" s="4" t="s">
        <v>13</v>
      </c>
      <c r="E4261" s="4" t="s">
        <v>1855</v>
      </c>
      <c r="F4261" s="5">
        <v>4.0</v>
      </c>
      <c r="G4261" s="5">
        <v>2019.0</v>
      </c>
      <c r="H4261" s="5">
        <v>1832727.0</v>
      </c>
      <c r="I4261" s="4" t="s">
        <v>68</v>
      </c>
      <c r="J4261" s="5">
        <v>2018.0</v>
      </c>
    </row>
    <row r="4262">
      <c r="A4262" s="3" t="s">
        <v>10196</v>
      </c>
      <c r="B4262" s="4" t="s">
        <v>10197</v>
      </c>
      <c r="C4262" s="4" t="s">
        <v>10198</v>
      </c>
      <c r="D4262" s="4" t="s">
        <v>13</v>
      </c>
      <c r="E4262" s="4" t="s">
        <v>2090</v>
      </c>
      <c r="F4262" s="5">
        <v>2.0</v>
      </c>
      <c r="G4262" s="5">
        <v>2019.0</v>
      </c>
      <c r="H4262" s="5">
        <v>2957000.0</v>
      </c>
      <c r="I4262" s="4" t="s">
        <v>23</v>
      </c>
      <c r="J4262" s="4"/>
    </row>
    <row r="4263">
      <c r="A4263" s="3">
        <v>8731700.0</v>
      </c>
      <c r="B4263" s="4" t="s">
        <v>10199</v>
      </c>
      <c r="C4263" s="4" t="s">
        <v>10200</v>
      </c>
      <c r="D4263" s="4" t="s">
        <v>13</v>
      </c>
      <c r="E4263" s="4" t="s">
        <v>754</v>
      </c>
      <c r="F4263" s="5">
        <v>3.0</v>
      </c>
      <c r="G4263" s="5">
        <v>2020.0</v>
      </c>
      <c r="H4263" s="5">
        <v>2159858.0</v>
      </c>
      <c r="I4263" s="4" t="s">
        <v>23</v>
      </c>
      <c r="J4263" s="5">
        <v>2009.0</v>
      </c>
    </row>
    <row r="4264">
      <c r="A4264" s="3" t="s">
        <v>10201</v>
      </c>
      <c r="B4264" s="4" t="s">
        <v>10202</v>
      </c>
      <c r="C4264" s="4" t="s">
        <v>10203</v>
      </c>
      <c r="D4264" s="4" t="s">
        <v>13</v>
      </c>
      <c r="E4264" s="4" t="s">
        <v>10204</v>
      </c>
      <c r="F4264" s="5">
        <v>4.0</v>
      </c>
      <c r="G4264" s="5">
        <v>2019.0</v>
      </c>
      <c r="H4264" s="5">
        <v>4262096.0</v>
      </c>
      <c r="I4264" s="4" t="s">
        <v>23</v>
      </c>
      <c r="J4264" s="5">
        <v>1998.0</v>
      </c>
    </row>
    <row r="4265">
      <c r="A4265" s="3" t="s">
        <v>10205</v>
      </c>
      <c r="B4265" s="4" t="s">
        <v>10206</v>
      </c>
      <c r="C4265" s="4" t="s">
        <v>10207</v>
      </c>
      <c r="D4265" s="4" t="s">
        <v>13</v>
      </c>
      <c r="E4265" s="4" t="s">
        <v>6353</v>
      </c>
      <c r="F4265" s="5">
        <v>3.0</v>
      </c>
      <c r="G4265" s="5">
        <v>2019.0</v>
      </c>
      <c r="H4265" s="5">
        <v>1013253.0</v>
      </c>
      <c r="I4265" s="4" t="s">
        <v>1153</v>
      </c>
      <c r="J4265" s="5">
        <v>2017.0</v>
      </c>
    </row>
    <row r="4266">
      <c r="A4266" s="3" t="s">
        <v>10208</v>
      </c>
      <c r="B4266" s="4" t="s">
        <v>10206</v>
      </c>
      <c r="C4266" s="4" t="s">
        <v>10207</v>
      </c>
      <c r="D4266" s="4" t="s">
        <v>13</v>
      </c>
      <c r="E4266" s="4" t="s">
        <v>4366</v>
      </c>
      <c r="F4266" s="5">
        <v>2.0</v>
      </c>
      <c r="G4266" s="5">
        <v>2020.0</v>
      </c>
      <c r="H4266" s="5">
        <v>4770794.0</v>
      </c>
      <c r="I4266" s="4" t="s">
        <v>1153</v>
      </c>
      <c r="J4266" s="5">
        <v>2017.0</v>
      </c>
    </row>
    <row r="4267">
      <c r="A4267" s="3" t="s">
        <v>10209</v>
      </c>
      <c r="B4267" s="4" t="s">
        <v>10210</v>
      </c>
      <c r="C4267" s="4" t="s">
        <v>10211</v>
      </c>
      <c r="D4267" s="4" t="s">
        <v>13</v>
      </c>
      <c r="E4267" s="4" t="s">
        <v>4047</v>
      </c>
      <c r="F4267" s="5">
        <v>2.0</v>
      </c>
      <c r="G4267" s="5">
        <v>2018.0</v>
      </c>
      <c r="H4267" s="5">
        <v>146056.0</v>
      </c>
      <c r="I4267" s="4" t="s">
        <v>245</v>
      </c>
      <c r="J4267" s="5">
        <v>2018.0</v>
      </c>
    </row>
    <row r="4268">
      <c r="A4268" s="3" t="s">
        <v>10212</v>
      </c>
      <c r="B4268" s="4" t="s">
        <v>10210</v>
      </c>
      <c r="C4268" s="4" t="s">
        <v>10211</v>
      </c>
      <c r="D4268" s="4" t="s">
        <v>13</v>
      </c>
      <c r="E4268" s="4" t="s">
        <v>10213</v>
      </c>
      <c r="F4268" s="5">
        <v>2.0</v>
      </c>
      <c r="G4268" s="5">
        <v>2018.0</v>
      </c>
      <c r="H4268" s="5">
        <v>1400000.0</v>
      </c>
      <c r="I4268" s="4" t="s">
        <v>245</v>
      </c>
      <c r="J4268" s="5">
        <v>2018.0</v>
      </c>
    </row>
    <row r="4269">
      <c r="A4269" s="3" t="s">
        <v>10214</v>
      </c>
      <c r="B4269" s="4" t="s">
        <v>10215</v>
      </c>
      <c r="C4269" s="4" t="s">
        <v>10216</v>
      </c>
      <c r="D4269" s="4" t="s">
        <v>13</v>
      </c>
      <c r="E4269" s="4" t="s">
        <v>3564</v>
      </c>
      <c r="F4269" s="5">
        <v>1.0</v>
      </c>
      <c r="G4269" s="5">
        <v>2018.0</v>
      </c>
      <c r="H4269" s="5">
        <v>2000000.0</v>
      </c>
      <c r="I4269" s="4" t="s">
        <v>60</v>
      </c>
      <c r="J4269" s="5">
        <v>2016.0</v>
      </c>
    </row>
    <row r="4270">
      <c r="A4270" s="3" t="s">
        <v>10217</v>
      </c>
      <c r="B4270" s="4" t="s">
        <v>10215</v>
      </c>
      <c r="C4270" s="4" t="s">
        <v>10216</v>
      </c>
      <c r="D4270" s="4" t="s">
        <v>13</v>
      </c>
      <c r="E4270" s="4" t="s">
        <v>3590</v>
      </c>
      <c r="F4270" s="5">
        <v>1.0</v>
      </c>
      <c r="G4270" s="5">
        <v>2019.0</v>
      </c>
      <c r="H4270" s="5">
        <v>1000000.0</v>
      </c>
      <c r="I4270" s="4" t="s">
        <v>60</v>
      </c>
      <c r="J4270" s="5">
        <v>2016.0</v>
      </c>
    </row>
    <row r="4271">
      <c r="A4271" s="3" t="s">
        <v>10218</v>
      </c>
      <c r="B4271" s="4" t="s">
        <v>10215</v>
      </c>
      <c r="C4271" s="4" t="s">
        <v>10216</v>
      </c>
      <c r="D4271" s="4" t="s">
        <v>13</v>
      </c>
      <c r="E4271" s="4" t="s">
        <v>10219</v>
      </c>
      <c r="F4271" s="5">
        <v>1.0</v>
      </c>
      <c r="G4271" s="5">
        <v>2020.0</v>
      </c>
      <c r="H4271" s="5">
        <v>2999998.0</v>
      </c>
      <c r="I4271" s="4" t="s">
        <v>60</v>
      </c>
      <c r="J4271" s="5">
        <v>2016.0</v>
      </c>
    </row>
    <row r="4272">
      <c r="A4272" s="3" t="s">
        <v>10220</v>
      </c>
      <c r="B4272" s="4" t="s">
        <v>10221</v>
      </c>
      <c r="C4272" s="4" t="s">
        <v>10222</v>
      </c>
      <c r="D4272" s="4" t="s">
        <v>13</v>
      </c>
      <c r="E4272" s="4" t="s">
        <v>2627</v>
      </c>
      <c r="F4272" s="5">
        <v>4.0</v>
      </c>
      <c r="G4272" s="5">
        <v>2020.0</v>
      </c>
      <c r="H4272" s="5">
        <v>5000000.0</v>
      </c>
      <c r="I4272" s="4" t="s">
        <v>60</v>
      </c>
      <c r="J4272" s="5">
        <v>2017.0</v>
      </c>
    </row>
    <row r="4273">
      <c r="A4273" s="3" t="s">
        <v>10223</v>
      </c>
      <c r="B4273" s="4" t="s">
        <v>10224</v>
      </c>
      <c r="C4273" s="4" t="s">
        <v>10225</v>
      </c>
      <c r="D4273" s="4" t="s">
        <v>13</v>
      </c>
      <c r="E4273" s="4" t="s">
        <v>10226</v>
      </c>
      <c r="F4273" s="5">
        <v>2.0</v>
      </c>
      <c r="G4273" s="5">
        <v>2017.0</v>
      </c>
      <c r="H4273" s="5">
        <v>2200000.0</v>
      </c>
      <c r="I4273" s="4" t="s">
        <v>60</v>
      </c>
      <c r="J4273" s="5">
        <v>2016.0</v>
      </c>
    </row>
    <row r="4274">
      <c r="A4274" s="3" t="s">
        <v>10227</v>
      </c>
      <c r="B4274" s="4" t="s">
        <v>10224</v>
      </c>
      <c r="C4274" s="4" t="s">
        <v>10225</v>
      </c>
      <c r="D4274" s="4" t="s">
        <v>133</v>
      </c>
      <c r="E4274" s="4" t="s">
        <v>4977</v>
      </c>
      <c r="F4274" s="5">
        <v>4.0</v>
      </c>
      <c r="G4274" s="5">
        <v>2018.0</v>
      </c>
      <c r="H4274" s="4"/>
      <c r="I4274" s="4" t="s">
        <v>60</v>
      </c>
      <c r="J4274" s="5">
        <v>2016.0</v>
      </c>
    </row>
    <row r="4275">
      <c r="A4275" s="3" t="s">
        <v>10228</v>
      </c>
      <c r="B4275" s="7" t="s">
        <v>10229</v>
      </c>
      <c r="C4275" s="4" t="s">
        <v>10230</v>
      </c>
      <c r="D4275" s="4" t="s">
        <v>13</v>
      </c>
      <c r="E4275" s="4" t="s">
        <v>5816</v>
      </c>
      <c r="F4275" s="5">
        <v>2.0</v>
      </c>
      <c r="G4275" s="5">
        <v>2018.0</v>
      </c>
      <c r="H4275" s="5">
        <v>402218.0</v>
      </c>
      <c r="I4275" s="4" t="s">
        <v>60</v>
      </c>
      <c r="J4275" s="5">
        <v>2011.0</v>
      </c>
    </row>
    <row r="4276">
      <c r="A4276" s="3">
        <v>8756224.0</v>
      </c>
      <c r="B4276" s="7" t="s">
        <v>10229</v>
      </c>
      <c r="C4276" s="4" t="s">
        <v>10230</v>
      </c>
      <c r="D4276" s="4" t="s">
        <v>13</v>
      </c>
      <c r="E4276" s="4" t="s">
        <v>2967</v>
      </c>
      <c r="F4276" s="5">
        <v>4.0</v>
      </c>
      <c r="G4276" s="5">
        <v>2018.0</v>
      </c>
      <c r="H4276" s="5">
        <v>5000000.0</v>
      </c>
      <c r="I4276" s="4" t="s">
        <v>60</v>
      </c>
      <c r="J4276" s="5">
        <v>2011.0</v>
      </c>
    </row>
    <row r="4277">
      <c r="A4277" s="3" t="s">
        <v>10231</v>
      </c>
      <c r="B4277" s="4" t="s">
        <v>10232</v>
      </c>
      <c r="C4277" s="4" t="s">
        <v>10233</v>
      </c>
      <c r="D4277" s="4" t="s">
        <v>13</v>
      </c>
      <c r="E4277" s="4" t="s">
        <v>8995</v>
      </c>
      <c r="F4277" s="5">
        <v>4.0</v>
      </c>
      <c r="G4277" s="5">
        <v>2017.0</v>
      </c>
      <c r="H4277" s="5">
        <v>247000.0</v>
      </c>
      <c r="I4277" s="4" t="s">
        <v>60</v>
      </c>
      <c r="J4277" s="5">
        <v>2013.0</v>
      </c>
    </row>
    <row r="4278">
      <c r="A4278" s="3" t="s">
        <v>10234</v>
      </c>
      <c r="B4278" s="4" t="s">
        <v>10232</v>
      </c>
      <c r="C4278" s="4" t="s">
        <v>10233</v>
      </c>
      <c r="D4278" s="4" t="s">
        <v>13</v>
      </c>
      <c r="E4278" s="4" t="s">
        <v>6372</v>
      </c>
      <c r="F4278" s="5">
        <v>3.0</v>
      </c>
      <c r="G4278" s="5">
        <v>2018.0</v>
      </c>
      <c r="H4278" s="5">
        <v>690000.0</v>
      </c>
      <c r="I4278" s="4" t="s">
        <v>60</v>
      </c>
      <c r="J4278" s="5">
        <v>2013.0</v>
      </c>
    </row>
    <row r="4279">
      <c r="A4279" s="3" t="s">
        <v>10235</v>
      </c>
      <c r="B4279" s="4" t="s">
        <v>10236</v>
      </c>
      <c r="C4279" s="4" t="s">
        <v>10237</v>
      </c>
      <c r="D4279" s="4" t="s">
        <v>13</v>
      </c>
      <c r="E4279" s="4" t="s">
        <v>5519</v>
      </c>
      <c r="F4279" s="5">
        <v>2.0</v>
      </c>
      <c r="G4279" s="5">
        <v>2020.0</v>
      </c>
      <c r="H4279" s="5">
        <v>4750000.0</v>
      </c>
      <c r="I4279" s="4" t="s">
        <v>60</v>
      </c>
      <c r="J4279" s="5">
        <v>2019.0</v>
      </c>
    </row>
    <row r="4280">
      <c r="A4280" s="3" t="s">
        <v>10238</v>
      </c>
      <c r="B4280" s="4" t="s">
        <v>10239</v>
      </c>
      <c r="C4280" s="4" t="s">
        <v>10240</v>
      </c>
      <c r="D4280" s="4" t="s">
        <v>13</v>
      </c>
      <c r="E4280" s="4" t="s">
        <v>2220</v>
      </c>
      <c r="F4280" s="5">
        <v>4.0</v>
      </c>
      <c r="G4280" s="5">
        <v>2016.0</v>
      </c>
      <c r="H4280" s="5">
        <v>1.0E7</v>
      </c>
      <c r="I4280" s="4" t="s">
        <v>604</v>
      </c>
      <c r="J4280" s="5">
        <v>2013.0</v>
      </c>
    </row>
    <row r="4281">
      <c r="A4281" s="3" t="s">
        <v>10241</v>
      </c>
      <c r="B4281" s="4" t="s">
        <v>10242</v>
      </c>
      <c r="C4281" s="4" t="s">
        <v>10243</v>
      </c>
      <c r="D4281" s="4" t="s">
        <v>13</v>
      </c>
      <c r="E4281" s="4" t="s">
        <v>2303</v>
      </c>
      <c r="F4281" s="5">
        <v>1.0</v>
      </c>
      <c r="G4281" s="5">
        <v>2017.0</v>
      </c>
      <c r="H4281" s="5">
        <v>6.9383709E7</v>
      </c>
      <c r="I4281" s="4" t="s">
        <v>23</v>
      </c>
      <c r="J4281" s="5">
        <v>2009.0</v>
      </c>
    </row>
    <row r="4282">
      <c r="A4282" s="3" t="s">
        <v>10244</v>
      </c>
      <c r="B4282" s="4" t="s">
        <v>10245</v>
      </c>
      <c r="C4282" s="4" t="s">
        <v>10246</v>
      </c>
      <c r="D4282" s="4" t="s">
        <v>13</v>
      </c>
      <c r="E4282" s="4" t="s">
        <v>1183</v>
      </c>
      <c r="F4282" s="5">
        <v>2.0</v>
      </c>
      <c r="G4282" s="5">
        <v>2017.0</v>
      </c>
      <c r="H4282" s="5">
        <v>1299999.0</v>
      </c>
      <c r="I4282" s="4" t="s">
        <v>60</v>
      </c>
      <c r="J4282" s="5">
        <v>2015.0</v>
      </c>
    </row>
    <row r="4283">
      <c r="A4283" s="3" t="s">
        <v>10247</v>
      </c>
      <c r="B4283" s="4" t="s">
        <v>10245</v>
      </c>
      <c r="C4283" s="4" t="s">
        <v>10246</v>
      </c>
      <c r="D4283" s="4" t="s">
        <v>13</v>
      </c>
      <c r="E4283" s="4" t="s">
        <v>2276</v>
      </c>
      <c r="F4283" s="5">
        <v>4.0</v>
      </c>
      <c r="G4283" s="5">
        <v>2018.0</v>
      </c>
      <c r="H4283" s="5">
        <v>1500000.0</v>
      </c>
      <c r="I4283" s="4" t="s">
        <v>60</v>
      </c>
      <c r="J4283" s="5">
        <v>2015.0</v>
      </c>
    </row>
    <row r="4284">
      <c r="A4284" s="3" t="s">
        <v>10248</v>
      </c>
      <c r="B4284" s="4" t="s">
        <v>10245</v>
      </c>
      <c r="C4284" s="4" t="s">
        <v>10246</v>
      </c>
      <c r="D4284" s="4" t="s">
        <v>13</v>
      </c>
      <c r="E4284" s="4" t="s">
        <v>3901</v>
      </c>
      <c r="F4284" s="5">
        <v>2.0</v>
      </c>
      <c r="G4284" s="5">
        <v>2019.0</v>
      </c>
      <c r="H4284" s="5">
        <v>5766073.0</v>
      </c>
      <c r="I4284" s="4" t="s">
        <v>60</v>
      </c>
      <c r="J4284" s="5">
        <v>2015.0</v>
      </c>
    </row>
    <row r="4285">
      <c r="A4285" s="3" t="s">
        <v>10249</v>
      </c>
      <c r="B4285" s="4" t="s">
        <v>10250</v>
      </c>
      <c r="C4285" s="4" t="s">
        <v>10251</v>
      </c>
      <c r="D4285" s="4" t="s">
        <v>13</v>
      </c>
      <c r="E4285" s="4" t="s">
        <v>5401</v>
      </c>
      <c r="F4285" s="5">
        <v>3.0</v>
      </c>
      <c r="G4285" s="5">
        <v>2017.0</v>
      </c>
      <c r="H4285" s="5">
        <v>8381550.0</v>
      </c>
      <c r="I4285" s="4" t="s">
        <v>245</v>
      </c>
      <c r="J4285" s="5">
        <v>1996.0</v>
      </c>
    </row>
    <row r="4286">
      <c r="A4286" s="3" t="s">
        <v>10252</v>
      </c>
      <c r="B4286" s="4" t="s">
        <v>10250</v>
      </c>
      <c r="C4286" s="4" t="s">
        <v>10251</v>
      </c>
      <c r="D4286" s="4" t="s">
        <v>133</v>
      </c>
      <c r="E4286" s="4" t="s">
        <v>2662</v>
      </c>
      <c r="F4286" s="5">
        <v>3.0</v>
      </c>
      <c r="G4286" s="5">
        <v>2019.0</v>
      </c>
      <c r="H4286" s="4"/>
      <c r="I4286" s="4" t="s">
        <v>245</v>
      </c>
      <c r="J4286" s="5">
        <v>1996.0</v>
      </c>
    </row>
    <row r="4287">
      <c r="A4287" s="3" t="s">
        <v>10253</v>
      </c>
      <c r="B4287" s="4" t="s">
        <v>10254</v>
      </c>
      <c r="C4287" s="4" t="s">
        <v>10255</v>
      </c>
      <c r="D4287" s="4" t="s">
        <v>13</v>
      </c>
      <c r="E4287" s="4" t="s">
        <v>4168</v>
      </c>
      <c r="F4287" s="5">
        <v>1.0</v>
      </c>
      <c r="G4287" s="5">
        <v>2020.0</v>
      </c>
      <c r="H4287" s="5">
        <v>1500000.0</v>
      </c>
      <c r="I4287" s="4" t="s">
        <v>60</v>
      </c>
      <c r="J4287" s="5">
        <v>2017.0</v>
      </c>
    </row>
    <row r="4288">
      <c r="A4288" s="3" t="s">
        <v>10256</v>
      </c>
      <c r="B4288" s="4" t="s">
        <v>10254</v>
      </c>
      <c r="C4288" s="4" t="s">
        <v>10255</v>
      </c>
      <c r="D4288" s="4" t="s">
        <v>13</v>
      </c>
      <c r="E4288" s="4" t="s">
        <v>1695</v>
      </c>
      <c r="F4288" s="5">
        <v>4.0</v>
      </c>
      <c r="G4288" s="5">
        <v>2019.0</v>
      </c>
      <c r="H4288" s="5">
        <v>1325000.0</v>
      </c>
      <c r="I4288" s="4" t="s">
        <v>60</v>
      </c>
      <c r="J4288" s="5">
        <v>2017.0</v>
      </c>
    </row>
    <row r="4289">
      <c r="A4289" s="3" t="s">
        <v>10257</v>
      </c>
      <c r="B4289" s="4" t="s">
        <v>10258</v>
      </c>
      <c r="C4289" s="4" t="s">
        <v>10259</v>
      </c>
      <c r="D4289" s="4" t="s">
        <v>13</v>
      </c>
      <c r="E4289" s="4" t="s">
        <v>224</v>
      </c>
      <c r="F4289" s="5">
        <v>1.0</v>
      </c>
      <c r="G4289" s="5">
        <v>2019.0</v>
      </c>
      <c r="H4289" s="5">
        <v>1547334.0</v>
      </c>
      <c r="I4289" s="4" t="s">
        <v>148</v>
      </c>
      <c r="J4289" s="5">
        <v>2017.0</v>
      </c>
    </row>
    <row r="4290">
      <c r="A4290" s="3" t="s">
        <v>10260</v>
      </c>
      <c r="B4290" s="4" t="s">
        <v>10258</v>
      </c>
      <c r="C4290" s="4" t="s">
        <v>10259</v>
      </c>
      <c r="D4290" s="4" t="s">
        <v>13</v>
      </c>
      <c r="E4290" s="4" t="s">
        <v>9195</v>
      </c>
      <c r="F4290" s="5">
        <v>4.0</v>
      </c>
      <c r="G4290" s="5">
        <v>2017.0</v>
      </c>
      <c r="H4290" s="5">
        <v>550000.0</v>
      </c>
      <c r="I4290" s="4" t="s">
        <v>148</v>
      </c>
      <c r="J4290" s="5">
        <v>2017.0</v>
      </c>
    </row>
    <row r="4291">
      <c r="A4291" s="3" t="s">
        <v>10261</v>
      </c>
      <c r="B4291" s="4" t="s">
        <v>10262</v>
      </c>
      <c r="C4291" s="4" t="s">
        <v>10263</v>
      </c>
      <c r="D4291" s="4" t="s">
        <v>133</v>
      </c>
      <c r="E4291" s="4" t="s">
        <v>10264</v>
      </c>
      <c r="F4291" s="5">
        <v>2.0</v>
      </c>
      <c r="G4291" s="5">
        <v>2018.0</v>
      </c>
      <c r="H4291" s="5">
        <v>1.0E8</v>
      </c>
      <c r="I4291" s="4" t="s">
        <v>60</v>
      </c>
      <c r="J4291" s="5">
        <v>2016.0</v>
      </c>
    </row>
    <row r="4292">
      <c r="A4292" s="3" t="s">
        <v>10265</v>
      </c>
      <c r="B4292" s="4" t="s">
        <v>10262</v>
      </c>
      <c r="C4292" s="4" t="s">
        <v>10263</v>
      </c>
      <c r="D4292" s="4" t="s">
        <v>13</v>
      </c>
      <c r="E4292" s="4" t="s">
        <v>10266</v>
      </c>
      <c r="F4292" s="5">
        <v>2.0</v>
      </c>
      <c r="G4292" s="5">
        <v>2016.0</v>
      </c>
      <c r="H4292" s="5">
        <v>2500000.0</v>
      </c>
      <c r="I4292" s="4" t="s">
        <v>60</v>
      </c>
      <c r="J4292" s="5">
        <v>2016.0</v>
      </c>
    </row>
    <row r="4293">
      <c r="A4293" s="6" t="s">
        <v>10267</v>
      </c>
      <c r="B4293" s="4" t="s">
        <v>10262</v>
      </c>
      <c r="C4293" s="4" t="s">
        <v>10263</v>
      </c>
      <c r="D4293" s="4" t="s">
        <v>13</v>
      </c>
      <c r="E4293" s="4" t="s">
        <v>6533</v>
      </c>
      <c r="F4293" s="5">
        <v>1.0</v>
      </c>
      <c r="G4293" s="5">
        <v>2017.0</v>
      </c>
      <c r="H4293" s="5">
        <v>1.1E7</v>
      </c>
      <c r="I4293" s="4" t="s">
        <v>60</v>
      </c>
      <c r="J4293" s="5">
        <v>2016.0</v>
      </c>
    </row>
    <row r="4294">
      <c r="A4294" s="3" t="s">
        <v>10268</v>
      </c>
      <c r="B4294" s="4" t="s">
        <v>10269</v>
      </c>
      <c r="C4294" s="4" t="s">
        <v>10270</v>
      </c>
      <c r="D4294" s="4" t="s">
        <v>13</v>
      </c>
      <c r="E4294" s="4" t="s">
        <v>7226</v>
      </c>
      <c r="F4294" s="5">
        <v>3.0</v>
      </c>
      <c r="G4294" s="5">
        <v>2016.0</v>
      </c>
      <c r="H4294" s="4"/>
      <c r="I4294" s="4" t="s">
        <v>60</v>
      </c>
      <c r="J4294" s="5">
        <v>2007.0</v>
      </c>
    </row>
    <row r="4295">
      <c r="A4295" s="3" t="s">
        <v>10271</v>
      </c>
      <c r="B4295" s="4" t="s">
        <v>10269</v>
      </c>
      <c r="C4295" s="4" t="s">
        <v>10270</v>
      </c>
      <c r="D4295" s="4" t="s">
        <v>133</v>
      </c>
      <c r="E4295" s="4" t="s">
        <v>5074</v>
      </c>
      <c r="F4295" s="5">
        <v>1.0</v>
      </c>
      <c r="G4295" s="5">
        <v>2017.0</v>
      </c>
      <c r="H4295" s="4"/>
      <c r="I4295" s="4" t="s">
        <v>60</v>
      </c>
      <c r="J4295" s="5">
        <v>2007.0</v>
      </c>
    </row>
    <row r="4296">
      <c r="A4296" s="3" t="s">
        <v>10272</v>
      </c>
      <c r="B4296" s="4" t="s">
        <v>10273</v>
      </c>
      <c r="C4296" s="4" t="s">
        <v>10274</v>
      </c>
      <c r="D4296" s="4" t="s">
        <v>13</v>
      </c>
      <c r="E4296" s="4" t="s">
        <v>1897</v>
      </c>
      <c r="F4296" s="5">
        <v>4.0</v>
      </c>
      <c r="G4296" s="5">
        <v>2019.0</v>
      </c>
      <c r="H4296" s="5">
        <v>3049451.0</v>
      </c>
      <c r="I4296" s="4" t="s">
        <v>148</v>
      </c>
      <c r="J4296" s="5">
        <v>2014.0</v>
      </c>
    </row>
    <row r="4297">
      <c r="A4297" s="3" t="s">
        <v>10275</v>
      </c>
      <c r="B4297" s="4" t="s">
        <v>10273</v>
      </c>
      <c r="C4297" s="4" t="s">
        <v>10274</v>
      </c>
      <c r="D4297" s="4" t="s">
        <v>13</v>
      </c>
      <c r="E4297" s="4" t="s">
        <v>657</v>
      </c>
      <c r="F4297" s="5">
        <v>4.0</v>
      </c>
      <c r="G4297" s="5">
        <v>2018.0</v>
      </c>
      <c r="H4297" s="4"/>
      <c r="I4297" s="4" t="s">
        <v>148</v>
      </c>
      <c r="J4297" s="5">
        <v>2014.0</v>
      </c>
    </row>
    <row r="4298">
      <c r="A4298" s="3" t="s">
        <v>10276</v>
      </c>
      <c r="B4298" s="4" t="s">
        <v>10273</v>
      </c>
      <c r="C4298" s="4" t="s">
        <v>10274</v>
      </c>
      <c r="D4298" s="4" t="s">
        <v>13</v>
      </c>
      <c r="E4298" s="4" t="s">
        <v>6538</v>
      </c>
      <c r="F4298" s="5">
        <v>3.0</v>
      </c>
      <c r="G4298" s="5">
        <v>2017.0</v>
      </c>
      <c r="H4298" s="5">
        <v>464648.0</v>
      </c>
      <c r="I4298" s="4" t="s">
        <v>148</v>
      </c>
      <c r="J4298" s="5">
        <v>2014.0</v>
      </c>
    </row>
    <row r="4299">
      <c r="A4299" s="3" t="s">
        <v>10277</v>
      </c>
      <c r="B4299" s="4" t="s">
        <v>10278</v>
      </c>
      <c r="C4299" s="4" t="s">
        <v>10279</v>
      </c>
      <c r="D4299" s="4" t="s">
        <v>13</v>
      </c>
      <c r="E4299" s="4" t="s">
        <v>4498</v>
      </c>
      <c r="F4299" s="5">
        <v>2.0</v>
      </c>
      <c r="G4299" s="5">
        <v>2017.0</v>
      </c>
      <c r="H4299" s="5">
        <v>200704.0</v>
      </c>
      <c r="I4299" s="4" t="s">
        <v>245</v>
      </c>
      <c r="J4299" s="5">
        <v>2015.0</v>
      </c>
    </row>
    <row r="4300">
      <c r="A4300" s="3" t="s">
        <v>10280</v>
      </c>
      <c r="B4300" s="4" t="s">
        <v>10278</v>
      </c>
      <c r="C4300" s="4" t="s">
        <v>10279</v>
      </c>
      <c r="D4300" s="4" t="s">
        <v>13</v>
      </c>
      <c r="E4300" s="4" t="s">
        <v>10281</v>
      </c>
      <c r="F4300" s="5">
        <v>2.0</v>
      </c>
      <c r="G4300" s="5">
        <v>2016.0</v>
      </c>
      <c r="H4300" s="5">
        <v>173848.0</v>
      </c>
      <c r="I4300" s="4" t="s">
        <v>245</v>
      </c>
      <c r="J4300" s="5">
        <v>2015.0</v>
      </c>
    </row>
    <row r="4301">
      <c r="A4301" s="3" t="s">
        <v>10282</v>
      </c>
      <c r="B4301" s="4" t="s">
        <v>10278</v>
      </c>
      <c r="C4301" s="4" t="s">
        <v>10279</v>
      </c>
      <c r="D4301" s="4" t="s">
        <v>13</v>
      </c>
      <c r="E4301" s="4" t="s">
        <v>4502</v>
      </c>
      <c r="F4301" s="5">
        <v>4.0</v>
      </c>
      <c r="G4301" s="5">
        <v>2017.0</v>
      </c>
      <c r="H4301" s="5">
        <v>1269103.0</v>
      </c>
      <c r="I4301" s="4" t="s">
        <v>245</v>
      </c>
      <c r="J4301" s="5">
        <v>2015.0</v>
      </c>
    </row>
    <row r="4302">
      <c r="A4302" s="3" t="s">
        <v>10283</v>
      </c>
      <c r="B4302" s="4" t="s">
        <v>10278</v>
      </c>
      <c r="C4302" s="4" t="s">
        <v>10279</v>
      </c>
      <c r="D4302" s="4" t="s">
        <v>13</v>
      </c>
      <c r="E4302" s="4" t="s">
        <v>686</v>
      </c>
      <c r="F4302" s="5">
        <v>4.0</v>
      </c>
      <c r="G4302" s="5">
        <v>2019.0</v>
      </c>
      <c r="H4302" s="5">
        <v>1.5E7</v>
      </c>
      <c r="I4302" s="4" t="s">
        <v>245</v>
      </c>
      <c r="J4302" s="5">
        <v>2015.0</v>
      </c>
    </row>
    <row r="4303">
      <c r="A4303" s="3" t="s">
        <v>10284</v>
      </c>
      <c r="B4303" s="4" t="s">
        <v>10285</v>
      </c>
      <c r="C4303" s="4" t="s">
        <v>10286</v>
      </c>
      <c r="D4303" s="4" t="s">
        <v>13</v>
      </c>
      <c r="E4303" s="4" t="s">
        <v>10219</v>
      </c>
      <c r="F4303" s="5">
        <v>1.0</v>
      </c>
      <c r="G4303" s="5">
        <v>2020.0</v>
      </c>
      <c r="H4303" s="5">
        <v>1980198.0</v>
      </c>
      <c r="I4303" s="4" t="s">
        <v>60</v>
      </c>
      <c r="J4303" s="5">
        <v>2015.0</v>
      </c>
    </row>
    <row r="4304">
      <c r="A4304" s="3" t="s">
        <v>10287</v>
      </c>
      <c r="B4304" s="4" t="s">
        <v>10288</v>
      </c>
      <c r="C4304" s="4" t="s">
        <v>10289</v>
      </c>
      <c r="D4304" s="4" t="s">
        <v>13</v>
      </c>
      <c r="E4304" s="4" t="s">
        <v>667</v>
      </c>
      <c r="F4304" s="5">
        <v>1.0</v>
      </c>
      <c r="G4304" s="5">
        <v>2020.0</v>
      </c>
      <c r="H4304" s="5">
        <v>3000000.0</v>
      </c>
      <c r="I4304" s="4" t="s">
        <v>60</v>
      </c>
      <c r="J4304" s="5">
        <v>2011.0</v>
      </c>
    </row>
    <row r="4305">
      <c r="A4305" s="3" t="s">
        <v>10290</v>
      </c>
      <c r="B4305" s="4" t="s">
        <v>10291</v>
      </c>
      <c r="C4305" s="4" t="s">
        <v>10292</v>
      </c>
      <c r="D4305" s="4" t="s">
        <v>13</v>
      </c>
      <c r="E4305" s="4" t="s">
        <v>6277</v>
      </c>
      <c r="F4305" s="5">
        <v>1.0</v>
      </c>
      <c r="G4305" s="5">
        <v>2016.0</v>
      </c>
      <c r="H4305" s="5">
        <v>1.0E7</v>
      </c>
      <c r="I4305" s="4" t="s">
        <v>60</v>
      </c>
      <c r="J4305" s="5">
        <v>2006.0</v>
      </c>
    </row>
    <row r="4306">
      <c r="A4306" s="3" t="s">
        <v>10293</v>
      </c>
      <c r="B4306" s="4" t="s">
        <v>10294</v>
      </c>
      <c r="C4306" s="4" t="s">
        <v>10295</v>
      </c>
      <c r="D4306" s="4" t="s">
        <v>13</v>
      </c>
      <c r="E4306" s="4" t="s">
        <v>10296</v>
      </c>
      <c r="F4306" s="5">
        <v>2.0</v>
      </c>
      <c r="G4306" s="5">
        <v>2018.0</v>
      </c>
      <c r="H4306" s="5">
        <v>1.7E7</v>
      </c>
      <c r="I4306" s="4" t="s">
        <v>60</v>
      </c>
      <c r="J4306" s="5">
        <v>2014.0</v>
      </c>
    </row>
    <row r="4307">
      <c r="A4307" s="3">
        <v>1614955.0</v>
      </c>
      <c r="B4307" s="4" t="s">
        <v>10294</v>
      </c>
      <c r="C4307" s="4" t="s">
        <v>10295</v>
      </c>
      <c r="D4307" s="4" t="s">
        <v>13</v>
      </c>
      <c r="E4307" s="4" t="s">
        <v>1684</v>
      </c>
      <c r="F4307" s="5">
        <v>1.0</v>
      </c>
      <c r="G4307" s="5">
        <v>2020.0</v>
      </c>
      <c r="H4307" s="4"/>
      <c r="I4307" s="4" t="s">
        <v>60</v>
      </c>
      <c r="J4307" s="5">
        <v>2014.0</v>
      </c>
    </row>
    <row r="4308">
      <c r="A4308" s="3" t="s">
        <v>10297</v>
      </c>
      <c r="B4308" s="4" t="s">
        <v>10294</v>
      </c>
      <c r="C4308" s="4" t="s">
        <v>10295</v>
      </c>
      <c r="D4308" s="4" t="s">
        <v>13</v>
      </c>
      <c r="E4308" s="4" t="s">
        <v>813</v>
      </c>
      <c r="F4308" s="5">
        <v>4.0</v>
      </c>
      <c r="G4308" s="5">
        <v>2016.0</v>
      </c>
      <c r="H4308" s="5">
        <v>1.3999986E7</v>
      </c>
      <c r="I4308" s="4" t="s">
        <v>60</v>
      </c>
      <c r="J4308" s="5">
        <v>2014.0</v>
      </c>
    </row>
    <row r="4309">
      <c r="A4309" s="3" t="s">
        <v>10298</v>
      </c>
      <c r="B4309" s="4" t="s">
        <v>10294</v>
      </c>
      <c r="C4309" s="4" t="s">
        <v>10295</v>
      </c>
      <c r="D4309" s="4" t="s">
        <v>13</v>
      </c>
      <c r="E4309" s="4" t="s">
        <v>1177</v>
      </c>
      <c r="F4309" s="5">
        <v>1.0</v>
      </c>
      <c r="G4309" s="5">
        <v>2017.0</v>
      </c>
      <c r="H4309" s="4"/>
      <c r="I4309" s="4" t="s">
        <v>60</v>
      </c>
      <c r="J4309" s="5">
        <v>2014.0</v>
      </c>
    </row>
    <row r="4310">
      <c r="A4310" s="3" t="s">
        <v>10299</v>
      </c>
      <c r="B4310" s="4" t="s">
        <v>10300</v>
      </c>
      <c r="C4310" s="4" t="s">
        <v>10301</v>
      </c>
      <c r="D4310" s="4" t="s">
        <v>13</v>
      </c>
      <c r="E4310" s="4" t="s">
        <v>8416</v>
      </c>
      <c r="F4310" s="5">
        <v>4.0</v>
      </c>
      <c r="G4310" s="5">
        <v>2016.0</v>
      </c>
      <c r="H4310" s="5">
        <v>7500000.0</v>
      </c>
      <c r="I4310" s="4" t="s">
        <v>250</v>
      </c>
      <c r="J4310" s="5">
        <v>2016.0</v>
      </c>
    </row>
    <row r="4311">
      <c r="A4311" s="3" t="s">
        <v>10302</v>
      </c>
      <c r="B4311" s="4" t="s">
        <v>10300</v>
      </c>
      <c r="C4311" s="4" t="s">
        <v>10301</v>
      </c>
      <c r="D4311" s="4" t="s">
        <v>13</v>
      </c>
      <c r="E4311" s="4" t="s">
        <v>1549</v>
      </c>
      <c r="F4311" s="5">
        <v>1.0</v>
      </c>
      <c r="G4311" s="5">
        <v>2020.0</v>
      </c>
      <c r="H4311" s="5">
        <v>4.0E7</v>
      </c>
      <c r="I4311" s="4" t="s">
        <v>250</v>
      </c>
      <c r="J4311" s="5">
        <v>2016.0</v>
      </c>
    </row>
    <row r="4312">
      <c r="A4312" s="3" t="s">
        <v>10303</v>
      </c>
      <c r="B4312" s="4" t="s">
        <v>10304</v>
      </c>
      <c r="C4312" s="4" t="s">
        <v>10305</v>
      </c>
      <c r="D4312" s="4" t="s">
        <v>13</v>
      </c>
      <c r="E4312" s="4" t="s">
        <v>2385</v>
      </c>
      <c r="F4312" s="5">
        <v>4.0</v>
      </c>
      <c r="G4312" s="5">
        <v>2016.0</v>
      </c>
      <c r="H4312" s="5">
        <v>1.9974984E7</v>
      </c>
      <c r="I4312" s="4" t="s">
        <v>60</v>
      </c>
      <c r="J4312" s="4"/>
    </row>
    <row r="4313">
      <c r="A4313" s="3" t="s">
        <v>10306</v>
      </c>
      <c r="B4313" s="4" t="s">
        <v>10307</v>
      </c>
      <c r="C4313" s="4" t="s">
        <v>10308</v>
      </c>
      <c r="D4313" s="4" t="s">
        <v>13</v>
      </c>
      <c r="E4313" s="4" t="s">
        <v>1318</v>
      </c>
      <c r="F4313" s="5">
        <v>2.0</v>
      </c>
      <c r="G4313" s="5">
        <v>2018.0</v>
      </c>
      <c r="H4313" s="5">
        <v>1.5630129E7</v>
      </c>
      <c r="I4313" s="4" t="s">
        <v>23</v>
      </c>
      <c r="J4313" s="5">
        <v>2010.0</v>
      </c>
    </row>
    <row r="4314">
      <c r="A4314" s="3" t="s">
        <v>10309</v>
      </c>
      <c r="B4314" s="4" t="s">
        <v>10310</v>
      </c>
      <c r="C4314" s="4" t="s">
        <v>10311</v>
      </c>
      <c r="D4314" s="4" t="s">
        <v>13</v>
      </c>
      <c r="E4314" s="4" t="s">
        <v>134</v>
      </c>
      <c r="F4314" s="5">
        <v>4.0</v>
      </c>
      <c r="G4314" s="5">
        <v>2020.0</v>
      </c>
      <c r="H4314" s="4"/>
      <c r="I4314" s="4" t="s">
        <v>135</v>
      </c>
      <c r="J4314" s="5">
        <v>1987.0</v>
      </c>
    </row>
    <row r="4315">
      <c r="A4315" s="3" t="s">
        <v>10312</v>
      </c>
      <c r="B4315" s="4" t="s">
        <v>10310</v>
      </c>
      <c r="C4315" s="4" t="s">
        <v>10311</v>
      </c>
      <c r="D4315" s="4" t="s">
        <v>13</v>
      </c>
      <c r="E4315" s="4" t="s">
        <v>2243</v>
      </c>
      <c r="F4315" s="5">
        <v>4.0</v>
      </c>
      <c r="G4315" s="5">
        <v>2017.0</v>
      </c>
      <c r="H4315" s="5">
        <v>4405390.0</v>
      </c>
      <c r="I4315" s="4" t="s">
        <v>135</v>
      </c>
      <c r="J4315" s="5">
        <v>1987.0</v>
      </c>
    </row>
    <row r="4316">
      <c r="A4316" s="3" t="s">
        <v>10313</v>
      </c>
      <c r="B4316" s="4" t="s">
        <v>10310</v>
      </c>
      <c r="C4316" s="4" t="s">
        <v>10311</v>
      </c>
      <c r="D4316" s="4" t="s">
        <v>13</v>
      </c>
      <c r="E4316" s="4" t="s">
        <v>10100</v>
      </c>
      <c r="F4316" s="5">
        <v>2.0</v>
      </c>
      <c r="G4316" s="5">
        <v>2017.0</v>
      </c>
      <c r="H4316" s="5">
        <v>8300000.0</v>
      </c>
      <c r="I4316" s="4" t="s">
        <v>135</v>
      </c>
      <c r="J4316" s="5">
        <v>1987.0</v>
      </c>
    </row>
    <row r="4317">
      <c r="A4317" s="3" t="s">
        <v>10314</v>
      </c>
      <c r="B4317" s="4" t="s">
        <v>10310</v>
      </c>
      <c r="C4317" s="4" t="s">
        <v>10311</v>
      </c>
      <c r="D4317" s="4" t="s">
        <v>13</v>
      </c>
      <c r="E4317" s="4" t="s">
        <v>10315</v>
      </c>
      <c r="F4317" s="5">
        <v>1.0</v>
      </c>
      <c r="G4317" s="5">
        <v>2020.0</v>
      </c>
      <c r="H4317" s="5">
        <v>8300571.0</v>
      </c>
      <c r="I4317" s="4" t="s">
        <v>135</v>
      </c>
      <c r="J4317" s="5">
        <v>1987.0</v>
      </c>
    </row>
    <row r="4318">
      <c r="A4318" s="3" t="s">
        <v>10316</v>
      </c>
      <c r="B4318" s="4" t="s">
        <v>10310</v>
      </c>
      <c r="C4318" s="4" t="s">
        <v>10311</v>
      </c>
      <c r="D4318" s="4" t="s">
        <v>13</v>
      </c>
      <c r="E4318" s="4" t="s">
        <v>1139</v>
      </c>
      <c r="F4318" s="5">
        <v>2.0</v>
      </c>
      <c r="G4318" s="5">
        <v>2020.0</v>
      </c>
      <c r="H4318" s="4"/>
      <c r="I4318" s="4" t="s">
        <v>135</v>
      </c>
      <c r="J4318" s="5">
        <v>1987.0</v>
      </c>
    </row>
    <row r="4319">
      <c r="A4319" s="3" t="s">
        <v>10317</v>
      </c>
      <c r="B4319" s="4" t="s">
        <v>10318</v>
      </c>
      <c r="C4319" s="4" t="s">
        <v>10319</v>
      </c>
      <c r="D4319" s="4" t="s">
        <v>13</v>
      </c>
      <c r="E4319" s="4" t="s">
        <v>2915</v>
      </c>
      <c r="F4319" s="5">
        <v>1.0</v>
      </c>
      <c r="G4319" s="5">
        <v>2019.0</v>
      </c>
      <c r="H4319" s="5">
        <v>740242.0</v>
      </c>
      <c r="I4319" s="4" t="s">
        <v>311</v>
      </c>
      <c r="J4319" s="5">
        <v>2013.0</v>
      </c>
    </row>
    <row r="4320">
      <c r="A4320" s="3" t="s">
        <v>10320</v>
      </c>
      <c r="B4320" s="4" t="s">
        <v>10321</v>
      </c>
      <c r="C4320" s="4" t="s">
        <v>10322</v>
      </c>
      <c r="D4320" s="4" t="s">
        <v>13</v>
      </c>
      <c r="E4320" s="4" t="s">
        <v>498</v>
      </c>
      <c r="F4320" s="5">
        <v>2.0</v>
      </c>
      <c r="G4320" s="5">
        <v>2020.0</v>
      </c>
      <c r="H4320" s="5">
        <v>2999997.0</v>
      </c>
      <c r="I4320" s="4" t="s">
        <v>60</v>
      </c>
      <c r="J4320" s="5">
        <v>2020.0</v>
      </c>
    </row>
    <row r="4321">
      <c r="A4321" s="3">
        <v>4839792.0</v>
      </c>
      <c r="B4321" s="4" t="s">
        <v>10323</v>
      </c>
      <c r="C4321" s="4" t="s">
        <v>10324</v>
      </c>
      <c r="D4321" s="4" t="s">
        <v>13</v>
      </c>
      <c r="E4321" s="4" t="s">
        <v>1003</v>
      </c>
      <c r="F4321" s="5">
        <v>4.0</v>
      </c>
      <c r="G4321" s="5">
        <v>2020.0</v>
      </c>
      <c r="H4321" s="4"/>
      <c r="I4321" s="4" t="s">
        <v>60</v>
      </c>
      <c r="J4321" s="5">
        <v>2014.0</v>
      </c>
    </row>
    <row r="4322">
      <c r="A4322" s="3" t="s">
        <v>10325</v>
      </c>
      <c r="B4322" s="4" t="s">
        <v>10323</v>
      </c>
      <c r="C4322" s="4" t="s">
        <v>10324</v>
      </c>
      <c r="D4322" s="4" t="s">
        <v>13</v>
      </c>
      <c r="E4322" s="4" t="s">
        <v>8592</v>
      </c>
      <c r="F4322" s="5">
        <v>3.0</v>
      </c>
      <c r="G4322" s="5">
        <v>2017.0</v>
      </c>
      <c r="H4322" s="5">
        <v>2821252.0</v>
      </c>
      <c r="I4322" s="4" t="s">
        <v>60</v>
      </c>
      <c r="J4322" s="5">
        <v>2014.0</v>
      </c>
    </row>
    <row r="4323">
      <c r="A4323" s="3" t="s">
        <v>10326</v>
      </c>
      <c r="B4323" s="4" t="s">
        <v>10327</v>
      </c>
      <c r="C4323" s="4" t="s">
        <v>10328</v>
      </c>
      <c r="D4323" s="4" t="s">
        <v>13</v>
      </c>
      <c r="E4323" s="4" t="s">
        <v>1285</v>
      </c>
      <c r="F4323" s="5">
        <v>2.0</v>
      </c>
      <c r="G4323" s="5">
        <v>2018.0</v>
      </c>
      <c r="H4323" s="5">
        <v>1.107E7</v>
      </c>
      <c r="I4323" s="4" t="s">
        <v>60</v>
      </c>
      <c r="J4323" s="5">
        <v>2015.0</v>
      </c>
    </row>
    <row r="4324">
      <c r="A4324" s="3" t="s">
        <v>10329</v>
      </c>
      <c r="B4324" s="4" t="s">
        <v>10330</v>
      </c>
      <c r="C4324" s="4" t="s">
        <v>10331</v>
      </c>
      <c r="D4324" s="4" t="s">
        <v>13</v>
      </c>
      <c r="E4324" s="4" t="s">
        <v>5808</v>
      </c>
      <c r="F4324" s="5">
        <v>3.0</v>
      </c>
      <c r="G4324" s="5">
        <v>2018.0</v>
      </c>
      <c r="H4324" s="5">
        <v>1.5E7</v>
      </c>
      <c r="I4324" s="4" t="s">
        <v>1366</v>
      </c>
      <c r="J4324" s="5">
        <v>2013.0</v>
      </c>
    </row>
    <row r="4325">
      <c r="A4325" s="3" t="s">
        <v>10332</v>
      </c>
      <c r="B4325" s="4" t="s">
        <v>10330</v>
      </c>
      <c r="C4325" s="4" t="s">
        <v>10331</v>
      </c>
      <c r="D4325" s="4" t="s">
        <v>13</v>
      </c>
      <c r="E4325" s="4" t="s">
        <v>2851</v>
      </c>
      <c r="F4325" s="5">
        <v>1.0</v>
      </c>
      <c r="G4325" s="5">
        <v>2020.0</v>
      </c>
      <c r="H4325" s="5">
        <v>2.569572E7</v>
      </c>
      <c r="I4325" s="4" t="s">
        <v>1366</v>
      </c>
      <c r="J4325" s="5">
        <v>2013.0</v>
      </c>
    </row>
    <row r="4326">
      <c r="A4326" s="3" t="s">
        <v>10333</v>
      </c>
      <c r="B4326" s="4" t="s">
        <v>10334</v>
      </c>
      <c r="C4326" s="4" t="s">
        <v>10335</v>
      </c>
      <c r="D4326" s="4" t="s">
        <v>13</v>
      </c>
      <c r="E4326" s="4" t="s">
        <v>542</v>
      </c>
      <c r="F4326" s="5">
        <v>1.0</v>
      </c>
      <c r="G4326" s="5">
        <v>2020.0</v>
      </c>
      <c r="H4326" s="5">
        <v>150000.0</v>
      </c>
      <c r="I4326" s="4" t="s">
        <v>148</v>
      </c>
      <c r="J4326" s="5">
        <v>2019.0</v>
      </c>
    </row>
    <row r="4327">
      <c r="A4327" s="3" t="s">
        <v>10336</v>
      </c>
      <c r="B4327" s="4" t="s">
        <v>10337</v>
      </c>
      <c r="C4327" s="4" t="s">
        <v>10338</v>
      </c>
      <c r="D4327" s="4" t="s">
        <v>13</v>
      </c>
      <c r="E4327" s="4" t="s">
        <v>1011</v>
      </c>
      <c r="F4327" s="5">
        <v>4.0</v>
      </c>
      <c r="G4327" s="5">
        <v>2018.0</v>
      </c>
      <c r="H4327" s="5">
        <v>25000.0</v>
      </c>
      <c r="I4327" s="4" t="s">
        <v>60</v>
      </c>
      <c r="J4327" s="5">
        <v>2018.0</v>
      </c>
    </row>
    <row r="4328">
      <c r="A4328" s="3" t="s">
        <v>10339</v>
      </c>
      <c r="B4328" s="4" t="s">
        <v>10337</v>
      </c>
      <c r="C4328" s="4" t="s">
        <v>10338</v>
      </c>
      <c r="D4328" s="4" t="s">
        <v>13</v>
      </c>
      <c r="E4328" s="4" t="s">
        <v>8788</v>
      </c>
      <c r="F4328" s="5">
        <v>3.0</v>
      </c>
      <c r="G4328" s="5">
        <v>2018.0</v>
      </c>
      <c r="H4328" s="5">
        <v>25000.0</v>
      </c>
      <c r="I4328" s="4" t="s">
        <v>60</v>
      </c>
      <c r="J4328" s="5">
        <v>2018.0</v>
      </c>
    </row>
    <row r="4329">
      <c r="A4329" s="3" t="s">
        <v>10340</v>
      </c>
      <c r="B4329" s="4" t="s">
        <v>10337</v>
      </c>
      <c r="C4329" s="4" t="s">
        <v>10338</v>
      </c>
      <c r="D4329" s="4" t="s">
        <v>13</v>
      </c>
      <c r="E4329" s="4" t="s">
        <v>853</v>
      </c>
      <c r="F4329" s="5">
        <v>3.0</v>
      </c>
      <c r="G4329" s="5">
        <v>2019.0</v>
      </c>
      <c r="H4329" s="5">
        <v>1000000.0</v>
      </c>
      <c r="I4329" s="4" t="s">
        <v>60</v>
      </c>
      <c r="J4329" s="5">
        <v>2018.0</v>
      </c>
    </row>
    <row r="4330">
      <c r="A4330" s="3" t="s">
        <v>10341</v>
      </c>
      <c r="B4330" s="4" t="s">
        <v>10337</v>
      </c>
      <c r="C4330" s="4" t="s">
        <v>10338</v>
      </c>
      <c r="D4330" s="4" t="s">
        <v>13</v>
      </c>
      <c r="E4330" s="4" t="s">
        <v>9156</v>
      </c>
      <c r="F4330" s="5">
        <v>1.0</v>
      </c>
      <c r="G4330" s="5">
        <v>2020.0</v>
      </c>
      <c r="H4330" s="5">
        <v>280000.0</v>
      </c>
      <c r="I4330" s="4" t="s">
        <v>60</v>
      </c>
      <c r="J4330" s="5">
        <v>2018.0</v>
      </c>
    </row>
    <row r="4331">
      <c r="A4331" s="3" t="s">
        <v>10342</v>
      </c>
      <c r="B4331" s="4" t="s">
        <v>10337</v>
      </c>
      <c r="C4331" s="4" t="s">
        <v>10338</v>
      </c>
      <c r="D4331" s="4" t="s">
        <v>13</v>
      </c>
      <c r="E4331" s="4" t="s">
        <v>6402</v>
      </c>
      <c r="F4331" s="5">
        <v>3.0</v>
      </c>
      <c r="G4331" s="5">
        <v>2018.0</v>
      </c>
      <c r="H4331" s="5">
        <v>50000.0</v>
      </c>
      <c r="I4331" s="4" t="s">
        <v>60</v>
      </c>
      <c r="J4331" s="5">
        <v>2018.0</v>
      </c>
    </row>
    <row r="4332">
      <c r="A4332" s="3" t="s">
        <v>10343</v>
      </c>
      <c r="B4332" s="4" t="s">
        <v>10344</v>
      </c>
      <c r="C4332" s="4" t="s">
        <v>10345</v>
      </c>
      <c r="D4332" s="4" t="s">
        <v>13</v>
      </c>
      <c r="E4332" s="4" t="s">
        <v>1574</v>
      </c>
      <c r="F4332" s="5">
        <v>4.0</v>
      </c>
      <c r="G4332" s="5">
        <v>2017.0</v>
      </c>
      <c r="H4332" s="5">
        <v>1.0E7</v>
      </c>
      <c r="I4332" s="4" t="s">
        <v>60</v>
      </c>
      <c r="J4332" s="5">
        <v>2016.0</v>
      </c>
    </row>
    <row r="4333">
      <c r="A4333" s="3" t="s">
        <v>10346</v>
      </c>
      <c r="B4333" s="4" t="s">
        <v>10344</v>
      </c>
      <c r="C4333" s="4" t="s">
        <v>10345</v>
      </c>
      <c r="D4333" s="4" t="s">
        <v>13</v>
      </c>
      <c r="E4333" s="4" t="s">
        <v>563</v>
      </c>
      <c r="F4333" s="5">
        <v>1.0</v>
      </c>
      <c r="G4333" s="5">
        <v>2020.0</v>
      </c>
      <c r="H4333" s="5">
        <v>1.0E7</v>
      </c>
      <c r="I4333" s="4" t="s">
        <v>60</v>
      </c>
      <c r="J4333" s="5">
        <v>2016.0</v>
      </c>
    </row>
    <row r="4334">
      <c r="A4334" s="3" t="s">
        <v>10347</v>
      </c>
      <c r="B4334" s="4" t="s">
        <v>10348</v>
      </c>
      <c r="C4334" s="4" t="s">
        <v>10349</v>
      </c>
      <c r="D4334" s="4" t="s">
        <v>13</v>
      </c>
      <c r="E4334" s="4" t="s">
        <v>998</v>
      </c>
      <c r="F4334" s="5">
        <v>3.0</v>
      </c>
      <c r="G4334" s="5">
        <v>2017.0</v>
      </c>
      <c r="H4334" s="5">
        <v>700000.0</v>
      </c>
      <c r="I4334" s="4" t="s">
        <v>60</v>
      </c>
      <c r="J4334" s="5">
        <v>2015.0</v>
      </c>
    </row>
    <row r="4335">
      <c r="A4335" s="3" t="s">
        <v>10350</v>
      </c>
      <c r="B4335" s="4" t="s">
        <v>10348</v>
      </c>
      <c r="C4335" s="4" t="s">
        <v>10349</v>
      </c>
      <c r="D4335" s="4" t="s">
        <v>13</v>
      </c>
      <c r="E4335" s="4" t="s">
        <v>4483</v>
      </c>
      <c r="F4335" s="5">
        <v>2.0</v>
      </c>
      <c r="G4335" s="5">
        <v>2017.0</v>
      </c>
      <c r="H4335" s="5">
        <v>150000.0</v>
      </c>
      <c r="I4335" s="4" t="s">
        <v>60</v>
      </c>
      <c r="J4335" s="5">
        <v>2015.0</v>
      </c>
    </row>
    <row r="4336">
      <c r="A4336" s="3" t="s">
        <v>10351</v>
      </c>
      <c r="B4336" s="4" t="s">
        <v>10352</v>
      </c>
      <c r="C4336" s="4" t="s">
        <v>10353</v>
      </c>
      <c r="D4336" s="4" t="s">
        <v>13</v>
      </c>
      <c r="E4336" s="4" t="s">
        <v>1847</v>
      </c>
      <c r="F4336" s="5">
        <v>2.0</v>
      </c>
      <c r="G4336" s="5">
        <v>2018.0</v>
      </c>
      <c r="H4336" s="5">
        <v>463135.0</v>
      </c>
      <c r="I4336" s="4" t="s">
        <v>1366</v>
      </c>
      <c r="J4336" s="5">
        <v>2014.0</v>
      </c>
    </row>
    <row r="4337">
      <c r="A4337" s="3">
        <v>3573046.0</v>
      </c>
      <c r="B4337" s="4" t="s">
        <v>10354</v>
      </c>
      <c r="C4337" s="4" t="s">
        <v>10355</v>
      </c>
      <c r="D4337" s="4" t="s">
        <v>13</v>
      </c>
      <c r="E4337" s="4" t="s">
        <v>1309</v>
      </c>
      <c r="F4337" s="5">
        <v>1.0</v>
      </c>
      <c r="G4337" s="5">
        <v>2020.0</v>
      </c>
      <c r="H4337" s="5">
        <v>600000.0</v>
      </c>
      <c r="I4337" s="4" t="s">
        <v>1727</v>
      </c>
      <c r="J4337" s="5">
        <v>2019.0</v>
      </c>
    </row>
    <row r="4338">
      <c r="A4338" s="6" t="s">
        <v>10356</v>
      </c>
      <c r="B4338" s="4" t="s">
        <v>10357</v>
      </c>
      <c r="C4338" s="4" t="s">
        <v>10358</v>
      </c>
      <c r="D4338" s="4" t="s">
        <v>13</v>
      </c>
      <c r="E4338" s="4" t="s">
        <v>1304</v>
      </c>
      <c r="F4338" s="5">
        <v>2.0</v>
      </c>
      <c r="G4338" s="5">
        <v>2019.0</v>
      </c>
      <c r="H4338" s="5">
        <v>983852.0</v>
      </c>
      <c r="I4338" s="4" t="s">
        <v>245</v>
      </c>
      <c r="J4338" s="5">
        <v>2014.0</v>
      </c>
    </row>
    <row r="4339">
      <c r="A4339" s="3" t="s">
        <v>10359</v>
      </c>
      <c r="B4339" s="4" t="s">
        <v>10357</v>
      </c>
      <c r="C4339" s="4" t="s">
        <v>10358</v>
      </c>
      <c r="D4339" s="4" t="s">
        <v>13</v>
      </c>
      <c r="E4339" s="4" t="s">
        <v>960</v>
      </c>
      <c r="F4339" s="5">
        <v>2.0</v>
      </c>
      <c r="G4339" s="5">
        <v>2018.0</v>
      </c>
      <c r="H4339" s="5">
        <v>668691.0</v>
      </c>
      <c r="I4339" s="4" t="s">
        <v>245</v>
      </c>
      <c r="J4339" s="5">
        <v>2014.0</v>
      </c>
    </row>
    <row r="4340">
      <c r="A4340" s="6" t="s">
        <v>10360</v>
      </c>
      <c r="B4340" s="4" t="s">
        <v>10361</v>
      </c>
      <c r="C4340" s="4" t="s">
        <v>10362</v>
      </c>
      <c r="D4340" s="4" t="s">
        <v>13</v>
      </c>
      <c r="E4340" s="4" t="s">
        <v>9450</v>
      </c>
      <c r="F4340" s="5">
        <v>4.0</v>
      </c>
      <c r="G4340" s="5">
        <v>2016.0</v>
      </c>
      <c r="H4340" s="5">
        <v>2324023.0</v>
      </c>
      <c r="I4340" s="4" t="s">
        <v>60</v>
      </c>
      <c r="J4340" s="5">
        <v>2015.0</v>
      </c>
    </row>
    <row r="4341">
      <c r="A4341" s="3" t="s">
        <v>10363</v>
      </c>
      <c r="B4341" s="4" t="s">
        <v>10364</v>
      </c>
      <c r="C4341" s="4" t="s">
        <v>10365</v>
      </c>
      <c r="D4341" s="4" t="s">
        <v>13</v>
      </c>
      <c r="E4341" s="4" t="s">
        <v>354</v>
      </c>
      <c r="F4341" s="5">
        <v>1.0</v>
      </c>
      <c r="G4341" s="5">
        <v>2020.0</v>
      </c>
      <c r="H4341" s="4"/>
      <c r="I4341" s="4" t="s">
        <v>245</v>
      </c>
      <c r="J4341" s="5">
        <v>2011.0</v>
      </c>
    </row>
    <row r="4342">
      <c r="A4342" s="3" t="s">
        <v>10366</v>
      </c>
      <c r="B4342" s="4" t="s">
        <v>10364</v>
      </c>
      <c r="C4342" s="4" t="s">
        <v>10365</v>
      </c>
      <c r="D4342" s="4" t="s">
        <v>13</v>
      </c>
      <c r="E4342" s="4" t="s">
        <v>1757</v>
      </c>
      <c r="F4342" s="5">
        <v>1.0</v>
      </c>
      <c r="G4342" s="5">
        <v>2020.0</v>
      </c>
      <c r="H4342" s="4"/>
      <c r="I4342" s="4" t="s">
        <v>245</v>
      </c>
      <c r="J4342" s="5">
        <v>2011.0</v>
      </c>
    </row>
    <row r="4343">
      <c r="A4343" s="3" t="s">
        <v>10367</v>
      </c>
      <c r="B4343" s="4" t="s">
        <v>10364</v>
      </c>
      <c r="C4343" s="4" t="s">
        <v>10365</v>
      </c>
      <c r="D4343" s="4" t="s">
        <v>13</v>
      </c>
      <c r="E4343" s="4" t="s">
        <v>5501</v>
      </c>
      <c r="F4343" s="5">
        <v>2.0</v>
      </c>
      <c r="G4343" s="5">
        <v>2017.0</v>
      </c>
      <c r="H4343" s="4"/>
      <c r="I4343" s="4" t="s">
        <v>245</v>
      </c>
      <c r="J4343" s="5">
        <v>2011.0</v>
      </c>
    </row>
    <row r="4344">
      <c r="A4344" s="3" t="s">
        <v>10368</v>
      </c>
      <c r="B4344" s="4" t="s">
        <v>10364</v>
      </c>
      <c r="C4344" s="4" t="s">
        <v>10365</v>
      </c>
      <c r="D4344" s="4" t="s">
        <v>13</v>
      </c>
      <c r="E4344" s="4" t="s">
        <v>1864</v>
      </c>
      <c r="F4344" s="5">
        <v>3.0</v>
      </c>
      <c r="G4344" s="5">
        <v>2016.0</v>
      </c>
      <c r="H4344" s="4"/>
      <c r="I4344" s="4" t="s">
        <v>245</v>
      </c>
      <c r="J4344" s="5">
        <v>2011.0</v>
      </c>
    </row>
    <row r="4345">
      <c r="A4345" s="3" t="s">
        <v>10369</v>
      </c>
      <c r="B4345" s="4" t="s">
        <v>10370</v>
      </c>
      <c r="C4345" s="4" t="s">
        <v>10371</v>
      </c>
      <c r="D4345" s="4" t="s">
        <v>13</v>
      </c>
      <c r="E4345" s="4" t="s">
        <v>7377</v>
      </c>
      <c r="F4345" s="5">
        <v>4.0</v>
      </c>
      <c r="G4345" s="5">
        <v>2017.0</v>
      </c>
      <c r="H4345" s="5">
        <v>1200000.0</v>
      </c>
      <c r="I4345" s="4" t="s">
        <v>245</v>
      </c>
      <c r="J4345" s="5">
        <v>2015.0</v>
      </c>
    </row>
    <row r="4346">
      <c r="A4346" s="3" t="s">
        <v>10372</v>
      </c>
      <c r="B4346" s="4" t="s">
        <v>10373</v>
      </c>
      <c r="C4346" s="4" t="s">
        <v>10374</v>
      </c>
      <c r="D4346" s="4" t="s">
        <v>13</v>
      </c>
      <c r="E4346" s="4" t="s">
        <v>2789</v>
      </c>
      <c r="F4346" s="5">
        <v>4.0</v>
      </c>
      <c r="G4346" s="5">
        <v>2019.0</v>
      </c>
      <c r="H4346" s="5">
        <v>5.5E7</v>
      </c>
      <c r="I4346" s="4" t="s">
        <v>60</v>
      </c>
      <c r="J4346" s="5">
        <v>2016.0</v>
      </c>
    </row>
    <row r="4347">
      <c r="A4347" s="3" t="s">
        <v>10375</v>
      </c>
      <c r="B4347" s="4" t="s">
        <v>10376</v>
      </c>
      <c r="C4347" s="4" t="s">
        <v>10377</v>
      </c>
      <c r="D4347" s="4" t="s">
        <v>13</v>
      </c>
      <c r="E4347" s="4" t="s">
        <v>1177</v>
      </c>
      <c r="F4347" s="5">
        <v>1.0</v>
      </c>
      <c r="G4347" s="5">
        <v>2017.0</v>
      </c>
      <c r="H4347" s="5">
        <v>435433.0</v>
      </c>
      <c r="I4347" s="4" t="s">
        <v>23</v>
      </c>
      <c r="J4347" s="5">
        <v>2002.0</v>
      </c>
    </row>
    <row r="4348">
      <c r="A4348" s="3" t="s">
        <v>10378</v>
      </c>
      <c r="B4348" s="4" t="s">
        <v>10376</v>
      </c>
      <c r="C4348" s="4" t="s">
        <v>10377</v>
      </c>
      <c r="D4348" s="4" t="s">
        <v>13</v>
      </c>
      <c r="E4348" s="4" t="s">
        <v>6538</v>
      </c>
      <c r="F4348" s="5">
        <v>3.0</v>
      </c>
      <c r="G4348" s="5">
        <v>2017.0</v>
      </c>
      <c r="H4348" s="5">
        <v>1470361.0</v>
      </c>
      <c r="I4348" s="4" t="s">
        <v>23</v>
      </c>
      <c r="J4348" s="5">
        <v>2002.0</v>
      </c>
    </row>
    <row r="4349">
      <c r="A4349" s="3" t="s">
        <v>10379</v>
      </c>
      <c r="B4349" s="4" t="s">
        <v>10376</v>
      </c>
      <c r="C4349" s="4" t="s">
        <v>10377</v>
      </c>
      <c r="D4349" s="4" t="s">
        <v>13</v>
      </c>
      <c r="E4349" s="4" t="s">
        <v>5213</v>
      </c>
      <c r="F4349" s="5">
        <v>3.0</v>
      </c>
      <c r="G4349" s="5">
        <v>2018.0</v>
      </c>
      <c r="H4349" s="5">
        <v>3010915.0</v>
      </c>
      <c r="I4349" s="4" t="s">
        <v>23</v>
      </c>
      <c r="J4349" s="5">
        <v>2002.0</v>
      </c>
    </row>
    <row r="4350">
      <c r="A4350" s="3" t="s">
        <v>10380</v>
      </c>
      <c r="B4350" s="4" t="s">
        <v>10381</v>
      </c>
      <c r="C4350" s="4" t="s">
        <v>10382</v>
      </c>
      <c r="D4350" s="4" t="s">
        <v>66</v>
      </c>
      <c r="E4350" s="4" t="s">
        <v>5286</v>
      </c>
      <c r="F4350" s="5">
        <v>4.0</v>
      </c>
      <c r="G4350" s="5">
        <v>2019.0</v>
      </c>
      <c r="H4350" s="5">
        <v>1.08428438E8</v>
      </c>
      <c r="I4350" s="4" t="s">
        <v>68</v>
      </c>
      <c r="J4350" s="5">
        <v>2014.0</v>
      </c>
    </row>
    <row r="4351">
      <c r="A4351" s="3" t="s">
        <v>10383</v>
      </c>
      <c r="B4351" s="4" t="s">
        <v>10384</v>
      </c>
      <c r="C4351" s="4" t="s">
        <v>10385</v>
      </c>
      <c r="D4351" s="4" t="s">
        <v>13</v>
      </c>
      <c r="E4351" s="4" t="s">
        <v>1448</v>
      </c>
      <c r="F4351" s="5">
        <v>4.0</v>
      </c>
      <c r="G4351" s="5">
        <v>2019.0</v>
      </c>
      <c r="H4351" s="4"/>
      <c r="I4351" s="4" t="s">
        <v>23</v>
      </c>
      <c r="J4351" s="5">
        <v>2016.0</v>
      </c>
    </row>
    <row r="4352">
      <c r="A4352" s="3" t="s">
        <v>10386</v>
      </c>
      <c r="B4352" s="4" t="s">
        <v>10384</v>
      </c>
      <c r="C4352" s="4" t="s">
        <v>10385</v>
      </c>
      <c r="D4352" s="4" t="s">
        <v>13</v>
      </c>
      <c r="E4352" s="4" t="s">
        <v>1436</v>
      </c>
      <c r="F4352" s="5">
        <v>4.0</v>
      </c>
      <c r="G4352" s="5">
        <v>2018.0</v>
      </c>
      <c r="H4352" s="5">
        <v>1440000.0</v>
      </c>
      <c r="I4352" s="4" t="s">
        <v>23</v>
      </c>
      <c r="J4352" s="5">
        <v>2016.0</v>
      </c>
    </row>
    <row r="4353">
      <c r="A4353" s="3" t="s">
        <v>10387</v>
      </c>
      <c r="B4353" s="4" t="s">
        <v>10388</v>
      </c>
      <c r="C4353" s="4" t="s">
        <v>10389</v>
      </c>
      <c r="D4353" s="4" t="s">
        <v>13</v>
      </c>
      <c r="E4353" s="4" t="s">
        <v>7093</v>
      </c>
      <c r="F4353" s="5">
        <v>4.0</v>
      </c>
      <c r="G4353" s="5">
        <v>2018.0</v>
      </c>
      <c r="H4353" s="5">
        <v>884995.0</v>
      </c>
      <c r="I4353" s="4" t="s">
        <v>68</v>
      </c>
      <c r="J4353" s="5">
        <v>2014.0</v>
      </c>
    </row>
    <row r="4354">
      <c r="A4354" s="3" t="s">
        <v>10390</v>
      </c>
      <c r="B4354" s="4" t="s">
        <v>10391</v>
      </c>
      <c r="C4354" s="4" t="s">
        <v>10392</v>
      </c>
      <c r="D4354" s="4" t="s">
        <v>13</v>
      </c>
      <c r="E4354" s="4" t="s">
        <v>5716</v>
      </c>
      <c r="F4354" s="5">
        <v>3.0</v>
      </c>
      <c r="G4354" s="5">
        <v>2019.0</v>
      </c>
      <c r="H4354" s="5">
        <v>1396200.0</v>
      </c>
      <c r="I4354" s="4" t="s">
        <v>23</v>
      </c>
      <c r="J4354" s="5">
        <v>2017.0</v>
      </c>
    </row>
    <row r="4355">
      <c r="A4355" s="3" t="s">
        <v>10393</v>
      </c>
      <c r="B4355" s="4" t="s">
        <v>10394</v>
      </c>
      <c r="C4355" s="4" t="s">
        <v>10395</v>
      </c>
      <c r="D4355" s="4" t="s">
        <v>13</v>
      </c>
      <c r="E4355" s="4" t="s">
        <v>10396</v>
      </c>
      <c r="F4355" s="5">
        <v>2.0</v>
      </c>
      <c r="G4355" s="5">
        <v>2017.0</v>
      </c>
      <c r="H4355" s="5">
        <v>850000.0</v>
      </c>
      <c r="I4355" s="4" t="s">
        <v>60</v>
      </c>
      <c r="J4355" s="5">
        <v>2016.0</v>
      </c>
    </row>
    <row r="4356">
      <c r="A4356" s="3" t="s">
        <v>10397</v>
      </c>
      <c r="B4356" s="4" t="s">
        <v>10394</v>
      </c>
      <c r="C4356" s="4" t="s">
        <v>10395</v>
      </c>
      <c r="D4356" s="4" t="s">
        <v>13</v>
      </c>
      <c r="E4356" s="4" t="s">
        <v>595</v>
      </c>
      <c r="F4356" s="5">
        <v>4.0</v>
      </c>
      <c r="G4356" s="5">
        <v>2019.0</v>
      </c>
      <c r="H4356" s="5">
        <v>185000.0</v>
      </c>
      <c r="I4356" s="4" t="s">
        <v>60</v>
      </c>
      <c r="J4356" s="5">
        <v>2016.0</v>
      </c>
    </row>
    <row r="4357">
      <c r="A4357" s="3" t="s">
        <v>10398</v>
      </c>
      <c r="B4357" s="4" t="s">
        <v>10394</v>
      </c>
      <c r="C4357" s="4" t="s">
        <v>10395</v>
      </c>
      <c r="D4357" s="4" t="s">
        <v>13</v>
      </c>
      <c r="E4357" s="4" t="s">
        <v>2662</v>
      </c>
      <c r="F4357" s="5">
        <v>3.0</v>
      </c>
      <c r="G4357" s="5">
        <v>2019.0</v>
      </c>
      <c r="H4357" s="5">
        <v>1070000.0</v>
      </c>
      <c r="I4357" s="4" t="s">
        <v>60</v>
      </c>
      <c r="J4357" s="5">
        <v>2016.0</v>
      </c>
    </row>
    <row r="4358">
      <c r="A4358" s="3" t="s">
        <v>10399</v>
      </c>
      <c r="B4358" s="4" t="s">
        <v>10400</v>
      </c>
      <c r="C4358" s="4" t="s">
        <v>10401</v>
      </c>
      <c r="D4358" s="4" t="s">
        <v>13</v>
      </c>
      <c r="E4358" s="4" t="s">
        <v>5424</v>
      </c>
      <c r="F4358" s="5">
        <v>4.0</v>
      </c>
      <c r="G4358" s="5">
        <v>2016.0</v>
      </c>
      <c r="H4358" s="5">
        <v>5994022.0</v>
      </c>
      <c r="I4358" s="4" t="s">
        <v>311</v>
      </c>
      <c r="J4358" s="5">
        <v>2014.0</v>
      </c>
    </row>
    <row r="4359">
      <c r="A4359" s="3">
        <v>8476041.0</v>
      </c>
      <c r="B4359" s="4" t="s">
        <v>10400</v>
      </c>
      <c r="C4359" s="4" t="s">
        <v>10401</v>
      </c>
      <c r="D4359" s="4" t="s">
        <v>13</v>
      </c>
      <c r="E4359" s="4" t="s">
        <v>4819</v>
      </c>
      <c r="F4359" s="5">
        <v>2.0</v>
      </c>
      <c r="G4359" s="5">
        <v>2016.0</v>
      </c>
      <c r="H4359" s="5">
        <v>1141325.0</v>
      </c>
      <c r="I4359" s="4" t="s">
        <v>311</v>
      </c>
      <c r="J4359" s="5">
        <v>2014.0</v>
      </c>
    </row>
    <row r="4360">
      <c r="A4360" s="3" t="s">
        <v>10402</v>
      </c>
      <c r="B4360" s="4" t="s">
        <v>10400</v>
      </c>
      <c r="C4360" s="4" t="s">
        <v>10401</v>
      </c>
      <c r="D4360" s="4" t="s">
        <v>13</v>
      </c>
      <c r="E4360" s="4" t="s">
        <v>2308</v>
      </c>
      <c r="F4360" s="5">
        <v>3.0</v>
      </c>
      <c r="G4360" s="5">
        <v>2018.0</v>
      </c>
      <c r="H4360" s="5">
        <v>2500000.0</v>
      </c>
      <c r="I4360" s="4" t="s">
        <v>311</v>
      </c>
      <c r="J4360" s="5">
        <v>2014.0</v>
      </c>
    </row>
    <row r="4361">
      <c r="A4361" s="3" t="s">
        <v>10403</v>
      </c>
      <c r="B4361" s="4" t="s">
        <v>10404</v>
      </c>
      <c r="C4361" s="4" t="s">
        <v>10405</v>
      </c>
      <c r="D4361" s="4" t="s">
        <v>13</v>
      </c>
      <c r="E4361" s="4" t="s">
        <v>4295</v>
      </c>
      <c r="F4361" s="5">
        <v>1.0</v>
      </c>
      <c r="G4361" s="5">
        <v>2019.0</v>
      </c>
      <c r="H4361" s="5">
        <v>225000.0</v>
      </c>
      <c r="I4361" s="4" t="s">
        <v>60</v>
      </c>
      <c r="J4361" s="5">
        <v>2017.0</v>
      </c>
    </row>
    <row r="4362">
      <c r="A4362" s="3" t="s">
        <v>10406</v>
      </c>
      <c r="B4362" s="4" t="s">
        <v>10404</v>
      </c>
      <c r="C4362" s="4" t="s">
        <v>10405</v>
      </c>
      <c r="D4362" s="4" t="s">
        <v>13</v>
      </c>
      <c r="E4362" s="4" t="s">
        <v>10407</v>
      </c>
      <c r="F4362" s="5">
        <v>2.0</v>
      </c>
      <c r="G4362" s="5">
        <v>2018.0</v>
      </c>
      <c r="H4362" s="5">
        <v>148612.0</v>
      </c>
      <c r="I4362" s="4" t="s">
        <v>60</v>
      </c>
      <c r="J4362" s="5">
        <v>2017.0</v>
      </c>
    </row>
    <row r="4363">
      <c r="A4363" s="3" t="s">
        <v>10408</v>
      </c>
      <c r="B4363" s="4" t="s">
        <v>10404</v>
      </c>
      <c r="C4363" s="4" t="s">
        <v>10405</v>
      </c>
      <c r="D4363" s="4" t="s">
        <v>13</v>
      </c>
      <c r="E4363" s="4" t="s">
        <v>1235</v>
      </c>
      <c r="F4363" s="5">
        <v>2.0</v>
      </c>
      <c r="G4363" s="5">
        <v>2019.0</v>
      </c>
      <c r="H4363" s="5">
        <v>1000000.0</v>
      </c>
      <c r="I4363" s="4" t="s">
        <v>60</v>
      </c>
      <c r="J4363" s="5">
        <v>2017.0</v>
      </c>
    </row>
    <row r="4364">
      <c r="A4364" s="3" t="s">
        <v>10409</v>
      </c>
      <c r="B4364" s="4" t="s">
        <v>10410</v>
      </c>
      <c r="C4364" s="4" t="s">
        <v>10411</v>
      </c>
      <c r="D4364" s="4" t="s">
        <v>13</v>
      </c>
      <c r="E4364" s="4" t="s">
        <v>2915</v>
      </c>
      <c r="F4364" s="5">
        <v>1.0</v>
      </c>
      <c r="G4364" s="5">
        <v>2019.0</v>
      </c>
      <c r="H4364" s="5">
        <v>1.1E7</v>
      </c>
      <c r="I4364" s="4" t="s">
        <v>32</v>
      </c>
      <c r="J4364" s="5">
        <v>2016.0</v>
      </c>
    </row>
    <row r="4365">
      <c r="A4365" s="3" t="s">
        <v>10412</v>
      </c>
      <c r="B4365" s="4" t="s">
        <v>10413</v>
      </c>
      <c r="C4365" s="4" t="s">
        <v>10414</v>
      </c>
      <c r="D4365" s="4" t="s">
        <v>13</v>
      </c>
      <c r="E4365" s="4" t="s">
        <v>6293</v>
      </c>
      <c r="F4365" s="5">
        <v>2.0</v>
      </c>
      <c r="G4365" s="5">
        <v>2016.0</v>
      </c>
      <c r="H4365" s="5">
        <v>2500000.0</v>
      </c>
      <c r="I4365" s="4" t="s">
        <v>60</v>
      </c>
      <c r="J4365" s="5">
        <v>2013.0</v>
      </c>
    </row>
    <row r="4366">
      <c r="A4366" s="3" t="s">
        <v>10415</v>
      </c>
      <c r="B4366" s="4" t="s">
        <v>10416</v>
      </c>
      <c r="C4366" s="4" t="s">
        <v>10417</v>
      </c>
      <c r="D4366" s="4" t="s">
        <v>13</v>
      </c>
      <c r="E4366" s="4" t="s">
        <v>3768</v>
      </c>
      <c r="F4366" s="5">
        <v>1.0</v>
      </c>
      <c r="G4366" s="5">
        <v>2019.0</v>
      </c>
      <c r="H4366" s="5">
        <v>4500000.0</v>
      </c>
      <c r="I4366" s="4" t="s">
        <v>23</v>
      </c>
      <c r="J4366" s="5">
        <v>2016.0</v>
      </c>
    </row>
    <row r="4367">
      <c r="A4367" s="6">
        <v>4.741E11</v>
      </c>
      <c r="B4367" s="4" t="s">
        <v>10418</v>
      </c>
      <c r="C4367" s="4" t="s">
        <v>10419</v>
      </c>
      <c r="D4367" s="4" t="s">
        <v>13</v>
      </c>
      <c r="E4367" s="4" t="s">
        <v>6229</v>
      </c>
      <c r="F4367" s="5">
        <v>2.0</v>
      </c>
      <c r="G4367" s="5">
        <v>2019.0</v>
      </c>
      <c r="H4367" s="5">
        <v>2.0E7</v>
      </c>
      <c r="I4367" s="4" t="s">
        <v>23</v>
      </c>
      <c r="J4367" s="4"/>
    </row>
    <row r="4368">
      <c r="A4368" s="3" t="s">
        <v>10420</v>
      </c>
      <c r="B4368" s="4" t="s">
        <v>10421</v>
      </c>
      <c r="C4368" s="4" t="s">
        <v>10422</v>
      </c>
      <c r="D4368" s="4" t="s">
        <v>13</v>
      </c>
      <c r="E4368" s="4" t="s">
        <v>6116</v>
      </c>
      <c r="F4368" s="5">
        <v>1.0</v>
      </c>
      <c r="G4368" s="5">
        <v>2017.0</v>
      </c>
      <c r="H4368" s="5">
        <v>1.244056E7</v>
      </c>
      <c r="I4368" s="4" t="s">
        <v>60</v>
      </c>
      <c r="J4368" s="5">
        <v>2015.0</v>
      </c>
    </row>
    <row r="4369">
      <c r="A4369" s="3" t="s">
        <v>10423</v>
      </c>
      <c r="B4369" s="4" t="s">
        <v>10421</v>
      </c>
      <c r="C4369" s="4" t="s">
        <v>10422</v>
      </c>
      <c r="D4369" s="4" t="s">
        <v>13</v>
      </c>
      <c r="E4369" s="4" t="s">
        <v>579</v>
      </c>
      <c r="F4369" s="5">
        <v>1.0</v>
      </c>
      <c r="G4369" s="5">
        <v>2020.0</v>
      </c>
      <c r="H4369" s="4"/>
      <c r="I4369" s="4" t="s">
        <v>60</v>
      </c>
      <c r="J4369" s="5">
        <v>2015.0</v>
      </c>
    </row>
    <row r="4370">
      <c r="A4370" s="3" t="s">
        <v>10424</v>
      </c>
      <c r="B4370" s="4" t="s">
        <v>10425</v>
      </c>
      <c r="C4370" s="4" t="s">
        <v>10426</v>
      </c>
      <c r="D4370" s="4" t="s">
        <v>13</v>
      </c>
      <c r="E4370" s="4" t="s">
        <v>3990</v>
      </c>
      <c r="F4370" s="5">
        <v>2.0</v>
      </c>
      <c r="G4370" s="5">
        <v>2018.0</v>
      </c>
      <c r="H4370" s="5">
        <v>25000.0</v>
      </c>
      <c r="I4370" s="4" t="s">
        <v>60</v>
      </c>
      <c r="J4370" s="5">
        <v>2012.0</v>
      </c>
    </row>
    <row r="4371">
      <c r="A4371" s="3" t="s">
        <v>10427</v>
      </c>
      <c r="B4371" s="4" t="s">
        <v>10425</v>
      </c>
      <c r="C4371" s="4" t="s">
        <v>10426</v>
      </c>
      <c r="D4371" s="4" t="s">
        <v>13</v>
      </c>
      <c r="E4371" s="4" t="s">
        <v>1047</v>
      </c>
      <c r="F4371" s="5">
        <v>1.0</v>
      </c>
      <c r="G4371" s="5">
        <v>2019.0</v>
      </c>
      <c r="H4371" s="5">
        <v>3100000.0</v>
      </c>
      <c r="I4371" s="4" t="s">
        <v>60</v>
      </c>
      <c r="J4371" s="5">
        <v>2012.0</v>
      </c>
    </row>
    <row r="4372">
      <c r="A4372" s="3" t="s">
        <v>10428</v>
      </c>
      <c r="B4372" s="4" t="s">
        <v>10429</v>
      </c>
      <c r="C4372" s="4" t="s">
        <v>10430</v>
      </c>
      <c r="D4372" s="4" t="s">
        <v>66</v>
      </c>
      <c r="E4372" s="4" t="s">
        <v>667</v>
      </c>
      <c r="F4372" s="5">
        <v>1.0</v>
      </c>
      <c r="G4372" s="5">
        <v>2020.0</v>
      </c>
      <c r="H4372" s="5">
        <v>2.0246475E7</v>
      </c>
      <c r="I4372" s="4" t="s">
        <v>510</v>
      </c>
      <c r="J4372" s="5">
        <v>2002.0</v>
      </c>
    </row>
    <row r="4373">
      <c r="A4373" s="3" t="s">
        <v>10431</v>
      </c>
      <c r="B4373" s="4" t="s">
        <v>10432</v>
      </c>
      <c r="C4373" s="4" t="s">
        <v>10433</v>
      </c>
      <c r="D4373" s="4" t="s">
        <v>13</v>
      </c>
      <c r="E4373" s="4" t="s">
        <v>383</v>
      </c>
      <c r="F4373" s="5">
        <v>2.0</v>
      </c>
      <c r="G4373" s="5">
        <v>2018.0</v>
      </c>
      <c r="H4373" s="5">
        <v>6933584.0</v>
      </c>
      <c r="I4373" s="4" t="s">
        <v>135</v>
      </c>
      <c r="J4373" s="5">
        <v>2016.0</v>
      </c>
    </row>
    <row r="4374">
      <c r="A4374" s="3" t="s">
        <v>10434</v>
      </c>
      <c r="B4374" s="4" t="s">
        <v>10432</v>
      </c>
      <c r="C4374" s="4" t="s">
        <v>10433</v>
      </c>
      <c r="D4374" s="4" t="s">
        <v>13</v>
      </c>
      <c r="E4374" s="4" t="s">
        <v>98</v>
      </c>
      <c r="F4374" s="5">
        <v>2.0</v>
      </c>
      <c r="G4374" s="5">
        <v>2019.0</v>
      </c>
      <c r="H4374" s="5">
        <v>2.425161E7</v>
      </c>
      <c r="I4374" s="4" t="s">
        <v>135</v>
      </c>
      <c r="J4374" s="5">
        <v>2016.0</v>
      </c>
    </row>
    <row r="4375">
      <c r="A4375" s="3" t="s">
        <v>10435</v>
      </c>
      <c r="B4375" s="4" t="s">
        <v>10432</v>
      </c>
      <c r="C4375" s="4" t="s">
        <v>10433</v>
      </c>
      <c r="D4375" s="4" t="s">
        <v>13</v>
      </c>
      <c r="E4375" s="4" t="s">
        <v>79</v>
      </c>
      <c r="F4375" s="5">
        <v>1.0</v>
      </c>
      <c r="G4375" s="5">
        <v>2020.0</v>
      </c>
      <c r="H4375" s="5">
        <v>4400000.0</v>
      </c>
      <c r="I4375" s="4" t="s">
        <v>135</v>
      </c>
      <c r="J4375" s="5">
        <v>2016.0</v>
      </c>
    </row>
    <row r="4376">
      <c r="A4376" s="3" t="s">
        <v>10436</v>
      </c>
      <c r="B4376" s="4" t="s">
        <v>10437</v>
      </c>
      <c r="C4376" s="4" t="s">
        <v>10438</v>
      </c>
      <c r="D4376" s="4" t="s">
        <v>13</v>
      </c>
      <c r="E4376" s="4" t="s">
        <v>1043</v>
      </c>
      <c r="F4376" s="5">
        <v>2.0</v>
      </c>
      <c r="G4376" s="5">
        <v>2019.0</v>
      </c>
      <c r="H4376" s="5">
        <v>1957448.0</v>
      </c>
      <c r="I4376" s="4" t="s">
        <v>135</v>
      </c>
      <c r="J4376" s="5">
        <v>2016.0</v>
      </c>
    </row>
    <row r="4377">
      <c r="A4377" s="3" t="s">
        <v>10439</v>
      </c>
      <c r="B4377" s="4" t="s">
        <v>10440</v>
      </c>
      <c r="C4377" s="4" t="s">
        <v>10441</v>
      </c>
      <c r="D4377" s="4" t="s">
        <v>13</v>
      </c>
      <c r="E4377" s="4" t="s">
        <v>5375</v>
      </c>
      <c r="F4377" s="5">
        <v>3.0</v>
      </c>
      <c r="G4377" s="5">
        <v>2020.0</v>
      </c>
      <c r="H4377" s="5">
        <v>2350000.0</v>
      </c>
      <c r="I4377" s="4" t="s">
        <v>60</v>
      </c>
      <c r="J4377" s="5">
        <v>2020.0</v>
      </c>
    </row>
    <row r="4378">
      <c r="A4378" s="3" t="s">
        <v>10442</v>
      </c>
      <c r="B4378" s="4" t="s">
        <v>10443</v>
      </c>
      <c r="C4378" s="4" t="s">
        <v>10444</v>
      </c>
      <c r="D4378" s="4" t="s">
        <v>13</v>
      </c>
      <c r="E4378" s="4" t="s">
        <v>1434</v>
      </c>
      <c r="F4378" s="5">
        <v>3.0</v>
      </c>
      <c r="G4378" s="5">
        <v>2018.0</v>
      </c>
      <c r="H4378" s="5">
        <v>200000.0</v>
      </c>
      <c r="I4378" s="4" t="s">
        <v>32</v>
      </c>
      <c r="J4378" s="5">
        <v>2018.0</v>
      </c>
    </row>
    <row r="4379">
      <c r="A4379" s="3" t="s">
        <v>10445</v>
      </c>
      <c r="B4379" s="4" t="s">
        <v>10443</v>
      </c>
      <c r="C4379" s="4" t="s">
        <v>10444</v>
      </c>
      <c r="D4379" s="4" t="s">
        <v>13</v>
      </c>
      <c r="E4379" s="4" t="s">
        <v>1541</v>
      </c>
      <c r="F4379" s="5">
        <v>4.0</v>
      </c>
      <c r="G4379" s="5">
        <v>2020.0</v>
      </c>
      <c r="H4379" s="5">
        <v>500000.0</v>
      </c>
      <c r="I4379" s="4" t="s">
        <v>32</v>
      </c>
      <c r="J4379" s="5">
        <v>2018.0</v>
      </c>
    </row>
    <row r="4380">
      <c r="A4380" s="3" t="s">
        <v>10446</v>
      </c>
      <c r="B4380" s="4" t="s">
        <v>10447</v>
      </c>
      <c r="C4380" s="4" t="s">
        <v>10448</v>
      </c>
      <c r="D4380" s="4" t="s">
        <v>13</v>
      </c>
      <c r="E4380" s="4" t="s">
        <v>262</v>
      </c>
      <c r="F4380" s="5">
        <v>3.0</v>
      </c>
      <c r="G4380" s="5">
        <v>2020.0</v>
      </c>
      <c r="H4380" s="5">
        <v>3.1E7</v>
      </c>
      <c r="I4380" s="4" t="s">
        <v>60</v>
      </c>
      <c r="J4380" s="5">
        <v>2013.0</v>
      </c>
    </row>
    <row r="4381">
      <c r="A4381" s="3" t="s">
        <v>10449</v>
      </c>
      <c r="B4381" s="4" t="s">
        <v>10447</v>
      </c>
      <c r="C4381" s="4" t="s">
        <v>10448</v>
      </c>
      <c r="D4381" s="4" t="s">
        <v>13</v>
      </c>
      <c r="E4381" s="4" t="s">
        <v>2118</v>
      </c>
      <c r="F4381" s="5">
        <v>4.0</v>
      </c>
      <c r="G4381" s="5">
        <v>2019.0</v>
      </c>
      <c r="H4381" s="5">
        <v>1.0974201E7</v>
      </c>
      <c r="I4381" s="4" t="s">
        <v>60</v>
      </c>
      <c r="J4381" s="5">
        <v>2013.0</v>
      </c>
    </row>
    <row r="4382">
      <c r="A4382" s="3" t="s">
        <v>10450</v>
      </c>
      <c r="B4382" s="4" t="s">
        <v>10447</v>
      </c>
      <c r="C4382" s="4" t="s">
        <v>10448</v>
      </c>
      <c r="D4382" s="4" t="s">
        <v>13</v>
      </c>
      <c r="E4382" s="4" t="s">
        <v>1767</v>
      </c>
      <c r="F4382" s="5">
        <v>2.0</v>
      </c>
      <c r="G4382" s="5">
        <v>2019.0</v>
      </c>
      <c r="H4382" s="5">
        <v>1.1114732E7</v>
      </c>
      <c r="I4382" s="4" t="s">
        <v>60</v>
      </c>
      <c r="J4382" s="5">
        <v>2013.0</v>
      </c>
    </row>
    <row r="4383">
      <c r="A4383" s="3" t="s">
        <v>10451</v>
      </c>
      <c r="B4383" s="4" t="s">
        <v>10452</v>
      </c>
      <c r="C4383" s="4" t="s">
        <v>10453</v>
      </c>
      <c r="D4383" s="4" t="s">
        <v>13</v>
      </c>
      <c r="E4383" s="4" t="s">
        <v>267</v>
      </c>
      <c r="F4383" s="5">
        <v>1.0</v>
      </c>
      <c r="G4383" s="5">
        <v>2020.0</v>
      </c>
      <c r="H4383" s="5">
        <v>2.1599516E7</v>
      </c>
      <c r="I4383" s="4" t="s">
        <v>23</v>
      </c>
      <c r="J4383" s="5">
        <v>2015.0</v>
      </c>
    </row>
    <row r="4384">
      <c r="A4384" s="3" t="s">
        <v>10454</v>
      </c>
      <c r="B4384" s="4" t="s">
        <v>10455</v>
      </c>
      <c r="C4384" s="4" t="s">
        <v>10456</v>
      </c>
      <c r="D4384" s="4" t="s">
        <v>13</v>
      </c>
      <c r="E4384" s="4" t="s">
        <v>4376</v>
      </c>
      <c r="F4384" s="5">
        <v>1.0</v>
      </c>
      <c r="G4384" s="5">
        <v>2019.0</v>
      </c>
      <c r="H4384" s="5">
        <v>1.8129989E7</v>
      </c>
      <c r="I4384" s="4" t="s">
        <v>60</v>
      </c>
      <c r="J4384" s="5">
        <v>2016.0</v>
      </c>
    </row>
    <row r="4385">
      <c r="A4385" s="3" t="s">
        <v>10457</v>
      </c>
      <c r="B4385" s="4" t="s">
        <v>10455</v>
      </c>
      <c r="C4385" s="4" t="s">
        <v>10456</v>
      </c>
      <c r="D4385" s="4" t="s">
        <v>13</v>
      </c>
      <c r="E4385" s="4" t="s">
        <v>870</v>
      </c>
      <c r="F4385" s="5">
        <v>3.0</v>
      </c>
      <c r="G4385" s="5">
        <v>2020.0</v>
      </c>
      <c r="H4385" s="5">
        <v>1.47E7</v>
      </c>
      <c r="I4385" s="4" t="s">
        <v>60</v>
      </c>
      <c r="J4385" s="5">
        <v>2016.0</v>
      </c>
    </row>
    <row r="4386">
      <c r="A4386" s="3" t="s">
        <v>10458</v>
      </c>
      <c r="B4386" s="4" t="s">
        <v>10459</v>
      </c>
      <c r="C4386" s="4" t="s">
        <v>10460</v>
      </c>
      <c r="D4386" s="4" t="s">
        <v>133</v>
      </c>
      <c r="E4386" s="4" t="s">
        <v>10461</v>
      </c>
      <c r="F4386" s="5">
        <v>2.0</v>
      </c>
      <c r="G4386" s="5">
        <v>2016.0</v>
      </c>
      <c r="H4386" s="4"/>
      <c r="I4386" s="4" t="s">
        <v>32</v>
      </c>
      <c r="J4386" s="4"/>
    </row>
    <row r="4387">
      <c r="A4387" s="3" t="s">
        <v>10462</v>
      </c>
      <c r="B4387" s="4" t="s">
        <v>10463</v>
      </c>
      <c r="C4387" s="4" t="s">
        <v>10464</v>
      </c>
      <c r="D4387" s="4" t="s">
        <v>13</v>
      </c>
      <c r="E4387" s="4" t="s">
        <v>3289</v>
      </c>
      <c r="F4387" s="5">
        <v>1.0</v>
      </c>
      <c r="G4387" s="5">
        <v>2020.0</v>
      </c>
      <c r="H4387" s="5">
        <v>2196595.0</v>
      </c>
      <c r="I4387" s="4" t="s">
        <v>15</v>
      </c>
      <c r="J4387" s="5">
        <v>2014.0</v>
      </c>
    </row>
    <row r="4388">
      <c r="A4388" s="3" t="s">
        <v>10465</v>
      </c>
      <c r="B4388" s="4" t="s">
        <v>10466</v>
      </c>
      <c r="C4388" s="4" t="s">
        <v>10467</v>
      </c>
      <c r="D4388" s="4" t="s">
        <v>13</v>
      </c>
      <c r="E4388" s="4" t="s">
        <v>472</v>
      </c>
      <c r="F4388" s="5">
        <v>4.0</v>
      </c>
      <c r="G4388" s="5">
        <v>2019.0</v>
      </c>
      <c r="H4388" s="5">
        <v>2850000.0</v>
      </c>
      <c r="I4388" s="4" t="s">
        <v>23</v>
      </c>
      <c r="J4388" s="5">
        <v>2017.0</v>
      </c>
    </row>
    <row r="4389">
      <c r="A4389" s="3" t="s">
        <v>10468</v>
      </c>
      <c r="B4389" s="4" t="s">
        <v>10469</v>
      </c>
      <c r="C4389" s="4" t="s">
        <v>10470</v>
      </c>
      <c r="D4389" s="4" t="s">
        <v>13</v>
      </c>
      <c r="E4389" s="4" t="s">
        <v>3089</v>
      </c>
      <c r="F4389" s="5">
        <v>2.0</v>
      </c>
      <c r="G4389" s="5">
        <v>2017.0</v>
      </c>
      <c r="H4389" s="5">
        <v>1679660.0</v>
      </c>
      <c r="I4389" s="4" t="s">
        <v>493</v>
      </c>
      <c r="J4389" s="5">
        <v>2015.0</v>
      </c>
    </row>
    <row r="4390">
      <c r="A4390" s="3">
        <v>3275507.0</v>
      </c>
      <c r="B4390" s="4" t="s">
        <v>10471</v>
      </c>
      <c r="C4390" s="4" t="s">
        <v>10472</v>
      </c>
      <c r="D4390" s="4" t="s">
        <v>13</v>
      </c>
      <c r="E4390" s="4" t="s">
        <v>6978</v>
      </c>
      <c r="F4390" s="5">
        <v>2.0</v>
      </c>
      <c r="G4390" s="5">
        <v>2019.0</v>
      </c>
      <c r="H4390" s="5">
        <v>1016609.0</v>
      </c>
      <c r="I4390" s="4" t="s">
        <v>245</v>
      </c>
      <c r="J4390" s="5">
        <v>2018.0</v>
      </c>
    </row>
    <row r="4391">
      <c r="A4391" s="6" t="s">
        <v>10473</v>
      </c>
      <c r="B4391" s="4" t="s">
        <v>10471</v>
      </c>
      <c r="C4391" s="4" t="s">
        <v>10472</v>
      </c>
      <c r="D4391" s="4" t="s">
        <v>13</v>
      </c>
      <c r="E4391" s="4" t="s">
        <v>1097</v>
      </c>
      <c r="F4391" s="5">
        <v>3.0</v>
      </c>
      <c r="G4391" s="5">
        <v>2020.0</v>
      </c>
      <c r="H4391" s="5">
        <v>1261479.0</v>
      </c>
      <c r="I4391" s="4" t="s">
        <v>245</v>
      </c>
      <c r="J4391" s="5">
        <v>2018.0</v>
      </c>
    </row>
    <row r="4392">
      <c r="A4392" s="3" t="s">
        <v>10474</v>
      </c>
      <c r="B4392" s="4" t="s">
        <v>10475</v>
      </c>
      <c r="C4392" s="4" t="s">
        <v>10476</v>
      </c>
      <c r="D4392" s="4" t="s">
        <v>13</v>
      </c>
      <c r="E4392" s="4" t="s">
        <v>1921</v>
      </c>
      <c r="F4392" s="5">
        <v>4.0</v>
      </c>
      <c r="G4392" s="5">
        <v>2018.0</v>
      </c>
      <c r="H4392" s="5">
        <v>7527524.0</v>
      </c>
      <c r="I4392" s="4" t="s">
        <v>60</v>
      </c>
      <c r="J4392" s="5">
        <v>2017.0</v>
      </c>
    </row>
    <row r="4393">
      <c r="A4393" s="3" t="s">
        <v>10477</v>
      </c>
      <c r="B4393" s="4" t="s">
        <v>10475</v>
      </c>
      <c r="C4393" s="4" t="s">
        <v>10476</v>
      </c>
      <c r="D4393" s="4" t="s">
        <v>13</v>
      </c>
      <c r="E4393" s="4" t="s">
        <v>756</v>
      </c>
      <c r="F4393" s="5">
        <v>4.0</v>
      </c>
      <c r="G4393" s="5">
        <v>2018.0</v>
      </c>
      <c r="H4393" s="4"/>
      <c r="I4393" s="4" t="s">
        <v>60</v>
      </c>
      <c r="J4393" s="5">
        <v>2017.0</v>
      </c>
    </row>
    <row r="4394">
      <c r="A4394" s="3" t="s">
        <v>10478</v>
      </c>
      <c r="B4394" s="4" t="s">
        <v>10479</v>
      </c>
      <c r="C4394" s="4" t="s">
        <v>10480</v>
      </c>
      <c r="D4394" s="4" t="s">
        <v>13</v>
      </c>
      <c r="E4394" s="4" t="s">
        <v>10481</v>
      </c>
      <c r="F4394" s="5">
        <v>3.0</v>
      </c>
      <c r="G4394" s="5">
        <v>2016.0</v>
      </c>
      <c r="H4394" s="5">
        <v>1106746.0</v>
      </c>
      <c r="I4394" s="4" t="s">
        <v>129</v>
      </c>
      <c r="J4394" s="5">
        <v>2013.0</v>
      </c>
    </row>
    <row r="4395">
      <c r="A4395" s="3" t="s">
        <v>10482</v>
      </c>
      <c r="B4395" s="4" t="s">
        <v>10483</v>
      </c>
      <c r="C4395" s="4" t="s">
        <v>10484</v>
      </c>
      <c r="D4395" s="4" t="s">
        <v>13</v>
      </c>
      <c r="E4395" s="4" t="s">
        <v>7188</v>
      </c>
      <c r="F4395" s="5">
        <v>2.0</v>
      </c>
      <c r="G4395" s="5">
        <v>2018.0</v>
      </c>
      <c r="H4395" s="5">
        <v>1.36E7</v>
      </c>
      <c r="I4395" s="4" t="s">
        <v>60</v>
      </c>
      <c r="J4395" s="5">
        <v>2013.0</v>
      </c>
    </row>
    <row r="4396">
      <c r="A4396" s="3" t="s">
        <v>10485</v>
      </c>
      <c r="B4396" s="4" t="s">
        <v>10483</v>
      </c>
      <c r="C4396" s="4" t="s">
        <v>10484</v>
      </c>
      <c r="D4396" s="4" t="s">
        <v>133</v>
      </c>
      <c r="E4396" s="4" t="s">
        <v>1041</v>
      </c>
      <c r="F4396" s="5">
        <v>4.0</v>
      </c>
      <c r="G4396" s="5">
        <v>2020.0</v>
      </c>
      <c r="H4396" s="4"/>
      <c r="I4396" s="4" t="s">
        <v>60</v>
      </c>
      <c r="J4396" s="5">
        <v>2013.0</v>
      </c>
    </row>
    <row r="4397">
      <c r="A4397" s="3" t="s">
        <v>10486</v>
      </c>
      <c r="B4397" s="4" t="s">
        <v>10487</v>
      </c>
      <c r="C4397" s="4" t="s">
        <v>10488</v>
      </c>
      <c r="D4397" s="4" t="s">
        <v>13</v>
      </c>
      <c r="E4397" s="4" t="s">
        <v>2678</v>
      </c>
      <c r="F4397" s="5">
        <v>3.0</v>
      </c>
      <c r="G4397" s="5">
        <v>2019.0</v>
      </c>
      <c r="H4397" s="5">
        <v>6700000.0</v>
      </c>
      <c r="I4397" s="4" t="s">
        <v>135</v>
      </c>
      <c r="J4397" s="5">
        <v>2013.0</v>
      </c>
    </row>
    <row r="4398">
      <c r="A4398" s="3" t="s">
        <v>10489</v>
      </c>
      <c r="B4398" s="4" t="s">
        <v>10490</v>
      </c>
      <c r="C4398" s="4" t="s">
        <v>10491</v>
      </c>
      <c r="D4398" s="4" t="s">
        <v>13</v>
      </c>
      <c r="E4398" s="4" t="s">
        <v>6971</v>
      </c>
      <c r="F4398" s="5">
        <v>2.0</v>
      </c>
      <c r="G4398" s="5">
        <v>2020.0</v>
      </c>
      <c r="H4398" s="5">
        <v>2.0E7</v>
      </c>
      <c r="I4398" s="4" t="s">
        <v>23</v>
      </c>
      <c r="J4398" s="5">
        <v>2013.0</v>
      </c>
    </row>
    <row r="4399">
      <c r="A4399" s="3" t="s">
        <v>10492</v>
      </c>
      <c r="B4399" s="4" t="s">
        <v>10490</v>
      </c>
      <c r="C4399" s="4" t="s">
        <v>10491</v>
      </c>
      <c r="D4399" s="4" t="s">
        <v>13</v>
      </c>
      <c r="E4399" s="4" t="s">
        <v>4324</v>
      </c>
      <c r="F4399" s="5">
        <v>2.0</v>
      </c>
      <c r="G4399" s="5">
        <v>2019.0</v>
      </c>
      <c r="H4399" s="5">
        <v>6.6E7</v>
      </c>
      <c r="I4399" s="4" t="s">
        <v>23</v>
      </c>
      <c r="J4399" s="5">
        <v>2013.0</v>
      </c>
    </row>
    <row r="4400">
      <c r="A4400" s="3" t="s">
        <v>10493</v>
      </c>
      <c r="B4400" s="4" t="s">
        <v>10490</v>
      </c>
      <c r="C4400" s="4" t="s">
        <v>10491</v>
      </c>
      <c r="D4400" s="4" t="s">
        <v>13</v>
      </c>
      <c r="E4400" s="4" t="s">
        <v>5855</v>
      </c>
      <c r="F4400" s="5">
        <v>3.0</v>
      </c>
      <c r="G4400" s="5">
        <v>2017.0</v>
      </c>
      <c r="H4400" s="5">
        <v>2.0E7</v>
      </c>
      <c r="I4400" s="4" t="s">
        <v>23</v>
      </c>
      <c r="J4400" s="5">
        <v>2013.0</v>
      </c>
    </row>
    <row r="4401">
      <c r="A4401" s="3" t="s">
        <v>10494</v>
      </c>
      <c r="B4401" s="4" t="s">
        <v>10490</v>
      </c>
      <c r="C4401" s="4" t="s">
        <v>10491</v>
      </c>
      <c r="D4401" s="4" t="s">
        <v>13</v>
      </c>
      <c r="E4401" s="4" t="s">
        <v>843</v>
      </c>
      <c r="F4401" s="5">
        <v>4.0</v>
      </c>
      <c r="G4401" s="5">
        <v>2016.0</v>
      </c>
      <c r="H4401" s="4"/>
      <c r="I4401" s="4" t="s">
        <v>23</v>
      </c>
      <c r="J4401" s="5">
        <v>2013.0</v>
      </c>
    </row>
    <row r="4402">
      <c r="A4402" s="3" t="s">
        <v>10495</v>
      </c>
      <c r="B4402" s="4" t="s">
        <v>10490</v>
      </c>
      <c r="C4402" s="4" t="s">
        <v>10491</v>
      </c>
      <c r="D4402" s="4" t="s">
        <v>13</v>
      </c>
      <c r="E4402" s="4" t="s">
        <v>1970</v>
      </c>
      <c r="F4402" s="5">
        <v>3.0</v>
      </c>
      <c r="G4402" s="5">
        <v>2020.0</v>
      </c>
      <c r="H4402" s="5">
        <v>3.0E7</v>
      </c>
      <c r="I4402" s="4" t="s">
        <v>23</v>
      </c>
      <c r="J4402" s="5">
        <v>2013.0</v>
      </c>
    </row>
    <row r="4403">
      <c r="A4403" s="3" t="s">
        <v>10496</v>
      </c>
      <c r="B4403" s="4" t="s">
        <v>10497</v>
      </c>
      <c r="C4403" s="4" t="s">
        <v>10498</v>
      </c>
      <c r="D4403" s="4" t="s">
        <v>13</v>
      </c>
      <c r="E4403" s="4" t="s">
        <v>3853</v>
      </c>
      <c r="F4403" s="5">
        <v>1.0</v>
      </c>
      <c r="G4403" s="5">
        <v>2019.0</v>
      </c>
      <c r="H4403" s="4"/>
      <c r="I4403" s="4" t="s">
        <v>510</v>
      </c>
      <c r="J4403" s="5">
        <v>2007.0</v>
      </c>
    </row>
    <row r="4404">
      <c r="A4404" s="3" t="s">
        <v>10499</v>
      </c>
      <c r="B4404" s="4" t="s">
        <v>10497</v>
      </c>
      <c r="C4404" s="4" t="s">
        <v>10498</v>
      </c>
      <c r="D4404" s="4" t="s">
        <v>66</v>
      </c>
      <c r="E4404" s="4" t="s">
        <v>8967</v>
      </c>
      <c r="F4404" s="5">
        <v>3.0</v>
      </c>
      <c r="G4404" s="5">
        <v>2016.0</v>
      </c>
      <c r="H4404" s="5">
        <v>3.4297712E7</v>
      </c>
      <c r="I4404" s="4" t="s">
        <v>510</v>
      </c>
      <c r="J4404" s="5">
        <v>2007.0</v>
      </c>
    </row>
    <row r="4405">
      <c r="A4405" s="3" t="s">
        <v>10500</v>
      </c>
      <c r="B4405" s="4" t="s">
        <v>10497</v>
      </c>
      <c r="C4405" s="4" t="s">
        <v>10498</v>
      </c>
      <c r="D4405" s="4" t="s">
        <v>13</v>
      </c>
      <c r="E4405" s="4" t="s">
        <v>838</v>
      </c>
      <c r="F4405" s="5">
        <v>1.0</v>
      </c>
      <c r="G4405" s="5">
        <v>2020.0</v>
      </c>
      <c r="H4405" s="4"/>
      <c r="I4405" s="4" t="s">
        <v>510</v>
      </c>
      <c r="J4405" s="5">
        <v>2007.0</v>
      </c>
    </row>
    <row r="4406">
      <c r="A4406" s="3" t="s">
        <v>10501</v>
      </c>
      <c r="B4406" s="4" t="s">
        <v>10497</v>
      </c>
      <c r="C4406" s="4" t="s">
        <v>10498</v>
      </c>
      <c r="D4406" s="4" t="s">
        <v>13</v>
      </c>
      <c r="E4406" s="4" t="s">
        <v>3503</v>
      </c>
      <c r="F4406" s="5">
        <v>2.0</v>
      </c>
      <c r="G4406" s="5">
        <v>2017.0</v>
      </c>
      <c r="H4406" s="4"/>
      <c r="I4406" s="4" t="s">
        <v>510</v>
      </c>
      <c r="J4406" s="5">
        <v>2007.0</v>
      </c>
    </row>
    <row r="4407">
      <c r="A4407" s="3" t="s">
        <v>10502</v>
      </c>
      <c r="B4407" s="4" t="s">
        <v>10497</v>
      </c>
      <c r="C4407" s="4" t="s">
        <v>10498</v>
      </c>
      <c r="D4407" s="4" t="s">
        <v>13</v>
      </c>
      <c r="E4407" s="4" t="s">
        <v>1318</v>
      </c>
      <c r="F4407" s="5">
        <v>2.0</v>
      </c>
      <c r="G4407" s="5">
        <v>2018.0</v>
      </c>
      <c r="H4407" s="4"/>
      <c r="I4407" s="4" t="s">
        <v>510</v>
      </c>
      <c r="J4407" s="5">
        <v>2007.0</v>
      </c>
    </row>
    <row r="4408">
      <c r="A4408" s="3">
        <v>6428509.0</v>
      </c>
      <c r="B4408" s="4" t="s">
        <v>10497</v>
      </c>
      <c r="C4408" s="4" t="s">
        <v>10498</v>
      </c>
      <c r="D4408" s="4" t="s">
        <v>13</v>
      </c>
      <c r="E4408" s="4" t="s">
        <v>1547</v>
      </c>
      <c r="F4408" s="5">
        <v>2.0</v>
      </c>
      <c r="G4408" s="5">
        <v>2018.0</v>
      </c>
      <c r="H4408" s="4"/>
      <c r="I4408" s="4" t="s">
        <v>510</v>
      </c>
      <c r="J4408" s="5">
        <v>2007.0</v>
      </c>
    </row>
    <row r="4409">
      <c r="A4409" s="3" t="s">
        <v>10503</v>
      </c>
      <c r="B4409" s="4" t="s">
        <v>10504</v>
      </c>
      <c r="C4409" s="4" t="s">
        <v>10505</v>
      </c>
      <c r="D4409" s="4" t="s">
        <v>13</v>
      </c>
      <c r="E4409" s="4" t="s">
        <v>1684</v>
      </c>
      <c r="F4409" s="5">
        <v>1.0</v>
      </c>
      <c r="G4409" s="5">
        <v>2020.0</v>
      </c>
      <c r="H4409" s="5">
        <v>6910000.0</v>
      </c>
      <c r="I4409" s="4" t="s">
        <v>1366</v>
      </c>
      <c r="J4409" s="5">
        <v>2016.0</v>
      </c>
    </row>
    <row r="4410">
      <c r="A4410" s="3" t="s">
        <v>10506</v>
      </c>
      <c r="B4410" s="4" t="s">
        <v>10507</v>
      </c>
      <c r="C4410" s="4" t="s">
        <v>10508</v>
      </c>
      <c r="D4410" s="4" t="s">
        <v>13</v>
      </c>
      <c r="E4410" s="4" t="s">
        <v>224</v>
      </c>
      <c r="F4410" s="5">
        <v>1.0</v>
      </c>
      <c r="G4410" s="5">
        <v>2019.0</v>
      </c>
      <c r="H4410" s="5">
        <v>1.5E7</v>
      </c>
      <c r="I4410" s="4" t="s">
        <v>23</v>
      </c>
      <c r="J4410" s="5">
        <v>2011.0</v>
      </c>
    </row>
    <row r="4411">
      <c r="A4411" s="3" t="s">
        <v>10509</v>
      </c>
      <c r="B4411" s="4" t="s">
        <v>10510</v>
      </c>
      <c r="C4411" s="4" t="s">
        <v>10511</v>
      </c>
      <c r="D4411" s="4" t="s">
        <v>13</v>
      </c>
      <c r="E4411" s="4" t="s">
        <v>9634</v>
      </c>
      <c r="F4411" s="5">
        <v>2.0</v>
      </c>
      <c r="G4411" s="5">
        <v>2016.0</v>
      </c>
      <c r="H4411" s="5">
        <v>1500000.0</v>
      </c>
      <c r="I4411" s="4" t="s">
        <v>60</v>
      </c>
      <c r="J4411" s="5">
        <v>2015.0</v>
      </c>
    </row>
    <row r="4412">
      <c r="A4412" s="3">
        <v>3753234.0</v>
      </c>
      <c r="B4412" s="4" t="s">
        <v>10510</v>
      </c>
      <c r="C4412" s="4" t="s">
        <v>10511</v>
      </c>
      <c r="D4412" s="4" t="s">
        <v>13</v>
      </c>
      <c r="E4412" s="4" t="s">
        <v>137</v>
      </c>
      <c r="F4412" s="5">
        <v>4.0</v>
      </c>
      <c r="G4412" s="5">
        <v>2016.0</v>
      </c>
      <c r="H4412" s="5">
        <v>6000000.0</v>
      </c>
      <c r="I4412" s="4" t="s">
        <v>60</v>
      </c>
      <c r="J4412" s="5">
        <v>2015.0</v>
      </c>
    </row>
    <row r="4413">
      <c r="A4413" s="3" t="s">
        <v>10512</v>
      </c>
      <c r="B4413" s="4" t="s">
        <v>10510</v>
      </c>
      <c r="C4413" s="4" t="s">
        <v>10511</v>
      </c>
      <c r="D4413" s="4" t="s">
        <v>13</v>
      </c>
      <c r="E4413" s="4" t="s">
        <v>649</v>
      </c>
      <c r="F4413" s="5">
        <v>2.0</v>
      </c>
      <c r="G4413" s="5">
        <v>2020.0</v>
      </c>
      <c r="H4413" s="5">
        <v>3000000.0</v>
      </c>
      <c r="I4413" s="4" t="s">
        <v>60</v>
      </c>
      <c r="J4413" s="5">
        <v>2015.0</v>
      </c>
    </row>
    <row r="4414">
      <c r="A4414" s="3" t="s">
        <v>10513</v>
      </c>
      <c r="B4414" s="4" t="s">
        <v>10510</v>
      </c>
      <c r="C4414" s="4" t="s">
        <v>10511</v>
      </c>
      <c r="D4414" s="4" t="s">
        <v>13</v>
      </c>
      <c r="E4414" s="4" t="s">
        <v>10514</v>
      </c>
      <c r="F4414" s="5">
        <v>2.0</v>
      </c>
      <c r="G4414" s="5">
        <v>2019.0</v>
      </c>
      <c r="H4414" s="4"/>
      <c r="I4414" s="4" t="s">
        <v>60</v>
      </c>
      <c r="J4414" s="5">
        <v>2015.0</v>
      </c>
    </row>
    <row r="4415">
      <c r="A4415" s="3" t="s">
        <v>10515</v>
      </c>
      <c r="B4415" s="4" t="s">
        <v>10510</v>
      </c>
      <c r="C4415" s="4" t="s">
        <v>10511</v>
      </c>
      <c r="D4415" s="4" t="s">
        <v>13</v>
      </c>
      <c r="E4415" s="4" t="s">
        <v>9848</v>
      </c>
      <c r="F4415" s="5">
        <v>1.0</v>
      </c>
      <c r="G4415" s="5">
        <v>2019.0</v>
      </c>
      <c r="H4415" s="5">
        <v>1.1E7</v>
      </c>
      <c r="I4415" s="4" t="s">
        <v>60</v>
      </c>
      <c r="J4415" s="5">
        <v>2015.0</v>
      </c>
    </row>
    <row r="4416">
      <c r="A4416" s="3" t="s">
        <v>10516</v>
      </c>
      <c r="B4416" s="4" t="s">
        <v>10517</v>
      </c>
      <c r="C4416" s="4" t="s">
        <v>10518</v>
      </c>
      <c r="D4416" s="4" t="s">
        <v>13</v>
      </c>
      <c r="E4416" s="4" t="s">
        <v>10519</v>
      </c>
      <c r="F4416" s="5">
        <v>2.0</v>
      </c>
      <c r="G4416" s="5">
        <v>2016.0</v>
      </c>
      <c r="H4416" s="5">
        <v>400000.0</v>
      </c>
      <c r="I4416" s="4" t="s">
        <v>60</v>
      </c>
      <c r="J4416" s="5">
        <v>2015.0</v>
      </c>
    </row>
    <row r="4417">
      <c r="A4417" s="6">
        <v>9.935E7</v>
      </c>
      <c r="B4417" s="4" t="s">
        <v>10520</v>
      </c>
      <c r="C4417" s="4" t="s">
        <v>10521</v>
      </c>
      <c r="D4417" s="4" t="s">
        <v>13</v>
      </c>
      <c r="E4417" s="4" t="s">
        <v>1718</v>
      </c>
      <c r="F4417" s="5">
        <v>1.0</v>
      </c>
      <c r="G4417" s="5">
        <v>2019.0</v>
      </c>
      <c r="H4417" s="5">
        <v>1.4E7</v>
      </c>
      <c r="I4417" s="4" t="s">
        <v>245</v>
      </c>
      <c r="J4417" s="5">
        <v>2018.0</v>
      </c>
    </row>
    <row r="4418">
      <c r="A4418" s="3">
        <v>1394418.0</v>
      </c>
      <c r="B4418" s="4" t="s">
        <v>10520</v>
      </c>
      <c r="C4418" s="4" t="s">
        <v>10521</v>
      </c>
      <c r="D4418" s="4" t="s">
        <v>133</v>
      </c>
      <c r="E4418" s="4" t="s">
        <v>5754</v>
      </c>
      <c r="F4418" s="5">
        <v>1.0</v>
      </c>
      <c r="G4418" s="5">
        <v>2019.0</v>
      </c>
      <c r="H4418" s="4"/>
      <c r="I4418" s="4" t="s">
        <v>245</v>
      </c>
      <c r="J4418" s="5">
        <v>2018.0</v>
      </c>
    </row>
    <row r="4419">
      <c r="A4419" s="3" t="s">
        <v>10522</v>
      </c>
      <c r="B4419" s="4" t="s">
        <v>10523</v>
      </c>
      <c r="C4419" s="4" t="s">
        <v>10524</v>
      </c>
      <c r="D4419" s="4" t="s">
        <v>13</v>
      </c>
      <c r="E4419" s="4" t="s">
        <v>2316</v>
      </c>
      <c r="F4419" s="5">
        <v>2.0</v>
      </c>
      <c r="G4419" s="5">
        <v>2020.0</v>
      </c>
      <c r="H4419" s="5">
        <v>4200000.0</v>
      </c>
      <c r="I4419" s="4" t="s">
        <v>1366</v>
      </c>
      <c r="J4419" s="5">
        <v>2016.0</v>
      </c>
    </row>
    <row r="4420">
      <c r="A4420" s="3" t="s">
        <v>10525</v>
      </c>
      <c r="B4420" s="4" t="s">
        <v>10526</v>
      </c>
      <c r="C4420" s="4" t="s">
        <v>10527</v>
      </c>
      <c r="D4420" s="4" t="s">
        <v>13</v>
      </c>
      <c r="E4420" s="4" t="s">
        <v>2781</v>
      </c>
      <c r="F4420" s="5">
        <v>1.0</v>
      </c>
      <c r="G4420" s="5">
        <v>2017.0</v>
      </c>
      <c r="H4420" s="4"/>
      <c r="I4420" s="4" t="s">
        <v>60</v>
      </c>
      <c r="J4420" s="5">
        <v>2011.0</v>
      </c>
    </row>
    <row r="4421">
      <c r="A4421" s="3" t="s">
        <v>10528</v>
      </c>
      <c r="B4421" s="4" t="s">
        <v>10526</v>
      </c>
      <c r="C4421" s="4" t="s">
        <v>10527</v>
      </c>
      <c r="D4421" s="4" t="s">
        <v>13</v>
      </c>
      <c r="E4421" s="4" t="s">
        <v>10529</v>
      </c>
      <c r="F4421" s="5">
        <v>3.0</v>
      </c>
      <c r="G4421" s="5">
        <v>2017.0</v>
      </c>
      <c r="H4421" s="5">
        <v>100000.0</v>
      </c>
      <c r="I4421" s="4" t="s">
        <v>60</v>
      </c>
      <c r="J4421" s="5">
        <v>2011.0</v>
      </c>
    </row>
    <row r="4422">
      <c r="A4422" s="3" t="s">
        <v>10530</v>
      </c>
      <c r="B4422" s="4" t="s">
        <v>10526</v>
      </c>
      <c r="C4422" s="4" t="s">
        <v>10527</v>
      </c>
      <c r="D4422" s="4" t="s">
        <v>13</v>
      </c>
      <c r="E4422" s="4" t="s">
        <v>6317</v>
      </c>
      <c r="F4422" s="5">
        <v>2.0</v>
      </c>
      <c r="G4422" s="5">
        <v>2020.0</v>
      </c>
      <c r="H4422" s="5">
        <v>946500.0</v>
      </c>
      <c r="I4422" s="4" t="s">
        <v>60</v>
      </c>
      <c r="J4422" s="5">
        <v>2011.0</v>
      </c>
    </row>
    <row r="4423">
      <c r="A4423" s="3" t="s">
        <v>10531</v>
      </c>
      <c r="B4423" s="4" t="s">
        <v>10526</v>
      </c>
      <c r="C4423" s="4" t="s">
        <v>10527</v>
      </c>
      <c r="D4423" s="4" t="s">
        <v>13</v>
      </c>
      <c r="E4423" s="4" t="s">
        <v>756</v>
      </c>
      <c r="F4423" s="5">
        <v>4.0</v>
      </c>
      <c r="G4423" s="5">
        <v>2018.0</v>
      </c>
      <c r="H4423" s="4"/>
      <c r="I4423" s="4" t="s">
        <v>60</v>
      </c>
      <c r="J4423" s="5">
        <v>2011.0</v>
      </c>
    </row>
    <row r="4424">
      <c r="A4424" s="3" t="s">
        <v>10532</v>
      </c>
      <c r="B4424" s="4" t="s">
        <v>10533</v>
      </c>
      <c r="C4424" s="4" t="s">
        <v>10534</v>
      </c>
      <c r="D4424" s="4" t="s">
        <v>13</v>
      </c>
      <c r="E4424" s="4" t="s">
        <v>1152</v>
      </c>
      <c r="F4424" s="5">
        <v>4.0</v>
      </c>
      <c r="G4424" s="5">
        <v>2019.0</v>
      </c>
      <c r="H4424" s="5">
        <v>6500000.0</v>
      </c>
      <c r="I4424" s="4" t="s">
        <v>60</v>
      </c>
      <c r="J4424" s="5">
        <v>2017.0</v>
      </c>
    </row>
    <row r="4425">
      <c r="A4425" s="3" t="s">
        <v>10535</v>
      </c>
      <c r="B4425" s="4" t="s">
        <v>10533</v>
      </c>
      <c r="C4425" s="4" t="s">
        <v>10534</v>
      </c>
      <c r="D4425" s="4" t="s">
        <v>13</v>
      </c>
      <c r="E4425" s="4" t="s">
        <v>756</v>
      </c>
      <c r="F4425" s="5">
        <v>4.0</v>
      </c>
      <c r="G4425" s="5">
        <v>2018.0</v>
      </c>
      <c r="H4425" s="4"/>
      <c r="I4425" s="4" t="s">
        <v>60</v>
      </c>
      <c r="J4425" s="5">
        <v>2017.0</v>
      </c>
    </row>
    <row r="4426">
      <c r="A4426" s="3" t="s">
        <v>10536</v>
      </c>
      <c r="B4426" s="4" t="s">
        <v>10533</v>
      </c>
      <c r="C4426" s="4" t="s">
        <v>10534</v>
      </c>
      <c r="D4426" s="4" t="s">
        <v>13</v>
      </c>
      <c r="E4426" s="4" t="s">
        <v>321</v>
      </c>
      <c r="F4426" s="5">
        <v>2.0</v>
      </c>
      <c r="G4426" s="5">
        <v>2018.0</v>
      </c>
      <c r="H4426" s="5">
        <v>4000000.0</v>
      </c>
      <c r="I4426" s="4" t="s">
        <v>60</v>
      </c>
      <c r="J4426" s="5">
        <v>2017.0</v>
      </c>
    </row>
    <row r="4427">
      <c r="A4427" s="3" t="s">
        <v>10537</v>
      </c>
      <c r="B4427" s="4" t="s">
        <v>10538</v>
      </c>
      <c r="C4427" s="4" t="s">
        <v>10539</v>
      </c>
      <c r="D4427" s="4" t="s">
        <v>13</v>
      </c>
      <c r="E4427" s="4" t="s">
        <v>5754</v>
      </c>
      <c r="F4427" s="5">
        <v>1.0</v>
      </c>
      <c r="G4427" s="5">
        <v>2019.0</v>
      </c>
      <c r="H4427" s="5">
        <v>2150000.0</v>
      </c>
      <c r="I4427" s="4" t="s">
        <v>60</v>
      </c>
      <c r="J4427" s="5">
        <v>2016.0</v>
      </c>
    </row>
    <row r="4428">
      <c r="A4428" s="3" t="s">
        <v>10540</v>
      </c>
      <c r="B4428" s="4" t="s">
        <v>10538</v>
      </c>
      <c r="C4428" s="4" t="s">
        <v>10539</v>
      </c>
      <c r="D4428" s="4" t="s">
        <v>13</v>
      </c>
      <c r="E4428" s="4" t="s">
        <v>350</v>
      </c>
      <c r="F4428" s="5">
        <v>3.0</v>
      </c>
      <c r="G4428" s="5">
        <v>2019.0</v>
      </c>
      <c r="H4428" s="5">
        <v>1.0E7</v>
      </c>
      <c r="I4428" s="4" t="s">
        <v>60</v>
      </c>
      <c r="J4428" s="5">
        <v>2016.0</v>
      </c>
    </row>
    <row r="4429">
      <c r="A4429" s="3" t="s">
        <v>10541</v>
      </c>
      <c r="B4429" s="4" t="s">
        <v>10538</v>
      </c>
      <c r="C4429" s="4" t="s">
        <v>10539</v>
      </c>
      <c r="D4429" s="4" t="s">
        <v>13</v>
      </c>
      <c r="E4429" s="4" t="s">
        <v>14</v>
      </c>
      <c r="F4429" s="5">
        <v>1.0</v>
      </c>
      <c r="G4429" s="5">
        <v>2018.0</v>
      </c>
      <c r="H4429" s="4"/>
      <c r="I4429" s="4" t="s">
        <v>60</v>
      </c>
      <c r="J4429" s="5">
        <v>2016.0</v>
      </c>
    </row>
    <row r="4430">
      <c r="A4430" s="3" t="s">
        <v>10542</v>
      </c>
      <c r="B4430" s="4" t="s">
        <v>10543</v>
      </c>
      <c r="C4430" s="4" t="s">
        <v>10544</v>
      </c>
      <c r="D4430" s="4" t="s">
        <v>13</v>
      </c>
      <c r="E4430" s="4" t="s">
        <v>10545</v>
      </c>
      <c r="F4430" s="5">
        <v>4.0</v>
      </c>
      <c r="G4430" s="5">
        <v>2018.0</v>
      </c>
      <c r="H4430" s="5">
        <v>1000000.0</v>
      </c>
      <c r="I4430" s="4" t="s">
        <v>60</v>
      </c>
      <c r="J4430" s="5">
        <v>2014.0</v>
      </c>
    </row>
    <row r="4431">
      <c r="A4431" s="3" t="s">
        <v>10546</v>
      </c>
      <c r="B4431" s="4" t="s">
        <v>10547</v>
      </c>
      <c r="C4431" s="4" t="s">
        <v>10548</v>
      </c>
      <c r="D4431" s="4" t="s">
        <v>13</v>
      </c>
      <c r="E4431" s="4" t="s">
        <v>2297</v>
      </c>
      <c r="F4431" s="5">
        <v>3.0</v>
      </c>
      <c r="G4431" s="5">
        <v>2020.0</v>
      </c>
      <c r="H4431" s="5">
        <v>2946000.0</v>
      </c>
      <c r="I4431" s="4" t="s">
        <v>23</v>
      </c>
      <c r="J4431" s="5">
        <v>2018.0</v>
      </c>
    </row>
    <row r="4432">
      <c r="A4432" s="3" t="s">
        <v>10549</v>
      </c>
      <c r="B4432" s="4" t="s">
        <v>10550</v>
      </c>
      <c r="C4432" s="4" t="s">
        <v>10551</v>
      </c>
      <c r="D4432" s="4" t="s">
        <v>13</v>
      </c>
      <c r="E4432" s="4" t="s">
        <v>695</v>
      </c>
      <c r="F4432" s="5">
        <v>3.0</v>
      </c>
      <c r="G4432" s="5">
        <v>2016.0</v>
      </c>
      <c r="H4432" s="4"/>
      <c r="I4432" s="4" t="s">
        <v>23</v>
      </c>
      <c r="J4432" s="5">
        <v>2014.0</v>
      </c>
    </row>
    <row r="4433">
      <c r="A4433" s="6" t="s">
        <v>10552</v>
      </c>
      <c r="B4433" s="4" t="s">
        <v>10550</v>
      </c>
      <c r="C4433" s="4" t="s">
        <v>10551</v>
      </c>
      <c r="D4433" s="4" t="s">
        <v>13</v>
      </c>
      <c r="E4433" s="4" t="s">
        <v>2545</v>
      </c>
      <c r="F4433" s="5">
        <v>3.0</v>
      </c>
      <c r="G4433" s="5">
        <v>2017.0</v>
      </c>
      <c r="H4433" s="4"/>
      <c r="I4433" s="4" t="s">
        <v>23</v>
      </c>
      <c r="J4433" s="5">
        <v>2014.0</v>
      </c>
    </row>
    <row r="4434">
      <c r="A4434" s="3" t="s">
        <v>10553</v>
      </c>
      <c r="B4434" s="4" t="s">
        <v>10550</v>
      </c>
      <c r="C4434" s="4" t="s">
        <v>10551</v>
      </c>
      <c r="D4434" s="4" t="s">
        <v>13</v>
      </c>
      <c r="E4434" s="4" t="s">
        <v>613</v>
      </c>
      <c r="F4434" s="5">
        <v>3.0</v>
      </c>
      <c r="G4434" s="5">
        <v>2018.0</v>
      </c>
      <c r="H4434" s="4"/>
      <c r="I4434" s="4" t="s">
        <v>23</v>
      </c>
      <c r="J4434" s="5">
        <v>2014.0</v>
      </c>
    </row>
    <row r="4435">
      <c r="A4435" s="3" t="s">
        <v>10554</v>
      </c>
      <c r="B4435" s="4" t="s">
        <v>10550</v>
      </c>
      <c r="C4435" s="4" t="s">
        <v>10551</v>
      </c>
      <c r="D4435" s="4" t="s">
        <v>13</v>
      </c>
      <c r="E4435" s="4" t="s">
        <v>2463</v>
      </c>
      <c r="F4435" s="5">
        <v>3.0</v>
      </c>
      <c r="G4435" s="5">
        <v>2019.0</v>
      </c>
      <c r="H4435" s="5">
        <v>2.0E7</v>
      </c>
      <c r="I4435" s="4" t="s">
        <v>23</v>
      </c>
      <c r="J4435" s="5">
        <v>2014.0</v>
      </c>
    </row>
    <row r="4436">
      <c r="A4436" s="3" t="s">
        <v>10555</v>
      </c>
      <c r="B4436" s="4" t="s">
        <v>10556</v>
      </c>
      <c r="C4436" s="4" t="s">
        <v>10557</v>
      </c>
      <c r="D4436" s="4" t="s">
        <v>13</v>
      </c>
      <c r="E4436" s="4" t="s">
        <v>1059</v>
      </c>
      <c r="F4436" s="5">
        <v>3.0</v>
      </c>
      <c r="G4436" s="5">
        <v>2020.0</v>
      </c>
      <c r="H4436" s="5">
        <v>2.8564084E7</v>
      </c>
      <c r="I4436" s="4" t="s">
        <v>23</v>
      </c>
      <c r="J4436" s="5">
        <v>2017.0</v>
      </c>
    </row>
    <row r="4437">
      <c r="A4437" s="3" t="s">
        <v>10558</v>
      </c>
      <c r="B4437" s="4" t="s">
        <v>10556</v>
      </c>
      <c r="C4437" s="4" t="s">
        <v>10557</v>
      </c>
      <c r="D4437" s="4" t="s">
        <v>13</v>
      </c>
      <c r="E4437" s="4" t="s">
        <v>6317</v>
      </c>
      <c r="F4437" s="5">
        <v>2.0</v>
      </c>
      <c r="G4437" s="5">
        <v>2020.0</v>
      </c>
      <c r="H4437" s="5">
        <v>1.33808471E8</v>
      </c>
      <c r="I4437" s="4" t="s">
        <v>23</v>
      </c>
      <c r="J4437" s="5">
        <v>2017.0</v>
      </c>
    </row>
    <row r="4438">
      <c r="A4438" s="3" t="s">
        <v>10559</v>
      </c>
      <c r="B4438" s="4" t="s">
        <v>10560</v>
      </c>
      <c r="C4438" s="4" t="s">
        <v>10561</v>
      </c>
      <c r="D4438" s="4" t="s">
        <v>13</v>
      </c>
      <c r="E4438" s="4" t="s">
        <v>7328</v>
      </c>
      <c r="F4438" s="5">
        <v>3.0</v>
      </c>
      <c r="G4438" s="5">
        <v>2020.0</v>
      </c>
      <c r="H4438" s="5">
        <v>2.1527907E7</v>
      </c>
      <c r="I4438" s="4" t="s">
        <v>23</v>
      </c>
      <c r="J4438" s="5">
        <v>2017.0</v>
      </c>
    </row>
    <row r="4439">
      <c r="A4439" s="3">
        <v>1665493.0</v>
      </c>
      <c r="B4439" s="4" t="s">
        <v>10560</v>
      </c>
      <c r="C4439" s="4" t="s">
        <v>10561</v>
      </c>
      <c r="D4439" s="4" t="s">
        <v>13</v>
      </c>
      <c r="E4439" s="4" t="s">
        <v>104</v>
      </c>
      <c r="F4439" s="5">
        <v>4.0</v>
      </c>
      <c r="G4439" s="5">
        <v>2019.0</v>
      </c>
      <c r="H4439" s="5">
        <v>399622.0</v>
      </c>
      <c r="I4439" s="4" t="s">
        <v>23</v>
      </c>
      <c r="J4439" s="5">
        <v>2017.0</v>
      </c>
    </row>
    <row r="4440">
      <c r="A4440" s="3" t="s">
        <v>10562</v>
      </c>
      <c r="B4440" s="4" t="s">
        <v>10563</v>
      </c>
      <c r="C4440" s="4" t="s">
        <v>10564</v>
      </c>
      <c r="D4440" s="4" t="s">
        <v>13</v>
      </c>
      <c r="E4440" s="4" t="s">
        <v>3676</v>
      </c>
      <c r="F4440" s="5">
        <v>4.0</v>
      </c>
      <c r="G4440" s="5">
        <v>2018.0</v>
      </c>
      <c r="H4440" s="5">
        <v>1000000.0</v>
      </c>
      <c r="I4440" s="4" t="s">
        <v>18</v>
      </c>
      <c r="J4440" s="5">
        <v>2018.0</v>
      </c>
    </row>
    <row r="4441">
      <c r="A4441" s="3" t="s">
        <v>10565</v>
      </c>
      <c r="B4441" s="4" t="s">
        <v>10563</v>
      </c>
      <c r="C4441" s="4" t="s">
        <v>10564</v>
      </c>
      <c r="D4441" s="4" t="s">
        <v>13</v>
      </c>
      <c r="E4441" s="4" t="s">
        <v>1925</v>
      </c>
      <c r="F4441" s="5">
        <v>1.0</v>
      </c>
      <c r="G4441" s="5">
        <v>2020.0</v>
      </c>
      <c r="H4441" s="5">
        <v>200000.0</v>
      </c>
      <c r="I4441" s="4" t="s">
        <v>18</v>
      </c>
      <c r="J4441" s="5">
        <v>2018.0</v>
      </c>
    </row>
    <row r="4442">
      <c r="A4442" s="3" t="s">
        <v>10566</v>
      </c>
      <c r="B4442" s="4" t="s">
        <v>10567</v>
      </c>
      <c r="C4442" s="4" t="s">
        <v>10568</v>
      </c>
      <c r="D4442" s="4" t="s">
        <v>13</v>
      </c>
      <c r="E4442" s="4" t="s">
        <v>1781</v>
      </c>
      <c r="F4442" s="5">
        <v>4.0</v>
      </c>
      <c r="G4442" s="5">
        <v>2020.0</v>
      </c>
      <c r="H4442" s="5">
        <v>1000000.0</v>
      </c>
      <c r="I4442" s="4" t="s">
        <v>60</v>
      </c>
      <c r="J4442" s="5">
        <v>2020.0</v>
      </c>
    </row>
    <row r="4443">
      <c r="A4443" s="3" t="s">
        <v>10569</v>
      </c>
      <c r="B4443" s="4" t="s">
        <v>10570</v>
      </c>
      <c r="C4443" s="4" t="s">
        <v>10571</v>
      </c>
      <c r="D4443" s="4" t="s">
        <v>13</v>
      </c>
      <c r="E4443" s="4" t="s">
        <v>3676</v>
      </c>
      <c r="F4443" s="5">
        <v>4.0</v>
      </c>
      <c r="G4443" s="5">
        <v>2018.0</v>
      </c>
      <c r="H4443" s="5">
        <v>2000000.0</v>
      </c>
      <c r="I4443" s="4" t="s">
        <v>60</v>
      </c>
      <c r="J4443" s="5">
        <v>2017.0</v>
      </c>
    </row>
    <row r="4444">
      <c r="A4444" s="3" t="s">
        <v>10572</v>
      </c>
      <c r="B4444" s="4" t="s">
        <v>10570</v>
      </c>
      <c r="C4444" s="4" t="s">
        <v>10571</v>
      </c>
      <c r="D4444" s="4" t="s">
        <v>13</v>
      </c>
      <c r="E4444" s="4" t="s">
        <v>1901</v>
      </c>
      <c r="F4444" s="5">
        <v>3.0</v>
      </c>
      <c r="G4444" s="5">
        <v>2017.0</v>
      </c>
      <c r="H4444" s="5">
        <v>150000.0</v>
      </c>
      <c r="I4444" s="4" t="s">
        <v>60</v>
      </c>
      <c r="J4444" s="5">
        <v>2017.0</v>
      </c>
    </row>
    <row r="4445">
      <c r="A4445" s="3" t="s">
        <v>10573</v>
      </c>
      <c r="B4445" s="4" t="s">
        <v>10574</v>
      </c>
      <c r="C4445" s="4" t="s">
        <v>10575</v>
      </c>
      <c r="D4445" s="4" t="s">
        <v>13</v>
      </c>
      <c r="E4445" s="4" t="s">
        <v>985</v>
      </c>
      <c r="F4445" s="5">
        <v>3.0</v>
      </c>
      <c r="G4445" s="5">
        <v>2019.0</v>
      </c>
      <c r="H4445" s="5">
        <v>2786097.0</v>
      </c>
      <c r="I4445" s="4" t="s">
        <v>18</v>
      </c>
      <c r="J4445" s="5">
        <v>2017.0</v>
      </c>
    </row>
    <row r="4446">
      <c r="A4446" s="3" t="s">
        <v>10576</v>
      </c>
      <c r="B4446" s="4" t="s">
        <v>10577</v>
      </c>
      <c r="C4446" s="4" t="s">
        <v>10578</v>
      </c>
      <c r="D4446" s="4" t="s">
        <v>13</v>
      </c>
      <c r="E4446" s="4" t="s">
        <v>3721</v>
      </c>
      <c r="F4446" s="5">
        <v>1.0</v>
      </c>
      <c r="G4446" s="5">
        <v>2018.0</v>
      </c>
      <c r="H4446" s="5">
        <v>5.0E8</v>
      </c>
      <c r="I4446" s="4" t="s">
        <v>60</v>
      </c>
      <c r="J4446" s="5">
        <v>1947.0</v>
      </c>
    </row>
    <row r="4447">
      <c r="A4447" s="3" t="s">
        <v>10579</v>
      </c>
      <c r="B4447" s="4" t="s">
        <v>10580</v>
      </c>
      <c r="C4447" s="4" t="s">
        <v>10581</v>
      </c>
      <c r="D4447" s="4" t="s">
        <v>13</v>
      </c>
      <c r="E4447" s="4" t="s">
        <v>1699</v>
      </c>
      <c r="F4447" s="5">
        <v>4.0</v>
      </c>
      <c r="G4447" s="5">
        <v>2020.0</v>
      </c>
      <c r="H4447" s="5">
        <v>1070000.0</v>
      </c>
      <c r="I4447" s="4" t="s">
        <v>60</v>
      </c>
      <c r="J4447" s="5">
        <v>2020.0</v>
      </c>
    </row>
    <row r="4448">
      <c r="A4448" s="3" t="s">
        <v>10582</v>
      </c>
      <c r="B4448" s="4" t="s">
        <v>10583</v>
      </c>
      <c r="C4448" s="4" t="s">
        <v>10584</v>
      </c>
      <c r="D4448" s="4" t="s">
        <v>13</v>
      </c>
      <c r="E4448" s="4" t="s">
        <v>10585</v>
      </c>
      <c r="F4448" s="5">
        <v>4.0</v>
      </c>
      <c r="G4448" s="5">
        <v>2016.0</v>
      </c>
      <c r="H4448" s="5">
        <v>962510.0</v>
      </c>
      <c r="I4448" s="4" t="s">
        <v>68</v>
      </c>
      <c r="J4448" s="5">
        <v>2007.0</v>
      </c>
    </row>
    <row r="4449">
      <c r="A4449" s="3" t="s">
        <v>10586</v>
      </c>
      <c r="B4449" s="4" t="s">
        <v>10583</v>
      </c>
      <c r="C4449" s="4" t="s">
        <v>10584</v>
      </c>
      <c r="D4449" s="4" t="s">
        <v>13</v>
      </c>
      <c r="E4449" s="4" t="s">
        <v>3981</v>
      </c>
      <c r="F4449" s="5">
        <v>3.0</v>
      </c>
      <c r="G4449" s="5">
        <v>2018.0</v>
      </c>
      <c r="H4449" s="5">
        <v>2072539.0</v>
      </c>
      <c r="I4449" s="4" t="s">
        <v>68</v>
      </c>
      <c r="J4449" s="5">
        <v>2007.0</v>
      </c>
    </row>
    <row r="4450">
      <c r="A4450" s="3" t="s">
        <v>10587</v>
      </c>
      <c r="B4450" s="4" t="s">
        <v>10588</v>
      </c>
      <c r="C4450" s="4" t="s">
        <v>10589</v>
      </c>
      <c r="D4450" s="4" t="s">
        <v>133</v>
      </c>
      <c r="E4450" s="4" t="s">
        <v>585</v>
      </c>
      <c r="F4450" s="5">
        <v>4.0</v>
      </c>
      <c r="G4450" s="5">
        <v>2019.0</v>
      </c>
      <c r="H4450" s="5">
        <v>3.93704E8</v>
      </c>
      <c r="I4450" s="4" t="s">
        <v>60</v>
      </c>
      <c r="J4450" s="5">
        <v>2015.0</v>
      </c>
    </row>
    <row r="4451">
      <c r="A4451" s="3" t="s">
        <v>10590</v>
      </c>
      <c r="B4451" s="4" t="s">
        <v>10588</v>
      </c>
      <c r="C4451" s="4" t="s">
        <v>10589</v>
      </c>
      <c r="D4451" s="4" t="s">
        <v>13</v>
      </c>
      <c r="E4451" s="4" t="s">
        <v>2536</v>
      </c>
      <c r="F4451" s="5">
        <v>2.0</v>
      </c>
      <c r="G4451" s="5">
        <v>2018.0</v>
      </c>
      <c r="H4451" s="5">
        <v>2.4999983E7</v>
      </c>
      <c r="I4451" s="4" t="s">
        <v>60</v>
      </c>
      <c r="J4451" s="5">
        <v>2015.0</v>
      </c>
    </row>
    <row r="4452">
      <c r="A4452" s="3" t="s">
        <v>10591</v>
      </c>
      <c r="B4452" s="4" t="s">
        <v>10588</v>
      </c>
      <c r="C4452" s="4" t="s">
        <v>10589</v>
      </c>
      <c r="D4452" s="4" t="s">
        <v>13</v>
      </c>
      <c r="E4452" s="4" t="s">
        <v>3054</v>
      </c>
      <c r="F4452" s="5">
        <v>3.0</v>
      </c>
      <c r="G4452" s="5">
        <v>2016.0</v>
      </c>
      <c r="H4452" s="5">
        <v>6855852.0</v>
      </c>
      <c r="I4452" s="4" t="s">
        <v>60</v>
      </c>
      <c r="J4452" s="5">
        <v>2015.0</v>
      </c>
    </row>
    <row r="4453">
      <c r="A4453" s="3" t="s">
        <v>10592</v>
      </c>
      <c r="B4453" s="4" t="s">
        <v>10588</v>
      </c>
      <c r="C4453" s="4" t="s">
        <v>10589</v>
      </c>
      <c r="D4453" s="4" t="s">
        <v>13</v>
      </c>
      <c r="E4453" s="4" t="s">
        <v>575</v>
      </c>
      <c r="F4453" s="5">
        <v>3.0</v>
      </c>
      <c r="G4453" s="5">
        <v>2017.0</v>
      </c>
      <c r="H4453" s="5">
        <v>1.4999996E7</v>
      </c>
      <c r="I4453" s="4" t="s">
        <v>60</v>
      </c>
      <c r="J4453" s="5">
        <v>2015.0</v>
      </c>
    </row>
    <row r="4454">
      <c r="A4454" s="3" t="s">
        <v>10593</v>
      </c>
      <c r="B4454" s="4" t="s">
        <v>10594</v>
      </c>
      <c r="C4454" s="4" t="s">
        <v>10595</v>
      </c>
      <c r="D4454" s="4" t="s">
        <v>133</v>
      </c>
      <c r="E4454" s="4" t="s">
        <v>523</v>
      </c>
      <c r="F4454" s="5">
        <v>3.0</v>
      </c>
      <c r="G4454" s="5">
        <v>2020.0</v>
      </c>
      <c r="H4454" s="4"/>
      <c r="I4454" s="4" t="s">
        <v>32</v>
      </c>
      <c r="J4454" s="5">
        <v>2016.0</v>
      </c>
    </row>
    <row r="4455">
      <c r="A4455" s="3" t="s">
        <v>10596</v>
      </c>
      <c r="B4455" s="4" t="s">
        <v>10594</v>
      </c>
      <c r="C4455" s="4" t="s">
        <v>10595</v>
      </c>
      <c r="D4455" s="4" t="s">
        <v>13</v>
      </c>
      <c r="E4455" s="4" t="s">
        <v>2887</v>
      </c>
      <c r="F4455" s="5">
        <v>4.0</v>
      </c>
      <c r="G4455" s="5">
        <v>2018.0</v>
      </c>
      <c r="H4455" s="5">
        <v>8000000.0</v>
      </c>
      <c r="I4455" s="4" t="s">
        <v>32</v>
      </c>
      <c r="J4455" s="5">
        <v>2016.0</v>
      </c>
    </row>
    <row r="4456">
      <c r="A4456" s="3" t="s">
        <v>10597</v>
      </c>
      <c r="B4456" s="4" t="s">
        <v>10594</v>
      </c>
      <c r="C4456" s="4" t="s">
        <v>10595</v>
      </c>
      <c r="D4456" s="4" t="s">
        <v>13</v>
      </c>
      <c r="E4456" s="4" t="s">
        <v>2378</v>
      </c>
      <c r="F4456" s="5">
        <v>1.0</v>
      </c>
      <c r="G4456" s="5">
        <v>2018.0</v>
      </c>
      <c r="H4456" s="5">
        <v>500000.0</v>
      </c>
      <c r="I4456" s="4" t="s">
        <v>32</v>
      </c>
      <c r="J4456" s="5">
        <v>2016.0</v>
      </c>
    </row>
    <row r="4457">
      <c r="A4457" s="3" t="s">
        <v>10598</v>
      </c>
      <c r="B4457" s="4" t="s">
        <v>10599</v>
      </c>
      <c r="C4457" s="4" t="s">
        <v>10600</v>
      </c>
      <c r="D4457" s="4" t="s">
        <v>13</v>
      </c>
      <c r="E4457" s="4" t="s">
        <v>3643</v>
      </c>
      <c r="F4457" s="5">
        <v>4.0</v>
      </c>
      <c r="G4457" s="5">
        <v>2019.0</v>
      </c>
      <c r="H4457" s="5">
        <v>3300016.0</v>
      </c>
      <c r="I4457" s="4" t="s">
        <v>60</v>
      </c>
      <c r="J4457" s="5">
        <v>2012.0</v>
      </c>
    </row>
    <row r="4458">
      <c r="A4458" s="3" t="s">
        <v>10601</v>
      </c>
      <c r="B4458" s="4" t="s">
        <v>10599</v>
      </c>
      <c r="C4458" s="4" t="s">
        <v>10600</v>
      </c>
      <c r="D4458" s="4" t="s">
        <v>13</v>
      </c>
      <c r="E4458" s="4" t="s">
        <v>10602</v>
      </c>
      <c r="F4458" s="5">
        <v>2.0</v>
      </c>
      <c r="G4458" s="5">
        <v>2017.0</v>
      </c>
      <c r="H4458" s="5">
        <v>724982.0</v>
      </c>
      <c r="I4458" s="4" t="s">
        <v>60</v>
      </c>
      <c r="J4458" s="5">
        <v>2012.0</v>
      </c>
    </row>
    <row r="4459">
      <c r="A4459" s="3" t="s">
        <v>10603</v>
      </c>
      <c r="B4459" s="4" t="s">
        <v>10604</v>
      </c>
      <c r="C4459" s="4" t="s">
        <v>10605</v>
      </c>
      <c r="D4459" s="4" t="s">
        <v>13</v>
      </c>
      <c r="E4459" s="4" t="s">
        <v>1041</v>
      </c>
      <c r="F4459" s="5">
        <v>4.0</v>
      </c>
      <c r="G4459" s="5">
        <v>2020.0</v>
      </c>
      <c r="H4459" s="5">
        <v>2.1550611E7</v>
      </c>
      <c r="I4459" s="4" t="s">
        <v>60</v>
      </c>
      <c r="J4459" s="5">
        <v>2018.0</v>
      </c>
    </row>
    <row r="4460">
      <c r="A4460" s="3" t="s">
        <v>10606</v>
      </c>
      <c r="B4460" s="4" t="s">
        <v>10607</v>
      </c>
      <c r="C4460" s="4" t="s">
        <v>10608</v>
      </c>
      <c r="D4460" s="4" t="s">
        <v>13</v>
      </c>
      <c r="E4460" s="4" t="s">
        <v>936</v>
      </c>
      <c r="F4460" s="5">
        <v>1.0</v>
      </c>
      <c r="G4460" s="5">
        <v>2020.0</v>
      </c>
      <c r="H4460" s="5">
        <v>1494005.0</v>
      </c>
      <c r="I4460" s="4" t="s">
        <v>245</v>
      </c>
      <c r="J4460" s="5">
        <v>2018.0</v>
      </c>
    </row>
    <row r="4461">
      <c r="A4461" s="3" t="s">
        <v>10609</v>
      </c>
      <c r="B4461" s="4" t="s">
        <v>10610</v>
      </c>
      <c r="C4461" s="4" t="s">
        <v>10611</v>
      </c>
      <c r="D4461" s="4" t="s">
        <v>13</v>
      </c>
      <c r="E4461" s="4" t="s">
        <v>521</v>
      </c>
      <c r="F4461" s="5">
        <v>4.0</v>
      </c>
      <c r="G4461" s="5">
        <v>2020.0</v>
      </c>
      <c r="H4461" s="5">
        <v>2999988.0</v>
      </c>
      <c r="I4461" s="4" t="s">
        <v>60</v>
      </c>
      <c r="J4461" s="5">
        <v>2020.0</v>
      </c>
    </row>
    <row r="4462">
      <c r="A4462" s="3" t="s">
        <v>10612</v>
      </c>
      <c r="B4462" s="4" t="s">
        <v>10613</v>
      </c>
      <c r="C4462" s="4" t="s">
        <v>10614</v>
      </c>
      <c r="D4462" s="4" t="s">
        <v>13</v>
      </c>
      <c r="E4462" s="4" t="s">
        <v>10615</v>
      </c>
      <c r="F4462" s="5">
        <v>2.0</v>
      </c>
      <c r="G4462" s="5">
        <v>2016.0</v>
      </c>
      <c r="H4462" s="5">
        <v>2275442.0</v>
      </c>
      <c r="I4462" s="4" t="s">
        <v>510</v>
      </c>
      <c r="J4462" s="5">
        <v>2012.0</v>
      </c>
    </row>
    <row r="4463">
      <c r="A4463" s="6" t="s">
        <v>10616</v>
      </c>
      <c r="B4463" s="4" t="s">
        <v>10613</v>
      </c>
      <c r="C4463" s="4" t="s">
        <v>10614</v>
      </c>
      <c r="D4463" s="4" t="s">
        <v>13</v>
      </c>
      <c r="E4463" s="4" t="s">
        <v>4064</v>
      </c>
      <c r="F4463" s="5">
        <v>2.0</v>
      </c>
      <c r="G4463" s="5">
        <v>2017.0</v>
      </c>
      <c r="H4463" s="5">
        <v>120000.0</v>
      </c>
      <c r="I4463" s="4" t="s">
        <v>510</v>
      </c>
      <c r="J4463" s="5">
        <v>2012.0</v>
      </c>
    </row>
    <row r="4464">
      <c r="A4464" s="3" t="s">
        <v>10617</v>
      </c>
      <c r="B4464" s="4" t="s">
        <v>10618</v>
      </c>
      <c r="C4464" s="4" t="s">
        <v>10619</v>
      </c>
      <c r="D4464" s="4" t="s">
        <v>13</v>
      </c>
      <c r="E4464" s="4" t="s">
        <v>7803</v>
      </c>
      <c r="F4464" s="5">
        <v>2.0</v>
      </c>
      <c r="G4464" s="5">
        <v>2018.0</v>
      </c>
      <c r="H4464" s="5">
        <v>3900000.0</v>
      </c>
      <c r="I4464" s="4" t="s">
        <v>135</v>
      </c>
      <c r="J4464" s="5">
        <v>2014.0</v>
      </c>
    </row>
    <row r="4465">
      <c r="A4465" s="3" t="s">
        <v>10620</v>
      </c>
      <c r="B4465" s="4" t="s">
        <v>10621</v>
      </c>
      <c r="C4465" s="4" t="s">
        <v>10622</v>
      </c>
      <c r="D4465" s="4" t="s">
        <v>13</v>
      </c>
      <c r="E4465" s="4" t="s">
        <v>3147</v>
      </c>
      <c r="F4465" s="5">
        <v>4.0</v>
      </c>
      <c r="G4465" s="5">
        <v>2017.0</v>
      </c>
      <c r="H4465" s="5">
        <v>1.0E7</v>
      </c>
      <c r="I4465" s="4" t="s">
        <v>23</v>
      </c>
      <c r="J4465" s="5">
        <v>2015.0</v>
      </c>
    </row>
    <row r="4466">
      <c r="A4466" s="3" t="s">
        <v>10623</v>
      </c>
      <c r="B4466" s="4" t="s">
        <v>10624</v>
      </c>
      <c r="C4466" s="4" t="s">
        <v>10625</v>
      </c>
      <c r="D4466" s="4" t="s">
        <v>13</v>
      </c>
      <c r="E4466" s="4" t="s">
        <v>3792</v>
      </c>
      <c r="F4466" s="5">
        <v>1.0</v>
      </c>
      <c r="G4466" s="5">
        <v>2019.0</v>
      </c>
      <c r="H4466" s="5">
        <v>2263468.0</v>
      </c>
      <c r="I4466" s="4" t="s">
        <v>15</v>
      </c>
      <c r="J4466" s="5">
        <v>2007.0</v>
      </c>
    </row>
    <row r="4467">
      <c r="A4467" s="3" t="s">
        <v>10626</v>
      </c>
      <c r="B4467" s="4" t="s">
        <v>10627</v>
      </c>
      <c r="C4467" s="4" t="s">
        <v>10628</v>
      </c>
      <c r="D4467" s="4" t="s">
        <v>13</v>
      </c>
      <c r="E4467" s="4" t="s">
        <v>10629</v>
      </c>
      <c r="F4467" s="5">
        <v>1.0</v>
      </c>
      <c r="G4467" s="5">
        <v>2017.0</v>
      </c>
      <c r="H4467" s="5">
        <v>2218232.0</v>
      </c>
      <c r="I4467" s="4" t="s">
        <v>45</v>
      </c>
      <c r="J4467" s="5">
        <v>2014.0</v>
      </c>
    </row>
    <row r="4468">
      <c r="A4468" s="3" t="s">
        <v>10630</v>
      </c>
      <c r="B4468" s="4" t="s">
        <v>10627</v>
      </c>
      <c r="C4468" s="4" t="s">
        <v>10628</v>
      </c>
      <c r="D4468" s="4" t="s">
        <v>13</v>
      </c>
      <c r="E4468" s="4" t="s">
        <v>5610</v>
      </c>
      <c r="F4468" s="5">
        <v>4.0</v>
      </c>
      <c r="G4468" s="5">
        <v>2018.0</v>
      </c>
      <c r="H4468" s="5">
        <v>3098107.0</v>
      </c>
      <c r="I4468" s="4" t="s">
        <v>45</v>
      </c>
      <c r="J4468" s="5">
        <v>2014.0</v>
      </c>
    </row>
    <row r="4469">
      <c r="A4469" s="3" t="s">
        <v>10631</v>
      </c>
      <c r="B4469" s="4" t="s">
        <v>10627</v>
      </c>
      <c r="C4469" s="4" t="s">
        <v>10628</v>
      </c>
      <c r="D4469" s="4" t="s">
        <v>13</v>
      </c>
      <c r="E4469" s="4" t="s">
        <v>2551</v>
      </c>
      <c r="F4469" s="5">
        <v>2.0</v>
      </c>
      <c r="G4469" s="5">
        <v>2019.0</v>
      </c>
      <c r="H4469" s="5">
        <v>1203324.0</v>
      </c>
      <c r="I4469" s="4" t="s">
        <v>45</v>
      </c>
      <c r="J4469" s="5">
        <v>2014.0</v>
      </c>
    </row>
    <row r="4470">
      <c r="A4470" s="3" t="s">
        <v>10632</v>
      </c>
      <c r="B4470" s="4" t="s">
        <v>10627</v>
      </c>
      <c r="C4470" s="4" t="s">
        <v>10628</v>
      </c>
      <c r="D4470" s="4" t="s">
        <v>133</v>
      </c>
      <c r="E4470" s="4" t="s">
        <v>956</v>
      </c>
      <c r="F4470" s="5">
        <v>1.0</v>
      </c>
      <c r="G4470" s="5">
        <v>2020.0</v>
      </c>
      <c r="H4470" s="5">
        <v>5.854955E7</v>
      </c>
      <c r="I4470" s="4" t="s">
        <v>45</v>
      </c>
      <c r="J4470" s="5">
        <v>2014.0</v>
      </c>
    </row>
    <row r="4471">
      <c r="A4471" s="3" t="s">
        <v>10633</v>
      </c>
      <c r="B4471" s="4" t="s">
        <v>10634</v>
      </c>
      <c r="C4471" s="4" t="s">
        <v>10635</v>
      </c>
      <c r="D4471" s="4" t="s">
        <v>13</v>
      </c>
      <c r="E4471" s="4" t="s">
        <v>2197</v>
      </c>
      <c r="F4471" s="5">
        <v>1.0</v>
      </c>
      <c r="G4471" s="5">
        <v>2017.0</v>
      </c>
      <c r="H4471" s="5">
        <v>1716554.0</v>
      </c>
      <c r="I4471" s="4" t="s">
        <v>510</v>
      </c>
      <c r="J4471" s="5">
        <v>2016.0</v>
      </c>
    </row>
    <row r="4472">
      <c r="A4472" s="3" t="s">
        <v>10636</v>
      </c>
      <c r="B4472" s="4" t="s">
        <v>10634</v>
      </c>
      <c r="C4472" s="4" t="s">
        <v>10635</v>
      </c>
      <c r="D4472" s="4" t="s">
        <v>13</v>
      </c>
      <c r="E4472" s="4" t="s">
        <v>7123</v>
      </c>
      <c r="F4472" s="5">
        <v>2.0</v>
      </c>
      <c r="G4472" s="5">
        <v>2019.0</v>
      </c>
      <c r="H4472" s="5">
        <v>2240896.0</v>
      </c>
      <c r="I4472" s="4" t="s">
        <v>510</v>
      </c>
      <c r="J4472" s="5">
        <v>2016.0</v>
      </c>
    </row>
    <row r="4473">
      <c r="A4473" s="3" t="s">
        <v>10637</v>
      </c>
      <c r="B4473" s="4" t="s">
        <v>10638</v>
      </c>
      <c r="C4473" s="4" t="s">
        <v>10639</v>
      </c>
      <c r="D4473" s="4" t="s">
        <v>13</v>
      </c>
      <c r="E4473" s="4" t="s">
        <v>2322</v>
      </c>
      <c r="F4473" s="5">
        <v>2.0</v>
      </c>
      <c r="G4473" s="5">
        <v>2018.0</v>
      </c>
      <c r="H4473" s="5">
        <v>1.07E7</v>
      </c>
      <c r="I4473" s="4" t="s">
        <v>60</v>
      </c>
      <c r="J4473" s="4"/>
    </row>
    <row r="4474">
      <c r="A4474" s="3" t="s">
        <v>10640</v>
      </c>
      <c r="B4474" s="4" t="s">
        <v>10641</v>
      </c>
      <c r="C4474" s="4" t="s">
        <v>10642</v>
      </c>
      <c r="D4474" s="4" t="s">
        <v>13</v>
      </c>
      <c r="E4474" s="4" t="s">
        <v>3721</v>
      </c>
      <c r="F4474" s="5">
        <v>1.0</v>
      </c>
      <c r="G4474" s="5">
        <v>2018.0</v>
      </c>
      <c r="H4474" s="5">
        <v>5.6599075E7</v>
      </c>
      <c r="I4474" s="4" t="s">
        <v>60</v>
      </c>
      <c r="J4474" s="5">
        <v>2017.0</v>
      </c>
    </row>
    <row r="4475">
      <c r="A4475" s="3" t="s">
        <v>10643</v>
      </c>
      <c r="B4475" s="4" t="s">
        <v>10641</v>
      </c>
      <c r="C4475" s="4" t="s">
        <v>10642</v>
      </c>
      <c r="D4475" s="4" t="s">
        <v>13</v>
      </c>
      <c r="E4475" s="4" t="s">
        <v>1304</v>
      </c>
      <c r="F4475" s="5">
        <v>2.0</v>
      </c>
      <c r="G4475" s="5">
        <v>2019.0</v>
      </c>
      <c r="H4475" s="5">
        <v>1.5E8</v>
      </c>
      <c r="I4475" s="4" t="s">
        <v>60</v>
      </c>
      <c r="J4475" s="5">
        <v>2017.0</v>
      </c>
    </row>
    <row r="4476">
      <c r="A4476" s="3" t="s">
        <v>10644</v>
      </c>
      <c r="B4476" s="4" t="s">
        <v>10641</v>
      </c>
      <c r="C4476" s="4" t="s">
        <v>10642</v>
      </c>
      <c r="D4476" s="4" t="s">
        <v>13</v>
      </c>
      <c r="E4476" s="4" t="s">
        <v>214</v>
      </c>
      <c r="F4476" s="5">
        <v>1.0</v>
      </c>
      <c r="G4476" s="5">
        <v>2020.0</v>
      </c>
      <c r="H4476" s="5">
        <v>2.5E8</v>
      </c>
      <c r="I4476" s="4" t="s">
        <v>60</v>
      </c>
      <c r="J4476" s="5">
        <v>2017.0</v>
      </c>
    </row>
    <row r="4477">
      <c r="A4477" s="3">
        <v>7086668.0</v>
      </c>
      <c r="B4477" s="4" t="s">
        <v>10641</v>
      </c>
      <c r="C4477" s="4" t="s">
        <v>10642</v>
      </c>
      <c r="D4477" s="4" t="s">
        <v>13</v>
      </c>
      <c r="E4477" s="4" t="s">
        <v>3526</v>
      </c>
      <c r="F4477" s="5">
        <v>2.0</v>
      </c>
      <c r="G4477" s="5">
        <v>2019.0</v>
      </c>
      <c r="H4477" s="5">
        <v>1.41599874E8</v>
      </c>
      <c r="I4477" s="4" t="s">
        <v>60</v>
      </c>
      <c r="J4477" s="5">
        <v>2017.0</v>
      </c>
    </row>
    <row r="4478">
      <c r="A4478" s="3" t="s">
        <v>10645</v>
      </c>
      <c r="B4478" s="4" t="s">
        <v>10646</v>
      </c>
      <c r="C4478" s="4" t="s">
        <v>10647</v>
      </c>
      <c r="D4478" s="4" t="s">
        <v>13</v>
      </c>
      <c r="E4478" s="4" t="s">
        <v>1684</v>
      </c>
      <c r="F4478" s="5">
        <v>1.0</v>
      </c>
      <c r="G4478" s="5">
        <v>2020.0</v>
      </c>
      <c r="H4478" s="5">
        <v>5980146.0</v>
      </c>
      <c r="I4478" s="4" t="s">
        <v>60</v>
      </c>
      <c r="J4478" s="5">
        <v>2017.0</v>
      </c>
    </row>
    <row r="4479">
      <c r="A4479" s="3" t="s">
        <v>10648</v>
      </c>
      <c r="B4479" s="4" t="s">
        <v>10646</v>
      </c>
      <c r="C4479" s="4" t="s">
        <v>10647</v>
      </c>
      <c r="D4479" s="4" t="s">
        <v>13</v>
      </c>
      <c r="E4479" s="4" t="s">
        <v>406</v>
      </c>
      <c r="F4479" s="5">
        <v>1.0</v>
      </c>
      <c r="G4479" s="5">
        <v>2019.0</v>
      </c>
      <c r="H4479" s="4"/>
      <c r="I4479" s="4" t="s">
        <v>60</v>
      </c>
      <c r="J4479" s="5">
        <v>2017.0</v>
      </c>
    </row>
    <row r="4480">
      <c r="A4480" s="3" t="s">
        <v>10649</v>
      </c>
      <c r="B4480" s="4" t="s">
        <v>10646</v>
      </c>
      <c r="C4480" s="4" t="s">
        <v>10647</v>
      </c>
      <c r="D4480" s="4" t="s">
        <v>13</v>
      </c>
      <c r="E4480" s="4" t="s">
        <v>2424</v>
      </c>
      <c r="F4480" s="5">
        <v>1.0</v>
      </c>
      <c r="G4480" s="5">
        <v>2019.0</v>
      </c>
      <c r="H4480" s="5">
        <v>1500000.0</v>
      </c>
      <c r="I4480" s="4" t="s">
        <v>60</v>
      </c>
      <c r="J4480" s="5">
        <v>2017.0</v>
      </c>
    </row>
    <row r="4481">
      <c r="A4481" s="3" t="s">
        <v>10650</v>
      </c>
      <c r="B4481" s="4" t="s">
        <v>10651</v>
      </c>
      <c r="C4481" s="4" t="s">
        <v>10652</v>
      </c>
      <c r="D4481" s="4" t="s">
        <v>13</v>
      </c>
      <c r="E4481" s="4" t="s">
        <v>783</v>
      </c>
      <c r="F4481" s="5">
        <v>3.0</v>
      </c>
      <c r="G4481" s="5">
        <v>2019.0</v>
      </c>
      <c r="H4481" s="5">
        <v>2.0E8</v>
      </c>
      <c r="I4481" s="4" t="s">
        <v>60</v>
      </c>
      <c r="J4481" s="5">
        <v>2003.0</v>
      </c>
    </row>
    <row r="4482">
      <c r="A4482" s="3" t="s">
        <v>10653</v>
      </c>
      <c r="B4482" s="4" t="s">
        <v>10654</v>
      </c>
      <c r="C4482" s="4" t="s">
        <v>10655</v>
      </c>
      <c r="D4482" s="4" t="s">
        <v>13</v>
      </c>
      <c r="E4482" s="4" t="s">
        <v>8248</v>
      </c>
      <c r="F4482" s="5">
        <v>1.0</v>
      </c>
      <c r="G4482" s="5">
        <v>2017.0</v>
      </c>
      <c r="H4482" s="5">
        <v>1420000.0</v>
      </c>
      <c r="I4482" s="4" t="s">
        <v>60</v>
      </c>
      <c r="J4482" s="5">
        <v>2016.0</v>
      </c>
    </row>
    <row r="4483">
      <c r="A4483" s="3" t="s">
        <v>10656</v>
      </c>
      <c r="B4483" s="4" t="s">
        <v>10654</v>
      </c>
      <c r="C4483" s="4" t="s">
        <v>10655</v>
      </c>
      <c r="D4483" s="4" t="s">
        <v>13</v>
      </c>
      <c r="E4483" s="4" t="s">
        <v>579</v>
      </c>
      <c r="F4483" s="5">
        <v>1.0</v>
      </c>
      <c r="G4483" s="5">
        <v>2020.0</v>
      </c>
      <c r="H4483" s="5">
        <v>4300000.0</v>
      </c>
      <c r="I4483" s="4" t="s">
        <v>60</v>
      </c>
      <c r="J4483" s="5">
        <v>2016.0</v>
      </c>
    </row>
    <row r="4484">
      <c r="A4484" s="3" t="s">
        <v>10657</v>
      </c>
      <c r="B4484" s="4" t="s">
        <v>10658</v>
      </c>
      <c r="C4484" s="4" t="s">
        <v>10659</v>
      </c>
      <c r="D4484" s="4" t="s">
        <v>13</v>
      </c>
      <c r="E4484" s="4" t="s">
        <v>2456</v>
      </c>
      <c r="F4484" s="5">
        <v>4.0</v>
      </c>
      <c r="G4484" s="5">
        <v>2019.0</v>
      </c>
      <c r="H4484" s="5">
        <v>2105147.0</v>
      </c>
      <c r="I4484" s="4" t="s">
        <v>68</v>
      </c>
      <c r="J4484" s="5">
        <v>2018.0</v>
      </c>
    </row>
    <row r="4485">
      <c r="A4485" s="3" t="s">
        <v>10660</v>
      </c>
      <c r="B4485" s="4" t="s">
        <v>10661</v>
      </c>
      <c r="C4485" s="4" t="s">
        <v>10662</v>
      </c>
      <c r="D4485" s="4" t="s">
        <v>13</v>
      </c>
      <c r="E4485" s="4" t="s">
        <v>5501</v>
      </c>
      <c r="F4485" s="5">
        <v>2.0</v>
      </c>
      <c r="G4485" s="5">
        <v>2017.0</v>
      </c>
      <c r="H4485" s="5">
        <v>2344963.0</v>
      </c>
      <c r="I4485" s="4" t="s">
        <v>60</v>
      </c>
      <c r="J4485" s="5">
        <v>2016.0</v>
      </c>
    </row>
    <row r="4486">
      <c r="A4486" s="3" t="s">
        <v>10663</v>
      </c>
      <c r="B4486" s="4" t="s">
        <v>10661</v>
      </c>
      <c r="C4486" s="4" t="s">
        <v>10662</v>
      </c>
      <c r="D4486" s="4" t="s">
        <v>13</v>
      </c>
      <c r="E4486" s="4" t="s">
        <v>1267</v>
      </c>
      <c r="F4486" s="5">
        <v>2.0</v>
      </c>
      <c r="G4486" s="5">
        <v>2020.0</v>
      </c>
      <c r="H4486" s="5">
        <v>2000000.0</v>
      </c>
      <c r="I4486" s="4" t="s">
        <v>60</v>
      </c>
      <c r="J4486" s="5">
        <v>2016.0</v>
      </c>
    </row>
    <row r="4487">
      <c r="A4487" s="3" t="s">
        <v>10664</v>
      </c>
      <c r="B4487" s="4" t="s">
        <v>10661</v>
      </c>
      <c r="C4487" s="4" t="s">
        <v>10662</v>
      </c>
      <c r="D4487" s="4" t="s">
        <v>13</v>
      </c>
      <c r="E4487" s="4" t="s">
        <v>2586</v>
      </c>
      <c r="F4487" s="5">
        <v>3.0</v>
      </c>
      <c r="G4487" s="5">
        <v>2018.0</v>
      </c>
      <c r="H4487" s="5">
        <v>3500004.0</v>
      </c>
      <c r="I4487" s="4" t="s">
        <v>60</v>
      </c>
      <c r="J4487" s="5">
        <v>2016.0</v>
      </c>
    </row>
    <row r="4488">
      <c r="A4488" s="3" t="s">
        <v>10665</v>
      </c>
      <c r="B4488" s="4" t="s">
        <v>10666</v>
      </c>
      <c r="C4488" s="4" t="s">
        <v>10667</v>
      </c>
      <c r="D4488" s="4" t="s">
        <v>13</v>
      </c>
      <c r="E4488" s="4" t="s">
        <v>1505</v>
      </c>
      <c r="F4488" s="5">
        <v>1.0</v>
      </c>
      <c r="G4488" s="5">
        <v>2019.0</v>
      </c>
      <c r="H4488" s="4"/>
      <c r="I4488" s="4" t="s">
        <v>60</v>
      </c>
      <c r="J4488" s="5">
        <v>2016.0</v>
      </c>
    </row>
    <row r="4489">
      <c r="A4489" s="3" t="s">
        <v>10668</v>
      </c>
      <c r="B4489" s="4" t="s">
        <v>10666</v>
      </c>
      <c r="C4489" s="4" t="s">
        <v>10667</v>
      </c>
      <c r="D4489" s="4" t="s">
        <v>13</v>
      </c>
      <c r="E4489" s="4" t="s">
        <v>114</v>
      </c>
      <c r="F4489" s="5">
        <v>3.0</v>
      </c>
      <c r="G4489" s="5">
        <v>2019.0</v>
      </c>
      <c r="H4489" s="4"/>
      <c r="I4489" s="4" t="s">
        <v>60</v>
      </c>
      <c r="J4489" s="5">
        <v>2016.0</v>
      </c>
    </row>
    <row r="4490">
      <c r="A4490" s="3" t="s">
        <v>10669</v>
      </c>
      <c r="B4490" s="4" t="s">
        <v>10666</v>
      </c>
      <c r="C4490" s="4" t="s">
        <v>10667</v>
      </c>
      <c r="D4490" s="4" t="s">
        <v>13</v>
      </c>
      <c r="E4490" s="4" t="s">
        <v>3360</v>
      </c>
      <c r="F4490" s="5">
        <v>2.0</v>
      </c>
      <c r="G4490" s="5">
        <v>2019.0</v>
      </c>
      <c r="H4490" s="4"/>
      <c r="I4490" s="4" t="s">
        <v>60</v>
      </c>
      <c r="J4490" s="5">
        <v>2016.0</v>
      </c>
    </row>
    <row r="4491">
      <c r="A4491" s="3" t="s">
        <v>10670</v>
      </c>
      <c r="B4491" s="4" t="s">
        <v>10666</v>
      </c>
      <c r="C4491" s="4" t="s">
        <v>10667</v>
      </c>
      <c r="D4491" s="4" t="s">
        <v>13</v>
      </c>
      <c r="E4491" s="4" t="s">
        <v>5769</v>
      </c>
      <c r="F4491" s="5">
        <v>1.0</v>
      </c>
      <c r="G4491" s="5">
        <v>2018.0</v>
      </c>
      <c r="H4491" s="4"/>
      <c r="I4491" s="4" t="s">
        <v>60</v>
      </c>
      <c r="J4491" s="5">
        <v>2016.0</v>
      </c>
    </row>
    <row r="4492">
      <c r="A4492" s="3" t="s">
        <v>10671</v>
      </c>
      <c r="B4492" s="4" t="s">
        <v>10666</v>
      </c>
      <c r="C4492" s="4" t="s">
        <v>10667</v>
      </c>
      <c r="D4492" s="4" t="s">
        <v>13</v>
      </c>
      <c r="E4492" s="4" t="s">
        <v>3351</v>
      </c>
      <c r="F4492" s="5">
        <v>3.0</v>
      </c>
      <c r="G4492" s="5">
        <v>2019.0</v>
      </c>
      <c r="H4492" s="4"/>
      <c r="I4492" s="4" t="s">
        <v>60</v>
      </c>
      <c r="J4492" s="5">
        <v>2016.0</v>
      </c>
    </row>
    <row r="4493">
      <c r="A4493" s="3" t="s">
        <v>10672</v>
      </c>
      <c r="B4493" s="4" t="s">
        <v>10666</v>
      </c>
      <c r="C4493" s="4" t="s">
        <v>10667</v>
      </c>
      <c r="D4493" s="4" t="s">
        <v>13</v>
      </c>
      <c r="E4493" s="4" t="s">
        <v>3792</v>
      </c>
      <c r="F4493" s="5">
        <v>1.0</v>
      </c>
      <c r="G4493" s="5">
        <v>2019.0</v>
      </c>
      <c r="H4493" s="4"/>
      <c r="I4493" s="4" t="s">
        <v>60</v>
      </c>
      <c r="J4493" s="5">
        <v>2016.0</v>
      </c>
    </row>
    <row r="4494">
      <c r="A4494" s="3" t="s">
        <v>10673</v>
      </c>
      <c r="B4494" s="4" t="s">
        <v>10666</v>
      </c>
      <c r="C4494" s="4" t="s">
        <v>10667</v>
      </c>
      <c r="D4494" s="4" t="s">
        <v>13</v>
      </c>
      <c r="E4494" s="4" t="s">
        <v>795</v>
      </c>
      <c r="F4494" s="5">
        <v>1.0</v>
      </c>
      <c r="G4494" s="5">
        <v>2017.0</v>
      </c>
      <c r="H4494" s="5">
        <v>655500.0</v>
      </c>
      <c r="I4494" s="4" t="s">
        <v>60</v>
      </c>
      <c r="J4494" s="5">
        <v>2016.0</v>
      </c>
    </row>
    <row r="4495">
      <c r="A4495" s="3" t="s">
        <v>10674</v>
      </c>
      <c r="B4495" s="4" t="s">
        <v>10666</v>
      </c>
      <c r="C4495" s="4" t="s">
        <v>10667</v>
      </c>
      <c r="D4495" s="4" t="s">
        <v>13</v>
      </c>
      <c r="E4495" s="4" t="s">
        <v>2527</v>
      </c>
      <c r="F4495" s="5">
        <v>4.0</v>
      </c>
      <c r="G4495" s="5">
        <v>2020.0</v>
      </c>
      <c r="H4495" s="4"/>
      <c r="I4495" s="4" t="s">
        <v>60</v>
      </c>
      <c r="J4495" s="5">
        <v>2016.0</v>
      </c>
    </row>
    <row r="4496">
      <c r="A4496" s="3" t="s">
        <v>10675</v>
      </c>
      <c r="B4496" s="4" t="s">
        <v>10676</v>
      </c>
      <c r="C4496" s="4" t="s">
        <v>10677</v>
      </c>
      <c r="D4496" s="4" t="s">
        <v>13</v>
      </c>
      <c r="E4496" s="4" t="s">
        <v>4479</v>
      </c>
      <c r="F4496" s="5">
        <v>4.0</v>
      </c>
      <c r="G4496" s="5">
        <v>2019.0</v>
      </c>
      <c r="H4496" s="5">
        <v>3273149.0</v>
      </c>
      <c r="I4496" s="4" t="s">
        <v>60</v>
      </c>
      <c r="J4496" s="5">
        <v>2017.0</v>
      </c>
    </row>
    <row r="4497">
      <c r="A4497" s="3" t="s">
        <v>10678</v>
      </c>
      <c r="B4497" s="4" t="s">
        <v>10679</v>
      </c>
      <c r="C4497" s="4" t="s">
        <v>10680</v>
      </c>
      <c r="D4497" s="4" t="s">
        <v>13</v>
      </c>
      <c r="E4497" s="4" t="s">
        <v>6985</v>
      </c>
      <c r="F4497" s="5">
        <v>3.0</v>
      </c>
      <c r="G4497" s="5">
        <v>2019.0</v>
      </c>
      <c r="H4497" s="5">
        <v>4386446.0</v>
      </c>
      <c r="I4497" s="4" t="s">
        <v>4249</v>
      </c>
      <c r="J4497" s="5">
        <v>2017.0</v>
      </c>
    </row>
    <row r="4498">
      <c r="A4498" s="3" t="s">
        <v>10681</v>
      </c>
      <c r="B4498" s="4" t="s">
        <v>10682</v>
      </c>
      <c r="C4498" s="4" t="s">
        <v>10683</v>
      </c>
      <c r="D4498" s="4" t="s">
        <v>13</v>
      </c>
      <c r="E4498" s="4" t="s">
        <v>6503</v>
      </c>
      <c r="F4498" s="5">
        <v>3.0</v>
      </c>
      <c r="G4498" s="5">
        <v>2020.0</v>
      </c>
      <c r="H4498" s="5">
        <v>408125.0</v>
      </c>
      <c r="I4498" s="4" t="s">
        <v>638</v>
      </c>
      <c r="J4498" s="5">
        <v>2012.0</v>
      </c>
    </row>
    <row r="4499">
      <c r="A4499" s="3" t="s">
        <v>10684</v>
      </c>
      <c r="B4499" s="4" t="s">
        <v>10685</v>
      </c>
      <c r="C4499" s="4" t="s">
        <v>10686</v>
      </c>
      <c r="D4499" s="4" t="s">
        <v>13</v>
      </c>
      <c r="E4499" s="4" t="s">
        <v>10687</v>
      </c>
      <c r="F4499" s="5">
        <v>2.0</v>
      </c>
      <c r="G4499" s="5">
        <v>2018.0</v>
      </c>
      <c r="H4499" s="5">
        <v>2.38E7</v>
      </c>
      <c r="I4499" s="4" t="s">
        <v>23</v>
      </c>
      <c r="J4499" s="5">
        <v>2012.0</v>
      </c>
    </row>
    <row r="4500">
      <c r="A4500" s="3" t="s">
        <v>10688</v>
      </c>
      <c r="B4500" s="4" t="s">
        <v>10685</v>
      </c>
      <c r="C4500" s="4" t="s">
        <v>10686</v>
      </c>
      <c r="D4500" s="4" t="s">
        <v>13</v>
      </c>
      <c r="E4500" s="4" t="s">
        <v>87</v>
      </c>
      <c r="F4500" s="5">
        <v>2.0</v>
      </c>
      <c r="G4500" s="5">
        <v>2020.0</v>
      </c>
      <c r="H4500" s="5">
        <v>2.9581631E7</v>
      </c>
      <c r="I4500" s="4" t="s">
        <v>23</v>
      </c>
      <c r="J4500" s="5">
        <v>2012.0</v>
      </c>
    </row>
    <row r="4501">
      <c r="A4501" s="3" t="s">
        <v>10689</v>
      </c>
      <c r="B4501" s="4" t="s">
        <v>10690</v>
      </c>
      <c r="C4501" s="4" t="s">
        <v>10691</v>
      </c>
      <c r="D4501" s="4" t="s">
        <v>13</v>
      </c>
      <c r="E4501" s="4" t="s">
        <v>489</v>
      </c>
      <c r="F4501" s="5">
        <v>4.0</v>
      </c>
      <c r="G4501" s="5">
        <v>2018.0</v>
      </c>
      <c r="H4501" s="5">
        <v>4454773.0</v>
      </c>
      <c r="I4501" s="4" t="s">
        <v>135</v>
      </c>
      <c r="J4501" s="5">
        <v>2014.0</v>
      </c>
    </row>
    <row r="4502">
      <c r="A4502" s="3" t="s">
        <v>10692</v>
      </c>
      <c r="B4502" s="4" t="s">
        <v>10693</v>
      </c>
      <c r="C4502" s="4" t="s">
        <v>10694</v>
      </c>
      <c r="D4502" s="4" t="s">
        <v>13</v>
      </c>
      <c r="E4502" s="4" t="s">
        <v>2997</v>
      </c>
      <c r="F4502" s="5">
        <v>4.0</v>
      </c>
      <c r="G4502" s="5">
        <v>2016.0</v>
      </c>
      <c r="H4502" s="5">
        <v>700341.0</v>
      </c>
      <c r="I4502" s="4" t="s">
        <v>68</v>
      </c>
      <c r="J4502" s="5">
        <v>2014.0</v>
      </c>
    </row>
    <row r="4503">
      <c r="A4503" s="3" t="s">
        <v>10695</v>
      </c>
      <c r="B4503" s="4" t="s">
        <v>10693</v>
      </c>
      <c r="C4503" s="4" t="s">
        <v>10694</v>
      </c>
      <c r="D4503" s="4" t="s">
        <v>13</v>
      </c>
      <c r="E4503" s="4" t="s">
        <v>1148</v>
      </c>
      <c r="F4503" s="5">
        <v>2.0</v>
      </c>
      <c r="G4503" s="5">
        <v>2018.0</v>
      </c>
      <c r="H4503" s="5">
        <v>1182875.0</v>
      </c>
      <c r="I4503" s="4" t="s">
        <v>68</v>
      </c>
      <c r="J4503" s="5">
        <v>2014.0</v>
      </c>
    </row>
    <row r="4504">
      <c r="A4504" s="3" t="s">
        <v>10696</v>
      </c>
      <c r="B4504" s="4" t="s">
        <v>10693</v>
      </c>
      <c r="C4504" s="4" t="s">
        <v>10694</v>
      </c>
      <c r="D4504" s="4" t="s">
        <v>13</v>
      </c>
      <c r="E4504" s="4" t="s">
        <v>2456</v>
      </c>
      <c r="F4504" s="5">
        <v>4.0</v>
      </c>
      <c r="G4504" s="5">
        <v>2019.0</v>
      </c>
      <c r="H4504" s="5">
        <v>1768324.0</v>
      </c>
      <c r="I4504" s="4" t="s">
        <v>68</v>
      </c>
      <c r="J4504" s="5">
        <v>2014.0</v>
      </c>
    </row>
    <row r="4505">
      <c r="A4505" s="3" t="s">
        <v>10697</v>
      </c>
      <c r="B4505" s="4" t="s">
        <v>10693</v>
      </c>
      <c r="C4505" s="4" t="s">
        <v>10694</v>
      </c>
      <c r="D4505" s="4" t="s">
        <v>13</v>
      </c>
      <c r="E4505" s="4" t="s">
        <v>839</v>
      </c>
      <c r="F4505" s="5">
        <v>2.0</v>
      </c>
      <c r="G4505" s="5">
        <v>2018.0</v>
      </c>
      <c r="H4505" s="5">
        <v>1094771.0</v>
      </c>
      <c r="I4505" s="4" t="s">
        <v>68</v>
      </c>
      <c r="J4505" s="5">
        <v>2014.0</v>
      </c>
    </row>
    <row r="4506">
      <c r="A4506" s="3" t="s">
        <v>10698</v>
      </c>
      <c r="B4506" s="4" t="s">
        <v>10693</v>
      </c>
      <c r="C4506" s="4" t="s">
        <v>10694</v>
      </c>
      <c r="D4506" s="4" t="s">
        <v>13</v>
      </c>
      <c r="E4506" s="4" t="s">
        <v>10699</v>
      </c>
      <c r="F4506" s="5">
        <v>1.0</v>
      </c>
      <c r="G4506" s="5">
        <v>2016.0</v>
      </c>
      <c r="H4506" s="4"/>
      <c r="I4506" s="4" t="s">
        <v>68</v>
      </c>
      <c r="J4506" s="5">
        <v>2014.0</v>
      </c>
    </row>
    <row r="4507">
      <c r="A4507" s="3" t="s">
        <v>10700</v>
      </c>
      <c r="B4507" s="4" t="s">
        <v>10693</v>
      </c>
      <c r="C4507" s="4" t="s">
        <v>10694</v>
      </c>
      <c r="D4507" s="4" t="s">
        <v>13</v>
      </c>
      <c r="E4507" s="4" t="s">
        <v>8816</v>
      </c>
      <c r="F4507" s="5">
        <v>3.0</v>
      </c>
      <c r="G4507" s="5">
        <v>2017.0</v>
      </c>
      <c r="H4507" s="4"/>
      <c r="I4507" s="4" t="s">
        <v>68</v>
      </c>
      <c r="J4507" s="5">
        <v>2014.0</v>
      </c>
    </row>
    <row r="4508">
      <c r="A4508" s="3">
        <v>5140981.0</v>
      </c>
      <c r="B4508" s="4" t="s">
        <v>10693</v>
      </c>
      <c r="C4508" s="4" t="s">
        <v>10694</v>
      </c>
      <c r="D4508" s="4" t="s">
        <v>13</v>
      </c>
      <c r="E4508" s="4" t="s">
        <v>346</v>
      </c>
      <c r="F4508" s="5">
        <v>1.0</v>
      </c>
      <c r="G4508" s="5">
        <v>2017.0</v>
      </c>
      <c r="H4508" s="5">
        <v>760622.0</v>
      </c>
      <c r="I4508" s="4" t="s">
        <v>68</v>
      </c>
      <c r="J4508" s="5">
        <v>2014.0</v>
      </c>
    </row>
    <row r="4509">
      <c r="A4509" s="3" t="s">
        <v>10701</v>
      </c>
      <c r="B4509" s="4" t="s">
        <v>10702</v>
      </c>
      <c r="C4509" s="4" t="s">
        <v>10703</v>
      </c>
      <c r="D4509" s="4" t="s">
        <v>13</v>
      </c>
      <c r="E4509" s="4" t="s">
        <v>1571</v>
      </c>
      <c r="F4509" s="5">
        <v>2.0</v>
      </c>
      <c r="G4509" s="5">
        <v>2017.0</v>
      </c>
      <c r="H4509" s="5">
        <v>2800000.0</v>
      </c>
      <c r="I4509" s="4" t="s">
        <v>468</v>
      </c>
      <c r="J4509" s="5">
        <v>2014.0</v>
      </c>
    </row>
    <row r="4510">
      <c r="A4510" s="3" t="s">
        <v>10704</v>
      </c>
      <c r="B4510" s="4" t="s">
        <v>10705</v>
      </c>
      <c r="C4510" s="4" t="s">
        <v>10706</v>
      </c>
      <c r="D4510" s="4" t="s">
        <v>13</v>
      </c>
      <c r="E4510" s="4" t="s">
        <v>1680</v>
      </c>
      <c r="F4510" s="5">
        <v>2.0</v>
      </c>
      <c r="G4510" s="5">
        <v>2018.0</v>
      </c>
      <c r="H4510" s="5">
        <v>1052924.0</v>
      </c>
      <c r="I4510" s="4" t="s">
        <v>60</v>
      </c>
      <c r="J4510" s="5">
        <v>2016.0</v>
      </c>
    </row>
    <row r="4511">
      <c r="A4511" s="3" t="s">
        <v>10707</v>
      </c>
      <c r="B4511" s="4" t="s">
        <v>10705</v>
      </c>
      <c r="C4511" s="4" t="s">
        <v>10706</v>
      </c>
      <c r="D4511" s="4" t="s">
        <v>13</v>
      </c>
      <c r="E4511" s="4" t="s">
        <v>5424</v>
      </c>
      <c r="F4511" s="5">
        <v>4.0</v>
      </c>
      <c r="G4511" s="5">
        <v>2016.0</v>
      </c>
      <c r="H4511" s="5">
        <v>200000.0</v>
      </c>
      <c r="I4511" s="4" t="s">
        <v>60</v>
      </c>
      <c r="J4511" s="5">
        <v>2016.0</v>
      </c>
    </row>
    <row r="4512">
      <c r="A4512" s="3" t="s">
        <v>10708</v>
      </c>
      <c r="B4512" s="4" t="s">
        <v>10709</v>
      </c>
      <c r="C4512" s="4" t="s">
        <v>10710</v>
      </c>
      <c r="D4512" s="4" t="s">
        <v>13</v>
      </c>
      <c r="E4512" s="4" t="s">
        <v>2427</v>
      </c>
      <c r="F4512" s="5">
        <v>1.0</v>
      </c>
      <c r="G4512" s="5">
        <v>2018.0</v>
      </c>
      <c r="H4512" s="5">
        <v>1.2560885E7</v>
      </c>
      <c r="I4512" s="4" t="s">
        <v>245</v>
      </c>
      <c r="J4512" s="5">
        <v>2013.0</v>
      </c>
    </row>
    <row r="4513">
      <c r="A4513" s="3" t="s">
        <v>10711</v>
      </c>
      <c r="B4513" s="4" t="s">
        <v>10709</v>
      </c>
      <c r="C4513" s="4" t="s">
        <v>10710</v>
      </c>
      <c r="D4513" s="4" t="s">
        <v>13</v>
      </c>
      <c r="E4513" s="4" t="s">
        <v>3986</v>
      </c>
      <c r="F4513" s="5">
        <v>2.0</v>
      </c>
      <c r="G4513" s="5">
        <v>2018.0</v>
      </c>
      <c r="H4513" s="5">
        <v>1.3E7</v>
      </c>
      <c r="I4513" s="4" t="s">
        <v>245</v>
      </c>
      <c r="J4513" s="5">
        <v>2013.0</v>
      </c>
    </row>
    <row r="4514">
      <c r="A4514" s="3" t="s">
        <v>10712</v>
      </c>
      <c r="B4514" s="4" t="s">
        <v>10709</v>
      </c>
      <c r="C4514" s="4" t="s">
        <v>10710</v>
      </c>
      <c r="D4514" s="4" t="s">
        <v>13</v>
      </c>
      <c r="E4514" s="4" t="s">
        <v>6277</v>
      </c>
      <c r="F4514" s="5">
        <v>1.0</v>
      </c>
      <c r="G4514" s="5">
        <v>2016.0</v>
      </c>
      <c r="H4514" s="5">
        <v>4332443.0</v>
      </c>
      <c r="I4514" s="4" t="s">
        <v>245</v>
      </c>
      <c r="J4514" s="5">
        <v>2013.0</v>
      </c>
    </row>
    <row r="4515">
      <c r="A4515" s="3" t="s">
        <v>10713</v>
      </c>
      <c r="B4515" s="4" t="s">
        <v>10714</v>
      </c>
      <c r="C4515" s="4" t="s">
        <v>10715</v>
      </c>
      <c r="D4515" s="4" t="s">
        <v>13</v>
      </c>
      <c r="E4515" s="4" t="s">
        <v>2627</v>
      </c>
      <c r="F4515" s="5">
        <v>4.0</v>
      </c>
      <c r="G4515" s="5">
        <v>2020.0</v>
      </c>
      <c r="H4515" s="4"/>
      <c r="I4515" s="4" t="s">
        <v>60</v>
      </c>
      <c r="J4515" s="5">
        <v>2017.0</v>
      </c>
    </row>
    <row r="4516">
      <c r="A4516" s="3" t="s">
        <v>10716</v>
      </c>
      <c r="B4516" s="4" t="s">
        <v>10714</v>
      </c>
      <c r="C4516" s="4" t="s">
        <v>10715</v>
      </c>
      <c r="D4516" s="4" t="s">
        <v>13</v>
      </c>
      <c r="E4516" s="4" t="s">
        <v>1469</v>
      </c>
      <c r="F4516" s="5">
        <v>4.0</v>
      </c>
      <c r="G4516" s="5">
        <v>2018.0</v>
      </c>
      <c r="H4516" s="5">
        <v>750000.0</v>
      </c>
      <c r="I4516" s="4" t="s">
        <v>60</v>
      </c>
      <c r="J4516" s="5">
        <v>2017.0</v>
      </c>
    </row>
    <row r="4517">
      <c r="A4517" s="3" t="s">
        <v>10717</v>
      </c>
      <c r="B4517" s="4" t="s">
        <v>10718</v>
      </c>
      <c r="C4517" s="4" t="s">
        <v>10719</v>
      </c>
      <c r="D4517" s="4" t="s">
        <v>13</v>
      </c>
      <c r="E4517" s="4" t="s">
        <v>3044</v>
      </c>
      <c r="F4517" s="5">
        <v>4.0</v>
      </c>
      <c r="G4517" s="5">
        <v>2017.0</v>
      </c>
      <c r="H4517" s="4"/>
      <c r="I4517" s="4" t="s">
        <v>68</v>
      </c>
      <c r="J4517" s="5">
        <v>2016.0</v>
      </c>
    </row>
    <row r="4518">
      <c r="A4518" s="3" t="s">
        <v>10720</v>
      </c>
      <c r="B4518" s="4" t="s">
        <v>10718</v>
      </c>
      <c r="C4518" s="4" t="s">
        <v>10719</v>
      </c>
      <c r="D4518" s="4" t="s">
        <v>13</v>
      </c>
      <c r="E4518" s="4" t="s">
        <v>8266</v>
      </c>
      <c r="F4518" s="5">
        <v>4.0</v>
      </c>
      <c r="G4518" s="5">
        <v>2019.0</v>
      </c>
      <c r="H4518" s="5">
        <v>9208188.0</v>
      </c>
      <c r="I4518" s="4" t="s">
        <v>68</v>
      </c>
      <c r="J4518" s="5">
        <v>2016.0</v>
      </c>
    </row>
    <row r="4519">
      <c r="A4519" s="6" t="s">
        <v>10721</v>
      </c>
      <c r="B4519" s="4" t="s">
        <v>10718</v>
      </c>
      <c r="C4519" s="4" t="s">
        <v>10719</v>
      </c>
      <c r="D4519" s="4" t="s">
        <v>13</v>
      </c>
      <c r="E4519" s="4" t="s">
        <v>10722</v>
      </c>
      <c r="F4519" s="5">
        <v>2.0</v>
      </c>
      <c r="G4519" s="5">
        <v>2018.0</v>
      </c>
      <c r="H4519" s="5">
        <v>1353302.0</v>
      </c>
      <c r="I4519" s="4" t="s">
        <v>68</v>
      </c>
      <c r="J4519" s="5">
        <v>2016.0</v>
      </c>
    </row>
    <row r="4520">
      <c r="A4520" s="3" t="s">
        <v>10723</v>
      </c>
      <c r="B4520" s="4" t="s">
        <v>10718</v>
      </c>
      <c r="C4520" s="4" t="s">
        <v>10719</v>
      </c>
      <c r="D4520" s="4" t="s">
        <v>13</v>
      </c>
      <c r="E4520" s="4" t="s">
        <v>5769</v>
      </c>
      <c r="F4520" s="5">
        <v>1.0</v>
      </c>
      <c r="G4520" s="5">
        <v>2018.0</v>
      </c>
      <c r="H4520" s="5">
        <v>273000.0</v>
      </c>
      <c r="I4520" s="4" t="s">
        <v>68</v>
      </c>
      <c r="J4520" s="5">
        <v>2016.0</v>
      </c>
    </row>
    <row r="4521">
      <c r="A4521" s="3" t="s">
        <v>10724</v>
      </c>
      <c r="B4521" s="4" t="s">
        <v>10725</v>
      </c>
      <c r="C4521" s="4" t="s">
        <v>10726</v>
      </c>
      <c r="D4521" s="4" t="s">
        <v>13</v>
      </c>
      <c r="E4521" s="4" t="s">
        <v>542</v>
      </c>
      <c r="F4521" s="5">
        <v>1.0</v>
      </c>
      <c r="G4521" s="5">
        <v>2020.0</v>
      </c>
      <c r="H4521" s="5">
        <v>150000.0</v>
      </c>
      <c r="I4521" s="4" t="s">
        <v>148</v>
      </c>
      <c r="J4521" s="5">
        <v>2017.0</v>
      </c>
    </row>
    <row r="4522">
      <c r="A4522" s="3" t="s">
        <v>10727</v>
      </c>
      <c r="B4522" s="4" t="s">
        <v>10725</v>
      </c>
      <c r="C4522" s="4" t="s">
        <v>10726</v>
      </c>
      <c r="D4522" s="4" t="s">
        <v>13</v>
      </c>
      <c r="E4522" s="4" t="s">
        <v>708</v>
      </c>
      <c r="F4522" s="5">
        <v>2.0</v>
      </c>
      <c r="G4522" s="5">
        <v>2020.0</v>
      </c>
      <c r="H4522" s="5">
        <v>1000000.0</v>
      </c>
      <c r="I4522" s="4" t="s">
        <v>148</v>
      </c>
      <c r="J4522" s="5">
        <v>2017.0</v>
      </c>
    </row>
    <row r="4523">
      <c r="A4523" s="3" t="s">
        <v>10728</v>
      </c>
      <c r="B4523" s="4" t="s">
        <v>10729</v>
      </c>
      <c r="C4523" s="4" t="s">
        <v>10730</v>
      </c>
      <c r="D4523" s="4" t="s">
        <v>13</v>
      </c>
      <c r="E4523" s="4" t="s">
        <v>806</v>
      </c>
      <c r="F4523" s="5">
        <v>4.0</v>
      </c>
      <c r="G4523" s="5">
        <v>2020.0</v>
      </c>
      <c r="H4523" s="5">
        <v>3020000.0</v>
      </c>
      <c r="I4523" s="4" t="s">
        <v>23</v>
      </c>
      <c r="J4523" s="5">
        <v>2016.0</v>
      </c>
    </row>
    <row r="4524">
      <c r="A4524" s="3" t="s">
        <v>10731</v>
      </c>
      <c r="B4524" s="4" t="s">
        <v>10732</v>
      </c>
      <c r="C4524" s="4" t="s">
        <v>10733</v>
      </c>
      <c r="D4524" s="4" t="s">
        <v>13</v>
      </c>
      <c r="E4524" s="4" t="s">
        <v>5143</v>
      </c>
      <c r="F4524" s="5">
        <v>1.0</v>
      </c>
      <c r="G4524" s="5">
        <v>2019.0</v>
      </c>
      <c r="H4524" s="5">
        <v>2.0E7</v>
      </c>
      <c r="I4524" s="4" t="s">
        <v>311</v>
      </c>
      <c r="J4524" s="5">
        <v>2012.0</v>
      </c>
    </row>
    <row r="4525">
      <c r="A4525" s="3" t="s">
        <v>10734</v>
      </c>
      <c r="B4525" s="4" t="s">
        <v>10732</v>
      </c>
      <c r="C4525" s="4" t="s">
        <v>10733</v>
      </c>
      <c r="D4525" s="4" t="s">
        <v>13</v>
      </c>
      <c r="E4525" s="4" t="s">
        <v>4880</v>
      </c>
      <c r="F4525" s="5">
        <v>3.0</v>
      </c>
      <c r="G4525" s="5">
        <v>2016.0</v>
      </c>
      <c r="H4525" s="5">
        <v>1.05E7</v>
      </c>
      <c r="I4525" s="4" t="s">
        <v>311</v>
      </c>
      <c r="J4525" s="5">
        <v>2012.0</v>
      </c>
    </row>
    <row r="4526">
      <c r="A4526" s="3" t="s">
        <v>10735</v>
      </c>
      <c r="B4526" s="4" t="s">
        <v>10736</v>
      </c>
      <c r="C4526" s="4" t="s">
        <v>10737</v>
      </c>
      <c r="D4526" s="4" t="s">
        <v>13</v>
      </c>
      <c r="E4526" s="4" t="s">
        <v>124</v>
      </c>
      <c r="F4526" s="5">
        <v>2.0</v>
      </c>
      <c r="G4526" s="5">
        <v>2020.0</v>
      </c>
      <c r="H4526" s="5">
        <v>5000000.0</v>
      </c>
      <c r="I4526" s="4" t="s">
        <v>32</v>
      </c>
      <c r="J4526" s="4"/>
    </row>
    <row r="4527">
      <c r="A4527" s="3" t="s">
        <v>10738</v>
      </c>
      <c r="B4527" s="4" t="s">
        <v>10739</v>
      </c>
      <c r="C4527" s="4" t="s">
        <v>10740</v>
      </c>
      <c r="D4527" s="4" t="s">
        <v>13</v>
      </c>
      <c r="E4527" s="4" t="s">
        <v>1655</v>
      </c>
      <c r="F4527" s="5">
        <v>3.0</v>
      </c>
      <c r="G4527" s="5">
        <v>2020.0</v>
      </c>
      <c r="H4527" s="5">
        <v>4292092.0</v>
      </c>
      <c r="I4527" s="4" t="s">
        <v>135</v>
      </c>
      <c r="J4527" s="5">
        <v>2016.0</v>
      </c>
    </row>
    <row r="4528">
      <c r="A4528" s="3" t="s">
        <v>10741</v>
      </c>
      <c r="B4528" s="4" t="s">
        <v>10739</v>
      </c>
      <c r="C4528" s="4" t="s">
        <v>10740</v>
      </c>
      <c r="D4528" s="4" t="s">
        <v>13</v>
      </c>
      <c r="E4528" s="4" t="s">
        <v>1921</v>
      </c>
      <c r="F4528" s="5">
        <v>4.0</v>
      </c>
      <c r="G4528" s="5">
        <v>2018.0</v>
      </c>
      <c r="H4528" s="5">
        <v>1670510.0</v>
      </c>
      <c r="I4528" s="4" t="s">
        <v>135</v>
      </c>
      <c r="J4528" s="5">
        <v>2016.0</v>
      </c>
    </row>
    <row r="4529">
      <c r="A4529" s="3" t="s">
        <v>10742</v>
      </c>
      <c r="B4529" s="4" t="s">
        <v>10743</v>
      </c>
      <c r="C4529" s="4" t="s">
        <v>10744</v>
      </c>
      <c r="D4529" s="4" t="s">
        <v>13</v>
      </c>
      <c r="E4529" s="4" t="s">
        <v>1271</v>
      </c>
      <c r="F4529" s="5">
        <v>1.0</v>
      </c>
      <c r="G4529" s="5">
        <v>2019.0</v>
      </c>
      <c r="H4529" s="5">
        <v>721891.0</v>
      </c>
      <c r="I4529" s="4" t="s">
        <v>68</v>
      </c>
      <c r="J4529" s="5">
        <v>2015.0</v>
      </c>
    </row>
    <row r="4530">
      <c r="A4530" s="3" t="s">
        <v>10745</v>
      </c>
      <c r="B4530" s="4" t="s">
        <v>10746</v>
      </c>
      <c r="C4530" s="4" t="s">
        <v>10747</v>
      </c>
      <c r="D4530" s="4" t="s">
        <v>13</v>
      </c>
      <c r="E4530" s="4" t="s">
        <v>853</v>
      </c>
      <c r="F4530" s="5">
        <v>3.0</v>
      </c>
      <c r="G4530" s="5">
        <v>2019.0</v>
      </c>
      <c r="H4530" s="5">
        <v>1.9999999E7</v>
      </c>
      <c r="I4530" s="4" t="s">
        <v>60</v>
      </c>
      <c r="J4530" s="5">
        <v>2006.0</v>
      </c>
    </row>
    <row r="4531">
      <c r="A4531" s="3" t="s">
        <v>10748</v>
      </c>
      <c r="B4531" s="4" t="s">
        <v>10746</v>
      </c>
      <c r="C4531" s="4" t="s">
        <v>10747</v>
      </c>
      <c r="D4531" s="4" t="s">
        <v>13</v>
      </c>
      <c r="E4531" s="4" t="s">
        <v>611</v>
      </c>
      <c r="F4531" s="5">
        <v>2.0</v>
      </c>
      <c r="G4531" s="5">
        <v>2018.0</v>
      </c>
      <c r="H4531" s="5">
        <v>5000000.0</v>
      </c>
      <c r="I4531" s="4" t="s">
        <v>60</v>
      </c>
      <c r="J4531" s="5">
        <v>2006.0</v>
      </c>
    </row>
    <row r="4532">
      <c r="A4532" s="3" t="s">
        <v>10749</v>
      </c>
      <c r="B4532" s="4" t="s">
        <v>10746</v>
      </c>
      <c r="C4532" s="4" t="s">
        <v>10747</v>
      </c>
      <c r="D4532" s="4" t="s">
        <v>13</v>
      </c>
      <c r="E4532" s="4" t="s">
        <v>10750</v>
      </c>
      <c r="F4532" s="5">
        <v>2.0</v>
      </c>
      <c r="G4532" s="5">
        <v>2019.0</v>
      </c>
      <c r="H4532" s="5">
        <v>4.5621105E7</v>
      </c>
      <c r="I4532" s="4" t="s">
        <v>60</v>
      </c>
      <c r="J4532" s="5">
        <v>2006.0</v>
      </c>
    </row>
    <row r="4533">
      <c r="A4533" s="3" t="s">
        <v>10751</v>
      </c>
      <c r="B4533" s="4" t="s">
        <v>10746</v>
      </c>
      <c r="C4533" s="4" t="s">
        <v>10747</v>
      </c>
      <c r="D4533" s="4" t="s">
        <v>13</v>
      </c>
      <c r="E4533" s="4" t="s">
        <v>9674</v>
      </c>
      <c r="F4533" s="5">
        <v>2.0</v>
      </c>
      <c r="G4533" s="5">
        <v>2016.0</v>
      </c>
      <c r="H4533" s="5">
        <v>1000000.0</v>
      </c>
      <c r="I4533" s="4" t="s">
        <v>60</v>
      </c>
      <c r="J4533" s="5">
        <v>2006.0</v>
      </c>
    </row>
    <row r="4534">
      <c r="A4534" s="3" t="s">
        <v>10752</v>
      </c>
      <c r="B4534" s="4" t="s">
        <v>10746</v>
      </c>
      <c r="C4534" s="4" t="s">
        <v>10747</v>
      </c>
      <c r="D4534" s="4" t="s">
        <v>13</v>
      </c>
      <c r="E4534" s="4" t="s">
        <v>4798</v>
      </c>
      <c r="F4534" s="5">
        <v>4.0</v>
      </c>
      <c r="G4534" s="5">
        <v>2020.0</v>
      </c>
      <c r="H4534" s="5">
        <v>2.5E7</v>
      </c>
      <c r="I4534" s="4" t="s">
        <v>60</v>
      </c>
      <c r="J4534" s="5">
        <v>2006.0</v>
      </c>
    </row>
    <row r="4535">
      <c r="A4535" s="3" t="s">
        <v>10753</v>
      </c>
      <c r="B4535" s="4" t="s">
        <v>10746</v>
      </c>
      <c r="C4535" s="4" t="s">
        <v>10747</v>
      </c>
      <c r="D4535" s="4" t="s">
        <v>13</v>
      </c>
      <c r="E4535" s="4" t="s">
        <v>10281</v>
      </c>
      <c r="F4535" s="5">
        <v>2.0</v>
      </c>
      <c r="G4535" s="5">
        <v>2016.0</v>
      </c>
      <c r="H4535" s="5">
        <v>6240601.0</v>
      </c>
      <c r="I4535" s="4" t="s">
        <v>60</v>
      </c>
      <c r="J4535" s="5">
        <v>2006.0</v>
      </c>
    </row>
    <row r="4536">
      <c r="A4536" s="3" t="s">
        <v>10754</v>
      </c>
      <c r="B4536" s="4" t="s">
        <v>10746</v>
      </c>
      <c r="C4536" s="4" t="s">
        <v>10747</v>
      </c>
      <c r="D4536" s="4" t="s">
        <v>13</v>
      </c>
      <c r="E4536" s="4" t="s">
        <v>5049</v>
      </c>
      <c r="F4536" s="5">
        <v>3.0</v>
      </c>
      <c r="G4536" s="5">
        <v>2017.0</v>
      </c>
      <c r="H4536" s="5">
        <v>1.9325718E7</v>
      </c>
      <c r="I4536" s="4" t="s">
        <v>60</v>
      </c>
      <c r="J4536" s="5">
        <v>2006.0</v>
      </c>
    </row>
    <row r="4537">
      <c r="A4537" s="3" t="s">
        <v>10755</v>
      </c>
      <c r="B4537" s="4" t="s">
        <v>10756</v>
      </c>
      <c r="C4537" s="4" t="s">
        <v>10757</v>
      </c>
      <c r="D4537" s="4" t="s">
        <v>13</v>
      </c>
      <c r="E4537" s="4" t="s">
        <v>5143</v>
      </c>
      <c r="F4537" s="5">
        <v>1.0</v>
      </c>
      <c r="G4537" s="5">
        <v>2019.0</v>
      </c>
      <c r="H4537" s="5">
        <v>754336.0</v>
      </c>
      <c r="I4537" s="4" t="s">
        <v>135</v>
      </c>
      <c r="J4537" s="5">
        <v>2016.0</v>
      </c>
    </row>
    <row r="4538">
      <c r="A4538" s="3" t="s">
        <v>10758</v>
      </c>
      <c r="B4538" s="4" t="s">
        <v>10759</v>
      </c>
      <c r="C4538" s="4" t="s">
        <v>10760</v>
      </c>
      <c r="D4538" s="4" t="s">
        <v>133</v>
      </c>
      <c r="E4538" s="4" t="s">
        <v>1715</v>
      </c>
      <c r="F4538" s="5">
        <v>1.0</v>
      </c>
      <c r="G4538" s="5">
        <v>2017.0</v>
      </c>
      <c r="H4538" s="4"/>
      <c r="I4538" s="4" t="s">
        <v>60</v>
      </c>
      <c r="J4538" s="5">
        <v>2012.0</v>
      </c>
    </row>
    <row r="4539">
      <c r="A4539" s="3" t="s">
        <v>10761</v>
      </c>
      <c r="B4539" s="4" t="s">
        <v>10762</v>
      </c>
      <c r="C4539" s="4" t="s">
        <v>10763</v>
      </c>
      <c r="D4539" s="4" t="s">
        <v>13</v>
      </c>
      <c r="E4539" s="4" t="s">
        <v>3424</v>
      </c>
      <c r="F4539" s="5">
        <v>1.0</v>
      </c>
      <c r="G4539" s="5">
        <v>2019.0</v>
      </c>
      <c r="H4539" s="5">
        <v>5.0E7</v>
      </c>
      <c r="I4539" s="4" t="s">
        <v>60</v>
      </c>
      <c r="J4539" s="5">
        <v>2019.0</v>
      </c>
    </row>
    <row r="4540">
      <c r="A4540" s="3" t="s">
        <v>10764</v>
      </c>
      <c r="B4540" s="4" t="s">
        <v>10765</v>
      </c>
      <c r="C4540" s="4" t="s">
        <v>10766</v>
      </c>
      <c r="D4540" s="4" t="s">
        <v>13</v>
      </c>
      <c r="E4540" s="4" t="s">
        <v>985</v>
      </c>
      <c r="F4540" s="5">
        <v>3.0</v>
      </c>
      <c r="G4540" s="5">
        <v>2019.0</v>
      </c>
      <c r="H4540" s="5">
        <v>764000.0</v>
      </c>
      <c r="I4540" s="4" t="s">
        <v>245</v>
      </c>
      <c r="J4540" s="5">
        <v>2017.0</v>
      </c>
    </row>
    <row r="4541">
      <c r="A4541" s="3" t="s">
        <v>10767</v>
      </c>
      <c r="B4541" s="4" t="s">
        <v>10765</v>
      </c>
      <c r="C4541" s="4" t="s">
        <v>10766</v>
      </c>
      <c r="D4541" s="4" t="s">
        <v>13</v>
      </c>
      <c r="E4541" s="4" t="s">
        <v>4206</v>
      </c>
      <c r="F4541" s="5">
        <v>1.0</v>
      </c>
      <c r="G4541" s="5">
        <v>2018.0</v>
      </c>
      <c r="H4541" s="5">
        <v>4000000.0</v>
      </c>
      <c r="I4541" s="4" t="s">
        <v>245</v>
      </c>
      <c r="J4541" s="5">
        <v>2017.0</v>
      </c>
    </row>
    <row r="4542">
      <c r="A4542" s="3" t="s">
        <v>10768</v>
      </c>
      <c r="B4542" s="4" t="s">
        <v>10769</v>
      </c>
      <c r="C4542" s="4" t="s">
        <v>10770</v>
      </c>
      <c r="D4542" s="4" t="s">
        <v>13</v>
      </c>
      <c r="E4542" s="4" t="s">
        <v>387</v>
      </c>
      <c r="F4542" s="5">
        <v>4.0</v>
      </c>
      <c r="G4542" s="5">
        <v>2017.0</v>
      </c>
      <c r="H4542" s="5">
        <v>585885.0</v>
      </c>
      <c r="I4542" s="4" t="s">
        <v>245</v>
      </c>
      <c r="J4542" s="5">
        <v>2012.0</v>
      </c>
    </row>
    <row r="4543">
      <c r="A4543" s="3" t="s">
        <v>10771</v>
      </c>
      <c r="B4543" s="4" t="s">
        <v>10772</v>
      </c>
      <c r="C4543" s="4" t="s">
        <v>10773</v>
      </c>
      <c r="D4543" s="4" t="s">
        <v>13</v>
      </c>
      <c r="E4543" s="4" t="s">
        <v>181</v>
      </c>
      <c r="F4543" s="5">
        <v>3.0</v>
      </c>
      <c r="G4543" s="5">
        <v>2019.0</v>
      </c>
      <c r="H4543" s="5">
        <v>2806151.0</v>
      </c>
      <c r="I4543" s="4" t="s">
        <v>2604</v>
      </c>
      <c r="J4543" s="5">
        <v>2014.0</v>
      </c>
    </row>
    <row r="4544">
      <c r="A4544" s="3" t="s">
        <v>10774</v>
      </c>
      <c r="B4544" s="4" t="s">
        <v>10775</v>
      </c>
      <c r="C4544" s="4" t="s">
        <v>10776</v>
      </c>
      <c r="D4544" s="4" t="s">
        <v>13</v>
      </c>
      <c r="E4544" s="4" t="s">
        <v>10777</v>
      </c>
      <c r="F4544" s="5">
        <v>2.0</v>
      </c>
      <c r="G4544" s="5">
        <v>2016.0</v>
      </c>
      <c r="H4544" s="5">
        <v>125000.0</v>
      </c>
      <c r="I4544" s="4" t="s">
        <v>32</v>
      </c>
      <c r="J4544" s="4"/>
    </row>
    <row r="4545">
      <c r="A4545" s="3" t="s">
        <v>10778</v>
      </c>
      <c r="B4545" s="4" t="s">
        <v>10775</v>
      </c>
      <c r="C4545" s="4" t="s">
        <v>10776</v>
      </c>
      <c r="D4545" s="4" t="s">
        <v>13</v>
      </c>
      <c r="E4545" s="4" t="s">
        <v>1563</v>
      </c>
      <c r="F4545" s="5">
        <v>1.0</v>
      </c>
      <c r="G4545" s="5">
        <v>2018.0</v>
      </c>
      <c r="H4545" s="5">
        <v>9016756.0</v>
      </c>
      <c r="I4545" s="4" t="s">
        <v>32</v>
      </c>
      <c r="J4545" s="4"/>
    </row>
    <row r="4546">
      <c r="A4546" s="3">
        <v>8515270.0</v>
      </c>
      <c r="B4546" s="4" t="s">
        <v>10775</v>
      </c>
      <c r="C4546" s="4" t="s">
        <v>10776</v>
      </c>
      <c r="D4546" s="4" t="s">
        <v>13</v>
      </c>
      <c r="E4546" s="4" t="s">
        <v>10779</v>
      </c>
      <c r="F4546" s="5">
        <v>4.0</v>
      </c>
      <c r="G4546" s="5">
        <v>2016.0</v>
      </c>
      <c r="H4546" s="5">
        <v>3500000.0</v>
      </c>
      <c r="I4546" s="4" t="s">
        <v>32</v>
      </c>
      <c r="J4546" s="4"/>
    </row>
    <row r="4547">
      <c r="A4547" s="3" t="s">
        <v>10780</v>
      </c>
      <c r="B4547" s="4" t="s">
        <v>10775</v>
      </c>
      <c r="C4547" s="4" t="s">
        <v>10776</v>
      </c>
      <c r="D4547" s="4" t="s">
        <v>13</v>
      </c>
      <c r="E4547" s="4" t="s">
        <v>379</v>
      </c>
      <c r="F4547" s="5">
        <v>2.0</v>
      </c>
      <c r="G4547" s="5">
        <v>2020.0</v>
      </c>
      <c r="H4547" s="5">
        <v>2.5E7</v>
      </c>
      <c r="I4547" s="4" t="s">
        <v>32</v>
      </c>
      <c r="J4547" s="4"/>
    </row>
    <row r="4548">
      <c r="A4548" s="3" t="s">
        <v>10781</v>
      </c>
      <c r="B4548" s="4" t="s">
        <v>10782</v>
      </c>
      <c r="C4548" s="4" t="s">
        <v>10783</v>
      </c>
      <c r="D4548" s="4" t="s">
        <v>13</v>
      </c>
      <c r="E4548" s="4" t="s">
        <v>2030</v>
      </c>
      <c r="F4548" s="5">
        <v>4.0</v>
      </c>
      <c r="G4548" s="5">
        <v>2018.0</v>
      </c>
      <c r="H4548" s="5">
        <v>3899999.0</v>
      </c>
      <c r="I4548" s="4" t="s">
        <v>60</v>
      </c>
      <c r="J4548" s="5">
        <v>2012.0</v>
      </c>
    </row>
    <row r="4549">
      <c r="A4549" s="3" t="s">
        <v>10784</v>
      </c>
      <c r="B4549" s="4" t="s">
        <v>10782</v>
      </c>
      <c r="C4549" s="4" t="s">
        <v>10783</v>
      </c>
      <c r="D4549" s="4" t="s">
        <v>13</v>
      </c>
      <c r="E4549" s="4" t="s">
        <v>756</v>
      </c>
      <c r="F4549" s="5">
        <v>4.0</v>
      </c>
      <c r="G4549" s="5">
        <v>2018.0</v>
      </c>
      <c r="H4549" s="5">
        <v>5400000.0</v>
      </c>
      <c r="I4549" s="4" t="s">
        <v>60</v>
      </c>
      <c r="J4549" s="5">
        <v>2012.0</v>
      </c>
    </row>
    <row r="4550">
      <c r="A4550" s="3" t="s">
        <v>10785</v>
      </c>
      <c r="B4550" s="4" t="s">
        <v>10786</v>
      </c>
      <c r="C4550" s="4" t="s">
        <v>10787</v>
      </c>
      <c r="D4550" s="4" t="s">
        <v>13</v>
      </c>
      <c r="E4550" s="4" t="s">
        <v>10788</v>
      </c>
      <c r="F4550" s="5">
        <v>1.0</v>
      </c>
      <c r="G4550" s="5">
        <v>2018.0</v>
      </c>
      <c r="H4550" s="5">
        <v>1300000.0</v>
      </c>
      <c r="I4550" s="4" t="s">
        <v>32</v>
      </c>
      <c r="J4550" s="5">
        <v>2016.0</v>
      </c>
    </row>
    <row r="4551">
      <c r="A4551" s="3" t="s">
        <v>10789</v>
      </c>
      <c r="B4551" s="4" t="s">
        <v>10786</v>
      </c>
      <c r="C4551" s="4" t="s">
        <v>10787</v>
      </c>
      <c r="D4551" s="4" t="s">
        <v>13</v>
      </c>
      <c r="E4551" s="4" t="s">
        <v>667</v>
      </c>
      <c r="F4551" s="5">
        <v>1.0</v>
      </c>
      <c r="G4551" s="5">
        <v>2020.0</v>
      </c>
      <c r="H4551" s="5">
        <v>2500000.0</v>
      </c>
      <c r="I4551" s="4" t="s">
        <v>32</v>
      </c>
      <c r="J4551" s="5">
        <v>2016.0</v>
      </c>
    </row>
    <row r="4552">
      <c r="A4552" s="3" t="s">
        <v>10790</v>
      </c>
      <c r="B4552" s="4" t="s">
        <v>10791</v>
      </c>
      <c r="C4552" s="4" t="s">
        <v>10792</v>
      </c>
      <c r="D4552" s="4" t="s">
        <v>13</v>
      </c>
      <c r="E4552" s="4" t="s">
        <v>3366</v>
      </c>
      <c r="F4552" s="5">
        <v>3.0</v>
      </c>
      <c r="G4552" s="5">
        <v>2019.0</v>
      </c>
      <c r="H4552" s="5">
        <v>1.0E7</v>
      </c>
      <c r="I4552" s="4" t="s">
        <v>638</v>
      </c>
      <c r="J4552" s="5">
        <v>2018.0</v>
      </c>
    </row>
    <row r="4553">
      <c r="A4553" s="3" t="s">
        <v>10793</v>
      </c>
      <c r="B4553" s="4" t="s">
        <v>10794</v>
      </c>
      <c r="C4553" s="4" t="s">
        <v>10795</v>
      </c>
      <c r="D4553" s="4" t="s">
        <v>13</v>
      </c>
      <c r="E4553" s="4" t="s">
        <v>10796</v>
      </c>
      <c r="F4553" s="5">
        <v>2.0</v>
      </c>
      <c r="G4553" s="5">
        <v>2018.0</v>
      </c>
      <c r="H4553" s="5">
        <v>1.5E7</v>
      </c>
      <c r="I4553" s="4" t="s">
        <v>60</v>
      </c>
      <c r="J4553" s="5">
        <v>2010.0</v>
      </c>
    </row>
    <row r="4554">
      <c r="A4554" s="3" t="s">
        <v>10797</v>
      </c>
      <c r="B4554" s="4" t="s">
        <v>10794</v>
      </c>
      <c r="C4554" s="4" t="s">
        <v>10795</v>
      </c>
      <c r="D4554" s="4" t="s">
        <v>13</v>
      </c>
      <c r="E4554" s="4" t="s">
        <v>10798</v>
      </c>
      <c r="F4554" s="5">
        <v>2.0</v>
      </c>
      <c r="G4554" s="5">
        <v>2016.0</v>
      </c>
      <c r="H4554" s="5">
        <v>6600000.0</v>
      </c>
      <c r="I4554" s="4" t="s">
        <v>60</v>
      </c>
      <c r="J4554" s="5">
        <v>2010.0</v>
      </c>
    </row>
    <row r="4555">
      <c r="A4555" s="3">
        <v>9290174.0</v>
      </c>
      <c r="B4555" s="4" t="s">
        <v>10799</v>
      </c>
      <c r="C4555" s="4" t="s">
        <v>10800</v>
      </c>
      <c r="D4555" s="4" t="s">
        <v>13</v>
      </c>
      <c r="E4555" s="4" t="s">
        <v>1593</v>
      </c>
      <c r="F4555" s="5">
        <v>2.0</v>
      </c>
      <c r="G4555" s="5">
        <v>2018.0</v>
      </c>
      <c r="H4555" s="5">
        <v>7999999.0</v>
      </c>
      <c r="I4555" s="4" t="s">
        <v>60</v>
      </c>
      <c r="J4555" s="5">
        <v>2015.0</v>
      </c>
    </row>
    <row r="4556">
      <c r="A4556" s="3" t="s">
        <v>10801</v>
      </c>
      <c r="B4556" s="4" t="s">
        <v>10799</v>
      </c>
      <c r="C4556" s="4" t="s">
        <v>10800</v>
      </c>
      <c r="D4556" s="4" t="s">
        <v>13</v>
      </c>
      <c r="E4556" s="4" t="s">
        <v>5794</v>
      </c>
      <c r="F4556" s="5">
        <v>1.0</v>
      </c>
      <c r="G4556" s="5">
        <v>2017.0</v>
      </c>
      <c r="H4556" s="5">
        <v>3600000.0</v>
      </c>
      <c r="I4556" s="4" t="s">
        <v>60</v>
      </c>
      <c r="J4556" s="5">
        <v>2015.0</v>
      </c>
    </row>
    <row r="4557">
      <c r="A4557" s="3" t="s">
        <v>10802</v>
      </c>
      <c r="B4557" s="4" t="s">
        <v>10799</v>
      </c>
      <c r="C4557" s="4" t="s">
        <v>10800</v>
      </c>
      <c r="D4557" s="4" t="s">
        <v>13</v>
      </c>
      <c r="E4557" s="4" t="s">
        <v>4993</v>
      </c>
      <c r="F4557" s="5">
        <v>4.0</v>
      </c>
      <c r="G4557" s="5">
        <v>2020.0</v>
      </c>
      <c r="H4557" s="5">
        <v>1.3E7</v>
      </c>
      <c r="I4557" s="4" t="s">
        <v>60</v>
      </c>
      <c r="J4557" s="5">
        <v>2015.0</v>
      </c>
    </row>
    <row r="4558">
      <c r="A4558" s="3" t="s">
        <v>10803</v>
      </c>
      <c r="B4558" s="4" t="s">
        <v>10799</v>
      </c>
      <c r="C4558" s="4" t="s">
        <v>10800</v>
      </c>
      <c r="D4558" s="4" t="s">
        <v>13</v>
      </c>
      <c r="E4558" s="4" t="s">
        <v>5074</v>
      </c>
      <c r="F4558" s="5">
        <v>1.0</v>
      </c>
      <c r="G4558" s="5">
        <v>2017.0</v>
      </c>
      <c r="H4558" s="5">
        <v>2573536.0</v>
      </c>
      <c r="I4558" s="4" t="s">
        <v>60</v>
      </c>
      <c r="J4558" s="5">
        <v>2015.0</v>
      </c>
    </row>
    <row r="4559">
      <c r="A4559" s="3" t="s">
        <v>10804</v>
      </c>
      <c r="B4559" s="4" t="s">
        <v>10805</v>
      </c>
      <c r="C4559" s="4" t="s">
        <v>10806</v>
      </c>
      <c r="D4559" s="4" t="s">
        <v>13</v>
      </c>
      <c r="E4559" s="4" t="s">
        <v>5900</v>
      </c>
      <c r="F4559" s="5">
        <v>2.0</v>
      </c>
      <c r="G4559" s="5">
        <v>2020.0</v>
      </c>
      <c r="H4559" s="5">
        <v>1.083541E7</v>
      </c>
      <c r="I4559" s="4" t="s">
        <v>1153</v>
      </c>
      <c r="J4559" s="5">
        <v>2019.0</v>
      </c>
    </row>
    <row r="4560">
      <c r="A4560" s="3" t="s">
        <v>10807</v>
      </c>
      <c r="B4560" s="4" t="s">
        <v>10808</v>
      </c>
      <c r="C4560" s="4" t="s">
        <v>10809</v>
      </c>
      <c r="D4560" s="4" t="s">
        <v>13</v>
      </c>
      <c r="E4560" s="4" t="s">
        <v>10810</v>
      </c>
      <c r="F4560" s="5">
        <v>2.0</v>
      </c>
      <c r="G4560" s="5">
        <v>2016.0</v>
      </c>
      <c r="H4560" s="5">
        <v>2699998.0</v>
      </c>
      <c r="I4560" s="4" t="s">
        <v>60</v>
      </c>
      <c r="J4560" s="5">
        <v>2015.0</v>
      </c>
    </row>
    <row r="4561">
      <c r="A4561" s="3" t="s">
        <v>10811</v>
      </c>
      <c r="B4561" s="4" t="s">
        <v>10808</v>
      </c>
      <c r="C4561" s="4" t="s">
        <v>10809</v>
      </c>
      <c r="D4561" s="4" t="s">
        <v>13</v>
      </c>
      <c r="E4561" s="4" t="s">
        <v>4309</v>
      </c>
      <c r="F4561" s="5">
        <v>1.0</v>
      </c>
      <c r="G4561" s="5">
        <v>2016.0</v>
      </c>
      <c r="H4561" s="5">
        <v>120000.0</v>
      </c>
      <c r="I4561" s="4" t="s">
        <v>60</v>
      </c>
      <c r="J4561" s="5">
        <v>2015.0</v>
      </c>
    </row>
    <row r="4562">
      <c r="A4562" s="3" t="s">
        <v>10812</v>
      </c>
      <c r="B4562" s="4" t="s">
        <v>10808</v>
      </c>
      <c r="C4562" s="4" t="s">
        <v>10809</v>
      </c>
      <c r="D4562" s="4" t="s">
        <v>13</v>
      </c>
      <c r="E4562" s="4" t="s">
        <v>1424</v>
      </c>
      <c r="F4562" s="5">
        <v>1.0</v>
      </c>
      <c r="G4562" s="5">
        <v>2018.0</v>
      </c>
      <c r="H4562" s="5">
        <v>8500000.0</v>
      </c>
      <c r="I4562" s="4" t="s">
        <v>60</v>
      </c>
      <c r="J4562" s="5">
        <v>2015.0</v>
      </c>
    </row>
    <row r="4563">
      <c r="A4563" s="3" t="s">
        <v>10813</v>
      </c>
      <c r="B4563" s="4" t="s">
        <v>10808</v>
      </c>
      <c r="C4563" s="4" t="s">
        <v>10809</v>
      </c>
      <c r="D4563" s="4" t="s">
        <v>13</v>
      </c>
      <c r="E4563" s="4" t="s">
        <v>3951</v>
      </c>
      <c r="F4563" s="5">
        <v>4.0</v>
      </c>
      <c r="G4563" s="5">
        <v>2019.0</v>
      </c>
      <c r="H4563" s="4"/>
      <c r="I4563" s="4" t="s">
        <v>60</v>
      </c>
      <c r="J4563" s="5">
        <v>2015.0</v>
      </c>
    </row>
    <row r="4564">
      <c r="A4564" s="3" t="s">
        <v>10814</v>
      </c>
      <c r="B4564" s="4" t="s">
        <v>10815</v>
      </c>
      <c r="C4564" s="4" t="s">
        <v>10816</v>
      </c>
      <c r="D4564" s="4" t="s">
        <v>13</v>
      </c>
      <c r="E4564" s="4" t="s">
        <v>2833</v>
      </c>
      <c r="F4564" s="5">
        <v>3.0</v>
      </c>
      <c r="G4564" s="5">
        <v>2017.0</v>
      </c>
      <c r="H4564" s="5">
        <v>600000.0</v>
      </c>
      <c r="I4564" s="4" t="s">
        <v>60</v>
      </c>
      <c r="J4564" s="5">
        <v>2016.0</v>
      </c>
    </row>
    <row r="4565">
      <c r="A4565" s="3" t="s">
        <v>10817</v>
      </c>
      <c r="B4565" s="4" t="s">
        <v>10818</v>
      </c>
      <c r="C4565" s="4" t="s">
        <v>10819</v>
      </c>
      <c r="D4565" s="4" t="s">
        <v>13</v>
      </c>
      <c r="E4565" s="4" t="s">
        <v>756</v>
      </c>
      <c r="F4565" s="5">
        <v>4.0</v>
      </c>
      <c r="G4565" s="5">
        <v>2018.0</v>
      </c>
      <c r="H4565" s="5">
        <v>1500000.0</v>
      </c>
      <c r="I4565" s="4" t="s">
        <v>1366</v>
      </c>
      <c r="J4565" s="5">
        <v>2017.0</v>
      </c>
    </row>
    <row r="4566">
      <c r="A4566" s="3" t="s">
        <v>10820</v>
      </c>
      <c r="B4566" s="4" t="s">
        <v>10818</v>
      </c>
      <c r="C4566" s="4" t="s">
        <v>10819</v>
      </c>
      <c r="D4566" s="4" t="s">
        <v>13</v>
      </c>
      <c r="E4566" s="4" t="s">
        <v>1668</v>
      </c>
      <c r="F4566" s="5">
        <v>3.0</v>
      </c>
      <c r="G4566" s="5">
        <v>2020.0</v>
      </c>
      <c r="H4566" s="5">
        <v>1.002984E7</v>
      </c>
      <c r="I4566" s="4" t="s">
        <v>1366</v>
      </c>
      <c r="J4566" s="5">
        <v>2017.0</v>
      </c>
    </row>
    <row r="4567">
      <c r="A4567" s="3" t="s">
        <v>10821</v>
      </c>
      <c r="B4567" s="4" t="s">
        <v>10822</v>
      </c>
      <c r="C4567" s="4" t="s">
        <v>10823</v>
      </c>
      <c r="D4567" s="4" t="s">
        <v>13</v>
      </c>
      <c r="E4567" s="4" t="s">
        <v>3526</v>
      </c>
      <c r="F4567" s="5">
        <v>2.0</v>
      </c>
      <c r="G4567" s="5">
        <v>2019.0</v>
      </c>
      <c r="H4567" s="5">
        <v>2986985.0</v>
      </c>
      <c r="I4567" s="4" t="s">
        <v>148</v>
      </c>
      <c r="J4567" s="5">
        <v>2011.0</v>
      </c>
    </row>
    <row r="4568">
      <c r="A4568" s="3" t="s">
        <v>10824</v>
      </c>
      <c r="B4568" s="4" t="s">
        <v>10822</v>
      </c>
      <c r="C4568" s="4" t="s">
        <v>10823</v>
      </c>
      <c r="D4568" s="4" t="s">
        <v>13</v>
      </c>
      <c r="E4568" s="4" t="s">
        <v>6908</v>
      </c>
      <c r="F4568" s="5">
        <v>2.0</v>
      </c>
      <c r="G4568" s="5">
        <v>2017.0</v>
      </c>
      <c r="H4568" s="4"/>
      <c r="I4568" s="4" t="s">
        <v>148</v>
      </c>
      <c r="J4568" s="5">
        <v>2011.0</v>
      </c>
    </row>
    <row r="4569">
      <c r="A4569" s="3" t="s">
        <v>10825</v>
      </c>
      <c r="B4569" s="4" t="s">
        <v>10826</v>
      </c>
      <c r="C4569" s="4" t="s">
        <v>10827</v>
      </c>
      <c r="D4569" s="4" t="s">
        <v>13</v>
      </c>
      <c r="E4569" s="4" t="s">
        <v>10828</v>
      </c>
      <c r="F4569" s="5">
        <v>3.0</v>
      </c>
      <c r="G4569" s="5">
        <v>2016.0</v>
      </c>
      <c r="H4569" s="4"/>
      <c r="I4569" s="4" t="s">
        <v>1366</v>
      </c>
      <c r="J4569" s="5">
        <v>2001.0</v>
      </c>
    </row>
    <row r="4570">
      <c r="A4570" s="3" t="s">
        <v>10829</v>
      </c>
      <c r="B4570" s="4" t="s">
        <v>10830</v>
      </c>
      <c r="C4570" s="4" t="s">
        <v>10831</v>
      </c>
      <c r="D4570" s="4" t="s">
        <v>13</v>
      </c>
      <c r="E4570" s="4" t="s">
        <v>194</v>
      </c>
      <c r="F4570" s="5">
        <v>3.0</v>
      </c>
      <c r="G4570" s="5">
        <v>2020.0</v>
      </c>
      <c r="H4570" s="5">
        <v>2882000.0</v>
      </c>
      <c r="I4570" s="4" t="s">
        <v>23</v>
      </c>
      <c r="J4570" s="5">
        <v>2018.0</v>
      </c>
    </row>
    <row r="4571">
      <c r="A4571" s="3" t="s">
        <v>10832</v>
      </c>
      <c r="B4571" s="4" t="s">
        <v>10830</v>
      </c>
      <c r="C4571" s="4" t="s">
        <v>10831</v>
      </c>
      <c r="D4571" s="4" t="s">
        <v>13</v>
      </c>
      <c r="E4571" s="4" t="s">
        <v>1739</v>
      </c>
      <c r="F4571" s="5">
        <v>3.0</v>
      </c>
      <c r="G4571" s="5">
        <v>2019.0</v>
      </c>
      <c r="H4571" s="5">
        <v>1.42E7</v>
      </c>
      <c r="I4571" s="4" t="s">
        <v>23</v>
      </c>
      <c r="J4571" s="5">
        <v>2018.0</v>
      </c>
    </row>
    <row r="4572">
      <c r="A4572" s="3" t="s">
        <v>10833</v>
      </c>
      <c r="B4572" s="4" t="s">
        <v>10834</v>
      </c>
      <c r="C4572" s="4" t="s">
        <v>10835</v>
      </c>
      <c r="D4572" s="4" t="s">
        <v>13</v>
      </c>
      <c r="E4572" s="4" t="s">
        <v>688</v>
      </c>
      <c r="F4572" s="5">
        <v>1.0</v>
      </c>
      <c r="G4572" s="5">
        <v>2018.0</v>
      </c>
      <c r="H4572" s="4"/>
      <c r="I4572" s="4" t="s">
        <v>60</v>
      </c>
      <c r="J4572" s="5">
        <v>2015.0</v>
      </c>
    </row>
    <row r="4573">
      <c r="A4573" s="3" t="s">
        <v>10836</v>
      </c>
      <c r="B4573" s="4" t="s">
        <v>10834</v>
      </c>
      <c r="C4573" s="4" t="s">
        <v>10835</v>
      </c>
      <c r="D4573" s="4" t="s">
        <v>13</v>
      </c>
      <c r="E4573" s="4" t="s">
        <v>4472</v>
      </c>
      <c r="F4573" s="5">
        <v>3.0</v>
      </c>
      <c r="G4573" s="5">
        <v>2017.0</v>
      </c>
      <c r="H4573" s="5">
        <v>1100000.0</v>
      </c>
      <c r="I4573" s="4" t="s">
        <v>60</v>
      </c>
      <c r="J4573" s="5">
        <v>2015.0</v>
      </c>
    </row>
    <row r="4574">
      <c r="A4574" s="3" t="s">
        <v>10837</v>
      </c>
      <c r="B4574" s="4" t="s">
        <v>10838</v>
      </c>
      <c r="C4574" s="4" t="s">
        <v>10839</v>
      </c>
      <c r="D4574" s="4" t="s">
        <v>13</v>
      </c>
      <c r="E4574" s="4" t="s">
        <v>7137</v>
      </c>
      <c r="F4574" s="5">
        <v>4.0</v>
      </c>
      <c r="G4574" s="5">
        <v>2018.0</v>
      </c>
      <c r="H4574" s="5">
        <v>4.9999999E7</v>
      </c>
      <c r="I4574" s="4" t="s">
        <v>60</v>
      </c>
      <c r="J4574" s="5">
        <v>2015.0</v>
      </c>
    </row>
    <row r="4575">
      <c r="A4575" s="3" t="s">
        <v>10840</v>
      </c>
      <c r="B4575" s="4" t="s">
        <v>10838</v>
      </c>
      <c r="C4575" s="4" t="s">
        <v>10839</v>
      </c>
      <c r="D4575" s="4" t="s">
        <v>13</v>
      </c>
      <c r="E4575" s="4" t="s">
        <v>363</v>
      </c>
      <c r="F4575" s="5">
        <v>4.0</v>
      </c>
      <c r="G4575" s="5">
        <v>2017.0</v>
      </c>
      <c r="H4575" s="5">
        <v>1.6507625E7</v>
      </c>
      <c r="I4575" s="4" t="s">
        <v>60</v>
      </c>
      <c r="J4575" s="5">
        <v>2015.0</v>
      </c>
    </row>
    <row r="4576">
      <c r="A4576" s="3" t="s">
        <v>10841</v>
      </c>
      <c r="B4576" s="4" t="s">
        <v>10838</v>
      </c>
      <c r="C4576" s="4" t="s">
        <v>10839</v>
      </c>
      <c r="D4576" s="4" t="s">
        <v>13</v>
      </c>
      <c r="E4576" s="4" t="s">
        <v>4075</v>
      </c>
      <c r="F4576" s="5">
        <v>4.0</v>
      </c>
      <c r="G4576" s="5">
        <v>2017.0</v>
      </c>
      <c r="H4576" s="5">
        <v>3499907.0</v>
      </c>
      <c r="I4576" s="4" t="s">
        <v>60</v>
      </c>
      <c r="J4576" s="5">
        <v>2015.0</v>
      </c>
    </row>
    <row r="4577">
      <c r="A4577" s="3" t="s">
        <v>10842</v>
      </c>
      <c r="B4577" s="4" t="s">
        <v>10838</v>
      </c>
      <c r="C4577" s="4" t="s">
        <v>10839</v>
      </c>
      <c r="D4577" s="4" t="s">
        <v>13</v>
      </c>
      <c r="E4577" s="4" t="s">
        <v>2148</v>
      </c>
      <c r="F4577" s="5">
        <v>3.0</v>
      </c>
      <c r="G4577" s="5">
        <v>2020.0</v>
      </c>
      <c r="H4577" s="5">
        <v>1.5932876E7</v>
      </c>
      <c r="I4577" s="4" t="s">
        <v>60</v>
      </c>
      <c r="J4577" s="5">
        <v>2015.0</v>
      </c>
    </row>
    <row r="4578">
      <c r="A4578" s="3" t="s">
        <v>10843</v>
      </c>
      <c r="B4578" s="4" t="s">
        <v>10838</v>
      </c>
      <c r="C4578" s="4" t="s">
        <v>10839</v>
      </c>
      <c r="D4578" s="4" t="s">
        <v>13</v>
      </c>
      <c r="E4578" s="4" t="s">
        <v>9266</v>
      </c>
      <c r="F4578" s="5">
        <v>4.0</v>
      </c>
      <c r="G4578" s="5">
        <v>2017.0</v>
      </c>
      <c r="H4578" s="5">
        <v>1384847.0</v>
      </c>
      <c r="I4578" s="4" t="s">
        <v>60</v>
      </c>
      <c r="J4578" s="5">
        <v>2015.0</v>
      </c>
    </row>
    <row r="4579">
      <c r="A4579" s="3" t="s">
        <v>10844</v>
      </c>
      <c r="B4579" s="4" t="s">
        <v>10838</v>
      </c>
      <c r="C4579" s="4" t="s">
        <v>10839</v>
      </c>
      <c r="D4579" s="4" t="s">
        <v>13</v>
      </c>
      <c r="E4579" s="4" t="s">
        <v>375</v>
      </c>
      <c r="F4579" s="5">
        <v>3.0</v>
      </c>
      <c r="G4579" s="5">
        <v>2020.0</v>
      </c>
      <c r="H4579" s="5">
        <v>2.3000001E7</v>
      </c>
      <c r="I4579" s="4" t="s">
        <v>60</v>
      </c>
      <c r="J4579" s="5">
        <v>2015.0</v>
      </c>
    </row>
    <row r="4580">
      <c r="A4580" s="3" t="s">
        <v>10845</v>
      </c>
      <c r="B4580" s="4" t="s">
        <v>10846</v>
      </c>
      <c r="C4580" s="4" t="s">
        <v>9561</v>
      </c>
      <c r="D4580" s="4" t="s">
        <v>13</v>
      </c>
      <c r="E4580" s="4" t="s">
        <v>3630</v>
      </c>
      <c r="F4580" s="5">
        <v>1.0</v>
      </c>
      <c r="G4580" s="5">
        <v>2019.0</v>
      </c>
      <c r="H4580" s="5">
        <v>4000000.0</v>
      </c>
      <c r="I4580" s="4" t="s">
        <v>60</v>
      </c>
      <c r="J4580" s="5">
        <v>2018.0</v>
      </c>
    </row>
    <row r="4581">
      <c r="A4581" s="3" t="s">
        <v>10847</v>
      </c>
      <c r="B4581" s="4" t="s">
        <v>10848</v>
      </c>
      <c r="C4581" s="4" t="s">
        <v>10849</v>
      </c>
      <c r="D4581" s="4" t="s">
        <v>13</v>
      </c>
      <c r="E4581" s="4" t="s">
        <v>1450</v>
      </c>
      <c r="F4581" s="5">
        <v>2.0</v>
      </c>
      <c r="G4581" s="5">
        <v>2018.0</v>
      </c>
      <c r="H4581" s="5">
        <v>3960141.0</v>
      </c>
      <c r="I4581" s="4" t="s">
        <v>800</v>
      </c>
      <c r="J4581" s="5">
        <v>2015.0</v>
      </c>
    </row>
    <row r="4582">
      <c r="A4582" s="3" t="s">
        <v>10850</v>
      </c>
      <c r="B4582" s="4" t="s">
        <v>10848</v>
      </c>
      <c r="C4582" s="4" t="s">
        <v>10849</v>
      </c>
      <c r="D4582" s="4" t="s">
        <v>13</v>
      </c>
      <c r="E4582" s="4" t="s">
        <v>10851</v>
      </c>
      <c r="F4582" s="5">
        <v>1.0</v>
      </c>
      <c r="G4582" s="5">
        <v>2017.0</v>
      </c>
      <c r="H4582" s="5">
        <v>825599.0</v>
      </c>
      <c r="I4582" s="4" t="s">
        <v>800</v>
      </c>
      <c r="J4582" s="5">
        <v>2015.0</v>
      </c>
    </row>
    <row r="4583">
      <c r="A4583" s="3" t="s">
        <v>10852</v>
      </c>
      <c r="B4583" s="4" t="s">
        <v>10853</v>
      </c>
      <c r="C4583" s="4" t="s">
        <v>10854</v>
      </c>
      <c r="D4583" s="4" t="s">
        <v>13</v>
      </c>
      <c r="E4583" s="4" t="s">
        <v>198</v>
      </c>
      <c r="F4583" s="5">
        <v>3.0</v>
      </c>
      <c r="G4583" s="5">
        <v>2018.0</v>
      </c>
      <c r="H4583" s="5">
        <v>405000.0</v>
      </c>
      <c r="I4583" s="4" t="s">
        <v>60</v>
      </c>
      <c r="J4583" s="5">
        <v>2016.0</v>
      </c>
    </row>
    <row r="4584">
      <c r="A4584" s="3" t="s">
        <v>10855</v>
      </c>
      <c r="B4584" s="4" t="s">
        <v>10856</v>
      </c>
      <c r="C4584" s="4" t="s">
        <v>10857</v>
      </c>
      <c r="D4584" s="4" t="s">
        <v>13</v>
      </c>
      <c r="E4584" s="4" t="s">
        <v>10858</v>
      </c>
      <c r="F4584" s="5">
        <v>4.0</v>
      </c>
      <c r="G4584" s="5">
        <v>2019.0</v>
      </c>
      <c r="H4584" s="5">
        <v>1108399.0</v>
      </c>
      <c r="I4584" s="4" t="s">
        <v>510</v>
      </c>
      <c r="J4584" s="5">
        <v>2014.0</v>
      </c>
    </row>
    <row r="4585">
      <c r="A4585" s="3" t="s">
        <v>10859</v>
      </c>
      <c r="B4585" s="4" t="s">
        <v>10860</v>
      </c>
      <c r="C4585" s="4" t="s">
        <v>10861</v>
      </c>
      <c r="D4585" s="4" t="s">
        <v>13</v>
      </c>
      <c r="E4585" s="4" t="s">
        <v>7803</v>
      </c>
      <c r="F4585" s="5">
        <v>2.0</v>
      </c>
      <c r="G4585" s="5">
        <v>2018.0</v>
      </c>
      <c r="H4585" s="5">
        <v>6.0E8</v>
      </c>
      <c r="I4585" s="4" t="s">
        <v>23</v>
      </c>
      <c r="J4585" s="5">
        <v>2014.0</v>
      </c>
    </row>
    <row r="4586">
      <c r="A4586" s="6" t="s">
        <v>10862</v>
      </c>
      <c r="B4586" s="4" t="s">
        <v>10860</v>
      </c>
      <c r="C4586" s="4" t="s">
        <v>10861</v>
      </c>
      <c r="D4586" s="4" t="s">
        <v>13</v>
      </c>
      <c r="E4586" s="4" t="s">
        <v>6538</v>
      </c>
      <c r="F4586" s="5">
        <v>3.0</v>
      </c>
      <c r="G4586" s="5">
        <v>2017.0</v>
      </c>
      <c r="H4586" s="5">
        <v>4.1E8</v>
      </c>
      <c r="I4586" s="4" t="s">
        <v>23</v>
      </c>
      <c r="J4586" s="5">
        <v>2014.0</v>
      </c>
    </row>
    <row r="4587">
      <c r="A4587" s="3" t="s">
        <v>10863</v>
      </c>
      <c r="B4587" s="4" t="s">
        <v>10860</v>
      </c>
      <c r="C4587" s="4" t="s">
        <v>10861</v>
      </c>
      <c r="D4587" s="4" t="s">
        <v>13</v>
      </c>
      <c r="E4587" s="4" t="s">
        <v>437</v>
      </c>
      <c r="F4587" s="5">
        <v>2.0</v>
      </c>
      <c r="G4587" s="5">
        <v>2018.0</v>
      </c>
      <c r="H4587" s="4"/>
      <c r="I4587" s="4" t="s">
        <v>23</v>
      </c>
      <c r="J4587" s="5">
        <v>2014.0</v>
      </c>
    </row>
    <row r="4588">
      <c r="A4588" s="3" t="s">
        <v>10864</v>
      </c>
      <c r="B4588" s="4" t="s">
        <v>10860</v>
      </c>
      <c r="C4588" s="4" t="s">
        <v>10861</v>
      </c>
      <c r="D4588" s="4" t="s">
        <v>13</v>
      </c>
      <c r="E4588" s="4" t="s">
        <v>1093</v>
      </c>
      <c r="F4588" s="5">
        <v>2.0</v>
      </c>
      <c r="G4588" s="5">
        <v>2018.0</v>
      </c>
      <c r="H4588" s="5">
        <v>6.2E8</v>
      </c>
      <c r="I4588" s="4" t="s">
        <v>23</v>
      </c>
      <c r="J4588" s="5">
        <v>2014.0</v>
      </c>
    </row>
    <row r="4589">
      <c r="A4589" s="3" t="s">
        <v>10865</v>
      </c>
      <c r="B4589" s="4" t="s">
        <v>10866</v>
      </c>
      <c r="C4589" s="4" t="s">
        <v>10867</v>
      </c>
      <c r="D4589" s="4" t="s">
        <v>13</v>
      </c>
      <c r="E4589" s="4" t="s">
        <v>6504</v>
      </c>
      <c r="F4589" s="5">
        <v>1.0</v>
      </c>
      <c r="G4589" s="5">
        <v>2018.0</v>
      </c>
      <c r="H4589" s="5">
        <v>4000000.0</v>
      </c>
      <c r="I4589" s="4" t="s">
        <v>60</v>
      </c>
      <c r="J4589" s="5">
        <v>2016.0</v>
      </c>
    </row>
    <row r="4590">
      <c r="A4590" s="3" t="s">
        <v>10868</v>
      </c>
      <c r="B4590" s="4" t="s">
        <v>10866</v>
      </c>
      <c r="C4590" s="4" t="s">
        <v>10867</v>
      </c>
      <c r="D4590" s="4" t="s">
        <v>13</v>
      </c>
      <c r="E4590" s="4" t="s">
        <v>4624</v>
      </c>
      <c r="F4590" s="5">
        <v>3.0</v>
      </c>
      <c r="G4590" s="5">
        <v>2017.0</v>
      </c>
      <c r="H4590" s="5">
        <v>120000.0</v>
      </c>
      <c r="I4590" s="4" t="s">
        <v>60</v>
      </c>
      <c r="J4590" s="5">
        <v>2016.0</v>
      </c>
    </row>
    <row r="4591">
      <c r="A4591" s="3" t="s">
        <v>10869</v>
      </c>
      <c r="B4591" s="4" t="s">
        <v>10866</v>
      </c>
      <c r="C4591" s="4" t="s">
        <v>10867</v>
      </c>
      <c r="D4591" s="4" t="s">
        <v>13</v>
      </c>
      <c r="E4591" s="4" t="s">
        <v>1464</v>
      </c>
      <c r="F4591" s="5">
        <v>3.0</v>
      </c>
      <c r="G4591" s="5">
        <v>2020.0</v>
      </c>
      <c r="H4591" s="5">
        <v>7.4369969E7</v>
      </c>
      <c r="I4591" s="4" t="s">
        <v>60</v>
      </c>
      <c r="J4591" s="5">
        <v>2016.0</v>
      </c>
    </row>
    <row r="4592">
      <c r="A4592" s="3" t="s">
        <v>10870</v>
      </c>
      <c r="B4592" s="4" t="s">
        <v>10866</v>
      </c>
      <c r="C4592" s="4" t="s">
        <v>10867</v>
      </c>
      <c r="D4592" s="4" t="s">
        <v>13</v>
      </c>
      <c r="E4592" s="4" t="s">
        <v>310</v>
      </c>
      <c r="F4592" s="5">
        <v>1.0</v>
      </c>
      <c r="G4592" s="5">
        <v>2019.0</v>
      </c>
      <c r="H4592" s="5">
        <v>3.0E7</v>
      </c>
      <c r="I4592" s="4" t="s">
        <v>60</v>
      </c>
      <c r="J4592" s="5">
        <v>2016.0</v>
      </c>
    </row>
    <row r="4593">
      <c r="A4593" s="3" t="s">
        <v>10871</v>
      </c>
      <c r="B4593" s="4" t="s">
        <v>10866</v>
      </c>
      <c r="C4593" s="4" t="s">
        <v>10867</v>
      </c>
      <c r="D4593" s="4" t="s">
        <v>13</v>
      </c>
      <c r="E4593" s="4" t="s">
        <v>5610</v>
      </c>
      <c r="F4593" s="5">
        <v>4.0</v>
      </c>
      <c r="G4593" s="5">
        <v>2018.0</v>
      </c>
      <c r="H4593" s="5">
        <v>1.4E7</v>
      </c>
      <c r="I4593" s="4" t="s">
        <v>60</v>
      </c>
      <c r="J4593" s="5">
        <v>2016.0</v>
      </c>
    </row>
    <row r="4594">
      <c r="A4594" s="3" t="s">
        <v>10872</v>
      </c>
      <c r="B4594" s="4" t="s">
        <v>10873</v>
      </c>
      <c r="C4594" s="4" t="s">
        <v>10874</v>
      </c>
      <c r="D4594" s="4" t="s">
        <v>13</v>
      </c>
      <c r="E4594" s="4" t="s">
        <v>7373</v>
      </c>
      <c r="F4594" s="5">
        <v>1.0</v>
      </c>
      <c r="G4594" s="5">
        <v>2016.0</v>
      </c>
      <c r="H4594" s="5">
        <v>4.0E7</v>
      </c>
      <c r="I4594" s="4" t="s">
        <v>60</v>
      </c>
      <c r="J4594" s="5">
        <v>2013.0</v>
      </c>
    </row>
    <row r="4595">
      <c r="A4595" s="3" t="s">
        <v>10875</v>
      </c>
      <c r="B4595" s="4" t="s">
        <v>10873</v>
      </c>
      <c r="C4595" s="4" t="s">
        <v>10874</v>
      </c>
      <c r="D4595" s="4" t="s">
        <v>13</v>
      </c>
      <c r="E4595" s="4" t="s">
        <v>2197</v>
      </c>
      <c r="F4595" s="5">
        <v>1.0</v>
      </c>
      <c r="G4595" s="5">
        <v>2017.0</v>
      </c>
      <c r="H4595" s="5">
        <v>5.8E7</v>
      </c>
      <c r="I4595" s="4" t="s">
        <v>60</v>
      </c>
      <c r="J4595" s="5">
        <v>2013.0</v>
      </c>
    </row>
    <row r="4596">
      <c r="A4596" s="3" t="s">
        <v>10876</v>
      </c>
      <c r="B4596" s="4" t="s">
        <v>10877</v>
      </c>
      <c r="C4596" s="4" t="s">
        <v>10878</v>
      </c>
      <c r="D4596" s="4" t="s">
        <v>13</v>
      </c>
      <c r="E4596" s="4" t="s">
        <v>1065</v>
      </c>
      <c r="F4596" s="5">
        <v>4.0</v>
      </c>
      <c r="G4596" s="5">
        <v>2019.0</v>
      </c>
      <c r="H4596" s="5">
        <v>6900000.0</v>
      </c>
      <c r="I4596" s="4" t="s">
        <v>60</v>
      </c>
      <c r="J4596" s="5">
        <v>2016.0</v>
      </c>
    </row>
    <row r="4597">
      <c r="A4597" s="3" t="s">
        <v>10879</v>
      </c>
      <c r="B4597" s="4" t="s">
        <v>10880</v>
      </c>
      <c r="C4597" s="4" t="s">
        <v>10881</v>
      </c>
      <c r="D4597" s="4" t="s">
        <v>66</v>
      </c>
      <c r="E4597" s="4" t="s">
        <v>1333</v>
      </c>
      <c r="F4597" s="5">
        <v>3.0</v>
      </c>
      <c r="G4597" s="5">
        <v>2019.0</v>
      </c>
      <c r="H4597" s="5">
        <v>2.25859962E8</v>
      </c>
      <c r="I4597" s="4" t="s">
        <v>23</v>
      </c>
      <c r="J4597" s="5">
        <v>2004.0</v>
      </c>
    </row>
    <row r="4598">
      <c r="A4598" s="3" t="s">
        <v>10882</v>
      </c>
      <c r="B4598" s="4" t="s">
        <v>10880</v>
      </c>
      <c r="C4598" s="4" t="s">
        <v>10881</v>
      </c>
      <c r="D4598" s="4" t="s">
        <v>13</v>
      </c>
      <c r="E4598" s="4" t="s">
        <v>1723</v>
      </c>
      <c r="F4598" s="5">
        <v>3.0</v>
      </c>
      <c r="G4598" s="5">
        <v>2020.0</v>
      </c>
      <c r="H4598" s="4"/>
      <c r="I4598" s="4" t="s">
        <v>23</v>
      </c>
      <c r="J4598" s="5">
        <v>2004.0</v>
      </c>
    </row>
    <row r="4599">
      <c r="A4599" s="3" t="s">
        <v>10883</v>
      </c>
      <c r="B4599" s="4" t="s">
        <v>10884</v>
      </c>
      <c r="C4599" s="4" t="s">
        <v>10885</v>
      </c>
      <c r="D4599" s="4" t="s">
        <v>13</v>
      </c>
      <c r="E4599" s="4" t="s">
        <v>118</v>
      </c>
      <c r="F4599" s="5">
        <v>2.0</v>
      </c>
      <c r="G4599" s="5">
        <v>2020.0</v>
      </c>
      <c r="H4599" s="5">
        <v>5.0E7</v>
      </c>
      <c r="I4599" s="4" t="s">
        <v>60</v>
      </c>
      <c r="J4599" s="5">
        <v>2014.0</v>
      </c>
    </row>
    <row r="4600">
      <c r="A4600" s="3" t="s">
        <v>10886</v>
      </c>
      <c r="B4600" s="4" t="s">
        <v>10887</v>
      </c>
      <c r="C4600" s="4" t="s">
        <v>10888</v>
      </c>
      <c r="D4600" s="4" t="s">
        <v>13</v>
      </c>
      <c r="E4600" s="4" t="s">
        <v>4498</v>
      </c>
      <c r="F4600" s="5">
        <v>2.0</v>
      </c>
      <c r="G4600" s="5">
        <v>2017.0</v>
      </c>
      <c r="H4600" s="5">
        <v>2000000.0</v>
      </c>
      <c r="I4600" s="4" t="s">
        <v>60</v>
      </c>
      <c r="J4600" s="5">
        <v>2016.0</v>
      </c>
    </row>
    <row r="4601">
      <c r="A4601" s="3" t="s">
        <v>10889</v>
      </c>
      <c r="B4601" s="4" t="s">
        <v>10887</v>
      </c>
      <c r="C4601" s="4" t="s">
        <v>10888</v>
      </c>
      <c r="D4601" s="4" t="s">
        <v>13</v>
      </c>
      <c r="E4601" s="4" t="s">
        <v>3937</v>
      </c>
      <c r="F4601" s="5">
        <v>2.0</v>
      </c>
      <c r="G4601" s="5">
        <v>2018.0</v>
      </c>
      <c r="H4601" s="5">
        <v>3000000.0</v>
      </c>
      <c r="I4601" s="4" t="s">
        <v>60</v>
      </c>
      <c r="J4601" s="5">
        <v>2016.0</v>
      </c>
    </row>
    <row r="4602">
      <c r="A4602" s="3" t="s">
        <v>10890</v>
      </c>
      <c r="B4602" s="4" t="s">
        <v>10891</v>
      </c>
      <c r="C4602" s="4" t="s">
        <v>10892</v>
      </c>
      <c r="D4602" s="4" t="s">
        <v>13</v>
      </c>
      <c r="E4602" s="4" t="s">
        <v>587</v>
      </c>
      <c r="F4602" s="5">
        <v>4.0</v>
      </c>
      <c r="G4602" s="5">
        <v>2019.0</v>
      </c>
      <c r="H4602" s="5">
        <v>8.0E7</v>
      </c>
      <c r="I4602" s="4" t="s">
        <v>604</v>
      </c>
      <c r="J4602" s="5">
        <v>2012.0</v>
      </c>
    </row>
    <row r="4603">
      <c r="A4603" s="3" t="s">
        <v>10893</v>
      </c>
      <c r="B4603" s="4" t="s">
        <v>10891</v>
      </c>
      <c r="C4603" s="4" t="s">
        <v>10892</v>
      </c>
      <c r="D4603" s="4" t="s">
        <v>13</v>
      </c>
      <c r="E4603" s="4" t="s">
        <v>3974</v>
      </c>
      <c r="F4603" s="5">
        <v>3.0</v>
      </c>
      <c r="G4603" s="5">
        <v>2017.0</v>
      </c>
      <c r="H4603" s="5">
        <v>3.3E7</v>
      </c>
      <c r="I4603" s="4" t="s">
        <v>604</v>
      </c>
      <c r="J4603" s="5">
        <v>2012.0</v>
      </c>
    </row>
    <row r="4604">
      <c r="A4604" s="3" t="s">
        <v>10894</v>
      </c>
      <c r="B4604" s="4" t="s">
        <v>10891</v>
      </c>
      <c r="C4604" s="4" t="s">
        <v>10892</v>
      </c>
      <c r="D4604" s="4" t="s">
        <v>13</v>
      </c>
      <c r="E4604" s="4" t="s">
        <v>3539</v>
      </c>
      <c r="F4604" s="5">
        <v>4.0</v>
      </c>
      <c r="G4604" s="5">
        <v>2016.0</v>
      </c>
      <c r="H4604" s="5">
        <v>4.25E7</v>
      </c>
      <c r="I4604" s="4" t="s">
        <v>604</v>
      </c>
      <c r="J4604" s="5">
        <v>2012.0</v>
      </c>
    </row>
    <row r="4605">
      <c r="A4605" s="3" t="s">
        <v>10895</v>
      </c>
      <c r="B4605" s="4" t="s">
        <v>10896</v>
      </c>
      <c r="C4605" s="4" t="s">
        <v>10897</v>
      </c>
      <c r="D4605" s="4" t="s">
        <v>13</v>
      </c>
      <c r="E4605" s="4" t="s">
        <v>290</v>
      </c>
      <c r="F4605" s="5">
        <v>4.0</v>
      </c>
      <c r="G4605" s="5">
        <v>2019.0</v>
      </c>
      <c r="H4605" s="5">
        <v>7300000.0</v>
      </c>
      <c r="I4605" s="4" t="s">
        <v>60</v>
      </c>
      <c r="J4605" s="5">
        <v>2017.0</v>
      </c>
    </row>
    <row r="4606">
      <c r="A4606" s="3" t="s">
        <v>10898</v>
      </c>
      <c r="B4606" s="4" t="s">
        <v>10899</v>
      </c>
      <c r="C4606" s="4" t="s">
        <v>10900</v>
      </c>
      <c r="D4606" s="4" t="s">
        <v>13</v>
      </c>
      <c r="E4606" s="4" t="s">
        <v>1195</v>
      </c>
      <c r="F4606" s="5">
        <v>1.0</v>
      </c>
      <c r="G4606" s="5">
        <v>2018.0</v>
      </c>
      <c r="H4606" s="5">
        <v>1500000.0</v>
      </c>
      <c r="I4606" s="4" t="s">
        <v>60</v>
      </c>
      <c r="J4606" s="5">
        <v>2017.0</v>
      </c>
    </row>
    <row r="4607">
      <c r="A4607" s="3" t="s">
        <v>10901</v>
      </c>
      <c r="B4607" s="4" t="s">
        <v>10899</v>
      </c>
      <c r="C4607" s="4" t="s">
        <v>10900</v>
      </c>
      <c r="D4607" s="4" t="s">
        <v>13</v>
      </c>
      <c r="E4607" s="4" t="s">
        <v>10902</v>
      </c>
      <c r="F4607" s="5">
        <v>3.0</v>
      </c>
      <c r="G4607" s="5">
        <v>2017.0</v>
      </c>
      <c r="H4607" s="5">
        <v>1200000.0</v>
      </c>
      <c r="I4607" s="4" t="s">
        <v>60</v>
      </c>
      <c r="J4607" s="5">
        <v>2017.0</v>
      </c>
    </row>
    <row r="4608">
      <c r="A4608" s="3" t="s">
        <v>10903</v>
      </c>
      <c r="B4608" s="4" t="s">
        <v>10899</v>
      </c>
      <c r="C4608" s="4" t="s">
        <v>10900</v>
      </c>
      <c r="D4608" s="4" t="s">
        <v>13</v>
      </c>
      <c r="E4608" s="4" t="s">
        <v>10904</v>
      </c>
      <c r="F4608" s="5">
        <v>1.0</v>
      </c>
      <c r="G4608" s="5">
        <v>2019.0</v>
      </c>
      <c r="H4608" s="5">
        <v>1750000.0</v>
      </c>
      <c r="I4608" s="4" t="s">
        <v>60</v>
      </c>
      <c r="J4608" s="5">
        <v>2017.0</v>
      </c>
    </row>
    <row r="4609">
      <c r="A4609" s="3" t="s">
        <v>10905</v>
      </c>
      <c r="B4609" s="7" t="s">
        <v>10906</v>
      </c>
      <c r="C4609" s="4" t="s">
        <v>10907</v>
      </c>
      <c r="D4609" s="4" t="s">
        <v>13</v>
      </c>
      <c r="E4609" s="4" t="s">
        <v>3151</v>
      </c>
      <c r="F4609" s="5">
        <v>3.0</v>
      </c>
      <c r="G4609" s="5">
        <v>2017.0</v>
      </c>
      <c r="H4609" s="5">
        <v>1.0000006E7</v>
      </c>
      <c r="I4609" s="4" t="s">
        <v>60</v>
      </c>
      <c r="J4609" s="5">
        <v>1994.0</v>
      </c>
    </row>
    <row r="4610">
      <c r="A4610" s="3" t="s">
        <v>10908</v>
      </c>
      <c r="B4610" s="4" t="s">
        <v>10909</v>
      </c>
      <c r="C4610" s="4" t="s">
        <v>10910</v>
      </c>
      <c r="D4610" s="4" t="s">
        <v>13</v>
      </c>
      <c r="E4610" s="4" t="s">
        <v>2541</v>
      </c>
      <c r="F4610" s="5">
        <v>2.0</v>
      </c>
      <c r="G4610" s="5">
        <v>2018.0</v>
      </c>
      <c r="H4610" s="5">
        <v>3000000.0</v>
      </c>
      <c r="I4610" s="4" t="s">
        <v>60</v>
      </c>
      <c r="J4610" s="5">
        <v>2017.0</v>
      </c>
    </row>
    <row r="4611">
      <c r="A4611" s="3" t="s">
        <v>10911</v>
      </c>
      <c r="B4611" s="4" t="s">
        <v>10912</v>
      </c>
      <c r="C4611" s="4" t="s">
        <v>10913</v>
      </c>
      <c r="D4611" s="4" t="s">
        <v>13</v>
      </c>
      <c r="E4611" s="4" t="s">
        <v>6987</v>
      </c>
      <c r="F4611" s="5">
        <v>4.0</v>
      </c>
      <c r="G4611" s="5">
        <v>2017.0</v>
      </c>
      <c r="H4611" s="5">
        <v>2.5E7</v>
      </c>
      <c r="I4611" s="4" t="s">
        <v>60</v>
      </c>
      <c r="J4611" s="5">
        <v>2014.0</v>
      </c>
    </row>
    <row r="4612">
      <c r="A4612" s="3">
        <v>2127332.0</v>
      </c>
      <c r="B4612" s="4" t="s">
        <v>10912</v>
      </c>
      <c r="C4612" s="4" t="s">
        <v>10913</v>
      </c>
      <c r="D4612" s="4" t="s">
        <v>13</v>
      </c>
      <c r="E4612" s="4" t="s">
        <v>5165</v>
      </c>
      <c r="F4612" s="5">
        <v>3.0</v>
      </c>
      <c r="G4612" s="5">
        <v>2019.0</v>
      </c>
      <c r="H4612" s="4"/>
      <c r="I4612" s="4" t="s">
        <v>60</v>
      </c>
      <c r="J4612" s="5">
        <v>2014.0</v>
      </c>
    </row>
    <row r="4613">
      <c r="A4613" s="3" t="s">
        <v>10914</v>
      </c>
      <c r="B4613" s="4" t="s">
        <v>10915</v>
      </c>
      <c r="C4613" s="4" t="s">
        <v>10916</v>
      </c>
      <c r="D4613" s="4" t="s">
        <v>13</v>
      </c>
      <c r="E4613" s="4" t="s">
        <v>1080</v>
      </c>
      <c r="F4613" s="5">
        <v>4.0</v>
      </c>
      <c r="G4613" s="5">
        <v>2020.0</v>
      </c>
      <c r="H4613" s="5">
        <v>2.9999986E7</v>
      </c>
      <c r="I4613" s="4" t="s">
        <v>60</v>
      </c>
      <c r="J4613" s="5">
        <v>2007.0</v>
      </c>
    </row>
    <row r="4614">
      <c r="A4614" s="3" t="s">
        <v>10917</v>
      </c>
      <c r="B4614" s="4" t="s">
        <v>10915</v>
      </c>
      <c r="C4614" s="4" t="s">
        <v>10916</v>
      </c>
      <c r="D4614" s="4" t="s">
        <v>13</v>
      </c>
      <c r="E4614" s="4" t="s">
        <v>5767</v>
      </c>
      <c r="F4614" s="5">
        <v>3.0</v>
      </c>
      <c r="G4614" s="5">
        <v>2019.0</v>
      </c>
      <c r="H4614" s="5">
        <v>7.0078437E7</v>
      </c>
      <c r="I4614" s="4" t="s">
        <v>60</v>
      </c>
      <c r="J4614" s="5">
        <v>2007.0</v>
      </c>
    </row>
    <row r="4615">
      <c r="A4615" s="3" t="s">
        <v>10918</v>
      </c>
      <c r="B4615" s="4" t="s">
        <v>10919</v>
      </c>
      <c r="C4615" s="4" t="s">
        <v>10920</v>
      </c>
      <c r="D4615" s="4" t="s">
        <v>13</v>
      </c>
      <c r="E4615" s="4" t="s">
        <v>1069</v>
      </c>
      <c r="F4615" s="5">
        <v>3.0</v>
      </c>
      <c r="G4615" s="5">
        <v>2020.0</v>
      </c>
      <c r="H4615" s="5">
        <v>1.44E7</v>
      </c>
      <c r="I4615" s="4" t="s">
        <v>23</v>
      </c>
      <c r="J4615" s="5">
        <v>2017.0</v>
      </c>
    </row>
    <row r="4616">
      <c r="A4616" s="3" t="s">
        <v>10921</v>
      </c>
      <c r="B4616" s="4" t="s">
        <v>10919</v>
      </c>
      <c r="C4616" s="4" t="s">
        <v>10920</v>
      </c>
      <c r="D4616" s="4" t="s">
        <v>13</v>
      </c>
      <c r="E4616" s="4" t="s">
        <v>3486</v>
      </c>
      <c r="F4616" s="5">
        <v>2.0</v>
      </c>
      <c r="G4616" s="5">
        <v>2018.0</v>
      </c>
      <c r="H4616" s="5">
        <v>2.6E7</v>
      </c>
      <c r="I4616" s="4" t="s">
        <v>23</v>
      </c>
      <c r="J4616" s="5">
        <v>2017.0</v>
      </c>
    </row>
    <row r="4617">
      <c r="A4617" s="3" t="s">
        <v>10922</v>
      </c>
      <c r="B4617" s="4" t="s">
        <v>10919</v>
      </c>
      <c r="C4617" s="4" t="s">
        <v>10920</v>
      </c>
      <c r="D4617" s="4" t="s">
        <v>13</v>
      </c>
      <c r="E4617" s="4" t="s">
        <v>2442</v>
      </c>
      <c r="F4617" s="5">
        <v>1.0</v>
      </c>
      <c r="G4617" s="5">
        <v>2019.0</v>
      </c>
      <c r="H4617" s="4"/>
      <c r="I4617" s="4" t="s">
        <v>23</v>
      </c>
      <c r="J4617" s="5">
        <v>2017.0</v>
      </c>
    </row>
    <row r="4618">
      <c r="A4618" s="3" t="s">
        <v>10923</v>
      </c>
      <c r="B4618" s="4" t="s">
        <v>10924</v>
      </c>
      <c r="C4618" s="4" t="s">
        <v>10925</v>
      </c>
      <c r="D4618" s="4" t="s">
        <v>13</v>
      </c>
      <c r="E4618" s="4" t="s">
        <v>2276</v>
      </c>
      <c r="F4618" s="5">
        <v>4.0</v>
      </c>
      <c r="G4618" s="5">
        <v>2018.0</v>
      </c>
      <c r="H4618" s="4"/>
      <c r="I4618" s="4" t="s">
        <v>23</v>
      </c>
      <c r="J4618" s="5">
        <v>2014.0</v>
      </c>
    </row>
    <row r="4619">
      <c r="A4619" s="3" t="s">
        <v>10926</v>
      </c>
      <c r="B4619" s="4" t="s">
        <v>10924</v>
      </c>
      <c r="C4619" s="4" t="s">
        <v>10925</v>
      </c>
      <c r="D4619" s="4" t="s">
        <v>13</v>
      </c>
      <c r="E4619" s="4" t="s">
        <v>1876</v>
      </c>
      <c r="F4619" s="5">
        <v>2.0</v>
      </c>
      <c r="G4619" s="5">
        <v>2020.0</v>
      </c>
      <c r="H4619" s="5">
        <v>2840000.0</v>
      </c>
      <c r="I4619" s="4" t="s">
        <v>23</v>
      </c>
      <c r="J4619" s="5">
        <v>2014.0</v>
      </c>
    </row>
    <row r="4620">
      <c r="A4620" s="3" t="s">
        <v>10927</v>
      </c>
      <c r="B4620" s="4" t="s">
        <v>10924</v>
      </c>
      <c r="C4620" s="4" t="s">
        <v>10925</v>
      </c>
      <c r="D4620" s="4" t="s">
        <v>13</v>
      </c>
      <c r="E4620" s="4" t="s">
        <v>802</v>
      </c>
      <c r="F4620" s="5">
        <v>3.0</v>
      </c>
      <c r="G4620" s="5">
        <v>2018.0</v>
      </c>
      <c r="H4620" s="4"/>
      <c r="I4620" s="4" t="s">
        <v>23</v>
      </c>
      <c r="J4620" s="5">
        <v>2014.0</v>
      </c>
    </row>
    <row r="4621">
      <c r="A4621" s="3" t="s">
        <v>10928</v>
      </c>
      <c r="B4621" s="4" t="s">
        <v>10929</v>
      </c>
      <c r="C4621" s="4" t="s">
        <v>10930</v>
      </c>
      <c r="D4621" s="4" t="s">
        <v>13</v>
      </c>
      <c r="E4621" s="4" t="s">
        <v>1130</v>
      </c>
      <c r="F4621" s="5">
        <v>1.0</v>
      </c>
      <c r="G4621" s="5">
        <v>2017.0</v>
      </c>
      <c r="H4621" s="4"/>
      <c r="I4621" s="4" t="s">
        <v>60</v>
      </c>
      <c r="J4621" s="5">
        <v>2010.0</v>
      </c>
    </row>
    <row r="4622">
      <c r="A4622" s="3" t="s">
        <v>10931</v>
      </c>
      <c r="B4622" s="4" t="s">
        <v>10929</v>
      </c>
      <c r="C4622" s="4" t="s">
        <v>10930</v>
      </c>
      <c r="D4622" s="4" t="s">
        <v>133</v>
      </c>
      <c r="E4622" s="4" t="s">
        <v>1822</v>
      </c>
      <c r="F4622" s="5">
        <v>2.0</v>
      </c>
      <c r="G4622" s="5">
        <v>2018.0</v>
      </c>
      <c r="H4622" s="5">
        <v>1.6E7</v>
      </c>
      <c r="I4622" s="4" t="s">
        <v>60</v>
      </c>
      <c r="J4622" s="5">
        <v>2010.0</v>
      </c>
    </row>
    <row r="4623">
      <c r="A4623" s="3">
        <v>7868758.0</v>
      </c>
      <c r="B4623" s="4" t="s">
        <v>10932</v>
      </c>
      <c r="C4623" s="4" t="s">
        <v>10933</v>
      </c>
      <c r="D4623" s="4" t="s">
        <v>13</v>
      </c>
      <c r="E4623" s="4" t="s">
        <v>7259</v>
      </c>
      <c r="F4623" s="5">
        <v>3.0</v>
      </c>
      <c r="G4623" s="5">
        <v>2018.0</v>
      </c>
      <c r="H4623" s="5">
        <v>1200000.0</v>
      </c>
      <c r="I4623" s="4" t="s">
        <v>311</v>
      </c>
      <c r="J4623" s="5">
        <v>2017.0</v>
      </c>
    </row>
    <row r="4624">
      <c r="A4624" s="3" t="s">
        <v>10934</v>
      </c>
      <c r="B4624" s="4" t="s">
        <v>10932</v>
      </c>
      <c r="C4624" s="4" t="s">
        <v>10933</v>
      </c>
      <c r="D4624" s="4" t="s">
        <v>13</v>
      </c>
      <c r="E4624" s="4" t="s">
        <v>2772</v>
      </c>
      <c r="F4624" s="5">
        <v>3.0</v>
      </c>
      <c r="G4624" s="5">
        <v>2019.0</v>
      </c>
      <c r="H4624" s="5">
        <v>3000000.0</v>
      </c>
      <c r="I4624" s="4" t="s">
        <v>311</v>
      </c>
      <c r="J4624" s="5">
        <v>2017.0</v>
      </c>
    </row>
    <row r="4625">
      <c r="A4625" s="3" t="s">
        <v>10935</v>
      </c>
      <c r="B4625" s="4" t="s">
        <v>10936</v>
      </c>
      <c r="C4625" s="4" t="s">
        <v>10937</v>
      </c>
      <c r="D4625" s="4" t="s">
        <v>13</v>
      </c>
      <c r="E4625" s="4" t="s">
        <v>1479</v>
      </c>
      <c r="F4625" s="5">
        <v>2.0</v>
      </c>
      <c r="G4625" s="5">
        <v>2017.0</v>
      </c>
      <c r="H4625" s="5">
        <v>2700000.0</v>
      </c>
      <c r="I4625" s="4" t="s">
        <v>245</v>
      </c>
      <c r="J4625" s="5">
        <v>2013.0</v>
      </c>
    </row>
    <row r="4626">
      <c r="A4626" s="3" t="s">
        <v>10938</v>
      </c>
      <c r="B4626" s="4" t="s">
        <v>10936</v>
      </c>
      <c r="C4626" s="4" t="s">
        <v>10937</v>
      </c>
      <c r="D4626" s="4" t="s">
        <v>13</v>
      </c>
      <c r="E4626" s="4" t="s">
        <v>10939</v>
      </c>
      <c r="F4626" s="5">
        <v>2.0</v>
      </c>
      <c r="G4626" s="5">
        <v>2018.0</v>
      </c>
      <c r="H4626" s="5">
        <v>1.1966812E7</v>
      </c>
      <c r="I4626" s="4" t="s">
        <v>245</v>
      </c>
      <c r="J4626" s="5">
        <v>2013.0</v>
      </c>
    </row>
    <row r="4627">
      <c r="A4627" s="3" t="s">
        <v>10940</v>
      </c>
      <c r="B4627" s="4" t="s">
        <v>10936</v>
      </c>
      <c r="C4627" s="4" t="s">
        <v>10937</v>
      </c>
      <c r="D4627" s="4" t="s">
        <v>13</v>
      </c>
      <c r="E4627" s="4" t="s">
        <v>2320</v>
      </c>
      <c r="F4627" s="5">
        <v>1.0</v>
      </c>
      <c r="G4627" s="5">
        <v>2019.0</v>
      </c>
      <c r="H4627" s="5">
        <v>4.2E7</v>
      </c>
      <c r="I4627" s="4" t="s">
        <v>245</v>
      </c>
      <c r="J4627" s="5">
        <v>2013.0</v>
      </c>
    </row>
    <row r="4628">
      <c r="A4628" s="3" t="s">
        <v>10941</v>
      </c>
      <c r="B4628" s="4" t="s">
        <v>10942</v>
      </c>
      <c r="C4628" s="4" t="s">
        <v>10943</v>
      </c>
      <c r="D4628" s="4" t="s">
        <v>13</v>
      </c>
      <c r="E4628" s="4" t="s">
        <v>433</v>
      </c>
      <c r="F4628" s="5">
        <v>4.0</v>
      </c>
      <c r="G4628" s="5">
        <v>2019.0</v>
      </c>
      <c r="H4628" s="5">
        <v>1.8399121E7</v>
      </c>
      <c r="I4628" s="4" t="s">
        <v>60</v>
      </c>
      <c r="J4628" s="5">
        <v>2015.0</v>
      </c>
    </row>
    <row r="4629">
      <c r="A4629" s="3" t="s">
        <v>10944</v>
      </c>
      <c r="B4629" s="4" t="s">
        <v>10945</v>
      </c>
      <c r="C4629" s="4" t="s">
        <v>10946</v>
      </c>
      <c r="D4629" s="4" t="s">
        <v>13</v>
      </c>
      <c r="E4629" s="4" t="s">
        <v>4641</v>
      </c>
      <c r="F4629" s="5">
        <v>4.0</v>
      </c>
      <c r="G4629" s="5">
        <v>2018.0</v>
      </c>
      <c r="H4629" s="5">
        <v>4500000.0</v>
      </c>
      <c r="I4629" s="4" t="s">
        <v>32</v>
      </c>
      <c r="J4629" s="5">
        <v>2017.0</v>
      </c>
    </row>
    <row r="4630">
      <c r="A4630" s="3" t="s">
        <v>10947</v>
      </c>
      <c r="B4630" s="4" t="s">
        <v>10948</v>
      </c>
      <c r="C4630" s="4" t="s">
        <v>10949</v>
      </c>
      <c r="D4630" s="4" t="s">
        <v>13</v>
      </c>
      <c r="E4630" s="4" t="s">
        <v>5762</v>
      </c>
      <c r="F4630" s="5">
        <v>2.0</v>
      </c>
      <c r="G4630" s="5">
        <v>2017.0</v>
      </c>
      <c r="H4630" s="5">
        <v>927403.0</v>
      </c>
      <c r="I4630" s="4" t="s">
        <v>135</v>
      </c>
      <c r="J4630" s="5">
        <v>2015.0</v>
      </c>
    </row>
    <row r="4631">
      <c r="A4631" s="3" t="s">
        <v>10950</v>
      </c>
      <c r="B4631" s="4" t="s">
        <v>10948</v>
      </c>
      <c r="C4631" s="4" t="s">
        <v>10949</v>
      </c>
      <c r="D4631" s="4" t="s">
        <v>13</v>
      </c>
      <c r="E4631" s="4" t="s">
        <v>5779</v>
      </c>
      <c r="F4631" s="5">
        <v>4.0</v>
      </c>
      <c r="G4631" s="5">
        <v>2019.0</v>
      </c>
      <c r="H4631" s="5">
        <v>7592611.0</v>
      </c>
      <c r="I4631" s="4" t="s">
        <v>135</v>
      </c>
      <c r="J4631" s="5">
        <v>2015.0</v>
      </c>
    </row>
    <row r="4632">
      <c r="A4632" s="6" t="s">
        <v>10951</v>
      </c>
      <c r="B4632" s="4" t="s">
        <v>10948</v>
      </c>
      <c r="C4632" s="4" t="s">
        <v>10949</v>
      </c>
      <c r="D4632" s="4" t="s">
        <v>13</v>
      </c>
      <c r="E4632" s="4" t="s">
        <v>3703</v>
      </c>
      <c r="F4632" s="5">
        <v>1.0</v>
      </c>
      <c r="G4632" s="5">
        <v>2018.0</v>
      </c>
      <c r="H4632" s="5">
        <v>1605252.0</v>
      </c>
      <c r="I4632" s="4" t="s">
        <v>135</v>
      </c>
      <c r="J4632" s="5">
        <v>2015.0</v>
      </c>
    </row>
    <row r="4633">
      <c r="A4633" s="3" t="s">
        <v>10952</v>
      </c>
      <c r="B4633" s="4" t="s">
        <v>10953</v>
      </c>
      <c r="C4633" s="4" t="s">
        <v>10954</v>
      </c>
      <c r="D4633" s="4" t="s">
        <v>13</v>
      </c>
      <c r="E4633" s="4" t="s">
        <v>5709</v>
      </c>
      <c r="F4633" s="5">
        <v>1.0</v>
      </c>
      <c r="G4633" s="5">
        <v>2018.0</v>
      </c>
      <c r="H4633" s="5">
        <v>600000.0</v>
      </c>
      <c r="I4633" s="4" t="s">
        <v>60</v>
      </c>
      <c r="J4633" s="5">
        <v>2017.0</v>
      </c>
    </row>
    <row r="4634">
      <c r="A4634" s="3" t="s">
        <v>10955</v>
      </c>
      <c r="B4634" s="4" t="s">
        <v>10953</v>
      </c>
      <c r="C4634" s="4" t="s">
        <v>10954</v>
      </c>
      <c r="D4634" s="4" t="s">
        <v>13</v>
      </c>
      <c r="E4634" s="4" t="s">
        <v>3013</v>
      </c>
      <c r="F4634" s="5">
        <v>2.0</v>
      </c>
      <c r="G4634" s="5">
        <v>2018.0</v>
      </c>
      <c r="H4634" s="5">
        <v>1500000.0</v>
      </c>
      <c r="I4634" s="4" t="s">
        <v>60</v>
      </c>
      <c r="J4634" s="5">
        <v>2017.0</v>
      </c>
    </row>
    <row r="4635">
      <c r="A4635" s="3" t="s">
        <v>10956</v>
      </c>
      <c r="B4635" s="4" t="s">
        <v>10957</v>
      </c>
      <c r="C4635" s="4" t="s">
        <v>10958</v>
      </c>
      <c r="D4635" s="4" t="s">
        <v>13</v>
      </c>
      <c r="E4635" s="4" t="s">
        <v>371</v>
      </c>
      <c r="F4635" s="5">
        <v>3.0</v>
      </c>
      <c r="G4635" s="5">
        <v>2017.0</v>
      </c>
      <c r="H4635" s="5">
        <v>7515520.0</v>
      </c>
      <c r="I4635" s="4" t="s">
        <v>23</v>
      </c>
      <c r="J4635" s="5">
        <v>2017.0</v>
      </c>
    </row>
    <row r="4636">
      <c r="A4636" s="3" t="s">
        <v>10959</v>
      </c>
      <c r="B4636" s="4" t="s">
        <v>10960</v>
      </c>
      <c r="C4636" s="4" t="s">
        <v>10961</v>
      </c>
      <c r="D4636" s="4" t="s">
        <v>13</v>
      </c>
      <c r="E4636" s="4" t="s">
        <v>1596</v>
      </c>
      <c r="F4636" s="5">
        <v>3.0</v>
      </c>
      <c r="G4636" s="5">
        <v>2020.0</v>
      </c>
      <c r="H4636" s="5">
        <v>600000.0</v>
      </c>
      <c r="I4636" s="4" t="s">
        <v>60</v>
      </c>
      <c r="J4636" s="5">
        <v>2015.0</v>
      </c>
    </row>
    <row r="4637">
      <c r="A4637" s="3" t="s">
        <v>10962</v>
      </c>
      <c r="B4637" s="4" t="s">
        <v>10963</v>
      </c>
      <c r="C4637" s="4" t="s">
        <v>10964</v>
      </c>
      <c r="D4637" s="4" t="s">
        <v>13</v>
      </c>
      <c r="E4637" s="4" t="s">
        <v>6317</v>
      </c>
      <c r="F4637" s="5">
        <v>2.0</v>
      </c>
      <c r="G4637" s="5">
        <v>2020.0</v>
      </c>
      <c r="H4637" s="5">
        <v>1.0126207E7</v>
      </c>
      <c r="I4637" s="4" t="s">
        <v>60</v>
      </c>
      <c r="J4637" s="5">
        <v>2018.0</v>
      </c>
    </row>
    <row r="4638">
      <c r="A4638" s="3" t="s">
        <v>10965</v>
      </c>
      <c r="B4638" s="4" t="s">
        <v>10963</v>
      </c>
      <c r="C4638" s="4" t="s">
        <v>10964</v>
      </c>
      <c r="D4638" s="4" t="s">
        <v>13</v>
      </c>
      <c r="E4638" s="4" t="s">
        <v>3924</v>
      </c>
      <c r="F4638" s="5">
        <v>4.0</v>
      </c>
      <c r="G4638" s="5">
        <v>2018.0</v>
      </c>
      <c r="H4638" s="5">
        <v>2820749.0</v>
      </c>
      <c r="I4638" s="4" t="s">
        <v>60</v>
      </c>
      <c r="J4638" s="5">
        <v>2018.0</v>
      </c>
    </row>
    <row r="4639">
      <c r="A4639" s="3" t="s">
        <v>10966</v>
      </c>
      <c r="B4639" s="4" t="s">
        <v>10967</v>
      </c>
      <c r="C4639" s="4" t="s">
        <v>10968</v>
      </c>
      <c r="D4639" s="4" t="s">
        <v>13</v>
      </c>
      <c r="E4639" s="4" t="s">
        <v>756</v>
      </c>
      <c r="F4639" s="5">
        <v>4.0</v>
      </c>
      <c r="G4639" s="5">
        <v>2018.0</v>
      </c>
      <c r="H4639" s="5">
        <v>1700000.0</v>
      </c>
      <c r="I4639" s="4" t="s">
        <v>60</v>
      </c>
      <c r="J4639" s="5">
        <v>2017.0</v>
      </c>
    </row>
    <row r="4640">
      <c r="A4640" s="3" t="s">
        <v>10969</v>
      </c>
      <c r="B4640" s="4" t="s">
        <v>10967</v>
      </c>
      <c r="C4640" s="4" t="s">
        <v>10968</v>
      </c>
      <c r="D4640" s="4" t="s">
        <v>13</v>
      </c>
      <c r="E4640" s="4" t="s">
        <v>2393</v>
      </c>
      <c r="F4640" s="5">
        <v>3.0</v>
      </c>
      <c r="G4640" s="5">
        <v>2019.0</v>
      </c>
      <c r="H4640" s="5">
        <v>120000.0</v>
      </c>
      <c r="I4640" s="4" t="s">
        <v>60</v>
      </c>
      <c r="J4640" s="5">
        <v>2017.0</v>
      </c>
    </row>
    <row r="4641">
      <c r="A4641" s="3" t="s">
        <v>10970</v>
      </c>
      <c r="B4641" s="4" t="s">
        <v>10967</v>
      </c>
      <c r="C4641" s="4" t="s">
        <v>10968</v>
      </c>
      <c r="D4641" s="4" t="s">
        <v>13</v>
      </c>
      <c r="E4641" s="4" t="s">
        <v>1781</v>
      </c>
      <c r="F4641" s="5">
        <v>4.0</v>
      </c>
      <c r="G4641" s="5">
        <v>2020.0</v>
      </c>
      <c r="H4641" s="5">
        <v>1.81E7</v>
      </c>
      <c r="I4641" s="4" t="s">
        <v>60</v>
      </c>
      <c r="J4641" s="5">
        <v>2017.0</v>
      </c>
    </row>
    <row r="4642">
      <c r="A4642" s="3" t="s">
        <v>10971</v>
      </c>
      <c r="B4642" s="4" t="s">
        <v>10972</v>
      </c>
      <c r="C4642" s="4" t="s">
        <v>10973</v>
      </c>
      <c r="D4642" s="4" t="s">
        <v>13</v>
      </c>
      <c r="E4642" s="4" t="s">
        <v>346</v>
      </c>
      <c r="F4642" s="5">
        <v>1.0</v>
      </c>
      <c r="G4642" s="5">
        <v>2017.0</v>
      </c>
      <c r="H4642" s="5">
        <v>1.18E7</v>
      </c>
      <c r="I4642" s="4" t="s">
        <v>60</v>
      </c>
      <c r="J4642" s="5">
        <v>2009.0</v>
      </c>
    </row>
    <row r="4643">
      <c r="A4643" s="3" t="s">
        <v>10974</v>
      </c>
      <c r="B4643" s="4" t="s">
        <v>10972</v>
      </c>
      <c r="C4643" s="4" t="s">
        <v>10973</v>
      </c>
      <c r="D4643" s="4" t="s">
        <v>13</v>
      </c>
      <c r="E4643" s="4" t="s">
        <v>338</v>
      </c>
      <c r="F4643" s="5">
        <v>3.0</v>
      </c>
      <c r="G4643" s="5">
        <v>2016.0</v>
      </c>
      <c r="H4643" s="5">
        <v>7.0E7</v>
      </c>
      <c r="I4643" s="4" t="s">
        <v>60</v>
      </c>
      <c r="J4643" s="5">
        <v>2009.0</v>
      </c>
    </row>
    <row r="4644">
      <c r="A4644" s="3" t="s">
        <v>10975</v>
      </c>
      <c r="B4644" s="4" t="s">
        <v>10972</v>
      </c>
      <c r="C4644" s="4" t="s">
        <v>10973</v>
      </c>
      <c r="D4644" s="4" t="s">
        <v>13</v>
      </c>
      <c r="E4644" s="4" t="s">
        <v>14</v>
      </c>
      <c r="F4644" s="5">
        <v>1.0</v>
      </c>
      <c r="G4644" s="5">
        <v>2018.0</v>
      </c>
      <c r="H4644" s="5">
        <v>1.05868587E8</v>
      </c>
      <c r="I4644" s="4" t="s">
        <v>60</v>
      </c>
      <c r="J4644" s="5">
        <v>2009.0</v>
      </c>
    </row>
    <row r="4645">
      <c r="A4645" s="3" t="s">
        <v>10976</v>
      </c>
      <c r="B4645" s="4" t="s">
        <v>10977</v>
      </c>
      <c r="C4645" s="4" t="s">
        <v>10978</v>
      </c>
      <c r="D4645" s="4" t="s">
        <v>13</v>
      </c>
      <c r="E4645" s="4" t="s">
        <v>1970</v>
      </c>
      <c r="F4645" s="5">
        <v>3.0</v>
      </c>
      <c r="G4645" s="5">
        <v>2020.0</v>
      </c>
      <c r="H4645" s="5">
        <v>1907637.0</v>
      </c>
      <c r="I4645" s="4" t="s">
        <v>60</v>
      </c>
      <c r="J4645" s="5">
        <v>2009.0</v>
      </c>
    </row>
    <row r="4646">
      <c r="A4646" s="3">
        <v>1887654.0</v>
      </c>
      <c r="B4646" s="4" t="s">
        <v>10979</v>
      </c>
      <c r="C4646" s="4" t="s">
        <v>10980</v>
      </c>
      <c r="D4646" s="4" t="s">
        <v>13</v>
      </c>
      <c r="E4646" s="4" t="s">
        <v>10981</v>
      </c>
      <c r="F4646" s="5">
        <v>1.0</v>
      </c>
      <c r="G4646" s="5">
        <v>2018.0</v>
      </c>
      <c r="H4646" s="5">
        <v>1000000.0</v>
      </c>
      <c r="I4646" s="4" t="s">
        <v>1366</v>
      </c>
      <c r="J4646" s="5">
        <v>2014.0</v>
      </c>
    </row>
    <row r="4647">
      <c r="A4647" s="3" t="s">
        <v>10982</v>
      </c>
      <c r="B4647" s="4" t="s">
        <v>10983</v>
      </c>
      <c r="C4647" s="4" t="s">
        <v>10984</v>
      </c>
      <c r="D4647" s="4" t="s">
        <v>13</v>
      </c>
      <c r="E4647" s="4" t="s">
        <v>2331</v>
      </c>
      <c r="F4647" s="5">
        <v>4.0</v>
      </c>
      <c r="G4647" s="5">
        <v>2018.0</v>
      </c>
      <c r="H4647" s="5">
        <v>1.08E7</v>
      </c>
      <c r="I4647" s="4" t="s">
        <v>60</v>
      </c>
      <c r="J4647" s="5">
        <v>2016.0</v>
      </c>
    </row>
    <row r="4648">
      <c r="A4648" s="3" t="s">
        <v>10985</v>
      </c>
      <c r="B4648" s="4" t="s">
        <v>10983</v>
      </c>
      <c r="C4648" s="4" t="s">
        <v>10984</v>
      </c>
      <c r="D4648" s="4" t="s">
        <v>13</v>
      </c>
      <c r="E4648" s="4" t="s">
        <v>907</v>
      </c>
      <c r="F4648" s="5">
        <v>1.0</v>
      </c>
      <c r="G4648" s="5">
        <v>2016.0</v>
      </c>
      <c r="H4648" s="5">
        <v>4500000.0</v>
      </c>
      <c r="I4648" s="4" t="s">
        <v>60</v>
      </c>
      <c r="J4648" s="5">
        <v>2016.0</v>
      </c>
    </row>
    <row r="4649">
      <c r="A4649" s="3" t="s">
        <v>10986</v>
      </c>
      <c r="B4649" s="4" t="s">
        <v>10987</v>
      </c>
      <c r="C4649" s="4" t="s">
        <v>10988</v>
      </c>
      <c r="D4649" s="4" t="s">
        <v>133</v>
      </c>
      <c r="E4649" s="4" t="s">
        <v>333</v>
      </c>
      <c r="F4649" s="5">
        <v>1.0</v>
      </c>
      <c r="G4649" s="5">
        <v>2020.0</v>
      </c>
      <c r="H4649" s="4"/>
      <c r="I4649" s="4" t="s">
        <v>60</v>
      </c>
      <c r="J4649" s="5">
        <v>2015.0</v>
      </c>
    </row>
    <row r="4650">
      <c r="A4650" s="3" t="s">
        <v>10989</v>
      </c>
      <c r="B4650" s="4" t="s">
        <v>10987</v>
      </c>
      <c r="C4650" s="4" t="s">
        <v>10988</v>
      </c>
      <c r="D4650" s="4" t="s">
        <v>13</v>
      </c>
      <c r="E4650" s="4" t="s">
        <v>429</v>
      </c>
      <c r="F4650" s="5">
        <v>4.0</v>
      </c>
      <c r="G4650" s="5">
        <v>2018.0</v>
      </c>
      <c r="H4650" s="5">
        <v>1500000.0</v>
      </c>
      <c r="I4650" s="4" t="s">
        <v>60</v>
      </c>
      <c r="J4650" s="5">
        <v>2015.0</v>
      </c>
    </row>
    <row r="4651">
      <c r="A4651" s="3" t="s">
        <v>10990</v>
      </c>
      <c r="B4651" s="4" t="s">
        <v>10991</v>
      </c>
      <c r="C4651" s="4" t="s">
        <v>10992</v>
      </c>
      <c r="D4651" s="4" t="s">
        <v>13</v>
      </c>
      <c r="E4651" s="4" t="s">
        <v>773</v>
      </c>
      <c r="F4651" s="5">
        <v>1.0</v>
      </c>
      <c r="G4651" s="5">
        <v>2019.0</v>
      </c>
      <c r="H4651" s="5">
        <v>2100000.0</v>
      </c>
      <c r="I4651" s="4" t="s">
        <v>60</v>
      </c>
      <c r="J4651" s="5">
        <v>2017.0</v>
      </c>
    </row>
    <row r="4652">
      <c r="A4652" s="3" t="s">
        <v>10993</v>
      </c>
      <c r="B4652" s="4" t="s">
        <v>10994</v>
      </c>
      <c r="C4652" s="4" t="s">
        <v>10995</v>
      </c>
      <c r="D4652" s="4" t="s">
        <v>13</v>
      </c>
      <c r="E4652" s="4" t="s">
        <v>118</v>
      </c>
      <c r="F4652" s="5">
        <v>2.0</v>
      </c>
      <c r="G4652" s="5">
        <v>2020.0</v>
      </c>
      <c r="H4652" s="5">
        <v>1000000.0</v>
      </c>
      <c r="I4652" s="4" t="s">
        <v>245</v>
      </c>
      <c r="J4652" s="5">
        <v>2016.0</v>
      </c>
    </row>
    <row r="4653">
      <c r="A4653" s="3" t="s">
        <v>10996</v>
      </c>
      <c r="B4653" s="4" t="s">
        <v>10997</v>
      </c>
      <c r="C4653" s="4" t="s">
        <v>10998</v>
      </c>
      <c r="D4653" s="4" t="s">
        <v>13</v>
      </c>
      <c r="E4653" s="4" t="s">
        <v>5361</v>
      </c>
      <c r="F4653" s="5">
        <v>4.0</v>
      </c>
      <c r="G4653" s="5">
        <v>2018.0</v>
      </c>
      <c r="H4653" s="5">
        <v>8.6E7</v>
      </c>
      <c r="I4653" s="4" t="s">
        <v>60</v>
      </c>
      <c r="J4653" s="5">
        <v>2008.0</v>
      </c>
    </row>
    <row r="4654">
      <c r="A4654" s="3" t="s">
        <v>10999</v>
      </c>
      <c r="B4654" s="4" t="s">
        <v>11000</v>
      </c>
      <c r="C4654" s="4" t="s">
        <v>11001</v>
      </c>
      <c r="D4654" s="4" t="s">
        <v>13</v>
      </c>
      <c r="E4654" s="4" t="s">
        <v>779</v>
      </c>
      <c r="F4654" s="5">
        <v>4.0</v>
      </c>
      <c r="G4654" s="5">
        <v>2018.0</v>
      </c>
      <c r="H4654" s="5">
        <v>2.95E7</v>
      </c>
      <c r="I4654" s="4" t="s">
        <v>60</v>
      </c>
      <c r="J4654" s="5">
        <v>2012.0</v>
      </c>
    </row>
    <row r="4655">
      <c r="A4655" s="3" t="s">
        <v>11002</v>
      </c>
      <c r="B4655" s="4" t="s">
        <v>11003</v>
      </c>
      <c r="C4655" s="4" t="s">
        <v>11004</v>
      </c>
      <c r="D4655" s="4" t="s">
        <v>13</v>
      </c>
      <c r="E4655" s="4" t="s">
        <v>2118</v>
      </c>
      <c r="F4655" s="5">
        <v>4.0</v>
      </c>
      <c r="G4655" s="5">
        <v>2019.0</v>
      </c>
      <c r="H4655" s="5">
        <v>2700000.0</v>
      </c>
      <c r="I4655" s="4" t="s">
        <v>60</v>
      </c>
      <c r="J4655" s="5">
        <v>2017.0</v>
      </c>
    </row>
    <row r="4656">
      <c r="A4656" s="3" t="s">
        <v>11005</v>
      </c>
      <c r="B4656" s="4" t="s">
        <v>11006</v>
      </c>
      <c r="C4656" s="4" t="s">
        <v>11007</v>
      </c>
      <c r="D4656" s="4" t="s">
        <v>13</v>
      </c>
      <c r="E4656" s="4" t="s">
        <v>350</v>
      </c>
      <c r="F4656" s="5">
        <v>3.0</v>
      </c>
      <c r="G4656" s="5">
        <v>2019.0</v>
      </c>
      <c r="H4656" s="5">
        <v>2.4E7</v>
      </c>
      <c r="I4656" s="4" t="s">
        <v>2726</v>
      </c>
      <c r="J4656" s="5">
        <v>2018.0</v>
      </c>
    </row>
    <row r="4657">
      <c r="A4657" s="3" t="s">
        <v>11008</v>
      </c>
      <c r="B4657" s="4" t="s">
        <v>11009</v>
      </c>
      <c r="C4657" s="4" t="s">
        <v>11010</v>
      </c>
      <c r="D4657" s="4" t="s">
        <v>13</v>
      </c>
      <c r="E4657" s="4" t="s">
        <v>2803</v>
      </c>
      <c r="F4657" s="5">
        <v>4.0</v>
      </c>
      <c r="G4657" s="5">
        <v>2019.0</v>
      </c>
      <c r="H4657" s="5">
        <v>1000000.0</v>
      </c>
      <c r="I4657" s="4" t="s">
        <v>148</v>
      </c>
      <c r="J4657" s="5">
        <v>2016.0</v>
      </c>
    </row>
    <row r="4658">
      <c r="A4658" s="3" t="s">
        <v>11011</v>
      </c>
      <c r="B4658" s="4" t="s">
        <v>11012</v>
      </c>
      <c r="C4658" s="4" t="s">
        <v>11013</v>
      </c>
      <c r="D4658" s="4" t="s">
        <v>13</v>
      </c>
      <c r="E4658" s="4" t="s">
        <v>3330</v>
      </c>
      <c r="F4658" s="5">
        <v>2.0</v>
      </c>
      <c r="G4658" s="5">
        <v>2020.0</v>
      </c>
      <c r="H4658" s="5">
        <v>5819203.0</v>
      </c>
      <c r="I4658" s="4" t="s">
        <v>60</v>
      </c>
      <c r="J4658" s="5">
        <v>2017.0</v>
      </c>
    </row>
    <row r="4659">
      <c r="A4659" s="3" t="s">
        <v>11014</v>
      </c>
      <c r="B4659" s="4" t="s">
        <v>11012</v>
      </c>
      <c r="C4659" s="4" t="s">
        <v>11013</v>
      </c>
      <c r="D4659" s="4" t="s">
        <v>13</v>
      </c>
      <c r="E4659" s="4" t="s">
        <v>620</v>
      </c>
      <c r="F4659" s="5">
        <v>4.0</v>
      </c>
      <c r="G4659" s="5">
        <v>2018.0</v>
      </c>
      <c r="H4659" s="5">
        <v>600000.0</v>
      </c>
      <c r="I4659" s="4" t="s">
        <v>60</v>
      </c>
      <c r="J4659" s="5">
        <v>2017.0</v>
      </c>
    </row>
    <row r="4660">
      <c r="A4660" s="3" t="s">
        <v>11015</v>
      </c>
      <c r="B4660" s="4" t="s">
        <v>11016</v>
      </c>
      <c r="C4660" s="4" t="s">
        <v>11017</v>
      </c>
      <c r="D4660" s="4" t="s">
        <v>13</v>
      </c>
      <c r="E4660" s="4" t="s">
        <v>1389</v>
      </c>
      <c r="F4660" s="5">
        <v>4.0</v>
      </c>
      <c r="G4660" s="5">
        <v>2019.0</v>
      </c>
      <c r="H4660" s="5">
        <v>1.2E7</v>
      </c>
      <c r="I4660" s="4" t="s">
        <v>60</v>
      </c>
      <c r="J4660" s="5">
        <v>2018.0</v>
      </c>
    </row>
    <row r="4661">
      <c r="A4661" s="3" t="s">
        <v>11018</v>
      </c>
      <c r="B4661" s="4" t="s">
        <v>11016</v>
      </c>
      <c r="C4661" s="4" t="s">
        <v>11017</v>
      </c>
      <c r="D4661" s="4" t="s">
        <v>13</v>
      </c>
      <c r="E4661" s="4" t="s">
        <v>1434</v>
      </c>
      <c r="F4661" s="5">
        <v>3.0</v>
      </c>
      <c r="G4661" s="5">
        <v>2018.0</v>
      </c>
      <c r="H4661" s="5">
        <v>3000000.0</v>
      </c>
      <c r="I4661" s="4" t="s">
        <v>60</v>
      </c>
      <c r="J4661" s="5">
        <v>2018.0</v>
      </c>
    </row>
    <row r="4662">
      <c r="A4662" s="3" t="s">
        <v>11019</v>
      </c>
      <c r="B4662" s="4" t="s">
        <v>11016</v>
      </c>
      <c r="C4662" s="4" t="s">
        <v>11017</v>
      </c>
      <c r="D4662" s="4" t="s">
        <v>13</v>
      </c>
      <c r="E4662" s="4" t="s">
        <v>22</v>
      </c>
      <c r="F4662" s="5">
        <v>3.0</v>
      </c>
      <c r="G4662" s="5">
        <v>2018.0</v>
      </c>
      <c r="H4662" s="5">
        <v>1.1640826E7</v>
      </c>
      <c r="I4662" s="4" t="s">
        <v>60</v>
      </c>
      <c r="J4662" s="5">
        <v>2018.0</v>
      </c>
    </row>
    <row r="4663">
      <c r="A4663" s="3" t="s">
        <v>11020</v>
      </c>
      <c r="B4663" s="4" t="s">
        <v>11016</v>
      </c>
      <c r="C4663" s="4" t="s">
        <v>11017</v>
      </c>
      <c r="D4663" s="4" t="s">
        <v>13</v>
      </c>
      <c r="E4663" s="4" t="s">
        <v>83</v>
      </c>
      <c r="F4663" s="5">
        <v>1.0</v>
      </c>
      <c r="G4663" s="5">
        <v>2019.0</v>
      </c>
      <c r="H4663" s="5">
        <v>120000.0</v>
      </c>
      <c r="I4663" s="4" t="s">
        <v>60</v>
      </c>
      <c r="J4663" s="5">
        <v>2018.0</v>
      </c>
    </row>
    <row r="4664">
      <c r="A4664" s="3" t="s">
        <v>11021</v>
      </c>
      <c r="B4664" s="4" t="s">
        <v>11022</v>
      </c>
      <c r="C4664" s="4" t="s">
        <v>11023</v>
      </c>
      <c r="D4664" s="4" t="s">
        <v>13</v>
      </c>
      <c r="E4664" s="4" t="s">
        <v>258</v>
      </c>
      <c r="F4664" s="5">
        <v>3.0</v>
      </c>
      <c r="G4664" s="5">
        <v>2017.0</v>
      </c>
      <c r="H4664" s="4"/>
      <c r="I4664" s="4" t="s">
        <v>60</v>
      </c>
      <c r="J4664" s="5">
        <v>2009.0</v>
      </c>
    </row>
    <row r="4665">
      <c r="A4665" s="3" t="s">
        <v>11024</v>
      </c>
      <c r="B4665" s="4" t="s">
        <v>11022</v>
      </c>
      <c r="C4665" s="4" t="s">
        <v>11023</v>
      </c>
      <c r="D4665" s="4" t="s">
        <v>13</v>
      </c>
      <c r="E4665" s="4" t="s">
        <v>6482</v>
      </c>
      <c r="F4665" s="5">
        <v>3.0</v>
      </c>
      <c r="G4665" s="5">
        <v>2018.0</v>
      </c>
      <c r="H4665" s="4"/>
      <c r="I4665" s="4" t="s">
        <v>60</v>
      </c>
      <c r="J4665" s="5">
        <v>2009.0</v>
      </c>
    </row>
    <row r="4666">
      <c r="A4666" s="3" t="s">
        <v>11025</v>
      </c>
      <c r="B4666" s="4" t="s">
        <v>11022</v>
      </c>
      <c r="C4666" s="4" t="s">
        <v>11023</v>
      </c>
      <c r="D4666" s="4" t="s">
        <v>13</v>
      </c>
      <c r="E4666" s="4" t="s">
        <v>262</v>
      </c>
      <c r="F4666" s="5">
        <v>3.0</v>
      </c>
      <c r="G4666" s="5">
        <v>2020.0</v>
      </c>
      <c r="H4666" s="4"/>
      <c r="I4666" s="4" t="s">
        <v>60</v>
      </c>
      <c r="J4666" s="5">
        <v>2009.0</v>
      </c>
    </row>
    <row r="4667">
      <c r="A4667" s="3" t="s">
        <v>11026</v>
      </c>
      <c r="B4667" s="4" t="s">
        <v>11022</v>
      </c>
      <c r="C4667" s="4" t="s">
        <v>11023</v>
      </c>
      <c r="D4667" s="4" t="s">
        <v>13</v>
      </c>
      <c r="E4667" s="4" t="s">
        <v>1571</v>
      </c>
      <c r="F4667" s="5">
        <v>2.0</v>
      </c>
      <c r="G4667" s="5">
        <v>2017.0</v>
      </c>
      <c r="H4667" s="4"/>
      <c r="I4667" s="4" t="s">
        <v>60</v>
      </c>
      <c r="J4667" s="5">
        <v>2009.0</v>
      </c>
    </row>
    <row r="4668">
      <c r="A4668" s="3" t="s">
        <v>11027</v>
      </c>
      <c r="B4668" s="4" t="s">
        <v>11022</v>
      </c>
      <c r="C4668" s="4" t="s">
        <v>11023</v>
      </c>
      <c r="D4668" s="4" t="s">
        <v>13</v>
      </c>
      <c r="E4668" s="4" t="s">
        <v>916</v>
      </c>
      <c r="F4668" s="5">
        <v>2.0</v>
      </c>
      <c r="G4668" s="5">
        <v>2017.0</v>
      </c>
      <c r="H4668" s="4"/>
      <c r="I4668" s="4" t="s">
        <v>60</v>
      </c>
      <c r="J4668" s="5">
        <v>2009.0</v>
      </c>
    </row>
    <row r="4669">
      <c r="A4669" s="3" t="s">
        <v>11028</v>
      </c>
      <c r="B4669" s="4" t="s">
        <v>11022</v>
      </c>
      <c r="C4669" s="4" t="s">
        <v>11023</v>
      </c>
      <c r="D4669" s="4" t="s">
        <v>13</v>
      </c>
      <c r="E4669" s="4" t="s">
        <v>5762</v>
      </c>
      <c r="F4669" s="5">
        <v>2.0</v>
      </c>
      <c r="G4669" s="5">
        <v>2017.0</v>
      </c>
      <c r="H4669" s="4"/>
      <c r="I4669" s="4" t="s">
        <v>60</v>
      </c>
      <c r="J4669" s="5">
        <v>2009.0</v>
      </c>
    </row>
    <row r="4670">
      <c r="A4670" s="3" t="s">
        <v>11029</v>
      </c>
      <c r="B4670" s="4" t="s">
        <v>11022</v>
      </c>
      <c r="C4670" s="4" t="s">
        <v>11023</v>
      </c>
      <c r="D4670" s="4" t="s">
        <v>13</v>
      </c>
      <c r="E4670" s="4" t="s">
        <v>7803</v>
      </c>
      <c r="F4670" s="5">
        <v>2.0</v>
      </c>
      <c r="G4670" s="5">
        <v>2018.0</v>
      </c>
      <c r="H4670" s="4"/>
      <c r="I4670" s="4" t="s">
        <v>60</v>
      </c>
      <c r="J4670" s="5">
        <v>2009.0</v>
      </c>
    </row>
    <row r="4671">
      <c r="A4671" s="3" t="s">
        <v>11030</v>
      </c>
      <c r="B4671" s="4" t="s">
        <v>11022</v>
      </c>
      <c r="C4671" s="4" t="s">
        <v>11023</v>
      </c>
      <c r="D4671" s="4" t="s">
        <v>13</v>
      </c>
      <c r="E4671" s="4" t="s">
        <v>6383</v>
      </c>
      <c r="F4671" s="5">
        <v>1.0</v>
      </c>
      <c r="G4671" s="5">
        <v>2020.0</v>
      </c>
      <c r="H4671" s="4"/>
      <c r="I4671" s="4" t="s">
        <v>60</v>
      </c>
      <c r="J4671" s="5">
        <v>2009.0</v>
      </c>
    </row>
    <row r="4672">
      <c r="A4672" s="3" t="s">
        <v>11031</v>
      </c>
      <c r="B4672" s="4" t="s">
        <v>11022</v>
      </c>
      <c r="C4672" s="4" t="s">
        <v>11023</v>
      </c>
      <c r="D4672" s="4" t="s">
        <v>13</v>
      </c>
      <c r="E4672" s="4" t="s">
        <v>7598</v>
      </c>
      <c r="F4672" s="5">
        <v>4.0</v>
      </c>
      <c r="G4672" s="5">
        <v>2017.0</v>
      </c>
      <c r="H4672" s="4"/>
      <c r="I4672" s="4" t="s">
        <v>60</v>
      </c>
      <c r="J4672" s="5">
        <v>2009.0</v>
      </c>
    </row>
    <row r="4673">
      <c r="A4673" s="3" t="s">
        <v>11032</v>
      </c>
      <c r="B4673" s="4" t="s">
        <v>11022</v>
      </c>
      <c r="C4673" s="4" t="s">
        <v>11023</v>
      </c>
      <c r="D4673" s="4" t="s">
        <v>13</v>
      </c>
      <c r="E4673" s="4" t="s">
        <v>341</v>
      </c>
      <c r="F4673" s="5">
        <v>1.0</v>
      </c>
      <c r="G4673" s="5">
        <v>2019.0</v>
      </c>
      <c r="H4673" s="5">
        <v>2025000.0</v>
      </c>
      <c r="I4673" s="4" t="s">
        <v>60</v>
      </c>
      <c r="J4673" s="5">
        <v>2009.0</v>
      </c>
    </row>
    <row r="4674">
      <c r="A4674" s="3" t="s">
        <v>11033</v>
      </c>
      <c r="B4674" s="4" t="s">
        <v>11022</v>
      </c>
      <c r="C4674" s="4" t="s">
        <v>11023</v>
      </c>
      <c r="D4674" s="4" t="s">
        <v>13</v>
      </c>
      <c r="E4674" s="4" t="s">
        <v>4407</v>
      </c>
      <c r="F4674" s="5">
        <v>1.0</v>
      </c>
      <c r="G4674" s="5">
        <v>2018.0</v>
      </c>
      <c r="H4674" s="4"/>
      <c r="I4674" s="4" t="s">
        <v>60</v>
      </c>
      <c r="J4674" s="5">
        <v>2009.0</v>
      </c>
    </row>
    <row r="4675">
      <c r="A4675" s="3" t="s">
        <v>11034</v>
      </c>
      <c r="B4675" s="4" t="s">
        <v>11022</v>
      </c>
      <c r="C4675" s="4" t="s">
        <v>11023</v>
      </c>
      <c r="D4675" s="4" t="s">
        <v>13</v>
      </c>
      <c r="E4675" s="4" t="s">
        <v>11035</v>
      </c>
      <c r="F4675" s="5">
        <v>2.0</v>
      </c>
      <c r="G4675" s="5">
        <v>2017.0</v>
      </c>
      <c r="H4675" s="4"/>
      <c r="I4675" s="4" t="s">
        <v>60</v>
      </c>
      <c r="J4675" s="5">
        <v>2009.0</v>
      </c>
    </row>
    <row r="4676">
      <c r="A4676" s="3" t="s">
        <v>11036</v>
      </c>
      <c r="B4676" s="4" t="s">
        <v>11022</v>
      </c>
      <c r="C4676" s="4" t="s">
        <v>11023</v>
      </c>
      <c r="D4676" s="4" t="s">
        <v>13</v>
      </c>
      <c r="E4676" s="4" t="s">
        <v>4641</v>
      </c>
      <c r="F4676" s="5">
        <v>4.0</v>
      </c>
      <c r="G4676" s="5">
        <v>2018.0</v>
      </c>
      <c r="H4676" s="4"/>
      <c r="I4676" s="4" t="s">
        <v>60</v>
      </c>
      <c r="J4676" s="5">
        <v>2009.0</v>
      </c>
    </row>
    <row r="4677">
      <c r="A4677" s="3" t="s">
        <v>11037</v>
      </c>
      <c r="B4677" s="4" t="s">
        <v>11022</v>
      </c>
      <c r="C4677" s="4" t="s">
        <v>11023</v>
      </c>
      <c r="D4677" s="4" t="s">
        <v>13</v>
      </c>
      <c r="E4677" s="4" t="s">
        <v>1128</v>
      </c>
      <c r="F4677" s="5">
        <v>1.0</v>
      </c>
      <c r="G4677" s="5">
        <v>2018.0</v>
      </c>
      <c r="H4677" s="4"/>
      <c r="I4677" s="4" t="s">
        <v>60</v>
      </c>
      <c r="J4677" s="5">
        <v>2009.0</v>
      </c>
    </row>
    <row r="4678">
      <c r="A4678" s="3" t="s">
        <v>11038</v>
      </c>
      <c r="B4678" s="4" t="s">
        <v>11022</v>
      </c>
      <c r="C4678" s="4" t="s">
        <v>11023</v>
      </c>
      <c r="D4678" s="4" t="s">
        <v>13</v>
      </c>
      <c r="E4678" s="4" t="s">
        <v>8777</v>
      </c>
      <c r="F4678" s="5">
        <v>2.0</v>
      </c>
      <c r="G4678" s="5">
        <v>2017.0</v>
      </c>
      <c r="H4678" s="4"/>
      <c r="I4678" s="4" t="s">
        <v>60</v>
      </c>
      <c r="J4678" s="5">
        <v>2009.0</v>
      </c>
    </row>
    <row r="4679">
      <c r="A4679" s="3" t="s">
        <v>11039</v>
      </c>
      <c r="B4679" s="4" t="s">
        <v>11022</v>
      </c>
      <c r="C4679" s="4" t="s">
        <v>11023</v>
      </c>
      <c r="D4679" s="4" t="s">
        <v>13</v>
      </c>
      <c r="E4679" s="4" t="s">
        <v>1797</v>
      </c>
      <c r="F4679" s="5">
        <v>2.0</v>
      </c>
      <c r="G4679" s="5">
        <v>2018.0</v>
      </c>
      <c r="H4679" s="4"/>
      <c r="I4679" s="4" t="s">
        <v>60</v>
      </c>
      <c r="J4679" s="5">
        <v>2009.0</v>
      </c>
    </row>
    <row r="4680">
      <c r="A4680" s="3" t="s">
        <v>11040</v>
      </c>
      <c r="B4680" s="4" t="s">
        <v>11041</v>
      </c>
      <c r="C4680" s="4" t="s">
        <v>11042</v>
      </c>
      <c r="D4680" s="4" t="s">
        <v>13</v>
      </c>
      <c r="E4680" s="4" t="s">
        <v>1229</v>
      </c>
      <c r="F4680" s="5">
        <v>3.0</v>
      </c>
      <c r="G4680" s="5">
        <v>2016.0</v>
      </c>
      <c r="H4680" s="5">
        <v>1.1180055E7</v>
      </c>
      <c r="I4680" s="4" t="s">
        <v>510</v>
      </c>
      <c r="J4680" s="5">
        <v>2014.0</v>
      </c>
    </row>
    <row r="4681">
      <c r="A4681" s="6" t="s">
        <v>11043</v>
      </c>
      <c r="B4681" s="4" t="s">
        <v>11044</v>
      </c>
      <c r="C4681" s="4" t="s">
        <v>11045</v>
      </c>
      <c r="D4681" s="4" t="s">
        <v>13</v>
      </c>
      <c r="E4681" s="4" t="s">
        <v>2670</v>
      </c>
      <c r="F4681" s="5">
        <v>1.0</v>
      </c>
      <c r="G4681" s="5">
        <v>2018.0</v>
      </c>
      <c r="H4681" s="5">
        <v>1.0000001E7</v>
      </c>
      <c r="I4681" s="4" t="s">
        <v>60</v>
      </c>
      <c r="J4681" s="5">
        <v>2014.0</v>
      </c>
    </row>
    <row r="4682">
      <c r="A4682" s="3" t="s">
        <v>11046</v>
      </c>
      <c r="B4682" s="4" t="s">
        <v>11044</v>
      </c>
      <c r="C4682" s="4" t="s">
        <v>11045</v>
      </c>
      <c r="D4682" s="4" t="s">
        <v>13</v>
      </c>
      <c r="E4682" s="4" t="s">
        <v>5431</v>
      </c>
      <c r="F4682" s="5">
        <v>2.0</v>
      </c>
      <c r="G4682" s="5">
        <v>2016.0</v>
      </c>
      <c r="H4682" s="5">
        <v>4528919.0</v>
      </c>
      <c r="I4682" s="4" t="s">
        <v>60</v>
      </c>
      <c r="J4682" s="5">
        <v>2014.0</v>
      </c>
    </row>
    <row r="4683">
      <c r="A4683" s="3" t="s">
        <v>11047</v>
      </c>
      <c r="B4683" s="4" t="s">
        <v>11048</v>
      </c>
      <c r="C4683" s="4" t="s">
        <v>11049</v>
      </c>
      <c r="D4683" s="4" t="s">
        <v>13</v>
      </c>
      <c r="E4683" s="4" t="s">
        <v>756</v>
      </c>
      <c r="F4683" s="5">
        <v>4.0</v>
      </c>
      <c r="G4683" s="5">
        <v>2018.0</v>
      </c>
      <c r="H4683" s="5">
        <v>2150000.0</v>
      </c>
      <c r="I4683" s="4" t="s">
        <v>245</v>
      </c>
      <c r="J4683" s="5">
        <v>2015.0</v>
      </c>
    </row>
    <row r="4684">
      <c r="A4684" s="3" t="s">
        <v>11050</v>
      </c>
      <c r="B4684" s="4" t="s">
        <v>11048</v>
      </c>
      <c r="C4684" s="4" t="s">
        <v>11049</v>
      </c>
      <c r="D4684" s="4" t="s">
        <v>13</v>
      </c>
      <c r="E4684" s="4" t="s">
        <v>6560</v>
      </c>
      <c r="F4684" s="5">
        <v>1.0</v>
      </c>
      <c r="G4684" s="5">
        <v>2020.0</v>
      </c>
      <c r="H4684" s="5">
        <v>2720000.0</v>
      </c>
      <c r="I4684" s="4" t="s">
        <v>245</v>
      </c>
      <c r="J4684" s="5">
        <v>2015.0</v>
      </c>
    </row>
    <row r="4685">
      <c r="A4685" s="3" t="s">
        <v>11051</v>
      </c>
      <c r="B4685" s="4" t="s">
        <v>11048</v>
      </c>
      <c r="C4685" s="4" t="s">
        <v>11049</v>
      </c>
      <c r="D4685" s="4" t="s">
        <v>13</v>
      </c>
      <c r="E4685" s="4" t="s">
        <v>2322</v>
      </c>
      <c r="F4685" s="5">
        <v>2.0</v>
      </c>
      <c r="G4685" s="5">
        <v>2018.0</v>
      </c>
      <c r="H4685" s="5">
        <v>530000.0</v>
      </c>
      <c r="I4685" s="4" t="s">
        <v>245</v>
      </c>
      <c r="J4685" s="5">
        <v>2015.0</v>
      </c>
    </row>
    <row r="4686">
      <c r="A4686" s="3" t="s">
        <v>11052</v>
      </c>
      <c r="B4686" s="4" t="s">
        <v>11053</v>
      </c>
      <c r="C4686" s="4" t="s">
        <v>11054</v>
      </c>
      <c r="D4686" s="4" t="s">
        <v>13</v>
      </c>
      <c r="E4686" s="4" t="s">
        <v>6398</v>
      </c>
      <c r="F4686" s="5">
        <v>2.0</v>
      </c>
      <c r="G4686" s="5">
        <v>2019.0</v>
      </c>
      <c r="H4686" s="4"/>
      <c r="I4686" s="4" t="s">
        <v>60</v>
      </c>
      <c r="J4686" s="4"/>
    </row>
    <row r="4687">
      <c r="A4687" s="3" t="s">
        <v>11055</v>
      </c>
      <c r="B4687" s="4" t="s">
        <v>11056</v>
      </c>
      <c r="C4687" s="4" t="s">
        <v>11057</v>
      </c>
      <c r="D4687" s="4" t="s">
        <v>13</v>
      </c>
      <c r="E4687" s="4" t="s">
        <v>6746</v>
      </c>
      <c r="F4687" s="5">
        <v>1.0</v>
      </c>
      <c r="G4687" s="5">
        <v>2017.0</v>
      </c>
      <c r="H4687" s="5">
        <v>2890000.0</v>
      </c>
      <c r="I4687" s="4" t="s">
        <v>60</v>
      </c>
      <c r="J4687" s="5">
        <v>2013.0</v>
      </c>
    </row>
    <row r="4688">
      <c r="A4688" s="3">
        <v>8343327.0</v>
      </c>
      <c r="B4688" s="4" t="s">
        <v>11056</v>
      </c>
      <c r="C4688" s="4" t="s">
        <v>11057</v>
      </c>
      <c r="D4688" s="4" t="s">
        <v>13</v>
      </c>
      <c r="E4688" s="4" t="s">
        <v>802</v>
      </c>
      <c r="F4688" s="5">
        <v>3.0</v>
      </c>
      <c r="G4688" s="5">
        <v>2018.0</v>
      </c>
      <c r="H4688" s="5">
        <v>1552953.0</v>
      </c>
      <c r="I4688" s="4" t="s">
        <v>60</v>
      </c>
      <c r="J4688" s="5">
        <v>2013.0</v>
      </c>
    </row>
    <row r="4689">
      <c r="A4689" s="3" t="s">
        <v>11058</v>
      </c>
      <c r="B4689" s="4" t="s">
        <v>11059</v>
      </c>
      <c r="C4689" s="4" t="s">
        <v>11060</v>
      </c>
      <c r="D4689" s="4" t="s">
        <v>13</v>
      </c>
      <c r="E4689" s="4" t="s">
        <v>3330</v>
      </c>
      <c r="F4689" s="5">
        <v>2.0</v>
      </c>
      <c r="G4689" s="5">
        <v>2020.0</v>
      </c>
      <c r="H4689" s="5">
        <v>2204391.0</v>
      </c>
      <c r="I4689" s="4" t="s">
        <v>135</v>
      </c>
      <c r="J4689" s="5">
        <v>2018.0</v>
      </c>
    </row>
    <row r="4690">
      <c r="A4690" s="3" t="s">
        <v>11061</v>
      </c>
      <c r="B4690" s="4" t="s">
        <v>11062</v>
      </c>
      <c r="C4690" s="4" t="s">
        <v>11063</v>
      </c>
      <c r="D4690" s="4" t="s">
        <v>13</v>
      </c>
      <c r="E4690" s="4" t="s">
        <v>222</v>
      </c>
      <c r="F4690" s="5">
        <v>3.0</v>
      </c>
      <c r="G4690" s="5">
        <v>2019.0</v>
      </c>
      <c r="H4690" s="4"/>
      <c r="I4690" s="4" t="s">
        <v>60</v>
      </c>
      <c r="J4690" s="5">
        <v>2016.0</v>
      </c>
    </row>
    <row r="4691">
      <c r="A4691" s="3" t="s">
        <v>11064</v>
      </c>
      <c r="B4691" s="4" t="s">
        <v>11062</v>
      </c>
      <c r="C4691" s="4" t="s">
        <v>11063</v>
      </c>
      <c r="D4691" s="4" t="s">
        <v>13</v>
      </c>
      <c r="E4691" s="4" t="s">
        <v>579</v>
      </c>
      <c r="F4691" s="5">
        <v>1.0</v>
      </c>
      <c r="G4691" s="5">
        <v>2020.0</v>
      </c>
      <c r="H4691" s="5">
        <v>1.6E7</v>
      </c>
      <c r="I4691" s="4" t="s">
        <v>60</v>
      </c>
      <c r="J4691" s="5">
        <v>2016.0</v>
      </c>
    </row>
    <row r="4692">
      <c r="A4692" s="3" t="s">
        <v>11065</v>
      </c>
      <c r="B4692" s="4" t="s">
        <v>11066</v>
      </c>
      <c r="C4692" s="4" t="s">
        <v>11067</v>
      </c>
      <c r="D4692" s="4" t="s">
        <v>13</v>
      </c>
      <c r="E4692" s="4" t="s">
        <v>371</v>
      </c>
      <c r="F4692" s="5">
        <v>3.0</v>
      </c>
      <c r="G4692" s="5">
        <v>2017.0</v>
      </c>
      <c r="H4692" s="4"/>
      <c r="I4692" s="4" t="s">
        <v>23</v>
      </c>
      <c r="J4692" s="5">
        <v>2016.0</v>
      </c>
    </row>
    <row r="4693">
      <c r="A4693" s="3" t="s">
        <v>11068</v>
      </c>
      <c r="B4693" s="4" t="s">
        <v>11066</v>
      </c>
      <c r="C4693" s="4" t="s">
        <v>11067</v>
      </c>
      <c r="D4693" s="4" t="s">
        <v>13</v>
      </c>
      <c r="E4693" s="4" t="s">
        <v>9848</v>
      </c>
      <c r="F4693" s="5">
        <v>1.0</v>
      </c>
      <c r="G4693" s="5">
        <v>2019.0</v>
      </c>
      <c r="H4693" s="5">
        <v>1.5E7</v>
      </c>
      <c r="I4693" s="4" t="s">
        <v>23</v>
      </c>
      <c r="J4693" s="5">
        <v>2016.0</v>
      </c>
    </row>
    <row r="4694">
      <c r="A4694" s="3" t="s">
        <v>11069</v>
      </c>
      <c r="B4694" s="4" t="s">
        <v>11066</v>
      </c>
      <c r="C4694" s="4" t="s">
        <v>11067</v>
      </c>
      <c r="D4694" s="4" t="s">
        <v>13</v>
      </c>
      <c r="E4694" s="4" t="s">
        <v>2283</v>
      </c>
      <c r="F4694" s="5">
        <v>2.0</v>
      </c>
      <c r="G4694" s="5">
        <v>2017.0</v>
      </c>
      <c r="H4694" s="4"/>
      <c r="I4694" s="4" t="s">
        <v>23</v>
      </c>
      <c r="J4694" s="5">
        <v>2016.0</v>
      </c>
    </row>
    <row r="4695">
      <c r="A4695" s="3" t="s">
        <v>11070</v>
      </c>
      <c r="B4695" s="4" t="s">
        <v>11066</v>
      </c>
      <c r="C4695" s="4" t="s">
        <v>11067</v>
      </c>
      <c r="D4695" s="4" t="s">
        <v>13</v>
      </c>
      <c r="E4695" s="4" t="s">
        <v>1822</v>
      </c>
      <c r="F4695" s="5">
        <v>2.0</v>
      </c>
      <c r="G4695" s="5">
        <v>2018.0</v>
      </c>
      <c r="H4695" s="5">
        <v>1.0E7</v>
      </c>
      <c r="I4695" s="4" t="s">
        <v>23</v>
      </c>
      <c r="J4695" s="5">
        <v>2016.0</v>
      </c>
    </row>
    <row r="4696">
      <c r="A4696" s="3" t="s">
        <v>11071</v>
      </c>
      <c r="B4696" s="4" t="s">
        <v>11066</v>
      </c>
      <c r="C4696" s="4" t="s">
        <v>11067</v>
      </c>
      <c r="D4696" s="4" t="s">
        <v>13</v>
      </c>
      <c r="E4696" s="4" t="s">
        <v>1393</v>
      </c>
      <c r="F4696" s="5">
        <v>2.0</v>
      </c>
      <c r="G4696" s="5">
        <v>2020.0</v>
      </c>
      <c r="H4696" s="5">
        <v>1.4111737E7</v>
      </c>
      <c r="I4696" s="4" t="s">
        <v>23</v>
      </c>
      <c r="J4696" s="5">
        <v>2016.0</v>
      </c>
    </row>
    <row r="4697">
      <c r="A4697" s="3" t="s">
        <v>11072</v>
      </c>
      <c r="B4697" s="4" t="s">
        <v>11066</v>
      </c>
      <c r="C4697" s="4" t="s">
        <v>11067</v>
      </c>
      <c r="D4697" s="4" t="s">
        <v>13</v>
      </c>
      <c r="E4697" s="4" t="s">
        <v>455</v>
      </c>
      <c r="F4697" s="5">
        <v>3.0</v>
      </c>
      <c r="G4697" s="5">
        <v>2019.0</v>
      </c>
      <c r="H4697" s="5">
        <v>2800000.0</v>
      </c>
      <c r="I4697" s="4" t="s">
        <v>23</v>
      </c>
      <c r="J4697" s="5">
        <v>2016.0</v>
      </c>
    </row>
    <row r="4698">
      <c r="A4698" s="3" t="s">
        <v>11073</v>
      </c>
      <c r="B4698" s="4" t="s">
        <v>11074</v>
      </c>
      <c r="C4698" s="4" t="s">
        <v>11075</v>
      </c>
      <c r="D4698" s="4" t="s">
        <v>13</v>
      </c>
      <c r="E4698" s="4" t="s">
        <v>3503</v>
      </c>
      <c r="F4698" s="5">
        <v>2.0</v>
      </c>
      <c r="G4698" s="5">
        <v>2017.0</v>
      </c>
      <c r="H4698" s="5">
        <v>620000.0</v>
      </c>
      <c r="I4698" s="4" t="s">
        <v>60</v>
      </c>
      <c r="J4698" s="5">
        <v>2016.0</v>
      </c>
    </row>
    <row r="4699">
      <c r="A4699" s="3" t="s">
        <v>11076</v>
      </c>
      <c r="B4699" s="4" t="s">
        <v>11077</v>
      </c>
      <c r="C4699" s="4" t="s">
        <v>11078</v>
      </c>
      <c r="D4699" s="4" t="s">
        <v>13</v>
      </c>
      <c r="E4699" s="4" t="s">
        <v>375</v>
      </c>
      <c r="F4699" s="5">
        <v>3.0</v>
      </c>
      <c r="G4699" s="5">
        <v>2020.0</v>
      </c>
      <c r="H4699" s="5">
        <v>4575005.0</v>
      </c>
      <c r="I4699" s="4" t="s">
        <v>60</v>
      </c>
      <c r="J4699" s="5">
        <v>2019.0</v>
      </c>
    </row>
    <row r="4700">
      <c r="A4700" s="3" t="s">
        <v>11079</v>
      </c>
      <c r="B4700" s="4" t="s">
        <v>11080</v>
      </c>
      <c r="C4700" s="4" t="s">
        <v>11081</v>
      </c>
      <c r="D4700" s="4" t="s">
        <v>13</v>
      </c>
      <c r="E4700" s="4" t="s">
        <v>1187</v>
      </c>
      <c r="F4700" s="5">
        <v>2.0</v>
      </c>
      <c r="G4700" s="5">
        <v>2020.0</v>
      </c>
      <c r="H4700" s="5">
        <v>6400000.0</v>
      </c>
      <c r="I4700" s="4" t="s">
        <v>60</v>
      </c>
      <c r="J4700" s="5">
        <v>2014.0</v>
      </c>
    </row>
    <row r="4701">
      <c r="A4701" s="3" t="s">
        <v>11082</v>
      </c>
      <c r="B4701" s="4" t="s">
        <v>11080</v>
      </c>
      <c r="C4701" s="4" t="s">
        <v>11081</v>
      </c>
      <c r="D4701" s="4" t="s">
        <v>13</v>
      </c>
      <c r="E4701" s="4" t="s">
        <v>1061</v>
      </c>
      <c r="F4701" s="5">
        <v>4.0</v>
      </c>
      <c r="G4701" s="5">
        <v>2019.0</v>
      </c>
      <c r="H4701" s="5">
        <v>5400000.0</v>
      </c>
      <c r="I4701" s="4" t="s">
        <v>60</v>
      </c>
      <c r="J4701" s="5">
        <v>2014.0</v>
      </c>
    </row>
    <row r="4702">
      <c r="A4702" s="3" t="s">
        <v>11083</v>
      </c>
      <c r="B4702" s="4" t="s">
        <v>11084</v>
      </c>
      <c r="C4702" s="4" t="s">
        <v>11085</v>
      </c>
      <c r="D4702" s="4" t="s">
        <v>13</v>
      </c>
      <c r="E4702" s="4" t="s">
        <v>1243</v>
      </c>
      <c r="F4702" s="5">
        <v>3.0</v>
      </c>
      <c r="G4702" s="5">
        <v>2020.0</v>
      </c>
      <c r="H4702" s="5">
        <v>1427000.0</v>
      </c>
      <c r="I4702" s="4" t="s">
        <v>23</v>
      </c>
      <c r="J4702" s="5">
        <v>2014.0</v>
      </c>
    </row>
    <row r="4703">
      <c r="A4703" s="3" t="s">
        <v>11086</v>
      </c>
      <c r="B4703" s="4" t="s">
        <v>11087</v>
      </c>
      <c r="C4703" s="4" t="s">
        <v>11088</v>
      </c>
      <c r="D4703" s="4" t="s">
        <v>13</v>
      </c>
      <c r="E4703" s="4" t="s">
        <v>4738</v>
      </c>
      <c r="F4703" s="5">
        <v>2.0</v>
      </c>
      <c r="G4703" s="5">
        <v>2016.0</v>
      </c>
      <c r="H4703" s="5">
        <v>4000000.0</v>
      </c>
      <c r="I4703" s="4" t="s">
        <v>60</v>
      </c>
      <c r="J4703" s="4"/>
    </row>
    <row r="4704">
      <c r="A4704" s="3" t="s">
        <v>11089</v>
      </c>
      <c r="B4704" s="4" t="s">
        <v>11090</v>
      </c>
      <c r="C4704" s="4" t="s">
        <v>11091</v>
      </c>
      <c r="D4704" s="4" t="s">
        <v>13</v>
      </c>
      <c r="E4704" s="4" t="s">
        <v>962</v>
      </c>
      <c r="F4704" s="5">
        <v>1.0</v>
      </c>
      <c r="G4704" s="5">
        <v>2019.0</v>
      </c>
      <c r="H4704" s="5">
        <v>5.8910162E7</v>
      </c>
      <c r="I4704" s="4" t="s">
        <v>23</v>
      </c>
      <c r="J4704" s="5">
        <v>2018.0</v>
      </c>
    </row>
    <row r="4705">
      <c r="A4705" s="3" t="s">
        <v>11092</v>
      </c>
      <c r="B4705" s="4" t="s">
        <v>11090</v>
      </c>
      <c r="C4705" s="4" t="s">
        <v>11091</v>
      </c>
      <c r="D4705" s="4" t="s">
        <v>13</v>
      </c>
      <c r="E4705" s="4" t="s">
        <v>946</v>
      </c>
      <c r="F4705" s="5">
        <v>3.0</v>
      </c>
      <c r="G4705" s="5">
        <v>2019.0</v>
      </c>
      <c r="H4705" s="5">
        <v>1455000.0</v>
      </c>
      <c r="I4705" s="4" t="s">
        <v>23</v>
      </c>
      <c r="J4705" s="5">
        <v>2018.0</v>
      </c>
    </row>
    <row r="4706">
      <c r="A4706" s="3" t="s">
        <v>11093</v>
      </c>
      <c r="B4706" s="4" t="s">
        <v>11090</v>
      </c>
      <c r="C4706" s="4" t="s">
        <v>11091</v>
      </c>
      <c r="D4706" s="4" t="s">
        <v>13</v>
      </c>
      <c r="E4706" s="4" t="s">
        <v>443</v>
      </c>
      <c r="F4706" s="5">
        <v>2.0</v>
      </c>
      <c r="G4706" s="5">
        <v>2018.0</v>
      </c>
      <c r="H4706" s="5">
        <v>1.5652882E7</v>
      </c>
      <c r="I4706" s="4" t="s">
        <v>23</v>
      </c>
      <c r="J4706" s="5">
        <v>2018.0</v>
      </c>
    </row>
    <row r="4707">
      <c r="A4707" s="3" t="s">
        <v>11094</v>
      </c>
      <c r="B4707" s="4" t="s">
        <v>11090</v>
      </c>
      <c r="C4707" s="4" t="s">
        <v>11091</v>
      </c>
      <c r="D4707" s="4" t="s">
        <v>13</v>
      </c>
      <c r="E4707" s="4" t="s">
        <v>5679</v>
      </c>
      <c r="F4707" s="5">
        <v>4.0</v>
      </c>
      <c r="G4707" s="5">
        <v>2019.0</v>
      </c>
      <c r="H4707" s="5">
        <v>5.7231157E7</v>
      </c>
      <c r="I4707" s="4" t="s">
        <v>23</v>
      </c>
      <c r="J4707" s="5">
        <v>2018.0</v>
      </c>
    </row>
    <row r="4708">
      <c r="A4708" s="3" t="s">
        <v>11095</v>
      </c>
      <c r="B4708" s="4" t="s">
        <v>11096</v>
      </c>
      <c r="C4708" s="4" t="s">
        <v>11097</v>
      </c>
      <c r="D4708" s="4" t="s">
        <v>13</v>
      </c>
      <c r="E4708" s="4" t="s">
        <v>1110</v>
      </c>
      <c r="F4708" s="5">
        <v>3.0</v>
      </c>
      <c r="G4708" s="5">
        <v>2020.0</v>
      </c>
      <c r="H4708" s="5">
        <v>1.4449405E7</v>
      </c>
      <c r="I4708" s="4" t="s">
        <v>23</v>
      </c>
      <c r="J4708" s="5">
        <v>2016.0</v>
      </c>
    </row>
    <row r="4709">
      <c r="A4709" s="3" t="s">
        <v>11098</v>
      </c>
      <c r="B4709" s="4" t="s">
        <v>11096</v>
      </c>
      <c r="C4709" s="4" t="s">
        <v>11097</v>
      </c>
      <c r="D4709" s="4" t="s">
        <v>13</v>
      </c>
      <c r="E4709" s="4" t="s">
        <v>756</v>
      </c>
      <c r="F4709" s="5">
        <v>4.0</v>
      </c>
      <c r="G4709" s="5">
        <v>2018.0</v>
      </c>
      <c r="H4709" s="5">
        <v>7269872.0</v>
      </c>
      <c r="I4709" s="4" t="s">
        <v>23</v>
      </c>
      <c r="J4709" s="5">
        <v>2016.0</v>
      </c>
    </row>
    <row r="4710">
      <c r="A4710" s="3" t="s">
        <v>11099</v>
      </c>
      <c r="B4710" s="4" t="s">
        <v>11096</v>
      </c>
      <c r="C4710" s="4" t="s">
        <v>11097</v>
      </c>
      <c r="D4710" s="4" t="s">
        <v>13</v>
      </c>
      <c r="E4710" s="4" t="s">
        <v>1148</v>
      </c>
      <c r="F4710" s="5">
        <v>2.0</v>
      </c>
      <c r="G4710" s="5">
        <v>2018.0</v>
      </c>
      <c r="H4710" s="4"/>
      <c r="I4710" s="4" t="s">
        <v>23</v>
      </c>
      <c r="J4710" s="5">
        <v>2016.0</v>
      </c>
    </row>
    <row r="4711">
      <c r="A4711" s="3" t="s">
        <v>11100</v>
      </c>
      <c r="B4711" s="4" t="s">
        <v>11096</v>
      </c>
      <c r="C4711" s="4" t="s">
        <v>11097</v>
      </c>
      <c r="D4711" s="4" t="s">
        <v>13</v>
      </c>
      <c r="E4711" s="4" t="s">
        <v>4844</v>
      </c>
      <c r="F4711" s="5">
        <v>3.0</v>
      </c>
      <c r="G4711" s="5">
        <v>2020.0</v>
      </c>
      <c r="H4711" s="5">
        <v>1.4141671E7</v>
      </c>
      <c r="I4711" s="4" t="s">
        <v>23</v>
      </c>
      <c r="J4711" s="5">
        <v>2016.0</v>
      </c>
    </row>
    <row r="4712">
      <c r="A4712" s="3" t="s">
        <v>11101</v>
      </c>
      <c r="B4712" s="4" t="s">
        <v>11102</v>
      </c>
      <c r="C4712" s="4" t="s">
        <v>11103</v>
      </c>
      <c r="D4712" s="4" t="s">
        <v>13</v>
      </c>
      <c r="E4712" s="4" t="s">
        <v>6372</v>
      </c>
      <c r="F4712" s="5">
        <v>3.0</v>
      </c>
      <c r="G4712" s="5">
        <v>2018.0</v>
      </c>
      <c r="H4712" s="5">
        <v>5000000.0</v>
      </c>
      <c r="I4712" s="4" t="s">
        <v>60</v>
      </c>
      <c r="J4712" s="5">
        <v>2016.0</v>
      </c>
    </row>
    <row r="4713">
      <c r="A4713" s="3" t="s">
        <v>11104</v>
      </c>
      <c r="B4713" s="4" t="s">
        <v>11105</v>
      </c>
      <c r="C4713" s="4" t="s">
        <v>11106</v>
      </c>
      <c r="D4713" s="4" t="s">
        <v>133</v>
      </c>
      <c r="E4713" s="4" t="s">
        <v>7598</v>
      </c>
      <c r="F4713" s="5">
        <v>4.0</v>
      </c>
      <c r="G4713" s="5">
        <v>2017.0</v>
      </c>
      <c r="H4713" s="4"/>
      <c r="I4713" s="4" t="s">
        <v>60</v>
      </c>
      <c r="J4713" s="5">
        <v>2010.0</v>
      </c>
    </row>
    <row r="4714">
      <c r="A4714" s="3" t="s">
        <v>11107</v>
      </c>
      <c r="B4714" s="4" t="s">
        <v>11108</v>
      </c>
      <c r="C4714" s="4" t="s">
        <v>11109</v>
      </c>
      <c r="D4714" s="4" t="s">
        <v>13</v>
      </c>
      <c r="E4714" s="4" t="s">
        <v>329</v>
      </c>
      <c r="F4714" s="5">
        <v>3.0</v>
      </c>
      <c r="G4714" s="5">
        <v>2018.0</v>
      </c>
      <c r="H4714" s="4"/>
      <c r="I4714" s="4" t="s">
        <v>23</v>
      </c>
      <c r="J4714" s="5">
        <v>2012.0</v>
      </c>
    </row>
    <row r="4715">
      <c r="A4715" s="3" t="s">
        <v>11110</v>
      </c>
      <c r="B4715" s="4" t="s">
        <v>11108</v>
      </c>
      <c r="C4715" s="4" t="s">
        <v>11109</v>
      </c>
      <c r="D4715" s="4" t="s">
        <v>13</v>
      </c>
      <c r="E4715" s="4" t="s">
        <v>3346</v>
      </c>
      <c r="F4715" s="5">
        <v>2.0</v>
      </c>
      <c r="G4715" s="5">
        <v>2018.0</v>
      </c>
      <c r="H4715" s="5">
        <v>5.5604238E7</v>
      </c>
      <c r="I4715" s="4" t="s">
        <v>23</v>
      </c>
      <c r="J4715" s="5">
        <v>2012.0</v>
      </c>
    </row>
    <row r="4716">
      <c r="A4716" s="6">
        <v>4.71E281</v>
      </c>
      <c r="B4716" s="4" t="s">
        <v>11111</v>
      </c>
      <c r="C4716" s="4" t="s">
        <v>11112</v>
      </c>
      <c r="D4716" s="4" t="s">
        <v>13</v>
      </c>
      <c r="E4716" s="4" t="s">
        <v>2418</v>
      </c>
      <c r="F4716" s="5">
        <v>2.0</v>
      </c>
      <c r="G4716" s="5">
        <v>2019.0</v>
      </c>
      <c r="H4716" s="5">
        <v>6500000.0</v>
      </c>
      <c r="I4716" s="4" t="s">
        <v>60</v>
      </c>
      <c r="J4716" s="5">
        <v>2001.0</v>
      </c>
    </row>
    <row r="4717">
      <c r="A4717" s="3" t="s">
        <v>11113</v>
      </c>
      <c r="B4717" s="4" t="s">
        <v>11111</v>
      </c>
      <c r="C4717" s="4" t="s">
        <v>11112</v>
      </c>
      <c r="D4717" s="4" t="s">
        <v>133</v>
      </c>
      <c r="E4717" s="4" t="s">
        <v>1393</v>
      </c>
      <c r="F4717" s="5">
        <v>2.0</v>
      </c>
      <c r="G4717" s="5">
        <v>2020.0</v>
      </c>
      <c r="H4717" s="4"/>
      <c r="I4717" s="4" t="s">
        <v>60</v>
      </c>
      <c r="J4717" s="5">
        <v>2001.0</v>
      </c>
    </row>
    <row r="4718">
      <c r="A4718" s="3" t="s">
        <v>11114</v>
      </c>
      <c r="B4718" s="4" t="s">
        <v>11115</v>
      </c>
      <c r="C4718" s="4" t="s">
        <v>11116</v>
      </c>
      <c r="D4718" s="4" t="s">
        <v>13</v>
      </c>
      <c r="E4718" s="4" t="s">
        <v>2789</v>
      </c>
      <c r="F4718" s="5">
        <v>4.0</v>
      </c>
      <c r="G4718" s="5">
        <v>2019.0</v>
      </c>
      <c r="H4718" s="5">
        <v>1.48E7</v>
      </c>
      <c r="I4718" s="4" t="s">
        <v>60</v>
      </c>
      <c r="J4718" s="5">
        <v>2008.0</v>
      </c>
    </row>
    <row r="4719">
      <c r="A4719" s="3" t="s">
        <v>11117</v>
      </c>
      <c r="B4719" s="4" t="s">
        <v>11115</v>
      </c>
      <c r="C4719" s="4" t="s">
        <v>11116</v>
      </c>
      <c r="D4719" s="4" t="s">
        <v>13</v>
      </c>
      <c r="E4719" s="4" t="s">
        <v>1491</v>
      </c>
      <c r="F4719" s="5">
        <v>1.0</v>
      </c>
      <c r="G4719" s="5">
        <v>2019.0</v>
      </c>
      <c r="H4719" s="4"/>
      <c r="I4719" s="4" t="s">
        <v>60</v>
      </c>
      <c r="J4719" s="5">
        <v>2008.0</v>
      </c>
    </row>
    <row r="4720">
      <c r="A4720" s="6">
        <v>5.6249E13</v>
      </c>
      <c r="B4720" s="4" t="s">
        <v>11118</v>
      </c>
      <c r="C4720" s="4" t="s">
        <v>11119</v>
      </c>
      <c r="D4720" s="4" t="s">
        <v>13</v>
      </c>
      <c r="E4720" s="4" t="s">
        <v>3783</v>
      </c>
      <c r="F4720" s="5">
        <v>4.0</v>
      </c>
      <c r="G4720" s="5">
        <v>2017.0</v>
      </c>
      <c r="H4720" s="5">
        <v>2000000.0</v>
      </c>
      <c r="I4720" s="4" t="s">
        <v>311</v>
      </c>
      <c r="J4720" s="5">
        <v>2017.0</v>
      </c>
    </row>
    <row r="4721">
      <c r="A4721" s="3" t="s">
        <v>11120</v>
      </c>
      <c r="B4721" s="4" t="s">
        <v>11121</v>
      </c>
      <c r="C4721" s="4" t="s">
        <v>11122</v>
      </c>
      <c r="D4721" s="4" t="s">
        <v>13</v>
      </c>
      <c r="E4721" s="4" t="s">
        <v>996</v>
      </c>
      <c r="F4721" s="5">
        <v>3.0</v>
      </c>
      <c r="G4721" s="5">
        <v>2019.0</v>
      </c>
      <c r="H4721" s="5">
        <v>8.0E7</v>
      </c>
      <c r="I4721" s="4" t="s">
        <v>60</v>
      </c>
      <c r="J4721" s="5">
        <v>2018.0</v>
      </c>
    </row>
    <row r="4722">
      <c r="A4722" s="6" t="s">
        <v>11123</v>
      </c>
      <c r="B4722" s="4" t="s">
        <v>11121</v>
      </c>
      <c r="C4722" s="4" t="s">
        <v>11122</v>
      </c>
      <c r="D4722" s="4" t="s">
        <v>13</v>
      </c>
      <c r="E4722" s="4" t="s">
        <v>5375</v>
      </c>
      <c r="F4722" s="5">
        <v>3.0</v>
      </c>
      <c r="G4722" s="5">
        <v>2020.0</v>
      </c>
      <c r="H4722" s="5">
        <v>2.0E7</v>
      </c>
      <c r="I4722" s="4" t="s">
        <v>60</v>
      </c>
      <c r="J4722" s="5">
        <v>2018.0</v>
      </c>
    </row>
    <row r="4723">
      <c r="A4723" s="3" t="s">
        <v>11124</v>
      </c>
      <c r="B4723" s="4" t="s">
        <v>11125</v>
      </c>
      <c r="C4723" s="4" t="s">
        <v>11126</v>
      </c>
      <c r="D4723" s="4" t="s">
        <v>13</v>
      </c>
      <c r="E4723" s="4" t="s">
        <v>1029</v>
      </c>
      <c r="F4723" s="5">
        <v>2.0</v>
      </c>
      <c r="G4723" s="5">
        <v>2019.0</v>
      </c>
      <c r="H4723" s="5">
        <v>1165000.0</v>
      </c>
      <c r="I4723" s="4" t="s">
        <v>60</v>
      </c>
      <c r="J4723" s="5">
        <v>2015.0</v>
      </c>
    </row>
    <row r="4724">
      <c r="A4724" s="3" t="s">
        <v>11127</v>
      </c>
      <c r="B4724" s="4" t="s">
        <v>11128</v>
      </c>
      <c r="C4724" s="4" t="s">
        <v>11129</v>
      </c>
      <c r="D4724" s="4" t="s">
        <v>13</v>
      </c>
      <c r="E4724" s="4" t="s">
        <v>11130</v>
      </c>
      <c r="F4724" s="5">
        <v>4.0</v>
      </c>
      <c r="G4724" s="5">
        <v>2016.0</v>
      </c>
      <c r="H4724" s="5">
        <v>2747706.0</v>
      </c>
      <c r="I4724" s="4" t="s">
        <v>510</v>
      </c>
      <c r="J4724" s="5">
        <v>2008.0</v>
      </c>
    </row>
    <row r="4725">
      <c r="A4725" s="3" t="s">
        <v>11131</v>
      </c>
      <c r="B4725" s="4" t="s">
        <v>11132</v>
      </c>
      <c r="C4725" s="4" t="s">
        <v>11133</v>
      </c>
      <c r="D4725" s="4" t="s">
        <v>13</v>
      </c>
      <c r="E4725" s="4" t="s">
        <v>3512</v>
      </c>
      <c r="F4725" s="5">
        <v>2.0</v>
      </c>
      <c r="G4725" s="5">
        <v>2017.0</v>
      </c>
      <c r="H4725" s="5">
        <v>1.5E7</v>
      </c>
      <c r="I4725" s="4" t="s">
        <v>60</v>
      </c>
      <c r="J4725" s="5">
        <v>2013.0</v>
      </c>
    </row>
    <row r="4726">
      <c r="A4726" s="3" t="s">
        <v>11134</v>
      </c>
      <c r="B4726" s="4" t="s">
        <v>11132</v>
      </c>
      <c r="C4726" s="4" t="s">
        <v>11133</v>
      </c>
      <c r="D4726" s="4" t="s">
        <v>13</v>
      </c>
      <c r="E4726" s="4" t="s">
        <v>2712</v>
      </c>
      <c r="F4726" s="5">
        <v>4.0</v>
      </c>
      <c r="G4726" s="5">
        <v>2016.0</v>
      </c>
      <c r="H4726" s="5">
        <v>2.5E7</v>
      </c>
      <c r="I4726" s="4" t="s">
        <v>60</v>
      </c>
      <c r="J4726" s="5">
        <v>2013.0</v>
      </c>
    </row>
    <row r="4727">
      <c r="A4727" s="3" t="s">
        <v>11135</v>
      </c>
      <c r="B4727" s="4" t="s">
        <v>11136</v>
      </c>
      <c r="C4727" s="4" t="s">
        <v>11137</v>
      </c>
      <c r="D4727" s="4" t="s">
        <v>13</v>
      </c>
      <c r="E4727" s="4" t="s">
        <v>1588</v>
      </c>
      <c r="F4727" s="5">
        <v>1.0</v>
      </c>
      <c r="G4727" s="5">
        <v>2019.0</v>
      </c>
      <c r="H4727" s="5">
        <v>2000000.0</v>
      </c>
      <c r="I4727" s="4" t="s">
        <v>135</v>
      </c>
      <c r="J4727" s="5">
        <v>2013.0</v>
      </c>
    </row>
    <row r="4728">
      <c r="A4728" s="3" t="s">
        <v>11138</v>
      </c>
      <c r="B4728" s="4" t="s">
        <v>11139</v>
      </c>
      <c r="C4728" s="4" t="s">
        <v>11140</v>
      </c>
      <c r="D4728" s="4" t="s">
        <v>13</v>
      </c>
      <c r="E4728" s="4" t="s">
        <v>190</v>
      </c>
      <c r="F4728" s="5">
        <v>3.0</v>
      </c>
      <c r="G4728" s="5">
        <v>2019.0</v>
      </c>
      <c r="H4728" s="5">
        <v>280000.0</v>
      </c>
      <c r="I4728" s="4" t="s">
        <v>23</v>
      </c>
      <c r="J4728" s="5">
        <v>2019.0</v>
      </c>
    </row>
    <row r="4729">
      <c r="A4729" s="3" t="s">
        <v>11141</v>
      </c>
      <c r="B4729" s="4" t="s">
        <v>11139</v>
      </c>
      <c r="C4729" s="4" t="s">
        <v>11140</v>
      </c>
      <c r="D4729" s="4" t="s">
        <v>13</v>
      </c>
      <c r="E4729" s="4" t="s">
        <v>4550</v>
      </c>
      <c r="F4729" s="5">
        <v>4.0</v>
      </c>
      <c r="G4729" s="5">
        <v>2020.0</v>
      </c>
      <c r="H4729" s="5">
        <v>1488000.0</v>
      </c>
      <c r="I4729" s="4" t="s">
        <v>23</v>
      </c>
      <c r="J4729" s="5">
        <v>2019.0</v>
      </c>
    </row>
    <row r="4730">
      <c r="A4730" s="3" t="s">
        <v>11142</v>
      </c>
      <c r="B4730" s="4" t="s">
        <v>11143</v>
      </c>
      <c r="C4730" s="4" t="s">
        <v>11144</v>
      </c>
      <c r="D4730" s="4" t="s">
        <v>13</v>
      </c>
      <c r="E4730" s="4" t="s">
        <v>956</v>
      </c>
      <c r="F4730" s="5">
        <v>1.0</v>
      </c>
      <c r="G4730" s="5">
        <v>2020.0</v>
      </c>
      <c r="H4730" s="5">
        <v>4427830.0</v>
      </c>
      <c r="I4730" s="4" t="s">
        <v>135</v>
      </c>
      <c r="J4730" s="5">
        <v>2016.0</v>
      </c>
    </row>
    <row r="4731">
      <c r="A4731" s="3" t="s">
        <v>11145</v>
      </c>
      <c r="B4731" s="4" t="s">
        <v>11143</v>
      </c>
      <c r="C4731" s="4" t="s">
        <v>11144</v>
      </c>
      <c r="D4731" s="4" t="s">
        <v>13</v>
      </c>
      <c r="E4731" s="4" t="s">
        <v>31</v>
      </c>
      <c r="F4731" s="5">
        <v>2.0</v>
      </c>
      <c r="G4731" s="5">
        <v>2018.0</v>
      </c>
      <c r="H4731" s="5">
        <v>975000.0</v>
      </c>
      <c r="I4731" s="4" t="s">
        <v>135</v>
      </c>
      <c r="J4731" s="5">
        <v>2016.0</v>
      </c>
    </row>
    <row r="4732">
      <c r="A4732" s="3" t="s">
        <v>11146</v>
      </c>
      <c r="B4732" s="4" t="s">
        <v>11147</v>
      </c>
      <c r="C4732" s="4" t="s">
        <v>11148</v>
      </c>
      <c r="D4732" s="4" t="s">
        <v>13</v>
      </c>
      <c r="E4732" s="4" t="s">
        <v>1450</v>
      </c>
      <c r="F4732" s="5">
        <v>2.0</v>
      </c>
      <c r="G4732" s="5">
        <v>2018.0</v>
      </c>
      <c r="H4732" s="5">
        <v>3000000.0</v>
      </c>
      <c r="I4732" s="4" t="s">
        <v>60</v>
      </c>
      <c r="J4732" s="5">
        <v>2015.0</v>
      </c>
    </row>
    <row r="4733">
      <c r="A4733" s="3" t="s">
        <v>11149</v>
      </c>
      <c r="B4733" s="4" t="s">
        <v>11147</v>
      </c>
      <c r="C4733" s="4" t="s">
        <v>11148</v>
      </c>
      <c r="D4733" s="4" t="s">
        <v>13</v>
      </c>
      <c r="E4733" s="4" t="s">
        <v>9720</v>
      </c>
      <c r="F4733" s="5">
        <v>4.0</v>
      </c>
      <c r="G4733" s="5">
        <v>2016.0</v>
      </c>
      <c r="H4733" s="5">
        <v>1350000.0</v>
      </c>
      <c r="I4733" s="4" t="s">
        <v>60</v>
      </c>
      <c r="J4733" s="5">
        <v>2015.0</v>
      </c>
    </row>
    <row r="4734">
      <c r="A4734" s="3" t="s">
        <v>11150</v>
      </c>
      <c r="B4734" s="4" t="s">
        <v>11151</v>
      </c>
      <c r="C4734" s="4" t="s">
        <v>11152</v>
      </c>
      <c r="D4734" s="4" t="s">
        <v>13</v>
      </c>
      <c r="E4734" s="4" t="s">
        <v>3351</v>
      </c>
      <c r="F4734" s="5">
        <v>3.0</v>
      </c>
      <c r="G4734" s="5">
        <v>2019.0</v>
      </c>
      <c r="H4734" s="5">
        <v>1399678.0</v>
      </c>
      <c r="I4734" s="4" t="s">
        <v>23</v>
      </c>
      <c r="J4734" s="5">
        <v>2016.0</v>
      </c>
    </row>
    <row r="4735">
      <c r="A4735" s="3">
        <v>7745152.0</v>
      </c>
      <c r="B4735" s="4" t="s">
        <v>11153</v>
      </c>
      <c r="C4735" s="4" t="s">
        <v>11154</v>
      </c>
      <c r="D4735" s="4" t="s">
        <v>13</v>
      </c>
      <c r="E4735" s="4" t="s">
        <v>7123</v>
      </c>
      <c r="F4735" s="5">
        <v>2.0</v>
      </c>
      <c r="G4735" s="5">
        <v>2019.0</v>
      </c>
      <c r="H4735" s="5">
        <v>3760000.0</v>
      </c>
      <c r="I4735" s="4" t="s">
        <v>4451</v>
      </c>
      <c r="J4735" s="5">
        <v>2012.0</v>
      </c>
    </row>
    <row r="4736">
      <c r="A4736" s="3" t="s">
        <v>11155</v>
      </c>
      <c r="B4736" s="4" t="s">
        <v>11153</v>
      </c>
      <c r="C4736" s="4" t="s">
        <v>11154</v>
      </c>
      <c r="D4736" s="4" t="s">
        <v>13</v>
      </c>
      <c r="E4736" s="4" t="s">
        <v>204</v>
      </c>
      <c r="F4736" s="5">
        <v>3.0</v>
      </c>
      <c r="G4736" s="5">
        <v>2020.0</v>
      </c>
      <c r="H4736" s="5">
        <v>1.0206822E7</v>
      </c>
      <c r="I4736" s="4" t="s">
        <v>4451</v>
      </c>
      <c r="J4736" s="5">
        <v>2012.0</v>
      </c>
    </row>
    <row r="4737">
      <c r="A4737" s="3" t="s">
        <v>11156</v>
      </c>
      <c r="B4737" s="4" t="s">
        <v>11157</v>
      </c>
      <c r="C4737" s="4" t="s">
        <v>11158</v>
      </c>
      <c r="D4737" s="4" t="s">
        <v>13</v>
      </c>
      <c r="E4737" s="4" t="s">
        <v>756</v>
      </c>
      <c r="F4737" s="5">
        <v>4.0</v>
      </c>
      <c r="G4737" s="5">
        <v>2018.0</v>
      </c>
      <c r="H4737" s="5">
        <v>572475.0</v>
      </c>
      <c r="I4737" s="4" t="s">
        <v>45</v>
      </c>
      <c r="J4737" s="5">
        <v>2016.0</v>
      </c>
    </row>
    <row r="4738">
      <c r="A4738" s="3" t="s">
        <v>11159</v>
      </c>
      <c r="B4738" s="4" t="s">
        <v>11160</v>
      </c>
      <c r="C4738" s="4" t="s">
        <v>11161</v>
      </c>
      <c r="D4738" s="4" t="s">
        <v>13</v>
      </c>
      <c r="E4738" s="4" t="s">
        <v>2614</v>
      </c>
      <c r="F4738" s="5">
        <v>4.0</v>
      </c>
      <c r="G4738" s="5">
        <v>2019.0</v>
      </c>
      <c r="H4738" s="5">
        <v>3303230.0</v>
      </c>
      <c r="I4738" s="4" t="s">
        <v>60</v>
      </c>
      <c r="J4738" s="5">
        <v>2018.0</v>
      </c>
    </row>
    <row r="4739">
      <c r="A4739" s="3" t="s">
        <v>11162</v>
      </c>
      <c r="B4739" s="4" t="s">
        <v>11163</v>
      </c>
      <c r="C4739" s="4" t="s">
        <v>11164</v>
      </c>
      <c r="D4739" s="4" t="s">
        <v>13</v>
      </c>
      <c r="E4739" s="4" t="s">
        <v>6579</v>
      </c>
      <c r="F4739" s="5">
        <v>1.0</v>
      </c>
      <c r="G4739" s="5">
        <v>2017.0</v>
      </c>
      <c r="H4739" s="5">
        <v>3.0E7</v>
      </c>
      <c r="I4739" s="4" t="s">
        <v>60</v>
      </c>
      <c r="J4739" s="5">
        <v>2008.0</v>
      </c>
    </row>
    <row r="4740">
      <c r="A4740" s="3" t="s">
        <v>11165</v>
      </c>
      <c r="B4740" s="4" t="s">
        <v>11163</v>
      </c>
      <c r="C4740" s="4" t="s">
        <v>11164</v>
      </c>
      <c r="D4740" s="4" t="s">
        <v>13</v>
      </c>
      <c r="E4740" s="4" t="s">
        <v>11166</v>
      </c>
      <c r="F4740" s="5">
        <v>1.0</v>
      </c>
      <c r="G4740" s="5">
        <v>2016.0</v>
      </c>
      <c r="H4740" s="5">
        <v>3.0E7</v>
      </c>
      <c r="I4740" s="4" t="s">
        <v>60</v>
      </c>
      <c r="J4740" s="5">
        <v>2008.0</v>
      </c>
    </row>
    <row r="4741">
      <c r="A4741" s="3">
        <v>7984980.0</v>
      </c>
      <c r="B4741" s="4" t="s">
        <v>11167</v>
      </c>
      <c r="C4741" s="4" t="s">
        <v>11168</v>
      </c>
      <c r="D4741" s="4" t="s">
        <v>13</v>
      </c>
      <c r="E4741" s="4" t="s">
        <v>6906</v>
      </c>
      <c r="F4741" s="5">
        <v>1.0</v>
      </c>
      <c r="G4741" s="5">
        <v>2018.0</v>
      </c>
      <c r="H4741" s="5">
        <v>4500000.0</v>
      </c>
      <c r="I4741" s="4" t="s">
        <v>60</v>
      </c>
      <c r="J4741" s="5">
        <v>2015.0</v>
      </c>
    </row>
    <row r="4742">
      <c r="A4742" s="3" t="s">
        <v>11169</v>
      </c>
      <c r="B4742" s="4" t="s">
        <v>11170</v>
      </c>
      <c r="C4742" s="4" t="s">
        <v>11171</v>
      </c>
      <c r="D4742" s="4" t="s">
        <v>13</v>
      </c>
      <c r="E4742" s="4" t="s">
        <v>139</v>
      </c>
      <c r="F4742" s="5">
        <v>2.0</v>
      </c>
      <c r="G4742" s="5">
        <v>2017.0</v>
      </c>
      <c r="H4742" s="5">
        <v>2500000.0</v>
      </c>
      <c r="I4742" s="4" t="s">
        <v>60</v>
      </c>
      <c r="J4742" s="5">
        <v>2014.0</v>
      </c>
    </row>
    <row r="4743">
      <c r="A4743" s="3" t="s">
        <v>11172</v>
      </c>
      <c r="B4743" s="4" t="s">
        <v>11170</v>
      </c>
      <c r="C4743" s="4" t="s">
        <v>11171</v>
      </c>
      <c r="D4743" s="4" t="s">
        <v>13</v>
      </c>
      <c r="E4743" s="4" t="s">
        <v>11173</v>
      </c>
      <c r="F4743" s="5">
        <v>3.0</v>
      </c>
      <c r="G4743" s="5">
        <v>2016.0</v>
      </c>
      <c r="H4743" s="4"/>
      <c r="I4743" s="4" t="s">
        <v>60</v>
      </c>
      <c r="J4743" s="5">
        <v>2014.0</v>
      </c>
    </row>
    <row r="4744">
      <c r="A4744" s="3" t="s">
        <v>11174</v>
      </c>
      <c r="B4744" s="4" t="s">
        <v>11170</v>
      </c>
      <c r="C4744" s="4" t="s">
        <v>11171</v>
      </c>
      <c r="D4744" s="4" t="s">
        <v>13</v>
      </c>
      <c r="E4744" s="4" t="s">
        <v>1699</v>
      </c>
      <c r="F4744" s="5">
        <v>4.0</v>
      </c>
      <c r="G4744" s="5">
        <v>2020.0</v>
      </c>
      <c r="H4744" s="5">
        <v>1.0E7</v>
      </c>
      <c r="I4744" s="4" t="s">
        <v>60</v>
      </c>
      <c r="J4744" s="5">
        <v>2014.0</v>
      </c>
    </row>
    <row r="4745">
      <c r="A4745" s="3" t="s">
        <v>11175</v>
      </c>
      <c r="B4745" s="4" t="s">
        <v>11170</v>
      </c>
      <c r="C4745" s="4" t="s">
        <v>11171</v>
      </c>
      <c r="D4745" s="4" t="s">
        <v>13</v>
      </c>
      <c r="E4745" s="4" t="s">
        <v>3231</v>
      </c>
      <c r="F4745" s="5">
        <v>3.0</v>
      </c>
      <c r="G4745" s="5">
        <v>2018.0</v>
      </c>
      <c r="H4745" s="5">
        <v>2500000.0</v>
      </c>
      <c r="I4745" s="4" t="s">
        <v>60</v>
      </c>
      <c r="J4745" s="5">
        <v>2014.0</v>
      </c>
    </row>
    <row r="4746">
      <c r="A4746" s="3" t="s">
        <v>11176</v>
      </c>
      <c r="B4746" s="4" t="s">
        <v>11177</v>
      </c>
      <c r="C4746" s="4" t="s">
        <v>11178</v>
      </c>
      <c r="D4746" s="4" t="s">
        <v>13</v>
      </c>
      <c r="E4746" s="4" t="s">
        <v>218</v>
      </c>
      <c r="F4746" s="5">
        <v>2.0</v>
      </c>
      <c r="G4746" s="5">
        <v>2020.0</v>
      </c>
      <c r="H4746" s="5">
        <v>8650000.0</v>
      </c>
      <c r="I4746" s="4" t="s">
        <v>60</v>
      </c>
      <c r="J4746" s="5">
        <v>2005.0</v>
      </c>
    </row>
    <row r="4747">
      <c r="A4747" s="3" t="s">
        <v>11179</v>
      </c>
      <c r="B4747" s="4" t="s">
        <v>11180</v>
      </c>
      <c r="C4747" s="4" t="s">
        <v>11181</v>
      </c>
      <c r="D4747" s="4" t="s">
        <v>13</v>
      </c>
      <c r="E4747" s="4" t="s">
        <v>4340</v>
      </c>
      <c r="F4747" s="5">
        <v>2.0</v>
      </c>
      <c r="G4747" s="5">
        <v>2020.0</v>
      </c>
      <c r="H4747" s="5">
        <v>3000000.0</v>
      </c>
      <c r="I4747" s="4" t="s">
        <v>60</v>
      </c>
      <c r="J4747" s="5">
        <v>2018.0</v>
      </c>
    </row>
    <row r="4748">
      <c r="A4748" s="3" t="s">
        <v>11182</v>
      </c>
      <c r="B4748" s="4" t="s">
        <v>11183</v>
      </c>
      <c r="C4748" s="4" t="s">
        <v>11184</v>
      </c>
      <c r="D4748" s="4" t="s">
        <v>13</v>
      </c>
      <c r="E4748" s="4" t="s">
        <v>7137</v>
      </c>
      <c r="F4748" s="5">
        <v>4.0</v>
      </c>
      <c r="G4748" s="5">
        <v>2018.0</v>
      </c>
      <c r="H4748" s="5">
        <v>9500000.0</v>
      </c>
      <c r="I4748" s="4" t="s">
        <v>60</v>
      </c>
      <c r="J4748" s="5">
        <v>2015.0</v>
      </c>
    </row>
    <row r="4749">
      <c r="A4749" s="3" t="s">
        <v>11185</v>
      </c>
      <c r="B4749" s="4" t="s">
        <v>11183</v>
      </c>
      <c r="C4749" s="4" t="s">
        <v>11184</v>
      </c>
      <c r="D4749" s="4" t="s">
        <v>13</v>
      </c>
      <c r="E4749" s="4" t="s">
        <v>6116</v>
      </c>
      <c r="F4749" s="5">
        <v>1.0</v>
      </c>
      <c r="G4749" s="5">
        <v>2017.0</v>
      </c>
      <c r="H4749" s="5">
        <v>3293154.0</v>
      </c>
      <c r="I4749" s="4" t="s">
        <v>60</v>
      </c>
      <c r="J4749" s="5">
        <v>2015.0</v>
      </c>
    </row>
    <row r="4750">
      <c r="A4750" s="3" t="s">
        <v>11186</v>
      </c>
      <c r="B4750" s="4" t="s">
        <v>11183</v>
      </c>
      <c r="C4750" s="4" t="s">
        <v>11184</v>
      </c>
      <c r="D4750" s="4" t="s">
        <v>13</v>
      </c>
      <c r="E4750" s="4" t="s">
        <v>124</v>
      </c>
      <c r="F4750" s="5">
        <v>2.0</v>
      </c>
      <c r="G4750" s="5">
        <v>2020.0</v>
      </c>
      <c r="H4750" s="5">
        <v>2.5E7</v>
      </c>
      <c r="I4750" s="4" t="s">
        <v>60</v>
      </c>
      <c r="J4750" s="5">
        <v>2015.0</v>
      </c>
    </row>
    <row r="4751">
      <c r="A4751" s="3" t="s">
        <v>11187</v>
      </c>
      <c r="B4751" s="4" t="s">
        <v>11188</v>
      </c>
      <c r="C4751" s="4" t="s">
        <v>11189</v>
      </c>
      <c r="D4751" s="4" t="s">
        <v>13</v>
      </c>
      <c r="E4751" s="4" t="s">
        <v>1389</v>
      </c>
      <c r="F4751" s="5">
        <v>4.0</v>
      </c>
      <c r="G4751" s="5">
        <v>2019.0</v>
      </c>
      <c r="H4751" s="5">
        <v>500000.0</v>
      </c>
      <c r="I4751" s="4" t="s">
        <v>60</v>
      </c>
      <c r="J4751" s="5">
        <v>2016.0</v>
      </c>
    </row>
    <row r="4752">
      <c r="A4752" s="3" t="s">
        <v>11190</v>
      </c>
      <c r="B4752" s="4" t="s">
        <v>11191</v>
      </c>
      <c r="C4752" s="4" t="s">
        <v>11192</v>
      </c>
      <c r="D4752" s="4" t="s">
        <v>13</v>
      </c>
      <c r="E4752" s="4" t="s">
        <v>7188</v>
      </c>
      <c r="F4752" s="5">
        <v>2.0</v>
      </c>
      <c r="G4752" s="5">
        <v>2018.0</v>
      </c>
      <c r="H4752" s="5">
        <v>3.0E7</v>
      </c>
      <c r="I4752" s="4" t="s">
        <v>60</v>
      </c>
      <c r="J4752" s="5">
        <v>2011.0</v>
      </c>
    </row>
    <row r="4753">
      <c r="A4753" s="3" t="s">
        <v>11193</v>
      </c>
      <c r="B4753" s="4" t="s">
        <v>11191</v>
      </c>
      <c r="C4753" s="4" t="s">
        <v>11192</v>
      </c>
      <c r="D4753" s="4" t="s">
        <v>13</v>
      </c>
      <c r="E4753" s="4" t="s">
        <v>5424</v>
      </c>
      <c r="F4753" s="5">
        <v>4.0</v>
      </c>
      <c r="G4753" s="5">
        <v>2016.0</v>
      </c>
      <c r="H4753" s="5">
        <v>1.3E7</v>
      </c>
      <c r="I4753" s="4" t="s">
        <v>60</v>
      </c>
      <c r="J4753" s="5">
        <v>2011.0</v>
      </c>
    </row>
    <row r="4754">
      <c r="A4754" s="3" t="s">
        <v>11194</v>
      </c>
      <c r="B4754" s="4" t="s">
        <v>11195</v>
      </c>
      <c r="C4754" s="4" t="s">
        <v>11196</v>
      </c>
      <c r="D4754" s="4" t="s">
        <v>13</v>
      </c>
      <c r="E4754" s="4" t="s">
        <v>843</v>
      </c>
      <c r="F4754" s="5">
        <v>4.0</v>
      </c>
      <c r="G4754" s="5">
        <v>2016.0</v>
      </c>
      <c r="H4754" s="5">
        <v>17131.0</v>
      </c>
      <c r="I4754" s="4" t="s">
        <v>60</v>
      </c>
      <c r="J4754" s="5">
        <v>2015.0</v>
      </c>
    </row>
    <row r="4755">
      <c r="A4755" s="3" t="s">
        <v>11197</v>
      </c>
      <c r="B4755" s="4" t="s">
        <v>11195</v>
      </c>
      <c r="C4755" s="4" t="s">
        <v>11196</v>
      </c>
      <c r="D4755" s="4" t="s">
        <v>13</v>
      </c>
      <c r="E4755" s="4" t="s">
        <v>673</v>
      </c>
      <c r="F4755" s="5">
        <v>3.0</v>
      </c>
      <c r="G4755" s="5">
        <v>2018.0</v>
      </c>
      <c r="H4755" s="5">
        <v>1070000.0</v>
      </c>
      <c r="I4755" s="4" t="s">
        <v>60</v>
      </c>
      <c r="J4755" s="5">
        <v>2015.0</v>
      </c>
    </row>
    <row r="4756">
      <c r="A4756" s="3" t="s">
        <v>11198</v>
      </c>
      <c r="B4756" s="4" t="s">
        <v>11195</v>
      </c>
      <c r="C4756" s="4" t="s">
        <v>11196</v>
      </c>
      <c r="D4756" s="4" t="s">
        <v>13</v>
      </c>
      <c r="E4756" s="4" t="s">
        <v>3837</v>
      </c>
      <c r="F4756" s="5">
        <v>1.0</v>
      </c>
      <c r="G4756" s="5">
        <v>2016.0</v>
      </c>
      <c r="H4756" s="5">
        <v>1999999.0</v>
      </c>
      <c r="I4756" s="4" t="s">
        <v>60</v>
      </c>
      <c r="J4756" s="5">
        <v>2015.0</v>
      </c>
    </row>
    <row r="4757">
      <c r="A4757" s="3" t="s">
        <v>11199</v>
      </c>
      <c r="B4757" s="4" t="s">
        <v>11200</v>
      </c>
      <c r="C4757" s="4" t="s">
        <v>11201</v>
      </c>
      <c r="D4757" s="4" t="s">
        <v>13</v>
      </c>
      <c r="E4757" s="4" t="s">
        <v>3630</v>
      </c>
      <c r="F4757" s="5">
        <v>1.0</v>
      </c>
      <c r="G4757" s="5">
        <v>2019.0</v>
      </c>
      <c r="H4757" s="5">
        <v>3.7E7</v>
      </c>
      <c r="I4757" s="4" t="s">
        <v>60</v>
      </c>
      <c r="J4757" s="5">
        <v>2015.0</v>
      </c>
    </row>
    <row r="4758">
      <c r="A4758" s="3" t="s">
        <v>11202</v>
      </c>
      <c r="B4758" s="4" t="s">
        <v>11200</v>
      </c>
      <c r="C4758" s="4" t="s">
        <v>11201</v>
      </c>
      <c r="D4758" s="4" t="s">
        <v>13</v>
      </c>
      <c r="E4758" s="4" t="s">
        <v>11203</v>
      </c>
      <c r="F4758" s="5">
        <v>2.0</v>
      </c>
      <c r="G4758" s="5">
        <v>2016.0</v>
      </c>
      <c r="H4758" s="5">
        <v>1.9684834E7</v>
      </c>
      <c r="I4758" s="4" t="s">
        <v>60</v>
      </c>
      <c r="J4758" s="5">
        <v>2015.0</v>
      </c>
    </row>
    <row r="4759">
      <c r="A4759" s="3" t="s">
        <v>11204</v>
      </c>
      <c r="B4759" s="4" t="s">
        <v>11200</v>
      </c>
      <c r="C4759" s="4" t="s">
        <v>11201</v>
      </c>
      <c r="D4759" s="4" t="s">
        <v>13</v>
      </c>
      <c r="E4759" s="4" t="s">
        <v>2303</v>
      </c>
      <c r="F4759" s="5">
        <v>1.0</v>
      </c>
      <c r="G4759" s="5">
        <v>2017.0</v>
      </c>
      <c r="H4759" s="5">
        <v>2.5000006E7</v>
      </c>
      <c r="I4759" s="4" t="s">
        <v>60</v>
      </c>
      <c r="J4759" s="5">
        <v>2015.0</v>
      </c>
    </row>
    <row r="4760">
      <c r="A4760" s="3" t="s">
        <v>11205</v>
      </c>
      <c r="B4760" s="4" t="s">
        <v>11206</v>
      </c>
      <c r="C4760" s="4" t="s">
        <v>11207</v>
      </c>
      <c r="D4760" s="4" t="s">
        <v>13</v>
      </c>
      <c r="E4760" s="4" t="s">
        <v>4502</v>
      </c>
      <c r="F4760" s="5">
        <v>4.0</v>
      </c>
      <c r="G4760" s="5">
        <v>2017.0</v>
      </c>
      <c r="H4760" s="4"/>
      <c r="I4760" s="4" t="s">
        <v>23</v>
      </c>
      <c r="J4760" s="5">
        <v>2017.0</v>
      </c>
    </row>
    <row r="4761">
      <c r="A4761" s="3" t="s">
        <v>11208</v>
      </c>
      <c r="B4761" s="4" t="s">
        <v>11206</v>
      </c>
      <c r="C4761" s="4" t="s">
        <v>11207</v>
      </c>
      <c r="D4761" s="4" t="s">
        <v>13</v>
      </c>
      <c r="E4761" s="4" t="s">
        <v>593</v>
      </c>
      <c r="F4761" s="5">
        <v>2.0</v>
      </c>
      <c r="G4761" s="5">
        <v>2019.0</v>
      </c>
      <c r="H4761" s="5">
        <v>2900000.0</v>
      </c>
      <c r="I4761" s="4" t="s">
        <v>23</v>
      </c>
      <c r="J4761" s="5">
        <v>2017.0</v>
      </c>
    </row>
    <row r="4762">
      <c r="A4762" s="3" t="s">
        <v>11209</v>
      </c>
      <c r="B4762" s="4" t="s">
        <v>11206</v>
      </c>
      <c r="C4762" s="4" t="s">
        <v>11207</v>
      </c>
      <c r="D4762" s="4" t="s">
        <v>13</v>
      </c>
      <c r="E4762" s="4" t="s">
        <v>387</v>
      </c>
      <c r="F4762" s="5">
        <v>4.0</v>
      </c>
      <c r="G4762" s="5">
        <v>2017.0</v>
      </c>
      <c r="H4762" s="5">
        <v>3000000.0</v>
      </c>
      <c r="I4762" s="4" t="s">
        <v>23</v>
      </c>
      <c r="J4762" s="5">
        <v>2017.0</v>
      </c>
    </row>
    <row r="4763">
      <c r="A4763" s="3" t="s">
        <v>11210</v>
      </c>
      <c r="B4763" s="4" t="s">
        <v>11211</v>
      </c>
      <c r="C4763" s="4" t="s">
        <v>11212</v>
      </c>
      <c r="D4763" s="4" t="s">
        <v>13</v>
      </c>
      <c r="E4763" s="4" t="s">
        <v>6359</v>
      </c>
      <c r="F4763" s="5">
        <v>4.0</v>
      </c>
      <c r="G4763" s="5">
        <v>2016.0</v>
      </c>
      <c r="H4763" s="5">
        <v>7000000.0</v>
      </c>
      <c r="I4763" s="4" t="s">
        <v>68</v>
      </c>
      <c r="J4763" s="5">
        <v>2014.0</v>
      </c>
    </row>
    <row r="4764">
      <c r="A4764" s="3" t="s">
        <v>11213</v>
      </c>
      <c r="B4764" s="4" t="s">
        <v>11211</v>
      </c>
      <c r="C4764" s="4" t="s">
        <v>11212</v>
      </c>
      <c r="D4764" s="4" t="s">
        <v>13</v>
      </c>
      <c r="E4764" s="4" t="s">
        <v>734</v>
      </c>
      <c r="F4764" s="5">
        <v>2.0</v>
      </c>
      <c r="G4764" s="5">
        <v>2020.0</v>
      </c>
      <c r="H4764" s="5">
        <v>9324357.0</v>
      </c>
      <c r="I4764" s="4" t="s">
        <v>68</v>
      </c>
      <c r="J4764" s="5">
        <v>2014.0</v>
      </c>
    </row>
    <row r="4765">
      <c r="A4765" s="3" t="s">
        <v>11214</v>
      </c>
      <c r="B4765" s="4" t="s">
        <v>11211</v>
      </c>
      <c r="C4765" s="4" t="s">
        <v>11212</v>
      </c>
      <c r="D4765" s="4" t="s">
        <v>13</v>
      </c>
      <c r="E4765" s="4" t="s">
        <v>1921</v>
      </c>
      <c r="F4765" s="5">
        <v>4.0</v>
      </c>
      <c r="G4765" s="5">
        <v>2018.0</v>
      </c>
      <c r="H4765" s="4"/>
      <c r="I4765" s="4" t="s">
        <v>68</v>
      </c>
      <c r="J4765" s="5">
        <v>2014.0</v>
      </c>
    </row>
    <row r="4766">
      <c r="A4766" s="3" t="s">
        <v>11215</v>
      </c>
      <c r="B4766" s="4" t="s">
        <v>11211</v>
      </c>
      <c r="C4766" s="4" t="s">
        <v>11212</v>
      </c>
      <c r="D4766" s="4" t="s">
        <v>13</v>
      </c>
      <c r="E4766" s="4" t="s">
        <v>4028</v>
      </c>
      <c r="F4766" s="5">
        <v>4.0</v>
      </c>
      <c r="G4766" s="5">
        <v>2018.0</v>
      </c>
      <c r="H4766" s="5">
        <v>3.0E7</v>
      </c>
      <c r="I4766" s="4" t="s">
        <v>68</v>
      </c>
      <c r="J4766" s="5">
        <v>2014.0</v>
      </c>
    </row>
    <row r="4767">
      <c r="A4767" s="3" t="s">
        <v>11216</v>
      </c>
      <c r="B4767" s="4" t="s">
        <v>11217</v>
      </c>
      <c r="C4767" s="4" t="s">
        <v>11218</v>
      </c>
      <c r="D4767" s="4" t="s">
        <v>13</v>
      </c>
      <c r="E4767" s="4" t="s">
        <v>4206</v>
      </c>
      <c r="F4767" s="5">
        <v>1.0</v>
      </c>
      <c r="G4767" s="5">
        <v>2018.0</v>
      </c>
      <c r="H4767" s="5">
        <v>500000.0</v>
      </c>
      <c r="I4767" s="4" t="s">
        <v>60</v>
      </c>
      <c r="J4767" s="5">
        <v>2018.0</v>
      </c>
    </row>
    <row r="4768">
      <c r="A4768" s="3" t="s">
        <v>11219</v>
      </c>
      <c r="B4768" s="4" t="s">
        <v>11220</v>
      </c>
      <c r="C4768" s="4" t="s">
        <v>11221</v>
      </c>
      <c r="D4768" s="4" t="s">
        <v>13</v>
      </c>
      <c r="E4768" s="4" t="s">
        <v>2322</v>
      </c>
      <c r="F4768" s="5">
        <v>2.0</v>
      </c>
      <c r="G4768" s="5">
        <v>2018.0</v>
      </c>
      <c r="H4768" s="5">
        <v>800000.0</v>
      </c>
      <c r="I4768" s="4" t="s">
        <v>2604</v>
      </c>
      <c r="J4768" s="5">
        <v>2017.0</v>
      </c>
    </row>
    <row r="4769">
      <c r="A4769" s="3" t="s">
        <v>11222</v>
      </c>
      <c r="B4769" s="4" t="s">
        <v>11223</v>
      </c>
      <c r="C4769" s="4" t="s">
        <v>11224</v>
      </c>
      <c r="D4769" s="4" t="s">
        <v>13</v>
      </c>
      <c r="E4769" s="4" t="s">
        <v>3270</v>
      </c>
      <c r="F4769" s="5">
        <v>1.0</v>
      </c>
      <c r="G4769" s="5">
        <v>2020.0</v>
      </c>
      <c r="H4769" s="5">
        <v>1103266.0</v>
      </c>
      <c r="I4769" s="4" t="s">
        <v>2873</v>
      </c>
      <c r="J4769" s="5">
        <v>2015.0</v>
      </c>
    </row>
    <row r="4770">
      <c r="A4770" s="3" t="s">
        <v>11225</v>
      </c>
      <c r="B4770" s="4" t="s">
        <v>11226</v>
      </c>
      <c r="C4770" s="4" t="s">
        <v>11227</v>
      </c>
      <c r="D4770" s="4" t="s">
        <v>13</v>
      </c>
      <c r="E4770" s="4" t="s">
        <v>887</v>
      </c>
      <c r="F4770" s="5">
        <v>1.0</v>
      </c>
      <c r="G4770" s="5">
        <v>2020.0</v>
      </c>
      <c r="H4770" s="5">
        <v>1804966.0</v>
      </c>
      <c r="I4770" s="4" t="s">
        <v>60</v>
      </c>
      <c r="J4770" s="5">
        <v>2016.0</v>
      </c>
    </row>
    <row r="4771">
      <c r="A4771" s="3" t="s">
        <v>11228</v>
      </c>
      <c r="B4771" s="4" t="s">
        <v>11226</v>
      </c>
      <c r="C4771" s="4" t="s">
        <v>11227</v>
      </c>
      <c r="D4771" s="4" t="s">
        <v>13</v>
      </c>
      <c r="E4771" s="4" t="s">
        <v>1091</v>
      </c>
      <c r="F4771" s="5">
        <v>2.0</v>
      </c>
      <c r="G4771" s="5">
        <v>2018.0</v>
      </c>
      <c r="H4771" s="5">
        <v>1114779.0</v>
      </c>
      <c r="I4771" s="4" t="s">
        <v>60</v>
      </c>
      <c r="J4771" s="5">
        <v>2016.0</v>
      </c>
    </row>
    <row r="4772">
      <c r="A4772" s="3" t="s">
        <v>11229</v>
      </c>
      <c r="B4772" s="4" t="s">
        <v>11226</v>
      </c>
      <c r="C4772" s="4" t="s">
        <v>11227</v>
      </c>
      <c r="D4772" s="4" t="s">
        <v>13</v>
      </c>
      <c r="E4772" s="4" t="s">
        <v>96</v>
      </c>
      <c r="F4772" s="5">
        <v>2.0</v>
      </c>
      <c r="G4772" s="5">
        <v>2019.0</v>
      </c>
      <c r="H4772" s="5">
        <v>499996.0</v>
      </c>
      <c r="I4772" s="4" t="s">
        <v>60</v>
      </c>
      <c r="J4772" s="5">
        <v>2016.0</v>
      </c>
    </row>
    <row r="4773">
      <c r="A4773" s="3" t="s">
        <v>11230</v>
      </c>
      <c r="B4773" s="4" t="s">
        <v>11231</v>
      </c>
      <c r="C4773" s="4" t="s">
        <v>11232</v>
      </c>
      <c r="D4773" s="4" t="s">
        <v>13</v>
      </c>
      <c r="E4773" s="4" t="s">
        <v>1516</v>
      </c>
      <c r="F4773" s="5">
        <v>4.0</v>
      </c>
      <c r="G4773" s="5">
        <v>2017.0</v>
      </c>
      <c r="H4773" s="5">
        <v>1194030.0</v>
      </c>
      <c r="I4773" s="4" t="s">
        <v>510</v>
      </c>
      <c r="J4773" s="5">
        <v>2016.0</v>
      </c>
    </row>
    <row r="4774">
      <c r="A4774" s="3" t="s">
        <v>11233</v>
      </c>
      <c r="B4774" s="4" t="s">
        <v>11231</v>
      </c>
      <c r="C4774" s="4" t="s">
        <v>11232</v>
      </c>
      <c r="D4774" s="4" t="s">
        <v>13</v>
      </c>
      <c r="E4774" s="4" t="s">
        <v>1065</v>
      </c>
      <c r="F4774" s="5">
        <v>4.0</v>
      </c>
      <c r="G4774" s="5">
        <v>2019.0</v>
      </c>
      <c r="H4774" s="5">
        <v>5199690.0</v>
      </c>
      <c r="I4774" s="4" t="s">
        <v>510</v>
      </c>
      <c r="J4774" s="5">
        <v>2016.0</v>
      </c>
    </row>
    <row r="4775">
      <c r="A4775" s="3" t="s">
        <v>11234</v>
      </c>
      <c r="B4775" s="4" t="s">
        <v>11235</v>
      </c>
      <c r="C4775" s="4" t="s">
        <v>11236</v>
      </c>
      <c r="D4775" s="4" t="s">
        <v>13</v>
      </c>
      <c r="E4775" s="4" t="s">
        <v>11237</v>
      </c>
      <c r="F4775" s="5">
        <v>2.0</v>
      </c>
      <c r="G4775" s="5">
        <v>2020.0</v>
      </c>
      <c r="H4775" s="5">
        <v>1822357.0</v>
      </c>
      <c r="I4775" s="4" t="s">
        <v>638</v>
      </c>
      <c r="J4775" s="5">
        <v>2017.0</v>
      </c>
    </row>
    <row r="4776">
      <c r="A4776" s="3" t="s">
        <v>11238</v>
      </c>
      <c r="B4776" s="4" t="s">
        <v>11239</v>
      </c>
      <c r="C4776" s="4" t="s">
        <v>11240</v>
      </c>
      <c r="D4776" s="4" t="s">
        <v>13</v>
      </c>
      <c r="E4776" s="4" t="s">
        <v>3351</v>
      </c>
      <c r="F4776" s="5">
        <v>3.0</v>
      </c>
      <c r="G4776" s="5">
        <v>2019.0</v>
      </c>
      <c r="H4776" s="5">
        <v>2800000.0</v>
      </c>
      <c r="I4776" s="4" t="s">
        <v>23</v>
      </c>
      <c r="J4776" s="5">
        <v>2016.0</v>
      </c>
    </row>
    <row r="4777">
      <c r="A4777" s="3" t="s">
        <v>11241</v>
      </c>
      <c r="B4777" s="4" t="s">
        <v>11242</v>
      </c>
      <c r="C4777" s="4" t="s">
        <v>11243</v>
      </c>
      <c r="D4777" s="4" t="s">
        <v>13</v>
      </c>
      <c r="E4777" s="4" t="s">
        <v>725</v>
      </c>
      <c r="F4777" s="5">
        <v>1.0</v>
      </c>
      <c r="G4777" s="5">
        <v>2020.0</v>
      </c>
      <c r="H4777" s="5">
        <v>2800000.0</v>
      </c>
      <c r="I4777" s="4" t="s">
        <v>60</v>
      </c>
      <c r="J4777" s="5">
        <v>2019.0</v>
      </c>
    </row>
    <row r="4778">
      <c r="A4778" s="3" t="s">
        <v>11244</v>
      </c>
      <c r="B4778" s="4" t="s">
        <v>11242</v>
      </c>
      <c r="C4778" s="4" t="s">
        <v>11243</v>
      </c>
      <c r="D4778" s="4" t="s">
        <v>13</v>
      </c>
      <c r="E4778" s="4" t="s">
        <v>2044</v>
      </c>
      <c r="F4778" s="5">
        <v>3.0</v>
      </c>
      <c r="G4778" s="5">
        <v>2020.0</v>
      </c>
      <c r="H4778" s="4"/>
      <c r="I4778" s="4" t="s">
        <v>60</v>
      </c>
      <c r="J4778" s="5">
        <v>2019.0</v>
      </c>
    </row>
    <row r="4779">
      <c r="A4779" s="3" t="s">
        <v>11245</v>
      </c>
      <c r="B4779" s="4" t="s">
        <v>11246</v>
      </c>
      <c r="C4779" s="4" t="s">
        <v>11247</v>
      </c>
      <c r="D4779" s="4" t="s">
        <v>13</v>
      </c>
      <c r="E4779" s="4" t="s">
        <v>4206</v>
      </c>
      <c r="F4779" s="5">
        <v>1.0</v>
      </c>
      <c r="G4779" s="5">
        <v>2018.0</v>
      </c>
      <c r="H4779" s="5">
        <v>2000000.0</v>
      </c>
      <c r="I4779" s="4" t="s">
        <v>60</v>
      </c>
      <c r="J4779" s="5">
        <v>2018.0</v>
      </c>
    </row>
    <row r="4780">
      <c r="A4780" s="3">
        <v>6124630.0</v>
      </c>
      <c r="B4780" s="7" t="s">
        <v>11248</v>
      </c>
      <c r="C4780" s="4" t="s">
        <v>11249</v>
      </c>
      <c r="D4780" s="4" t="s">
        <v>13</v>
      </c>
      <c r="E4780" s="4" t="s">
        <v>1921</v>
      </c>
      <c r="F4780" s="5">
        <v>4.0</v>
      </c>
      <c r="G4780" s="5">
        <v>2018.0</v>
      </c>
      <c r="H4780" s="5">
        <v>4540948.0</v>
      </c>
      <c r="I4780" s="4" t="s">
        <v>135</v>
      </c>
      <c r="J4780" s="5">
        <v>2016.0</v>
      </c>
    </row>
    <row r="4781">
      <c r="A4781" s="3" t="s">
        <v>11250</v>
      </c>
      <c r="B4781" s="7" t="s">
        <v>11248</v>
      </c>
      <c r="C4781" s="4" t="s">
        <v>11249</v>
      </c>
      <c r="D4781" s="4" t="s">
        <v>13</v>
      </c>
      <c r="E4781" s="4" t="s">
        <v>4608</v>
      </c>
      <c r="F4781" s="5">
        <v>2.0</v>
      </c>
      <c r="G4781" s="5">
        <v>2017.0</v>
      </c>
      <c r="H4781" s="5">
        <v>677690.0</v>
      </c>
      <c r="I4781" s="4" t="s">
        <v>135</v>
      </c>
      <c r="J4781" s="5">
        <v>2016.0</v>
      </c>
    </row>
    <row r="4782">
      <c r="A4782" s="3" t="s">
        <v>11251</v>
      </c>
      <c r="B4782" s="4" t="s">
        <v>11252</v>
      </c>
      <c r="C4782" s="4" t="s">
        <v>11253</v>
      </c>
      <c r="D4782" s="4" t="s">
        <v>133</v>
      </c>
      <c r="E4782" s="4" t="s">
        <v>5275</v>
      </c>
      <c r="F4782" s="5">
        <v>1.0</v>
      </c>
      <c r="G4782" s="5">
        <v>2018.0</v>
      </c>
      <c r="H4782" s="4"/>
      <c r="I4782" s="4" t="s">
        <v>60</v>
      </c>
      <c r="J4782" s="5">
        <v>2016.0</v>
      </c>
    </row>
    <row r="4783">
      <c r="A4783" s="3" t="s">
        <v>11254</v>
      </c>
      <c r="B4783" s="4" t="s">
        <v>11252</v>
      </c>
      <c r="C4783" s="4" t="s">
        <v>11253</v>
      </c>
      <c r="D4783" s="4" t="s">
        <v>13</v>
      </c>
      <c r="E4783" s="4" t="s">
        <v>1871</v>
      </c>
      <c r="F4783" s="5">
        <v>1.0</v>
      </c>
      <c r="G4783" s="5">
        <v>2017.0</v>
      </c>
      <c r="H4783" s="5">
        <v>1.0756312E7</v>
      </c>
      <c r="I4783" s="4" t="s">
        <v>60</v>
      </c>
      <c r="J4783" s="5">
        <v>2016.0</v>
      </c>
    </row>
    <row r="4784">
      <c r="A4784" s="3" t="s">
        <v>11255</v>
      </c>
      <c r="B4784" s="4" t="s">
        <v>11256</v>
      </c>
      <c r="C4784" s="4" t="s">
        <v>11257</v>
      </c>
      <c r="D4784" s="4" t="s">
        <v>13</v>
      </c>
      <c r="E4784" s="4" t="s">
        <v>118</v>
      </c>
      <c r="F4784" s="5">
        <v>2.0</v>
      </c>
      <c r="G4784" s="5">
        <v>2020.0</v>
      </c>
      <c r="H4784" s="5">
        <v>547257.0</v>
      </c>
      <c r="I4784" s="4"/>
      <c r="J4784" s="5">
        <v>2016.0</v>
      </c>
    </row>
    <row r="4785">
      <c r="A4785" s="3" t="s">
        <v>11258</v>
      </c>
      <c r="B4785" s="4" t="s">
        <v>11259</v>
      </c>
      <c r="C4785" s="4" t="s">
        <v>11260</v>
      </c>
      <c r="D4785" s="4" t="s">
        <v>13</v>
      </c>
      <c r="E4785" s="4" t="s">
        <v>4940</v>
      </c>
      <c r="F4785" s="5">
        <v>1.0</v>
      </c>
      <c r="G4785" s="5">
        <v>2018.0</v>
      </c>
      <c r="H4785" s="5">
        <v>5000000.0</v>
      </c>
      <c r="I4785" s="4" t="s">
        <v>32</v>
      </c>
      <c r="J4785" s="5">
        <v>2017.0</v>
      </c>
    </row>
    <row r="4786">
      <c r="A4786" s="3" t="s">
        <v>11261</v>
      </c>
      <c r="B4786" s="4" t="s">
        <v>11259</v>
      </c>
      <c r="C4786" s="4" t="s">
        <v>11260</v>
      </c>
      <c r="D4786" s="4" t="s">
        <v>13</v>
      </c>
      <c r="E4786" s="4" t="s">
        <v>523</v>
      </c>
      <c r="F4786" s="5">
        <v>3.0</v>
      </c>
      <c r="G4786" s="5">
        <v>2020.0</v>
      </c>
      <c r="H4786" s="5">
        <v>6500000.0</v>
      </c>
      <c r="I4786" s="4" t="s">
        <v>32</v>
      </c>
      <c r="J4786" s="5">
        <v>2017.0</v>
      </c>
    </row>
    <row r="4787">
      <c r="A4787" s="3" t="s">
        <v>11262</v>
      </c>
      <c r="B4787" s="4" t="s">
        <v>11263</v>
      </c>
      <c r="C4787" s="4" t="s">
        <v>11264</v>
      </c>
      <c r="D4787" s="4" t="s">
        <v>13</v>
      </c>
      <c r="E4787" s="4" t="s">
        <v>1450</v>
      </c>
      <c r="F4787" s="5">
        <v>2.0</v>
      </c>
      <c r="G4787" s="5">
        <v>2018.0</v>
      </c>
      <c r="H4787" s="5">
        <v>50000.0</v>
      </c>
      <c r="I4787" s="4" t="s">
        <v>60</v>
      </c>
      <c r="J4787" s="5">
        <v>2008.0</v>
      </c>
    </row>
    <row r="4788">
      <c r="A4788" s="3" t="s">
        <v>11265</v>
      </c>
      <c r="B4788" s="4" t="s">
        <v>11263</v>
      </c>
      <c r="C4788" s="4" t="s">
        <v>11264</v>
      </c>
      <c r="D4788" s="4" t="s">
        <v>13</v>
      </c>
      <c r="E4788" s="4" t="s">
        <v>2614</v>
      </c>
      <c r="F4788" s="5">
        <v>4.0</v>
      </c>
      <c r="G4788" s="5">
        <v>2019.0</v>
      </c>
      <c r="H4788" s="5">
        <v>1500000.0</v>
      </c>
      <c r="I4788" s="4" t="s">
        <v>60</v>
      </c>
      <c r="J4788" s="5">
        <v>2008.0</v>
      </c>
    </row>
    <row r="4789">
      <c r="A4789" s="3" t="s">
        <v>11266</v>
      </c>
      <c r="B4789" s="4" t="s">
        <v>11263</v>
      </c>
      <c r="C4789" s="4" t="s">
        <v>11264</v>
      </c>
      <c r="D4789" s="4" t="s">
        <v>13</v>
      </c>
      <c r="E4789" s="4" t="s">
        <v>2276</v>
      </c>
      <c r="F4789" s="5">
        <v>4.0</v>
      </c>
      <c r="G4789" s="5">
        <v>2018.0</v>
      </c>
      <c r="H4789" s="5">
        <v>1000000.0</v>
      </c>
      <c r="I4789" s="4" t="s">
        <v>60</v>
      </c>
      <c r="J4789" s="5">
        <v>2008.0</v>
      </c>
    </row>
    <row r="4790">
      <c r="A4790" s="3" t="s">
        <v>11267</v>
      </c>
      <c r="B4790" s="4" t="s">
        <v>11263</v>
      </c>
      <c r="C4790" s="4" t="s">
        <v>11264</v>
      </c>
      <c r="D4790" s="4" t="s">
        <v>13</v>
      </c>
      <c r="E4790" s="4" t="s">
        <v>8788</v>
      </c>
      <c r="F4790" s="5">
        <v>3.0</v>
      </c>
      <c r="G4790" s="5">
        <v>2018.0</v>
      </c>
      <c r="H4790" s="5">
        <v>150000.0</v>
      </c>
      <c r="I4790" s="4" t="s">
        <v>60</v>
      </c>
      <c r="J4790" s="5">
        <v>2008.0</v>
      </c>
    </row>
    <row r="4791">
      <c r="A4791" s="3" t="s">
        <v>11268</v>
      </c>
      <c r="B4791" s="4" t="s">
        <v>11263</v>
      </c>
      <c r="C4791" s="4" t="s">
        <v>11264</v>
      </c>
      <c r="D4791" s="4" t="s">
        <v>13</v>
      </c>
      <c r="E4791" s="4" t="s">
        <v>5816</v>
      </c>
      <c r="F4791" s="5">
        <v>2.0</v>
      </c>
      <c r="G4791" s="5">
        <v>2018.0</v>
      </c>
      <c r="H4791" s="5">
        <v>25000.0</v>
      </c>
      <c r="I4791" s="4" t="s">
        <v>60</v>
      </c>
      <c r="J4791" s="5">
        <v>2008.0</v>
      </c>
    </row>
    <row r="4792">
      <c r="A4792" s="3" t="s">
        <v>11269</v>
      </c>
      <c r="B4792" s="4" t="s">
        <v>11270</v>
      </c>
      <c r="C4792" s="4" t="s">
        <v>11271</v>
      </c>
      <c r="D4792" s="4" t="s">
        <v>133</v>
      </c>
      <c r="E4792" s="4" t="s">
        <v>375</v>
      </c>
      <c r="F4792" s="5">
        <v>3.0</v>
      </c>
      <c r="G4792" s="5">
        <v>2020.0</v>
      </c>
      <c r="H4792" s="4"/>
      <c r="I4792" s="4" t="s">
        <v>148</v>
      </c>
      <c r="J4792" s="5">
        <v>2015.0</v>
      </c>
    </row>
    <row r="4793">
      <c r="A4793" s="3" t="s">
        <v>11272</v>
      </c>
      <c r="B4793" s="4" t="s">
        <v>11270</v>
      </c>
      <c r="C4793" s="4" t="s">
        <v>11271</v>
      </c>
      <c r="D4793" s="4" t="s">
        <v>13</v>
      </c>
      <c r="E4793" s="4" t="s">
        <v>2539</v>
      </c>
      <c r="F4793" s="5">
        <v>2.0</v>
      </c>
      <c r="G4793" s="5">
        <v>2016.0</v>
      </c>
      <c r="H4793" s="5">
        <v>1024328.0</v>
      </c>
      <c r="I4793" s="4" t="s">
        <v>148</v>
      </c>
      <c r="J4793" s="5">
        <v>2015.0</v>
      </c>
    </row>
    <row r="4794">
      <c r="A4794" s="3" t="s">
        <v>11273</v>
      </c>
      <c r="B4794" s="4" t="s">
        <v>11270</v>
      </c>
      <c r="C4794" s="4" t="s">
        <v>11271</v>
      </c>
      <c r="D4794" s="4" t="s">
        <v>13</v>
      </c>
      <c r="E4794" s="4" t="s">
        <v>1177</v>
      </c>
      <c r="F4794" s="5">
        <v>1.0</v>
      </c>
      <c r="G4794" s="5">
        <v>2017.0</v>
      </c>
      <c r="H4794" s="5">
        <v>1000000.0</v>
      </c>
      <c r="I4794" s="4" t="s">
        <v>148</v>
      </c>
      <c r="J4794" s="5">
        <v>2015.0</v>
      </c>
    </row>
    <row r="4795">
      <c r="A4795" s="3" t="s">
        <v>11274</v>
      </c>
      <c r="B4795" s="4" t="s">
        <v>11275</v>
      </c>
      <c r="C4795" s="4" t="s">
        <v>11276</v>
      </c>
      <c r="D4795" s="4" t="s">
        <v>13</v>
      </c>
      <c r="E4795" s="4" t="s">
        <v>688</v>
      </c>
      <c r="F4795" s="5">
        <v>1.0</v>
      </c>
      <c r="G4795" s="5">
        <v>2018.0</v>
      </c>
      <c r="H4795" s="5">
        <v>4000000.0</v>
      </c>
      <c r="I4795" s="4" t="s">
        <v>148</v>
      </c>
      <c r="J4795" s="5">
        <v>2016.0</v>
      </c>
    </row>
    <row r="4796">
      <c r="A4796" s="3" t="s">
        <v>11277</v>
      </c>
      <c r="B4796" s="4" t="s">
        <v>11278</v>
      </c>
      <c r="C4796" s="4" t="s">
        <v>11279</v>
      </c>
      <c r="D4796" s="4" t="s">
        <v>13</v>
      </c>
      <c r="E4796" s="4" t="s">
        <v>5754</v>
      </c>
      <c r="F4796" s="5">
        <v>1.0</v>
      </c>
      <c r="G4796" s="5">
        <v>2019.0</v>
      </c>
      <c r="H4796" s="5">
        <v>1480000.0</v>
      </c>
      <c r="I4796" s="4" t="s">
        <v>23</v>
      </c>
      <c r="J4796" s="5">
        <v>2014.0</v>
      </c>
    </row>
    <row r="4797">
      <c r="A4797" s="3" t="s">
        <v>11280</v>
      </c>
      <c r="B4797" s="4" t="s">
        <v>11281</v>
      </c>
      <c r="C4797" s="4" t="s">
        <v>11282</v>
      </c>
      <c r="D4797" s="4" t="s">
        <v>13</v>
      </c>
      <c r="E4797" s="4" t="s">
        <v>1496</v>
      </c>
      <c r="F4797" s="5">
        <v>2.0</v>
      </c>
      <c r="G4797" s="5">
        <v>2020.0</v>
      </c>
      <c r="H4797" s="5">
        <v>435872.0</v>
      </c>
      <c r="I4797" s="4" t="s">
        <v>1153</v>
      </c>
      <c r="J4797" s="5">
        <v>2018.0</v>
      </c>
    </row>
    <row r="4798">
      <c r="A4798" s="3" t="s">
        <v>11283</v>
      </c>
      <c r="B4798" s="4" t="s">
        <v>11284</v>
      </c>
      <c r="C4798" s="4" t="s">
        <v>11285</v>
      </c>
      <c r="D4798" s="4" t="s">
        <v>13</v>
      </c>
      <c r="E4798" s="4" t="s">
        <v>4267</v>
      </c>
      <c r="F4798" s="5">
        <v>4.0</v>
      </c>
      <c r="G4798" s="5">
        <v>2020.0</v>
      </c>
      <c r="H4798" s="5">
        <v>500000.0</v>
      </c>
      <c r="I4798" s="4" t="s">
        <v>60</v>
      </c>
      <c r="J4798" s="5">
        <v>2020.0</v>
      </c>
    </row>
    <row r="4799">
      <c r="A4799" s="6">
        <v>3.781E50</v>
      </c>
      <c r="B4799" s="4" t="s">
        <v>11286</v>
      </c>
      <c r="C4799" s="4" t="s">
        <v>11287</v>
      </c>
      <c r="D4799" s="4" t="s">
        <v>13</v>
      </c>
      <c r="E4799" s="4" t="s">
        <v>3981</v>
      </c>
      <c r="F4799" s="5">
        <v>3.0</v>
      </c>
      <c r="G4799" s="5">
        <v>2018.0</v>
      </c>
      <c r="H4799" s="5">
        <v>1235000.0</v>
      </c>
      <c r="I4799" s="4" t="s">
        <v>60</v>
      </c>
      <c r="J4799" s="5">
        <v>2015.0</v>
      </c>
    </row>
    <row r="4800">
      <c r="A4800" s="3" t="s">
        <v>11288</v>
      </c>
      <c r="B4800" s="4" t="s">
        <v>11289</v>
      </c>
      <c r="C4800" s="4" t="s">
        <v>11290</v>
      </c>
      <c r="D4800" s="4" t="s">
        <v>13</v>
      </c>
      <c r="E4800" s="4" t="s">
        <v>740</v>
      </c>
      <c r="F4800" s="5">
        <v>4.0</v>
      </c>
      <c r="G4800" s="5">
        <v>2017.0</v>
      </c>
      <c r="H4800" s="5">
        <v>400000.0</v>
      </c>
      <c r="I4800" s="4" t="s">
        <v>60</v>
      </c>
      <c r="J4800" s="5">
        <v>2016.0</v>
      </c>
    </row>
    <row r="4801">
      <c r="A4801" s="3" t="s">
        <v>11291</v>
      </c>
      <c r="B4801" s="4" t="s">
        <v>11292</v>
      </c>
      <c r="C4801" s="4" t="s">
        <v>11293</v>
      </c>
      <c r="D4801" s="4" t="s">
        <v>13</v>
      </c>
      <c r="E4801" s="4" t="s">
        <v>1600</v>
      </c>
      <c r="F4801" s="5">
        <v>2.0</v>
      </c>
      <c r="G4801" s="5">
        <v>2019.0</v>
      </c>
      <c r="H4801" s="4"/>
      <c r="I4801" s="4" t="s">
        <v>32</v>
      </c>
      <c r="J4801" s="5">
        <v>2013.0</v>
      </c>
    </row>
    <row r="4802">
      <c r="A4802" s="3" t="s">
        <v>11294</v>
      </c>
      <c r="B4802" s="4" t="s">
        <v>11292</v>
      </c>
      <c r="C4802" s="4" t="s">
        <v>11293</v>
      </c>
      <c r="D4802" s="4" t="s">
        <v>13</v>
      </c>
      <c r="E4802" s="4" t="s">
        <v>4756</v>
      </c>
      <c r="F4802" s="5">
        <v>3.0</v>
      </c>
      <c r="G4802" s="5">
        <v>2020.0</v>
      </c>
      <c r="H4802" s="4"/>
      <c r="I4802" s="4" t="s">
        <v>32</v>
      </c>
      <c r="J4802" s="5">
        <v>2013.0</v>
      </c>
    </row>
    <row r="4803">
      <c r="A4803" s="3" t="s">
        <v>11295</v>
      </c>
      <c r="B4803" s="4" t="s">
        <v>11292</v>
      </c>
      <c r="C4803" s="4" t="s">
        <v>11293</v>
      </c>
      <c r="D4803" s="4" t="s">
        <v>13</v>
      </c>
      <c r="E4803" s="4" t="s">
        <v>10093</v>
      </c>
      <c r="F4803" s="5">
        <v>3.0</v>
      </c>
      <c r="G4803" s="5">
        <v>2018.0</v>
      </c>
      <c r="H4803" s="5">
        <v>2000000.0</v>
      </c>
      <c r="I4803" s="4" t="s">
        <v>32</v>
      </c>
      <c r="J4803" s="5">
        <v>2013.0</v>
      </c>
    </row>
    <row r="4804">
      <c r="A4804" s="3" t="s">
        <v>11296</v>
      </c>
      <c r="B4804" s="4" t="s">
        <v>11292</v>
      </c>
      <c r="C4804" s="4" t="s">
        <v>11293</v>
      </c>
      <c r="D4804" s="4" t="s">
        <v>13</v>
      </c>
      <c r="E4804" s="4" t="s">
        <v>2576</v>
      </c>
      <c r="F4804" s="5">
        <v>1.0</v>
      </c>
      <c r="G4804" s="5">
        <v>2019.0</v>
      </c>
      <c r="H4804" s="4"/>
      <c r="I4804" s="4" t="s">
        <v>32</v>
      </c>
      <c r="J4804" s="5">
        <v>2013.0</v>
      </c>
    </row>
    <row r="4805">
      <c r="A4805" s="3" t="s">
        <v>11297</v>
      </c>
      <c r="B4805" s="4" t="s">
        <v>11292</v>
      </c>
      <c r="C4805" s="4" t="s">
        <v>11293</v>
      </c>
      <c r="D4805" s="4" t="s">
        <v>13</v>
      </c>
      <c r="E4805" s="4" t="s">
        <v>104</v>
      </c>
      <c r="F4805" s="5">
        <v>4.0</v>
      </c>
      <c r="G4805" s="5">
        <v>2019.0</v>
      </c>
      <c r="H4805" s="4"/>
      <c r="I4805" s="4" t="s">
        <v>32</v>
      </c>
      <c r="J4805" s="5">
        <v>2013.0</v>
      </c>
    </row>
    <row r="4806">
      <c r="A4806" s="3" t="s">
        <v>11298</v>
      </c>
      <c r="B4806" s="4" t="s">
        <v>11292</v>
      </c>
      <c r="C4806" s="4" t="s">
        <v>11293</v>
      </c>
      <c r="D4806" s="4" t="s">
        <v>13</v>
      </c>
      <c r="E4806" s="4" t="s">
        <v>7328</v>
      </c>
      <c r="F4806" s="5">
        <v>3.0</v>
      </c>
      <c r="G4806" s="5">
        <v>2020.0</v>
      </c>
      <c r="H4806" s="4"/>
      <c r="I4806" s="4" t="s">
        <v>32</v>
      </c>
      <c r="J4806" s="5">
        <v>2013.0</v>
      </c>
    </row>
    <row r="4807">
      <c r="A4807" s="3">
        <v>7695977.0</v>
      </c>
      <c r="B4807" s="4" t="s">
        <v>11292</v>
      </c>
      <c r="C4807" s="4" t="s">
        <v>11293</v>
      </c>
      <c r="D4807" s="4" t="s">
        <v>13</v>
      </c>
      <c r="E4807" s="4" t="s">
        <v>624</v>
      </c>
      <c r="F4807" s="5">
        <v>1.0</v>
      </c>
      <c r="G4807" s="5">
        <v>2019.0</v>
      </c>
      <c r="H4807" s="4"/>
      <c r="I4807" s="4" t="s">
        <v>32</v>
      </c>
      <c r="J4807" s="5">
        <v>2013.0</v>
      </c>
    </row>
    <row r="4808">
      <c r="A4808" s="3" t="s">
        <v>11299</v>
      </c>
      <c r="B4808" s="4" t="s">
        <v>11300</v>
      </c>
      <c r="C4808" s="4" t="s">
        <v>11301</v>
      </c>
      <c r="D4808" s="4" t="s">
        <v>13</v>
      </c>
      <c r="E4808" s="4" t="s">
        <v>4220</v>
      </c>
      <c r="F4808" s="5">
        <v>1.0</v>
      </c>
      <c r="G4808" s="5">
        <v>2018.0</v>
      </c>
      <c r="H4808" s="5">
        <v>2110490.0</v>
      </c>
      <c r="I4808" s="4" t="s">
        <v>510</v>
      </c>
      <c r="J4808" s="5">
        <v>2013.0</v>
      </c>
    </row>
    <row r="4809">
      <c r="A4809" s="3" t="s">
        <v>11302</v>
      </c>
      <c r="B4809" s="4" t="s">
        <v>11303</v>
      </c>
      <c r="C4809" s="4" t="s">
        <v>11304</v>
      </c>
      <c r="D4809" s="4" t="s">
        <v>13</v>
      </c>
      <c r="E4809" s="4" t="s">
        <v>6718</v>
      </c>
      <c r="F4809" s="5">
        <v>2.0</v>
      </c>
      <c r="G4809" s="5">
        <v>2020.0</v>
      </c>
      <c r="H4809" s="5">
        <v>1196172.0</v>
      </c>
      <c r="I4809" s="4" t="s">
        <v>135</v>
      </c>
      <c r="J4809" s="5">
        <v>2018.0</v>
      </c>
    </row>
    <row r="4810">
      <c r="A4810" s="3" t="s">
        <v>11305</v>
      </c>
      <c r="B4810" s="4" t="s">
        <v>11306</v>
      </c>
      <c r="C4810" s="4" t="s">
        <v>11307</v>
      </c>
      <c r="D4810" s="4" t="s">
        <v>13</v>
      </c>
      <c r="E4810" s="4" t="s">
        <v>3023</v>
      </c>
      <c r="F4810" s="5">
        <v>3.0</v>
      </c>
      <c r="G4810" s="5">
        <v>2017.0</v>
      </c>
      <c r="H4810" s="5">
        <v>3561602.0</v>
      </c>
      <c r="I4810" s="4" t="s">
        <v>23</v>
      </c>
      <c r="J4810" s="5">
        <v>2013.0</v>
      </c>
    </row>
    <row r="4811">
      <c r="A4811" s="3" t="s">
        <v>11308</v>
      </c>
      <c r="B4811" s="4" t="s">
        <v>11309</v>
      </c>
      <c r="C4811" s="4" t="s">
        <v>11310</v>
      </c>
      <c r="D4811" s="4" t="s">
        <v>13</v>
      </c>
      <c r="E4811" s="4" t="s">
        <v>6494</v>
      </c>
      <c r="F4811" s="5">
        <v>1.0</v>
      </c>
      <c r="G4811" s="5">
        <v>2017.0</v>
      </c>
      <c r="H4811" s="5">
        <v>120000.0</v>
      </c>
      <c r="I4811" s="4" t="s">
        <v>60</v>
      </c>
      <c r="J4811" s="5">
        <v>2016.0</v>
      </c>
    </row>
    <row r="4812">
      <c r="A4812" s="3" t="s">
        <v>11311</v>
      </c>
      <c r="B4812" s="4" t="s">
        <v>11309</v>
      </c>
      <c r="C4812" s="4" t="s">
        <v>11310</v>
      </c>
      <c r="D4812" s="4" t="s">
        <v>133</v>
      </c>
      <c r="E4812" s="4" t="s">
        <v>9475</v>
      </c>
      <c r="F4812" s="5">
        <v>3.0</v>
      </c>
      <c r="G4812" s="5">
        <v>2018.0</v>
      </c>
      <c r="H4812" s="4"/>
      <c r="I4812" s="4" t="s">
        <v>60</v>
      </c>
      <c r="J4812" s="5">
        <v>2016.0</v>
      </c>
    </row>
    <row r="4813">
      <c r="A4813" s="3" t="s">
        <v>11312</v>
      </c>
      <c r="B4813" s="4" t="s">
        <v>11309</v>
      </c>
      <c r="C4813" s="4" t="s">
        <v>11310</v>
      </c>
      <c r="D4813" s="4" t="s">
        <v>13</v>
      </c>
      <c r="E4813" s="4" t="s">
        <v>4227</v>
      </c>
      <c r="F4813" s="5">
        <v>3.0</v>
      </c>
      <c r="G4813" s="5">
        <v>2017.0</v>
      </c>
      <c r="H4813" s="5">
        <v>1500000.0</v>
      </c>
      <c r="I4813" s="4" t="s">
        <v>60</v>
      </c>
      <c r="J4813" s="5">
        <v>2016.0</v>
      </c>
    </row>
    <row r="4814">
      <c r="A4814" s="6" t="s">
        <v>11313</v>
      </c>
      <c r="B4814" s="4" t="s">
        <v>11314</v>
      </c>
      <c r="C4814" s="4" t="s">
        <v>11315</v>
      </c>
      <c r="D4814" s="4" t="s">
        <v>13</v>
      </c>
      <c r="E4814" s="4" t="s">
        <v>4274</v>
      </c>
      <c r="F4814" s="5">
        <v>3.0</v>
      </c>
      <c r="G4814" s="5">
        <v>2020.0</v>
      </c>
      <c r="H4814" s="5">
        <v>2500000.0</v>
      </c>
      <c r="I4814" s="4" t="s">
        <v>60</v>
      </c>
      <c r="J4814" s="5">
        <v>2013.0</v>
      </c>
    </row>
    <row r="4815">
      <c r="A4815" s="3" t="s">
        <v>11316</v>
      </c>
      <c r="B4815" s="4" t="s">
        <v>11314</v>
      </c>
      <c r="C4815" s="4" t="s">
        <v>11315</v>
      </c>
      <c r="D4815" s="4" t="s">
        <v>13</v>
      </c>
      <c r="E4815" s="4" t="s">
        <v>120</v>
      </c>
      <c r="F4815" s="5">
        <v>4.0</v>
      </c>
      <c r="G4815" s="5">
        <v>2018.0</v>
      </c>
      <c r="H4815" s="4"/>
      <c r="I4815" s="4" t="s">
        <v>60</v>
      </c>
      <c r="J4815" s="5">
        <v>2013.0</v>
      </c>
    </row>
    <row r="4816">
      <c r="A4816" s="3" t="s">
        <v>11317</v>
      </c>
      <c r="B4816" s="4" t="s">
        <v>11314</v>
      </c>
      <c r="C4816" s="4" t="s">
        <v>11315</v>
      </c>
      <c r="D4816" s="4" t="s">
        <v>13</v>
      </c>
      <c r="E4816" s="4" t="s">
        <v>3837</v>
      </c>
      <c r="F4816" s="5">
        <v>1.0</v>
      </c>
      <c r="G4816" s="5">
        <v>2016.0</v>
      </c>
      <c r="H4816" s="5">
        <v>1000000.0</v>
      </c>
      <c r="I4816" s="4" t="s">
        <v>60</v>
      </c>
      <c r="J4816" s="5">
        <v>2013.0</v>
      </c>
    </row>
    <row r="4817">
      <c r="A4817" s="3" t="s">
        <v>11318</v>
      </c>
      <c r="B4817" s="4" t="s">
        <v>11314</v>
      </c>
      <c r="C4817" s="4" t="s">
        <v>11315</v>
      </c>
      <c r="D4817" s="4" t="s">
        <v>13</v>
      </c>
      <c r="E4817" s="4" t="s">
        <v>1827</v>
      </c>
      <c r="F4817" s="5">
        <v>3.0</v>
      </c>
      <c r="G4817" s="5">
        <v>2018.0</v>
      </c>
      <c r="H4817" s="4"/>
      <c r="I4817" s="4" t="s">
        <v>60</v>
      </c>
      <c r="J4817" s="5">
        <v>2013.0</v>
      </c>
    </row>
    <row r="4818">
      <c r="A4818" s="3" t="s">
        <v>11319</v>
      </c>
      <c r="B4818" s="4" t="s">
        <v>11314</v>
      </c>
      <c r="C4818" s="4" t="s">
        <v>11315</v>
      </c>
      <c r="D4818" s="4" t="s">
        <v>13</v>
      </c>
      <c r="E4818" s="4" t="s">
        <v>3924</v>
      </c>
      <c r="F4818" s="5">
        <v>4.0</v>
      </c>
      <c r="G4818" s="5">
        <v>2018.0</v>
      </c>
      <c r="H4818" s="4"/>
      <c r="I4818" s="4" t="s">
        <v>60</v>
      </c>
      <c r="J4818" s="5">
        <v>2013.0</v>
      </c>
    </row>
    <row r="4819">
      <c r="A4819" s="3" t="s">
        <v>11320</v>
      </c>
      <c r="B4819" s="4" t="s">
        <v>11314</v>
      </c>
      <c r="C4819" s="4" t="s">
        <v>11315</v>
      </c>
      <c r="D4819" s="4" t="s">
        <v>13</v>
      </c>
      <c r="E4819" s="4" t="s">
        <v>2180</v>
      </c>
      <c r="F4819" s="5">
        <v>1.0</v>
      </c>
      <c r="G4819" s="5">
        <v>2020.0</v>
      </c>
      <c r="H4819" s="5">
        <v>1500000.0</v>
      </c>
      <c r="I4819" s="4" t="s">
        <v>60</v>
      </c>
      <c r="J4819" s="5">
        <v>2013.0</v>
      </c>
    </row>
    <row r="4820">
      <c r="A4820" s="3" t="s">
        <v>11321</v>
      </c>
      <c r="B4820" s="4" t="s">
        <v>11314</v>
      </c>
      <c r="C4820" s="4" t="s">
        <v>11315</v>
      </c>
      <c r="D4820" s="4" t="s">
        <v>13</v>
      </c>
      <c r="E4820" s="4" t="s">
        <v>2803</v>
      </c>
      <c r="F4820" s="5">
        <v>4.0</v>
      </c>
      <c r="G4820" s="5">
        <v>2019.0</v>
      </c>
      <c r="H4820" s="4"/>
      <c r="I4820" s="4" t="s">
        <v>60</v>
      </c>
      <c r="J4820" s="5">
        <v>2013.0</v>
      </c>
    </row>
    <row r="4821">
      <c r="A4821" s="3" t="s">
        <v>11322</v>
      </c>
      <c r="B4821" s="4" t="s">
        <v>11314</v>
      </c>
      <c r="C4821" s="4" t="s">
        <v>11315</v>
      </c>
      <c r="D4821" s="4" t="s">
        <v>13</v>
      </c>
      <c r="E4821" s="4" t="s">
        <v>11323</v>
      </c>
      <c r="F4821" s="5">
        <v>2.0</v>
      </c>
      <c r="G4821" s="5">
        <v>2017.0</v>
      </c>
      <c r="H4821" s="5">
        <v>300000.0</v>
      </c>
      <c r="I4821" s="4" t="s">
        <v>60</v>
      </c>
      <c r="J4821" s="5">
        <v>2013.0</v>
      </c>
    </row>
    <row r="4822">
      <c r="A4822" s="3" t="s">
        <v>11324</v>
      </c>
      <c r="B4822" s="4" t="s">
        <v>11325</v>
      </c>
      <c r="C4822" s="4" t="s">
        <v>11326</v>
      </c>
      <c r="D4822" s="4" t="s">
        <v>13</v>
      </c>
      <c r="E4822" s="4" t="s">
        <v>1623</v>
      </c>
      <c r="F4822" s="5">
        <v>2.0</v>
      </c>
      <c r="G4822" s="5">
        <v>2019.0</v>
      </c>
      <c r="H4822" s="4"/>
      <c r="I4822" s="4" t="s">
        <v>68</v>
      </c>
      <c r="J4822" s="5">
        <v>2013.0</v>
      </c>
    </row>
    <row r="4823">
      <c r="A4823" s="3">
        <v>2501372.0</v>
      </c>
      <c r="B4823" s="4" t="s">
        <v>11325</v>
      </c>
      <c r="C4823" s="4" t="s">
        <v>11326</v>
      </c>
      <c r="D4823" s="4" t="s">
        <v>13</v>
      </c>
      <c r="E4823" s="4" t="s">
        <v>1016</v>
      </c>
      <c r="F4823" s="5">
        <v>4.0</v>
      </c>
      <c r="G4823" s="5">
        <v>2020.0</v>
      </c>
      <c r="H4823" s="5">
        <v>949767.0</v>
      </c>
      <c r="I4823" s="4" t="s">
        <v>68</v>
      </c>
      <c r="J4823" s="5">
        <v>2013.0</v>
      </c>
    </row>
    <row r="4824">
      <c r="A4824" s="3" t="s">
        <v>11327</v>
      </c>
      <c r="B4824" s="4" t="s">
        <v>11328</v>
      </c>
      <c r="C4824" s="4" t="s">
        <v>1676</v>
      </c>
      <c r="D4824" s="4" t="s">
        <v>13</v>
      </c>
      <c r="E4824" s="4" t="s">
        <v>1680</v>
      </c>
      <c r="F4824" s="5">
        <v>2.0</v>
      </c>
      <c r="G4824" s="5">
        <v>2018.0</v>
      </c>
      <c r="H4824" s="5">
        <v>8400000.0</v>
      </c>
      <c r="I4824" s="4" t="s">
        <v>60</v>
      </c>
      <c r="J4824" s="5">
        <v>2009.0</v>
      </c>
    </row>
    <row r="4825">
      <c r="A4825" s="3" t="s">
        <v>11329</v>
      </c>
      <c r="B4825" s="4" t="s">
        <v>11330</v>
      </c>
      <c r="C4825" s="4" t="s">
        <v>11331</v>
      </c>
      <c r="D4825" s="4" t="s">
        <v>133</v>
      </c>
      <c r="E4825" s="4" t="s">
        <v>10788</v>
      </c>
      <c r="F4825" s="5">
        <v>1.0</v>
      </c>
      <c r="G4825" s="5">
        <v>2018.0</v>
      </c>
      <c r="H4825" s="4"/>
      <c r="I4825" s="4" t="s">
        <v>60</v>
      </c>
      <c r="J4825" s="5">
        <v>2007.0</v>
      </c>
    </row>
    <row r="4826">
      <c r="A4826" s="3" t="s">
        <v>11332</v>
      </c>
      <c r="B4826" s="4" t="s">
        <v>11333</v>
      </c>
      <c r="C4826" s="4" t="s">
        <v>11334</v>
      </c>
      <c r="D4826" s="4" t="s">
        <v>13</v>
      </c>
      <c r="E4826" s="4" t="s">
        <v>769</v>
      </c>
      <c r="F4826" s="5">
        <v>4.0</v>
      </c>
      <c r="G4826" s="5">
        <v>2020.0</v>
      </c>
      <c r="H4826" s="5">
        <v>1.93685842E8</v>
      </c>
      <c r="I4826" s="4" t="s">
        <v>23</v>
      </c>
      <c r="J4826" s="5">
        <v>2016.0</v>
      </c>
    </row>
    <row r="4827">
      <c r="A4827" s="3" t="s">
        <v>11335</v>
      </c>
      <c r="B4827" s="4" t="s">
        <v>11336</v>
      </c>
      <c r="C4827" s="4" t="s">
        <v>11337</v>
      </c>
      <c r="D4827" s="4" t="s">
        <v>13</v>
      </c>
      <c r="E4827" s="4" t="s">
        <v>3816</v>
      </c>
      <c r="F4827" s="5">
        <v>2.0</v>
      </c>
      <c r="G4827" s="5">
        <v>2018.0</v>
      </c>
      <c r="H4827" s="5">
        <v>1284492.0</v>
      </c>
      <c r="I4827" s="4" t="s">
        <v>60</v>
      </c>
      <c r="J4827" s="5">
        <v>2017.0</v>
      </c>
    </row>
    <row r="4828">
      <c r="A4828" s="3" t="s">
        <v>11338</v>
      </c>
      <c r="B4828" s="4" t="s">
        <v>11336</v>
      </c>
      <c r="C4828" s="4" t="s">
        <v>11337</v>
      </c>
      <c r="D4828" s="4" t="s">
        <v>13</v>
      </c>
      <c r="E4828" s="4" t="s">
        <v>1152</v>
      </c>
      <c r="F4828" s="5">
        <v>4.0</v>
      </c>
      <c r="G4828" s="5">
        <v>2019.0</v>
      </c>
      <c r="H4828" s="5">
        <v>1.27E7</v>
      </c>
      <c r="I4828" s="4" t="s">
        <v>60</v>
      </c>
      <c r="J4828" s="5">
        <v>2017.0</v>
      </c>
    </row>
    <row r="4829">
      <c r="A4829" s="3" t="s">
        <v>11339</v>
      </c>
      <c r="B4829" s="4" t="s">
        <v>11336</v>
      </c>
      <c r="C4829" s="4" t="s">
        <v>11337</v>
      </c>
      <c r="D4829" s="4" t="s">
        <v>13</v>
      </c>
      <c r="E4829" s="4" t="s">
        <v>554</v>
      </c>
      <c r="F4829" s="5">
        <v>4.0</v>
      </c>
      <c r="G4829" s="5">
        <v>2018.0</v>
      </c>
      <c r="H4829" s="5">
        <v>3599996.0</v>
      </c>
      <c r="I4829" s="4" t="s">
        <v>60</v>
      </c>
      <c r="J4829" s="5">
        <v>2017.0</v>
      </c>
    </row>
    <row r="4830">
      <c r="A4830" s="3" t="s">
        <v>11340</v>
      </c>
      <c r="B4830" s="7" t="s">
        <v>11341</v>
      </c>
      <c r="C4830" s="4" t="s">
        <v>11342</v>
      </c>
      <c r="D4830" s="4" t="s">
        <v>13</v>
      </c>
      <c r="E4830" s="4" t="s">
        <v>5900</v>
      </c>
      <c r="F4830" s="5">
        <v>2.0</v>
      </c>
      <c r="G4830" s="5">
        <v>2020.0</v>
      </c>
      <c r="H4830" s="5">
        <v>466409.0</v>
      </c>
      <c r="I4830" s="4" t="s">
        <v>68</v>
      </c>
      <c r="J4830" s="5">
        <v>2012.0</v>
      </c>
    </row>
    <row r="4831">
      <c r="A4831" s="3" t="s">
        <v>11343</v>
      </c>
      <c r="B4831" s="4" t="s">
        <v>11344</v>
      </c>
      <c r="C4831" s="4" t="s">
        <v>11345</v>
      </c>
      <c r="D4831" s="4" t="s">
        <v>13</v>
      </c>
      <c r="E4831" s="4" t="s">
        <v>714</v>
      </c>
      <c r="F4831" s="5">
        <v>4.0</v>
      </c>
      <c r="G4831" s="5">
        <v>2017.0</v>
      </c>
      <c r="H4831" s="5">
        <v>500000.0</v>
      </c>
      <c r="I4831" s="4" t="s">
        <v>60</v>
      </c>
      <c r="J4831" s="5">
        <v>2015.0</v>
      </c>
    </row>
    <row r="4832">
      <c r="A4832" s="3" t="s">
        <v>11346</v>
      </c>
      <c r="B4832" s="4" t="s">
        <v>11347</v>
      </c>
      <c r="C4832" s="4" t="s">
        <v>11348</v>
      </c>
      <c r="D4832" s="4" t="s">
        <v>13</v>
      </c>
      <c r="E4832" s="4" t="s">
        <v>3951</v>
      </c>
      <c r="F4832" s="5">
        <v>4.0</v>
      </c>
      <c r="G4832" s="5">
        <v>2019.0</v>
      </c>
      <c r="H4832" s="5">
        <v>4200000.0</v>
      </c>
      <c r="I4832" s="4" t="s">
        <v>60</v>
      </c>
      <c r="J4832" s="5">
        <v>2017.0</v>
      </c>
    </row>
    <row r="4833">
      <c r="A4833" s="3" t="s">
        <v>11349</v>
      </c>
      <c r="B4833" s="4" t="s">
        <v>11347</v>
      </c>
      <c r="C4833" s="4" t="s">
        <v>11348</v>
      </c>
      <c r="D4833" s="4" t="s">
        <v>13</v>
      </c>
      <c r="E4833" s="4" t="s">
        <v>114</v>
      </c>
      <c r="F4833" s="5">
        <v>3.0</v>
      </c>
      <c r="G4833" s="5">
        <v>2019.0</v>
      </c>
      <c r="H4833" s="5">
        <v>150000.0</v>
      </c>
      <c r="I4833" s="4" t="s">
        <v>60</v>
      </c>
      <c r="J4833" s="5">
        <v>2017.0</v>
      </c>
    </row>
    <row r="4834">
      <c r="A4834" s="3" t="s">
        <v>11350</v>
      </c>
      <c r="B4834" s="4" t="s">
        <v>11347</v>
      </c>
      <c r="C4834" s="4" t="s">
        <v>11348</v>
      </c>
      <c r="D4834" s="4" t="s">
        <v>13</v>
      </c>
      <c r="E4834" s="4" t="s">
        <v>1047</v>
      </c>
      <c r="F4834" s="5">
        <v>1.0</v>
      </c>
      <c r="G4834" s="5">
        <v>2019.0</v>
      </c>
      <c r="H4834" s="5">
        <v>1700000.0</v>
      </c>
      <c r="I4834" s="4" t="s">
        <v>60</v>
      </c>
      <c r="J4834" s="5">
        <v>2017.0</v>
      </c>
    </row>
    <row r="4835">
      <c r="A4835" s="3" t="s">
        <v>11351</v>
      </c>
      <c r="B4835" s="4" t="s">
        <v>11352</v>
      </c>
      <c r="C4835" s="4" t="s">
        <v>11353</v>
      </c>
      <c r="D4835" s="4" t="s">
        <v>13</v>
      </c>
      <c r="E4835" s="4" t="s">
        <v>5718</v>
      </c>
      <c r="F4835" s="5">
        <v>4.0</v>
      </c>
      <c r="G4835" s="5">
        <v>2020.0</v>
      </c>
      <c r="H4835" s="5">
        <v>508000.0</v>
      </c>
      <c r="I4835" s="4" t="s">
        <v>60</v>
      </c>
      <c r="J4835" s="5">
        <v>2018.0</v>
      </c>
    </row>
    <row r="4836">
      <c r="A4836" s="3" t="s">
        <v>11354</v>
      </c>
      <c r="B4836" s="4" t="s">
        <v>11355</v>
      </c>
      <c r="C4836" s="4" t="s">
        <v>11356</v>
      </c>
      <c r="D4836" s="4" t="s">
        <v>13</v>
      </c>
      <c r="E4836" s="4" t="s">
        <v>4641</v>
      </c>
      <c r="F4836" s="5">
        <v>4.0</v>
      </c>
      <c r="G4836" s="5">
        <v>2018.0</v>
      </c>
      <c r="H4836" s="5">
        <v>3933498.0</v>
      </c>
      <c r="I4836" s="4" t="s">
        <v>245</v>
      </c>
      <c r="J4836" s="5">
        <v>2016.0</v>
      </c>
    </row>
    <row r="4837">
      <c r="A4837" s="3" t="s">
        <v>11357</v>
      </c>
      <c r="B4837" s="4" t="s">
        <v>11355</v>
      </c>
      <c r="C4837" s="4" t="s">
        <v>11356</v>
      </c>
      <c r="D4837" s="4" t="s">
        <v>13</v>
      </c>
      <c r="E4837" s="4" t="s">
        <v>1235</v>
      </c>
      <c r="F4837" s="5">
        <v>2.0</v>
      </c>
      <c r="G4837" s="5">
        <v>2019.0</v>
      </c>
      <c r="H4837" s="5">
        <v>1.2669133E7</v>
      </c>
      <c r="I4837" s="4" t="s">
        <v>245</v>
      </c>
      <c r="J4837" s="5">
        <v>2016.0</v>
      </c>
    </row>
    <row r="4838">
      <c r="A4838" s="3" t="s">
        <v>11358</v>
      </c>
      <c r="B4838" s="4" t="s">
        <v>11359</v>
      </c>
      <c r="C4838" s="4" t="s">
        <v>11360</v>
      </c>
      <c r="D4838" s="4" t="s">
        <v>13</v>
      </c>
      <c r="E4838" s="4" t="s">
        <v>2889</v>
      </c>
      <c r="F4838" s="5">
        <v>3.0</v>
      </c>
      <c r="G4838" s="5">
        <v>2020.0</v>
      </c>
      <c r="H4838" s="5">
        <v>9998851.0</v>
      </c>
      <c r="I4838" s="4" t="s">
        <v>245</v>
      </c>
      <c r="J4838" s="5">
        <v>2016.0</v>
      </c>
    </row>
    <row r="4839">
      <c r="A4839" s="3" t="s">
        <v>11361</v>
      </c>
      <c r="B4839" s="4" t="s">
        <v>11359</v>
      </c>
      <c r="C4839" s="4" t="s">
        <v>11360</v>
      </c>
      <c r="D4839" s="4" t="s">
        <v>13</v>
      </c>
      <c r="E4839" s="4" t="s">
        <v>9195</v>
      </c>
      <c r="F4839" s="5">
        <v>4.0</v>
      </c>
      <c r="G4839" s="5">
        <v>2017.0</v>
      </c>
      <c r="H4839" s="5">
        <v>150000.0</v>
      </c>
      <c r="I4839" s="4" t="s">
        <v>245</v>
      </c>
      <c r="J4839" s="5">
        <v>2016.0</v>
      </c>
    </row>
    <row r="4840">
      <c r="A4840" s="3" t="s">
        <v>11362</v>
      </c>
      <c r="B4840" s="4" t="s">
        <v>11359</v>
      </c>
      <c r="C4840" s="4" t="s">
        <v>11360</v>
      </c>
      <c r="D4840" s="4" t="s">
        <v>13</v>
      </c>
      <c r="E4840" s="4" t="s">
        <v>472</v>
      </c>
      <c r="F4840" s="5">
        <v>4.0</v>
      </c>
      <c r="G4840" s="5">
        <v>2019.0</v>
      </c>
      <c r="H4840" s="5">
        <v>7500000.0</v>
      </c>
      <c r="I4840" s="4" t="s">
        <v>245</v>
      </c>
      <c r="J4840" s="5">
        <v>2016.0</v>
      </c>
    </row>
    <row r="4841">
      <c r="A4841" s="3" t="s">
        <v>11363</v>
      </c>
      <c r="B4841" s="4" t="s">
        <v>11359</v>
      </c>
      <c r="C4841" s="4" t="s">
        <v>11360</v>
      </c>
      <c r="D4841" s="4" t="s">
        <v>13</v>
      </c>
      <c r="E4841" s="4" t="s">
        <v>10000</v>
      </c>
      <c r="F4841" s="5">
        <v>4.0</v>
      </c>
      <c r="G4841" s="5">
        <v>2016.0</v>
      </c>
      <c r="H4841" s="5">
        <v>500000.0</v>
      </c>
      <c r="I4841" s="4" t="s">
        <v>245</v>
      </c>
      <c r="J4841" s="5">
        <v>2016.0</v>
      </c>
    </row>
    <row r="4842">
      <c r="A4842" s="3" t="s">
        <v>11364</v>
      </c>
      <c r="B4842" s="4" t="s">
        <v>11365</v>
      </c>
      <c r="C4842" s="4" t="s">
        <v>11366</v>
      </c>
      <c r="D4842" s="4" t="s">
        <v>13</v>
      </c>
      <c r="E4842" s="4" t="s">
        <v>2086</v>
      </c>
      <c r="F4842" s="5">
        <v>4.0</v>
      </c>
      <c r="G4842" s="5">
        <v>2017.0</v>
      </c>
      <c r="H4842" s="5">
        <v>1000000.0</v>
      </c>
      <c r="I4842" s="4" t="s">
        <v>60</v>
      </c>
      <c r="J4842" s="5">
        <v>2016.0</v>
      </c>
    </row>
    <row r="4843">
      <c r="A4843" s="3" t="s">
        <v>11367</v>
      </c>
      <c r="B4843" s="4" t="s">
        <v>11368</v>
      </c>
      <c r="C4843" s="4" t="s">
        <v>11369</v>
      </c>
      <c r="D4843" s="4" t="s">
        <v>13</v>
      </c>
      <c r="E4843" s="4" t="s">
        <v>5126</v>
      </c>
      <c r="F4843" s="5">
        <v>1.0</v>
      </c>
      <c r="G4843" s="5">
        <v>2019.0</v>
      </c>
      <c r="H4843" s="5">
        <v>1.2272389E7</v>
      </c>
      <c r="I4843" s="4" t="s">
        <v>60</v>
      </c>
      <c r="J4843" s="5">
        <v>2015.0</v>
      </c>
    </row>
    <row r="4844">
      <c r="A4844" s="3" t="s">
        <v>11370</v>
      </c>
      <c r="B4844" s="4" t="s">
        <v>11368</v>
      </c>
      <c r="C4844" s="4" t="s">
        <v>11369</v>
      </c>
      <c r="D4844" s="4" t="s">
        <v>13</v>
      </c>
      <c r="E4844" s="4" t="s">
        <v>315</v>
      </c>
      <c r="F4844" s="5">
        <v>1.0</v>
      </c>
      <c r="G4844" s="5">
        <v>2020.0</v>
      </c>
      <c r="H4844" s="5">
        <v>5.0E7</v>
      </c>
      <c r="I4844" s="4" t="s">
        <v>60</v>
      </c>
      <c r="J4844" s="5">
        <v>2015.0</v>
      </c>
    </row>
    <row r="4845">
      <c r="A4845" s="3" t="s">
        <v>11371</v>
      </c>
      <c r="B4845" s="4" t="s">
        <v>11372</v>
      </c>
      <c r="C4845" s="4" t="s">
        <v>11373</v>
      </c>
      <c r="D4845" s="4" t="s">
        <v>13</v>
      </c>
      <c r="E4845" s="4" t="s">
        <v>4977</v>
      </c>
      <c r="F4845" s="5">
        <v>4.0</v>
      </c>
      <c r="G4845" s="5">
        <v>2018.0</v>
      </c>
      <c r="H4845" s="5">
        <v>2.3675488E7</v>
      </c>
      <c r="I4845" s="4" t="s">
        <v>245</v>
      </c>
      <c r="J4845" s="5">
        <v>2014.0</v>
      </c>
    </row>
    <row r="4846">
      <c r="A4846" s="3" t="s">
        <v>11374</v>
      </c>
      <c r="B4846" s="4" t="s">
        <v>11372</v>
      </c>
      <c r="C4846" s="4" t="s">
        <v>11373</v>
      </c>
      <c r="D4846" s="4" t="s">
        <v>13</v>
      </c>
      <c r="E4846" s="4" t="s">
        <v>11375</v>
      </c>
      <c r="F4846" s="5">
        <v>3.0</v>
      </c>
      <c r="G4846" s="5">
        <v>2020.0</v>
      </c>
      <c r="H4846" s="5">
        <v>1.32216259E8</v>
      </c>
      <c r="I4846" s="4" t="s">
        <v>245</v>
      </c>
      <c r="J4846" s="5">
        <v>2014.0</v>
      </c>
    </row>
    <row r="4847">
      <c r="A4847" s="3" t="s">
        <v>11376</v>
      </c>
      <c r="B4847" s="4" t="s">
        <v>11377</v>
      </c>
      <c r="C4847" s="4" t="s">
        <v>11378</v>
      </c>
      <c r="D4847" s="4" t="s">
        <v>13</v>
      </c>
      <c r="E4847" s="4" t="s">
        <v>11379</v>
      </c>
      <c r="F4847" s="5">
        <v>3.0</v>
      </c>
      <c r="G4847" s="5">
        <v>2019.0</v>
      </c>
      <c r="H4847" s="5">
        <v>607928.0</v>
      </c>
      <c r="I4847" s="4" t="s">
        <v>245</v>
      </c>
      <c r="J4847" s="5">
        <v>2019.0</v>
      </c>
    </row>
    <row r="4848">
      <c r="A4848" s="3" t="s">
        <v>11380</v>
      </c>
      <c r="B4848" s="4" t="s">
        <v>11381</v>
      </c>
      <c r="C4848" s="4" t="s">
        <v>11382</v>
      </c>
      <c r="D4848" s="4" t="s">
        <v>13</v>
      </c>
      <c r="E4848" s="4" t="s">
        <v>5705</v>
      </c>
      <c r="F4848" s="5">
        <v>1.0</v>
      </c>
      <c r="G4848" s="5">
        <v>2019.0</v>
      </c>
      <c r="H4848" s="5">
        <v>1200000.0</v>
      </c>
      <c r="I4848" s="4" t="s">
        <v>282</v>
      </c>
      <c r="J4848" s="5">
        <v>2015.0</v>
      </c>
    </row>
    <row r="4849">
      <c r="A4849" s="6">
        <v>7.53E39</v>
      </c>
      <c r="B4849" s="4" t="s">
        <v>11381</v>
      </c>
      <c r="C4849" s="4" t="s">
        <v>11382</v>
      </c>
      <c r="D4849" s="4" t="s">
        <v>13</v>
      </c>
      <c r="E4849" s="4" t="s">
        <v>3986</v>
      </c>
      <c r="F4849" s="5">
        <v>2.0</v>
      </c>
      <c r="G4849" s="5">
        <v>2018.0</v>
      </c>
      <c r="H4849" s="5">
        <v>1000000.0</v>
      </c>
      <c r="I4849" s="4" t="s">
        <v>282</v>
      </c>
      <c r="J4849" s="5">
        <v>2015.0</v>
      </c>
    </row>
    <row r="4850">
      <c r="A4850" s="3" t="s">
        <v>11383</v>
      </c>
      <c r="B4850" s="4" t="s">
        <v>11381</v>
      </c>
      <c r="C4850" s="4" t="s">
        <v>11382</v>
      </c>
      <c r="D4850" s="4" t="s">
        <v>13</v>
      </c>
      <c r="E4850" s="4" t="s">
        <v>3318</v>
      </c>
      <c r="F4850" s="5">
        <v>3.0</v>
      </c>
      <c r="G4850" s="5">
        <v>2017.0</v>
      </c>
      <c r="H4850" s="5">
        <v>1000000.0</v>
      </c>
      <c r="I4850" s="4" t="s">
        <v>282</v>
      </c>
      <c r="J4850" s="5">
        <v>2015.0</v>
      </c>
    </row>
    <row r="4851">
      <c r="A4851" s="3" t="s">
        <v>11384</v>
      </c>
      <c r="B4851" s="4" t="s">
        <v>11385</v>
      </c>
      <c r="C4851" s="4" t="s">
        <v>11386</v>
      </c>
      <c r="D4851" s="4" t="s">
        <v>13</v>
      </c>
      <c r="E4851" s="4" t="s">
        <v>10296</v>
      </c>
      <c r="F4851" s="5">
        <v>2.0</v>
      </c>
      <c r="G4851" s="5">
        <v>2018.0</v>
      </c>
      <c r="H4851" s="5">
        <v>1740139.0</v>
      </c>
      <c r="I4851" s="4" t="s">
        <v>299</v>
      </c>
      <c r="J4851" s="5">
        <v>2016.0</v>
      </c>
    </row>
    <row r="4852">
      <c r="A4852" s="3" t="s">
        <v>11387</v>
      </c>
      <c r="B4852" s="4" t="s">
        <v>11388</v>
      </c>
      <c r="C4852" s="4" t="s">
        <v>11389</v>
      </c>
      <c r="D4852" s="4" t="s">
        <v>13</v>
      </c>
      <c r="E4852" s="4" t="s">
        <v>3861</v>
      </c>
      <c r="F4852" s="5">
        <v>2.0</v>
      </c>
      <c r="G4852" s="5">
        <v>2019.0</v>
      </c>
      <c r="H4852" s="5">
        <v>4628641.0</v>
      </c>
      <c r="I4852" s="4" t="s">
        <v>18</v>
      </c>
      <c r="J4852" s="5">
        <v>2005.0</v>
      </c>
    </row>
    <row r="4853">
      <c r="A4853" s="3" t="s">
        <v>11390</v>
      </c>
      <c r="B4853" s="4" t="s">
        <v>11391</v>
      </c>
      <c r="C4853" s="4" t="s">
        <v>11392</v>
      </c>
      <c r="D4853" s="4" t="s">
        <v>13</v>
      </c>
      <c r="E4853" s="4" t="s">
        <v>2516</v>
      </c>
      <c r="F4853" s="5">
        <v>2.0</v>
      </c>
      <c r="G4853" s="5">
        <v>2019.0</v>
      </c>
      <c r="H4853" s="5">
        <v>7270000.0</v>
      </c>
      <c r="I4853" s="4" t="s">
        <v>23</v>
      </c>
      <c r="J4853" s="4"/>
    </row>
    <row r="4854">
      <c r="A4854" s="3" t="s">
        <v>11393</v>
      </c>
      <c r="B4854" s="4" t="s">
        <v>11391</v>
      </c>
      <c r="C4854" s="4" t="s">
        <v>11392</v>
      </c>
      <c r="D4854" s="4" t="s">
        <v>13</v>
      </c>
      <c r="E4854" s="4" t="s">
        <v>3660</v>
      </c>
      <c r="F4854" s="5">
        <v>3.0</v>
      </c>
      <c r="G4854" s="5">
        <v>2018.0</v>
      </c>
      <c r="H4854" s="4"/>
      <c r="I4854" s="4" t="s">
        <v>23</v>
      </c>
      <c r="J4854" s="4"/>
    </row>
    <row r="4855">
      <c r="A4855" s="3" t="s">
        <v>11394</v>
      </c>
      <c r="B4855" s="4" t="s">
        <v>11395</v>
      </c>
      <c r="C4855" s="4" t="s">
        <v>11396</v>
      </c>
      <c r="D4855" s="4" t="s">
        <v>13</v>
      </c>
      <c r="E4855" s="4" t="s">
        <v>441</v>
      </c>
      <c r="F4855" s="5">
        <v>1.0</v>
      </c>
      <c r="G4855" s="5">
        <v>2017.0</v>
      </c>
      <c r="H4855" s="5">
        <v>1.4908091E7</v>
      </c>
      <c r="I4855" s="4" t="s">
        <v>23</v>
      </c>
      <c r="J4855" s="5">
        <v>2013.0</v>
      </c>
    </row>
    <row r="4856">
      <c r="A4856" s="3" t="s">
        <v>11397</v>
      </c>
      <c r="B4856" s="4" t="s">
        <v>11398</v>
      </c>
      <c r="C4856" s="4" t="s">
        <v>11399</v>
      </c>
      <c r="D4856" s="4" t="s">
        <v>13</v>
      </c>
      <c r="E4856" s="4" t="s">
        <v>5077</v>
      </c>
      <c r="F4856" s="5">
        <v>1.0</v>
      </c>
      <c r="G4856" s="5">
        <v>2018.0</v>
      </c>
      <c r="H4856" s="5">
        <v>2000000.0</v>
      </c>
      <c r="I4856" s="4" t="s">
        <v>135</v>
      </c>
      <c r="J4856" s="5">
        <v>2015.0</v>
      </c>
    </row>
    <row r="4857">
      <c r="A4857" s="3" t="s">
        <v>11400</v>
      </c>
      <c r="B4857" s="4" t="s">
        <v>11401</v>
      </c>
      <c r="C4857" s="4" t="s">
        <v>11402</v>
      </c>
      <c r="D4857" s="4" t="s">
        <v>13</v>
      </c>
      <c r="E4857" s="4" t="s">
        <v>2407</v>
      </c>
      <c r="F4857" s="5">
        <v>4.0</v>
      </c>
      <c r="G4857" s="5">
        <v>2020.0</v>
      </c>
      <c r="H4857" s="5">
        <v>3100000.0</v>
      </c>
      <c r="I4857" s="4" t="s">
        <v>148</v>
      </c>
      <c r="J4857" s="5">
        <v>2017.0</v>
      </c>
    </row>
    <row r="4858">
      <c r="A4858" s="3" t="s">
        <v>11403</v>
      </c>
      <c r="B4858" s="4" t="s">
        <v>11401</v>
      </c>
      <c r="C4858" s="4" t="s">
        <v>11402</v>
      </c>
      <c r="D4858" s="4" t="s">
        <v>13</v>
      </c>
      <c r="E4858" s="4" t="s">
        <v>3517</v>
      </c>
      <c r="F4858" s="5">
        <v>1.0</v>
      </c>
      <c r="G4858" s="5">
        <v>2019.0</v>
      </c>
      <c r="H4858" s="5">
        <v>750000.0</v>
      </c>
      <c r="I4858" s="4" t="s">
        <v>148</v>
      </c>
      <c r="J4858" s="5">
        <v>2017.0</v>
      </c>
    </row>
    <row r="4859">
      <c r="A4859" s="3" t="s">
        <v>11404</v>
      </c>
      <c r="B4859" s="4" t="s">
        <v>11401</v>
      </c>
      <c r="C4859" s="4" t="s">
        <v>11402</v>
      </c>
      <c r="D4859" s="4" t="s">
        <v>13</v>
      </c>
      <c r="E4859" s="4" t="s">
        <v>2125</v>
      </c>
      <c r="F4859" s="5">
        <v>1.0</v>
      </c>
      <c r="G4859" s="5">
        <v>2019.0</v>
      </c>
      <c r="H4859" s="4"/>
      <c r="I4859" s="4" t="s">
        <v>148</v>
      </c>
      <c r="J4859" s="5">
        <v>2017.0</v>
      </c>
    </row>
    <row r="4860">
      <c r="A4860" s="3" t="s">
        <v>11405</v>
      </c>
      <c r="B4860" s="4" t="s">
        <v>11401</v>
      </c>
      <c r="C4860" s="4" t="s">
        <v>11402</v>
      </c>
      <c r="D4860" s="4" t="s">
        <v>13</v>
      </c>
      <c r="E4860" s="4" t="s">
        <v>532</v>
      </c>
      <c r="F4860" s="5">
        <v>1.0</v>
      </c>
      <c r="G4860" s="5">
        <v>2020.0</v>
      </c>
      <c r="H4860" s="5">
        <v>2800000.0</v>
      </c>
      <c r="I4860" s="4" t="s">
        <v>148</v>
      </c>
      <c r="J4860" s="5">
        <v>2017.0</v>
      </c>
    </row>
    <row r="4861">
      <c r="A4861" s="3" t="s">
        <v>11406</v>
      </c>
      <c r="B4861" s="4" t="s">
        <v>11407</v>
      </c>
      <c r="C4861" s="4" t="s">
        <v>11408</v>
      </c>
      <c r="D4861" s="4" t="s">
        <v>133</v>
      </c>
      <c r="E4861" s="4" t="s">
        <v>1821</v>
      </c>
      <c r="F4861" s="5">
        <v>4.0</v>
      </c>
      <c r="G4861" s="5">
        <v>2018.0</v>
      </c>
      <c r="H4861" s="4"/>
      <c r="I4861" s="4" t="s">
        <v>60</v>
      </c>
      <c r="J4861" s="5">
        <v>2012.0</v>
      </c>
    </row>
    <row r="4862">
      <c r="A4862" s="3" t="s">
        <v>11409</v>
      </c>
      <c r="B4862" s="4" t="s">
        <v>11407</v>
      </c>
      <c r="C4862" s="4" t="s">
        <v>11408</v>
      </c>
      <c r="D4862" s="4" t="s">
        <v>13</v>
      </c>
      <c r="E4862" s="4" t="s">
        <v>5122</v>
      </c>
      <c r="F4862" s="5">
        <v>3.0</v>
      </c>
      <c r="G4862" s="5">
        <v>2017.0</v>
      </c>
      <c r="H4862" s="5">
        <v>1.27E7</v>
      </c>
      <c r="I4862" s="4" t="s">
        <v>60</v>
      </c>
      <c r="J4862" s="5">
        <v>2012.0</v>
      </c>
    </row>
    <row r="4863">
      <c r="A4863" s="3" t="s">
        <v>11410</v>
      </c>
      <c r="B4863" s="7" t="s">
        <v>11411</v>
      </c>
      <c r="C4863" s="4" t="s">
        <v>11412</v>
      </c>
      <c r="D4863" s="4" t="s">
        <v>13</v>
      </c>
      <c r="E4863" s="4" t="s">
        <v>8416</v>
      </c>
      <c r="F4863" s="5">
        <v>4.0</v>
      </c>
      <c r="G4863" s="5">
        <v>2016.0</v>
      </c>
      <c r="H4863" s="5">
        <v>1.5059987E7</v>
      </c>
      <c r="I4863" s="4" t="s">
        <v>60</v>
      </c>
      <c r="J4863" s="5">
        <v>2013.0</v>
      </c>
    </row>
    <row r="4864">
      <c r="A4864" s="3" t="s">
        <v>11413</v>
      </c>
      <c r="B4864" s="7" t="s">
        <v>11411</v>
      </c>
      <c r="C4864" s="4" t="s">
        <v>11412</v>
      </c>
      <c r="D4864" s="4" t="s">
        <v>13</v>
      </c>
      <c r="E4864" s="4" t="s">
        <v>2189</v>
      </c>
      <c r="F4864" s="5">
        <v>3.0</v>
      </c>
      <c r="G4864" s="5">
        <v>2020.0</v>
      </c>
      <c r="H4864" s="5">
        <v>2.39E8</v>
      </c>
      <c r="I4864" s="4" t="s">
        <v>60</v>
      </c>
      <c r="J4864" s="5">
        <v>2013.0</v>
      </c>
    </row>
    <row r="4865">
      <c r="A4865" s="3" t="s">
        <v>11414</v>
      </c>
      <c r="B4865" s="7" t="s">
        <v>11411</v>
      </c>
      <c r="C4865" s="4" t="s">
        <v>11412</v>
      </c>
      <c r="D4865" s="4" t="s">
        <v>13</v>
      </c>
      <c r="E4865" s="4" t="s">
        <v>7701</v>
      </c>
      <c r="F4865" s="5">
        <v>3.0</v>
      </c>
      <c r="G4865" s="5">
        <v>2016.0</v>
      </c>
      <c r="H4865" s="5">
        <v>4066996.0</v>
      </c>
      <c r="I4865" s="4" t="s">
        <v>60</v>
      </c>
      <c r="J4865" s="5">
        <v>2013.0</v>
      </c>
    </row>
    <row r="4866">
      <c r="A4866" s="3" t="s">
        <v>11415</v>
      </c>
      <c r="B4866" s="7" t="s">
        <v>11411</v>
      </c>
      <c r="C4866" s="4" t="s">
        <v>11412</v>
      </c>
      <c r="D4866" s="4" t="s">
        <v>13</v>
      </c>
      <c r="E4866" s="4" t="s">
        <v>5169</v>
      </c>
      <c r="F4866" s="5">
        <v>4.0</v>
      </c>
      <c r="G4866" s="5">
        <v>2017.0</v>
      </c>
      <c r="H4866" s="5">
        <v>6.0E7</v>
      </c>
      <c r="I4866" s="4" t="s">
        <v>60</v>
      </c>
      <c r="J4866" s="5">
        <v>2013.0</v>
      </c>
    </row>
    <row r="4867">
      <c r="A4867" s="3" t="s">
        <v>11416</v>
      </c>
      <c r="B4867" s="7" t="s">
        <v>11411</v>
      </c>
      <c r="C4867" s="4" t="s">
        <v>11412</v>
      </c>
      <c r="D4867" s="4" t="s">
        <v>13</v>
      </c>
      <c r="E4867" s="4" t="s">
        <v>783</v>
      </c>
      <c r="F4867" s="5">
        <v>3.0</v>
      </c>
      <c r="G4867" s="5">
        <v>2019.0</v>
      </c>
      <c r="H4867" s="5">
        <v>1.22057689E8</v>
      </c>
      <c r="I4867" s="4" t="s">
        <v>60</v>
      </c>
      <c r="J4867" s="5">
        <v>2013.0</v>
      </c>
    </row>
    <row r="4868">
      <c r="A4868" s="3" t="s">
        <v>11417</v>
      </c>
      <c r="B4868" s="4" t="s">
        <v>11418</v>
      </c>
      <c r="C4868" s="4" t="s">
        <v>11419</v>
      </c>
      <c r="D4868" s="4" t="s">
        <v>13</v>
      </c>
      <c r="E4868" s="4" t="s">
        <v>198</v>
      </c>
      <c r="F4868" s="5">
        <v>3.0</v>
      </c>
      <c r="G4868" s="5">
        <v>2018.0</v>
      </c>
      <c r="H4868" s="5">
        <v>1200000.0</v>
      </c>
      <c r="I4868" s="4" t="s">
        <v>32</v>
      </c>
      <c r="J4868" s="5">
        <v>2016.0</v>
      </c>
    </row>
    <row r="4869">
      <c r="A4869" s="3" t="s">
        <v>11420</v>
      </c>
      <c r="B4869" s="4" t="s">
        <v>11421</v>
      </c>
      <c r="C4869" s="4" t="s">
        <v>11422</v>
      </c>
      <c r="D4869" s="4" t="s">
        <v>13</v>
      </c>
      <c r="E4869" s="4" t="s">
        <v>5223</v>
      </c>
      <c r="F4869" s="5">
        <v>2.0</v>
      </c>
      <c r="G4869" s="5">
        <v>2016.0</v>
      </c>
      <c r="H4869" s="4"/>
      <c r="I4869" s="4" t="s">
        <v>60</v>
      </c>
      <c r="J4869" s="5">
        <v>2014.0</v>
      </c>
    </row>
    <row r="4870">
      <c r="A4870" s="3" t="s">
        <v>11423</v>
      </c>
      <c r="B4870" s="4" t="s">
        <v>11421</v>
      </c>
      <c r="C4870" s="4" t="s">
        <v>11422</v>
      </c>
      <c r="D4870" s="4" t="s">
        <v>13</v>
      </c>
      <c r="E4870" s="4" t="s">
        <v>3318</v>
      </c>
      <c r="F4870" s="5">
        <v>3.0</v>
      </c>
      <c r="G4870" s="5">
        <v>2017.0</v>
      </c>
      <c r="H4870" s="5">
        <v>2952797.0</v>
      </c>
      <c r="I4870" s="4" t="s">
        <v>60</v>
      </c>
      <c r="J4870" s="5">
        <v>2014.0</v>
      </c>
    </row>
    <row r="4871">
      <c r="A4871" s="3" t="s">
        <v>11424</v>
      </c>
      <c r="B4871" s="4" t="s">
        <v>11425</v>
      </c>
      <c r="C4871" s="4" t="s">
        <v>11426</v>
      </c>
      <c r="D4871" s="4" t="s">
        <v>13</v>
      </c>
      <c r="E4871" s="4" t="s">
        <v>1413</v>
      </c>
      <c r="F4871" s="5">
        <v>4.0</v>
      </c>
      <c r="G4871" s="5">
        <v>2019.0</v>
      </c>
      <c r="H4871" s="5">
        <v>2116000.0</v>
      </c>
      <c r="I4871" s="4" t="s">
        <v>60</v>
      </c>
      <c r="J4871" s="5">
        <v>2017.0</v>
      </c>
    </row>
    <row r="4872">
      <c r="A4872" s="3" t="s">
        <v>11427</v>
      </c>
      <c r="B4872" s="4" t="s">
        <v>11425</v>
      </c>
      <c r="C4872" s="4" t="s">
        <v>11426</v>
      </c>
      <c r="D4872" s="4" t="s">
        <v>13</v>
      </c>
      <c r="E4872" s="4" t="s">
        <v>7668</v>
      </c>
      <c r="F4872" s="5">
        <v>4.0</v>
      </c>
      <c r="G4872" s="5">
        <v>2017.0</v>
      </c>
      <c r="H4872" s="5">
        <v>100000.0</v>
      </c>
      <c r="I4872" s="4" t="s">
        <v>60</v>
      </c>
      <c r="J4872" s="5">
        <v>2017.0</v>
      </c>
    </row>
    <row r="4873">
      <c r="A4873" s="3" t="s">
        <v>11428</v>
      </c>
      <c r="B4873" s="4" t="s">
        <v>11425</v>
      </c>
      <c r="C4873" s="4" t="s">
        <v>11426</v>
      </c>
      <c r="D4873" s="4" t="s">
        <v>13</v>
      </c>
      <c r="E4873" s="4" t="s">
        <v>189</v>
      </c>
      <c r="F4873" s="5">
        <v>2.0</v>
      </c>
      <c r="G4873" s="5">
        <v>2020.0</v>
      </c>
      <c r="H4873" s="5">
        <v>3753070.0</v>
      </c>
      <c r="I4873" s="4" t="s">
        <v>60</v>
      </c>
      <c r="J4873" s="5">
        <v>2017.0</v>
      </c>
    </row>
    <row r="4874">
      <c r="A4874" s="3" t="s">
        <v>11429</v>
      </c>
      <c r="B4874" s="4" t="s">
        <v>11430</v>
      </c>
      <c r="C4874" s="4" t="s">
        <v>11431</v>
      </c>
      <c r="D4874" s="4" t="s">
        <v>13</v>
      </c>
      <c r="E4874" s="4" t="s">
        <v>1341</v>
      </c>
      <c r="F4874" s="5">
        <v>3.0</v>
      </c>
      <c r="G4874" s="5">
        <v>2020.0</v>
      </c>
      <c r="H4874" s="5">
        <v>6111546.0</v>
      </c>
      <c r="I4874" s="4" t="s">
        <v>245</v>
      </c>
      <c r="J4874" s="5">
        <v>2015.0</v>
      </c>
    </row>
    <row r="4875">
      <c r="A4875" s="3" t="s">
        <v>11432</v>
      </c>
      <c r="B4875" s="4" t="s">
        <v>11433</v>
      </c>
      <c r="C4875" s="4" t="s">
        <v>11434</v>
      </c>
      <c r="D4875" s="4" t="s">
        <v>13</v>
      </c>
      <c r="E4875" s="4" t="s">
        <v>936</v>
      </c>
      <c r="F4875" s="5">
        <v>1.0</v>
      </c>
      <c r="G4875" s="5">
        <v>2020.0</v>
      </c>
      <c r="H4875" s="5">
        <v>6000000.0</v>
      </c>
      <c r="I4875" s="4" t="s">
        <v>60</v>
      </c>
      <c r="J4875" s="5">
        <v>2001.0</v>
      </c>
    </row>
    <row r="4876">
      <c r="A4876" s="3" t="s">
        <v>11435</v>
      </c>
      <c r="B4876" s="4" t="s">
        <v>11436</v>
      </c>
      <c r="C4876" s="4" t="s">
        <v>11437</v>
      </c>
      <c r="D4876" s="4" t="s">
        <v>13</v>
      </c>
      <c r="E4876" s="4" t="s">
        <v>677</v>
      </c>
      <c r="F4876" s="5">
        <v>3.0</v>
      </c>
      <c r="G4876" s="5">
        <v>2019.0</v>
      </c>
      <c r="H4876" s="5">
        <v>3250000.0</v>
      </c>
      <c r="I4876" s="4" t="s">
        <v>245</v>
      </c>
      <c r="J4876" s="5">
        <v>2016.0</v>
      </c>
    </row>
    <row r="4877">
      <c r="A4877" s="3">
        <v>5709694.0</v>
      </c>
      <c r="B4877" s="4" t="s">
        <v>11438</v>
      </c>
      <c r="C4877" s="4" t="s">
        <v>11439</v>
      </c>
      <c r="D4877" s="4" t="s">
        <v>13</v>
      </c>
      <c r="E4877" s="4" t="s">
        <v>783</v>
      </c>
      <c r="F4877" s="5">
        <v>3.0</v>
      </c>
      <c r="G4877" s="5">
        <v>2019.0</v>
      </c>
      <c r="H4877" s="4"/>
      <c r="I4877" s="4" t="s">
        <v>60</v>
      </c>
      <c r="J4877" s="5">
        <v>2008.0</v>
      </c>
    </row>
    <row r="4878">
      <c r="A4878" s="3" t="s">
        <v>11440</v>
      </c>
      <c r="B4878" s="4" t="s">
        <v>11438</v>
      </c>
      <c r="C4878" s="4" t="s">
        <v>11439</v>
      </c>
      <c r="D4878" s="4" t="s">
        <v>13</v>
      </c>
      <c r="E4878" s="4" t="s">
        <v>1101</v>
      </c>
      <c r="F4878" s="5">
        <v>1.0</v>
      </c>
      <c r="G4878" s="5">
        <v>2018.0</v>
      </c>
      <c r="H4878" s="5">
        <v>3.2E7</v>
      </c>
      <c r="I4878" s="4" t="s">
        <v>60</v>
      </c>
      <c r="J4878" s="5">
        <v>2008.0</v>
      </c>
    </row>
    <row r="4879">
      <c r="A4879" s="3">
        <v>8026757.0</v>
      </c>
      <c r="B4879" s="4" t="s">
        <v>11438</v>
      </c>
      <c r="C4879" s="4" t="s">
        <v>11439</v>
      </c>
      <c r="D4879" s="4" t="s">
        <v>13</v>
      </c>
      <c r="E4879" s="4" t="s">
        <v>2322</v>
      </c>
      <c r="F4879" s="5">
        <v>2.0</v>
      </c>
      <c r="G4879" s="5">
        <v>2018.0</v>
      </c>
      <c r="H4879" s="5">
        <v>3.0652301E7</v>
      </c>
      <c r="I4879" s="4" t="s">
        <v>60</v>
      </c>
      <c r="J4879" s="5">
        <v>2008.0</v>
      </c>
    </row>
    <row r="4880">
      <c r="A4880" s="3" t="s">
        <v>11441</v>
      </c>
      <c r="B4880" s="4" t="s">
        <v>11442</v>
      </c>
      <c r="C4880" s="4" t="s">
        <v>11443</v>
      </c>
      <c r="D4880" s="4" t="s">
        <v>13</v>
      </c>
      <c r="E4880" s="4" t="s">
        <v>3341</v>
      </c>
      <c r="F4880" s="5">
        <v>2.0</v>
      </c>
      <c r="G4880" s="5">
        <v>2020.0</v>
      </c>
      <c r="H4880" s="5">
        <v>1.5402283E7</v>
      </c>
      <c r="I4880" s="4" t="s">
        <v>60</v>
      </c>
      <c r="J4880" s="5">
        <v>2015.0</v>
      </c>
    </row>
    <row r="4881">
      <c r="A4881" s="3" t="s">
        <v>11444</v>
      </c>
      <c r="B4881" s="4" t="s">
        <v>11442</v>
      </c>
      <c r="C4881" s="4" t="s">
        <v>11443</v>
      </c>
      <c r="D4881" s="4" t="s">
        <v>13</v>
      </c>
      <c r="E4881" s="4" t="s">
        <v>10777</v>
      </c>
      <c r="F4881" s="5">
        <v>2.0</v>
      </c>
      <c r="G4881" s="5">
        <v>2016.0</v>
      </c>
      <c r="H4881" s="5">
        <v>125000.0</v>
      </c>
      <c r="I4881" s="4" t="s">
        <v>60</v>
      </c>
      <c r="J4881" s="5">
        <v>2015.0</v>
      </c>
    </row>
    <row r="4882">
      <c r="A4882" s="3" t="s">
        <v>11445</v>
      </c>
      <c r="B4882" s="4" t="s">
        <v>11442</v>
      </c>
      <c r="C4882" s="4" t="s">
        <v>11443</v>
      </c>
      <c r="D4882" s="4" t="s">
        <v>13</v>
      </c>
      <c r="E4882" s="4" t="s">
        <v>3643</v>
      </c>
      <c r="F4882" s="5">
        <v>4.0</v>
      </c>
      <c r="G4882" s="5">
        <v>2019.0</v>
      </c>
      <c r="H4882" s="5">
        <v>6300000.0</v>
      </c>
      <c r="I4882" s="4" t="s">
        <v>60</v>
      </c>
      <c r="J4882" s="5">
        <v>2015.0</v>
      </c>
    </row>
    <row r="4883">
      <c r="A4883" s="3" t="s">
        <v>11446</v>
      </c>
      <c r="B4883" s="4" t="s">
        <v>11447</v>
      </c>
      <c r="C4883" s="4" t="s">
        <v>11448</v>
      </c>
      <c r="D4883" s="4" t="s">
        <v>13</v>
      </c>
      <c r="E4883" s="4" t="s">
        <v>11449</v>
      </c>
      <c r="F4883" s="5">
        <v>2.0</v>
      </c>
      <c r="G4883" s="5">
        <v>2019.0</v>
      </c>
      <c r="H4883" s="4"/>
      <c r="I4883" s="4" t="s">
        <v>1366</v>
      </c>
      <c r="J4883" s="4"/>
    </row>
    <row r="4884">
      <c r="A4884" s="3" t="s">
        <v>11450</v>
      </c>
      <c r="B4884" s="4" t="s">
        <v>11447</v>
      </c>
      <c r="C4884" s="4" t="s">
        <v>11448</v>
      </c>
      <c r="D4884" s="4" t="s">
        <v>13</v>
      </c>
      <c r="E4884" s="4" t="s">
        <v>1537</v>
      </c>
      <c r="F4884" s="5">
        <v>2.0</v>
      </c>
      <c r="G4884" s="5">
        <v>2018.0</v>
      </c>
      <c r="H4884" s="4"/>
      <c r="I4884" s="4" t="s">
        <v>1366</v>
      </c>
      <c r="J4884" s="4"/>
    </row>
    <row r="4885">
      <c r="A4885" s="3" t="s">
        <v>11451</v>
      </c>
      <c r="B4885" s="4" t="s">
        <v>11452</v>
      </c>
      <c r="C4885" s="4" t="s">
        <v>11453</v>
      </c>
      <c r="D4885" s="4" t="s">
        <v>13</v>
      </c>
      <c r="E4885" s="4" t="s">
        <v>83</v>
      </c>
      <c r="F4885" s="5">
        <v>1.0</v>
      </c>
      <c r="G4885" s="5">
        <v>2019.0</v>
      </c>
      <c r="H4885" s="5">
        <v>2960000.0</v>
      </c>
      <c r="I4885" s="4" t="s">
        <v>23</v>
      </c>
      <c r="J4885" s="5">
        <v>2015.0</v>
      </c>
    </row>
    <row r="4886">
      <c r="A4886" s="3" t="s">
        <v>11454</v>
      </c>
      <c r="B4886" s="4" t="s">
        <v>11452</v>
      </c>
      <c r="C4886" s="4" t="s">
        <v>11453</v>
      </c>
      <c r="D4886" s="4" t="s">
        <v>13</v>
      </c>
      <c r="E4886" s="4" t="s">
        <v>1655</v>
      </c>
      <c r="F4886" s="5">
        <v>3.0</v>
      </c>
      <c r="G4886" s="5">
        <v>2020.0</v>
      </c>
      <c r="H4886" s="5">
        <v>2928000.0</v>
      </c>
      <c r="I4886" s="4" t="s">
        <v>23</v>
      </c>
      <c r="J4886" s="5">
        <v>2015.0</v>
      </c>
    </row>
    <row r="4887">
      <c r="A4887" s="3" t="s">
        <v>11455</v>
      </c>
      <c r="B4887" s="4" t="s">
        <v>11456</v>
      </c>
      <c r="C4887" s="4" t="s">
        <v>11457</v>
      </c>
      <c r="D4887" s="4" t="s">
        <v>13</v>
      </c>
      <c r="E4887" s="4" t="s">
        <v>1596</v>
      </c>
      <c r="F4887" s="5">
        <v>3.0</v>
      </c>
      <c r="G4887" s="5">
        <v>2020.0</v>
      </c>
      <c r="H4887" s="5">
        <v>3.5637012E7</v>
      </c>
      <c r="I4887" s="4" t="s">
        <v>245</v>
      </c>
      <c r="J4887" s="5">
        <v>2012.0</v>
      </c>
    </row>
    <row r="4888">
      <c r="A4888" s="3" t="s">
        <v>11458</v>
      </c>
      <c r="B4888" s="4" t="s">
        <v>11456</v>
      </c>
      <c r="C4888" s="4" t="s">
        <v>11457</v>
      </c>
      <c r="D4888" s="4" t="s">
        <v>13</v>
      </c>
      <c r="E4888" s="4" t="s">
        <v>3412</v>
      </c>
      <c r="F4888" s="5">
        <v>1.0</v>
      </c>
      <c r="G4888" s="5">
        <v>2017.0</v>
      </c>
      <c r="H4888" s="5">
        <v>4659253.0</v>
      </c>
      <c r="I4888" s="4" t="s">
        <v>245</v>
      </c>
      <c r="J4888" s="5">
        <v>2012.0</v>
      </c>
    </row>
    <row r="4889">
      <c r="A4889" s="3" t="s">
        <v>11459</v>
      </c>
      <c r="B4889" s="4" t="s">
        <v>11456</v>
      </c>
      <c r="C4889" s="4" t="s">
        <v>11457</v>
      </c>
      <c r="D4889" s="4" t="s">
        <v>13</v>
      </c>
      <c r="E4889" s="4" t="s">
        <v>11460</v>
      </c>
      <c r="F4889" s="5">
        <v>2.0</v>
      </c>
      <c r="G4889" s="5">
        <v>2016.0</v>
      </c>
      <c r="H4889" s="4"/>
      <c r="I4889" s="4" t="s">
        <v>245</v>
      </c>
      <c r="J4889" s="5">
        <v>2012.0</v>
      </c>
    </row>
    <row r="4890">
      <c r="A4890" s="3" t="s">
        <v>11461</v>
      </c>
      <c r="B4890" s="4" t="s">
        <v>11456</v>
      </c>
      <c r="C4890" s="4" t="s">
        <v>11457</v>
      </c>
      <c r="D4890" s="4" t="s">
        <v>13</v>
      </c>
      <c r="E4890" s="4" t="s">
        <v>2735</v>
      </c>
      <c r="F4890" s="5">
        <v>3.0</v>
      </c>
      <c r="G4890" s="5">
        <v>2018.0</v>
      </c>
      <c r="H4890" s="4"/>
      <c r="I4890" s="4" t="s">
        <v>245</v>
      </c>
      <c r="J4890" s="5">
        <v>2012.0</v>
      </c>
    </row>
    <row r="4891">
      <c r="A4891" s="3" t="s">
        <v>11462</v>
      </c>
      <c r="B4891" s="4" t="s">
        <v>11463</v>
      </c>
      <c r="C4891" s="4" t="s">
        <v>11464</v>
      </c>
      <c r="D4891" s="4" t="s">
        <v>13</v>
      </c>
      <c r="E4891" s="4" t="s">
        <v>417</v>
      </c>
      <c r="F4891" s="5">
        <v>1.0</v>
      </c>
      <c r="G4891" s="5">
        <v>2020.0</v>
      </c>
      <c r="H4891" s="4"/>
      <c r="I4891" s="4" t="s">
        <v>60</v>
      </c>
      <c r="J4891" s="5">
        <v>2017.0</v>
      </c>
    </row>
    <row r="4892">
      <c r="A4892" s="3" t="s">
        <v>11465</v>
      </c>
      <c r="B4892" s="4" t="s">
        <v>11463</v>
      </c>
      <c r="C4892" s="4" t="s">
        <v>11464</v>
      </c>
      <c r="D4892" s="4" t="s">
        <v>13</v>
      </c>
      <c r="E4892" s="4" t="s">
        <v>2086</v>
      </c>
      <c r="F4892" s="5">
        <v>4.0</v>
      </c>
      <c r="G4892" s="5">
        <v>2017.0</v>
      </c>
      <c r="H4892" s="5">
        <v>2000000.0</v>
      </c>
      <c r="I4892" s="4" t="s">
        <v>60</v>
      </c>
      <c r="J4892" s="5">
        <v>2017.0</v>
      </c>
    </row>
    <row r="4893">
      <c r="A4893" s="3" t="s">
        <v>11466</v>
      </c>
      <c r="B4893" s="4" t="s">
        <v>11463</v>
      </c>
      <c r="C4893" s="4" t="s">
        <v>11464</v>
      </c>
      <c r="D4893" s="4" t="s">
        <v>13</v>
      </c>
      <c r="E4893" s="4" t="s">
        <v>1368</v>
      </c>
      <c r="F4893" s="5">
        <v>4.0</v>
      </c>
      <c r="G4893" s="5">
        <v>2019.0</v>
      </c>
      <c r="H4893" s="5">
        <v>9999991.0</v>
      </c>
      <c r="I4893" s="4" t="s">
        <v>60</v>
      </c>
      <c r="J4893" s="5">
        <v>2017.0</v>
      </c>
    </row>
    <row r="4894">
      <c r="A4894" s="3" t="s">
        <v>11467</v>
      </c>
      <c r="B4894" s="4" t="s">
        <v>11468</v>
      </c>
      <c r="C4894" s="4" t="s">
        <v>11469</v>
      </c>
      <c r="D4894" s="4" t="s">
        <v>13</v>
      </c>
      <c r="E4894" s="4" t="s">
        <v>902</v>
      </c>
      <c r="F4894" s="5">
        <v>1.0</v>
      </c>
      <c r="G4894" s="5">
        <v>2019.0</v>
      </c>
      <c r="H4894" s="5">
        <v>3477969.0</v>
      </c>
      <c r="I4894" s="4" t="s">
        <v>60</v>
      </c>
      <c r="J4894" s="5">
        <v>2016.0</v>
      </c>
    </row>
    <row r="4895">
      <c r="A4895" s="3" t="s">
        <v>11470</v>
      </c>
      <c r="B4895" s="4" t="s">
        <v>11471</v>
      </c>
      <c r="C4895" s="4" t="s">
        <v>11472</v>
      </c>
      <c r="D4895" s="4" t="s">
        <v>13</v>
      </c>
      <c r="E4895" s="4" t="s">
        <v>558</v>
      </c>
      <c r="F4895" s="5">
        <v>1.0</v>
      </c>
      <c r="G4895" s="5">
        <v>2020.0</v>
      </c>
      <c r="H4895" s="5">
        <v>1000000.0</v>
      </c>
      <c r="I4895" s="4" t="s">
        <v>60</v>
      </c>
      <c r="J4895" s="5">
        <v>2018.0</v>
      </c>
    </row>
    <row r="4896">
      <c r="A4896" s="3" t="s">
        <v>11473</v>
      </c>
      <c r="B4896" s="4" t="s">
        <v>11474</v>
      </c>
      <c r="C4896" s="4" t="s">
        <v>11475</v>
      </c>
      <c r="D4896" s="4" t="s">
        <v>133</v>
      </c>
      <c r="E4896" s="4" t="s">
        <v>2813</v>
      </c>
      <c r="F4896" s="5">
        <v>2.0</v>
      </c>
      <c r="G4896" s="5">
        <v>2016.0</v>
      </c>
      <c r="H4896" s="5">
        <v>5.0E7</v>
      </c>
      <c r="I4896" s="4" t="s">
        <v>32</v>
      </c>
      <c r="J4896" s="5">
        <v>2013.0</v>
      </c>
    </row>
    <row r="4897">
      <c r="A4897" s="3" t="s">
        <v>11476</v>
      </c>
      <c r="B4897" s="4" t="s">
        <v>11477</v>
      </c>
      <c r="C4897" s="4" t="s">
        <v>11478</v>
      </c>
      <c r="D4897" s="4" t="s">
        <v>13</v>
      </c>
      <c r="E4897" s="4" t="s">
        <v>7093</v>
      </c>
      <c r="F4897" s="5">
        <v>4.0</v>
      </c>
      <c r="G4897" s="5">
        <v>2018.0</v>
      </c>
      <c r="H4897" s="5">
        <v>1442606.0</v>
      </c>
      <c r="I4897" s="4" t="s">
        <v>23</v>
      </c>
      <c r="J4897" s="5">
        <v>2017.0</v>
      </c>
    </row>
    <row r="4898">
      <c r="A4898" s="3" t="s">
        <v>11479</v>
      </c>
      <c r="B4898" s="4" t="s">
        <v>11477</v>
      </c>
      <c r="C4898" s="4" t="s">
        <v>11478</v>
      </c>
      <c r="D4898" s="4" t="s">
        <v>13</v>
      </c>
      <c r="E4898" s="4" t="s">
        <v>3181</v>
      </c>
      <c r="F4898" s="5">
        <v>3.0</v>
      </c>
      <c r="G4898" s="5">
        <v>2019.0</v>
      </c>
      <c r="H4898" s="5">
        <v>1.0E7</v>
      </c>
      <c r="I4898" s="4" t="s">
        <v>23</v>
      </c>
      <c r="J4898" s="5">
        <v>2017.0</v>
      </c>
    </row>
    <row r="4899">
      <c r="A4899" s="6">
        <v>1.403E56</v>
      </c>
      <c r="B4899" s="4" t="s">
        <v>11477</v>
      </c>
      <c r="C4899" s="4" t="s">
        <v>11478</v>
      </c>
      <c r="D4899" s="4" t="s">
        <v>13</v>
      </c>
      <c r="E4899" s="4" t="s">
        <v>752</v>
      </c>
      <c r="F4899" s="5">
        <v>1.0</v>
      </c>
      <c r="G4899" s="5">
        <v>2018.0</v>
      </c>
      <c r="H4899" s="5">
        <v>1594057.0</v>
      </c>
      <c r="I4899" s="4" t="s">
        <v>23</v>
      </c>
      <c r="J4899" s="5">
        <v>2017.0</v>
      </c>
    </row>
    <row r="4900">
      <c r="A4900" s="3" t="s">
        <v>11480</v>
      </c>
      <c r="B4900" s="4" t="s">
        <v>11481</v>
      </c>
      <c r="C4900" s="4" t="s">
        <v>11482</v>
      </c>
      <c r="D4900" s="4" t="s">
        <v>13</v>
      </c>
      <c r="E4900" s="4" t="s">
        <v>11483</v>
      </c>
      <c r="F4900" s="5">
        <v>4.0</v>
      </c>
      <c r="G4900" s="5">
        <v>2019.0</v>
      </c>
      <c r="H4900" s="5">
        <v>1111001.0</v>
      </c>
      <c r="I4900" s="4" t="s">
        <v>638</v>
      </c>
      <c r="J4900" s="5">
        <v>2017.0</v>
      </c>
    </row>
    <row r="4901">
      <c r="A4901" s="3" t="s">
        <v>11484</v>
      </c>
      <c r="B4901" s="4" t="s">
        <v>11485</v>
      </c>
      <c r="C4901" s="4" t="s">
        <v>11486</v>
      </c>
      <c r="D4901" s="4" t="s">
        <v>13</v>
      </c>
      <c r="E4901" s="4" t="s">
        <v>11203</v>
      </c>
      <c r="F4901" s="5">
        <v>2.0</v>
      </c>
      <c r="G4901" s="5">
        <v>2016.0</v>
      </c>
      <c r="H4901" s="5">
        <v>499999.0</v>
      </c>
      <c r="I4901" s="4" t="s">
        <v>60</v>
      </c>
      <c r="J4901" s="5">
        <v>2013.0</v>
      </c>
    </row>
    <row r="4902">
      <c r="A4902" s="3" t="s">
        <v>11487</v>
      </c>
      <c r="B4902" s="4" t="s">
        <v>11488</v>
      </c>
      <c r="C4902" s="4" t="s">
        <v>11489</v>
      </c>
      <c r="D4902" s="4" t="s">
        <v>13</v>
      </c>
      <c r="E4902" s="4" t="s">
        <v>783</v>
      </c>
      <c r="F4902" s="5">
        <v>3.0</v>
      </c>
      <c r="G4902" s="5">
        <v>2019.0</v>
      </c>
      <c r="H4902" s="5">
        <v>8000000.0</v>
      </c>
      <c r="I4902" s="4" t="s">
        <v>23</v>
      </c>
      <c r="J4902" s="5">
        <v>2017.0</v>
      </c>
    </row>
    <row r="4903">
      <c r="A4903" s="3" t="s">
        <v>11490</v>
      </c>
      <c r="B4903" s="4" t="s">
        <v>11491</v>
      </c>
      <c r="C4903" s="4" t="s">
        <v>11492</v>
      </c>
      <c r="D4903" s="4" t="s">
        <v>13</v>
      </c>
      <c r="E4903" s="4" t="s">
        <v>3212</v>
      </c>
      <c r="F4903" s="5">
        <v>2.0</v>
      </c>
      <c r="G4903" s="5">
        <v>2019.0</v>
      </c>
      <c r="H4903" s="5">
        <v>2000000.0</v>
      </c>
      <c r="I4903" s="4" t="s">
        <v>60</v>
      </c>
      <c r="J4903" s="5">
        <v>2015.0</v>
      </c>
    </row>
    <row r="4904">
      <c r="A4904" s="3" t="s">
        <v>11493</v>
      </c>
      <c r="B4904" s="4" t="s">
        <v>11491</v>
      </c>
      <c r="C4904" s="4" t="s">
        <v>11492</v>
      </c>
      <c r="D4904" s="4" t="s">
        <v>13</v>
      </c>
      <c r="E4904" s="4" t="s">
        <v>3227</v>
      </c>
      <c r="F4904" s="5">
        <v>4.0</v>
      </c>
      <c r="G4904" s="5">
        <v>2019.0</v>
      </c>
      <c r="H4904" s="5">
        <v>3349969.0</v>
      </c>
      <c r="I4904" s="4" t="s">
        <v>60</v>
      </c>
      <c r="J4904" s="5">
        <v>2015.0</v>
      </c>
    </row>
    <row r="4905">
      <c r="A4905" s="3" t="s">
        <v>11494</v>
      </c>
      <c r="B4905" s="4" t="s">
        <v>11491</v>
      </c>
      <c r="C4905" s="4" t="s">
        <v>11492</v>
      </c>
      <c r="D4905" s="4" t="s">
        <v>13</v>
      </c>
      <c r="E4905" s="4" t="s">
        <v>7328</v>
      </c>
      <c r="F4905" s="5">
        <v>3.0</v>
      </c>
      <c r="G4905" s="5">
        <v>2020.0</v>
      </c>
      <c r="H4905" s="4"/>
      <c r="I4905" s="4" t="s">
        <v>60</v>
      </c>
      <c r="J4905" s="5">
        <v>2015.0</v>
      </c>
    </row>
    <row r="4906">
      <c r="A4906" s="3" t="s">
        <v>11495</v>
      </c>
      <c r="B4906" s="4" t="s">
        <v>11496</v>
      </c>
      <c r="C4906" s="4" t="s">
        <v>11497</v>
      </c>
      <c r="D4906" s="4" t="s">
        <v>13</v>
      </c>
      <c r="E4906" s="4" t="s">
        <v>575</v>
      </c>
      <c r="F4906" s="5">
        <v>3.0</v>
      </c>
      <c r="G4906" s="5">
        <v>2017.0</v>
      </c>
      <c r="H4906" s="5">
        <v>4650000.0</v>
      </c>
      <c r="I4906" s="4" t="s">
        <v>135</v>
      </c>
      <c r="J4906" s="5">
        <v>2010.0</v>
      </c>
    </row>
    <row r="4907">
      <c r="A4907" s="3" t="s">
        <v>11498</v>
      </c>
      <c r="B4907" s="4" t="s">
        <v>11496</v>
      </c>
      <c r="C4907" s="4" t="s">
        <v>11497</v>
      </c>
      <c r="D4907" s="4" t="s">
        <v>13</v>
      </c>
      <c r="E4907" s="4" t="s">
        <v>118</v>
      </c>
      <c r="F4907" s="5">
        <v>2.0</v>
      </c>
      <c r="G4907" s="5">
        <v>2020.0</v>
      </c>
      <c r="H4907" s="5">
        <v>1.6561298E7</v>
      </c>
      <c r="I4907" s="4" t="s">
        <v>135</v>
      </c>
      <c r="J4907" s="5">
        <v>2010.0</v>
      </c>
    </row>
    <row r="4908">
      <c r="A4908" s="3" t="s">
        <v>11499</v>
      </c>
      <c r="B4908" s="4" t="s">
        <v>11500</v>
      </c>
      <c r="C4908" s="4" t="s">
        <v>11501</v>
      </c>
      <c r="D4908" s="4" t="s">
        <v>13</v>
      </c>
      <c r="E4908" s="4" t="s">
        <v>563</v>
      </c>
      <c r="F4908" s="5">
        <v>1.0</v>
      </c>
      <c r="G4908" s="5">
        <v>2020.0</v>
      </c>
      <c r="H4908" s="5">
        <v>9230566.0</v>
      </c>
      <c r="I4908" s="4" t="s">
        <v>250</v>
      </c>
      <c r="J4908" s="5">
        <v>2017.0</v>
      </c>
    </row>
    <row r="4909">
      <c r="A4909" s="3" t="s">
        <v>11502</v>
      </c>
      <c r="B4909" s="4" t="s">
        <v>11500</v>
      </c>
      <c r="C4909" s="4" t="s">
        <v>11501</v>
      </c>
      <c r="D4909" s="4" t="s">
        <v>13</v>
      </c>
      <c r="E4909" s="4" t="s">
        <v>3798</v>
      </c>
      <c r="F4909" s="5">
        <v>4.0</v>
      </c>
      <c r="G4909" s="5">
        <v>2017.0</v>
      </c>
      <c r="H4909" s="4"/>
      <c r="I4909" s="4" t="s">
        <v>250</v>
      </c>
      <c r="J4909" s="5">
        <v>2017.0</v>
      </c>
    </row>
    <row r="4910">
      <c r="A4910" s="3" t="s">
        <v>11503</v>
      </c>
      <c r="B4910" s="4" t="s">
        <v>11504</v>
      </c>
      <c r="C4910" s="4" t="s">
        <v>11505</v>
      </c>
      <c r="D4910" s="4" t="s">
        <v>133</v>
      </c>
      <c r="E4910" s="4" t="s">
        <v>433</v>
      </c>
      <c r="F4910" s="5">
        <v>4.0</v>
      </c>
      <c r="G4910" s="5">
        <v>2019.0</v>
      </c>
      <c r="H4910" s="4"/>
      <c r="I4910" s="4" t="s">
        <v>60</v>
      </c>
      <c r="J4910" s="5">
        <v>2013.0</v>
      </c>
    </row>
    <row r="4911">
      <c r="A4911" s="3" t="s">
        <v>11506</v>
      </c>
      <c r="B4911" s="4" t="s">
        <v>11507</v>
      </c>
      <c r="C4911" s="4" t="s">
        <v>11508</v>
      </c>
      <c r="D4911" s="4" t="s">
        <v>13</v>
      </c>
      <c r="E4911" s="4" t="s">
        <v>416</v>
      </c>
      <c r="F4911" s="5">
        <v>4.0</v>
      </c>
      <c r="G4911" s="5">
        <v>2019.0</v>
      </c>
      <c r="H4911" s="5">
        <v>1.45E7</v>
      </c>
      <c r="I4911" s="4" t="s">
        <v>60</v>
      </c>
      <c r="J4911" s="5">
        <v>2018.0</v>
      </c>
    </row>
    <row r="4912">
      <c r="A4912" s="3" t="s">
        <v>11509</v>
      </c>
      <c r="B4912" s="4" t="s">
        <v>11510</v>
      </c>
      <c r="C4912" s="4" t="s">
        <v>11511</v>
      </c>
      <c r="D4912" s="4" t="s">
        <v>13</v>
      </c>
      <c r="E4912" s="4" t="s">
        <v>985</v>
      </c>
      <c r="F4912" s="5">
        <v>3.0</v>
      </c>
      <c r="G4912" s="5">
        <v>2019.0</v>
      </c>
      <c r="H4912" s="5">
        <v>1.3770746E7</v>
      </c>
      <c r="I4912" s="4" t="s">
        <v>299</v>
      </c>
      <c r="J4912" s="5">
        <v>2012.0</v>
      </c>
    </row>
    <row r="4913">
      <c r="A4913" s="3" t="s">
        <v>11512</v>
      </c>
      <c r="B4913" s="4" t="s">
        <v>11510</v>
      </c>
      <c r="C4913" s="4" t="s">
        <v>11511</v>
      </c>
      <c r="D4913" s="4" t="s">
        <v>13</v>
      </c>
      <c r="E4913" s="4" t="s">
        <v>10629</v>
      </c>
      <c r="F4913" s="5">
        <v>1.0</v>
      </c>
      <c r="G4913" s="5">
        <v>2017.0</v>
      </c>
      <c r="H4913" s="4"/>
      <c r="I4913" s="4" t="s">
        <v>299</v>
      </c>
      <c r="J4913" s="5">
        <v>2012.0</v>
      </c>
    </row>
    <row r="4914">
      <c r="A4914" s="3" t="s">
        <v>11513</v>
      </c>
      <c r="B4914" s="4" t="s">
        <v>11514</v>
      </c>
      <c r="C4914" s="4" t="s">
        <v>11515</v>
      </c>
      <c r="D4914" s="4" t="s">
        <v>13</v>
      </c>
      <c r="E4914" s="4" t="s">
        <v>417</v>
      </c>
      <c r="F4914" s="5">
        <v>1.0</v>
      </c>
      <c r="G4914" s="5">
        <v>2020.0</v>
      </c>
      <c r="H4914" s="5">
        <v>6273638.0</v>
      </c>
      <c r="I4914" s="4" t="s">
        <v>68</v>
      </c>
      <c r="J4914" s="5">
        <v>2016.0</v>
      </c>
    </row>
    <row r="4915">
      <c r="A4915" s="3" t="s">
        <v>11516</v>
      </c>
      <c r="B4915" s="4" t="s">
        <v>11514</v>
      </c>
      <c r="C4915" s="4" t="s">
        <v>11515</v>
      </c>
      <c r="D4915" s="4" t="s">
        <v>13</v>
      </c>
      <c r="E4915" s="4" t="s">
        <v>11517</v>
      </c>
      <c r="F4915" s="5">
        <v>2.0</v>
      </c>
      <c r="G4915" s="5">
        <v>2017.0</v>
      </c>
      <c r="H4915" s="5">
        <v>1775944.0</v>
      </c>
      <c r="I4915" s="4" t="s">
        <v>68</v>
      </c>
      <c r="J4915" s="5">
        <v>2016.0</v>
      </c>
    </row>
    <row r="4916">
      <c r="A4916" s="3" t="s">
        <v>11518</v>
      </c>
      <c r="B4916" s="4" t="s">
        <v>11519</v>
      </c>
      <c r="C4916" s="4" t="s">
        <v>11520</v>
      </c>
      <c r="D4916" s="4" t="s">
        <v>13</v>
      </c>
      <c r="E4916" s="4" t="s">
        <v>6554</v>
      </c>
      <c r="F4916" s="5">
        <v>3.0</v>
      </c>
      <c r="G4916" s="5">
        <v>2020.0</v>
      </c>
      <c r="H4916" s="5">
        <v>993377.0</v>
      </c>
      <c r="I4916" s="4" t="s">
        <v>2873</v>
      </c>
      <c r="J4916" s="5">
        <v>2019.0</v>
      </c>
    </row>
    <row r="4917">
      <c r="A4917" s="3" t="s">
        <v>11521</v>
      </c>
      <c r="B4917" s="4" t="s">
        <v>11522</v>
      </c>
      <c r="C4917" s="4" t="s">
        <v>11523</v>
      </c>
      <c r="D4917" s="4" t="s">
        <v>13</v>
      </c>
      <c r="E4917" s="4" t="s">
        <v>11524</v>
      </c>
      <c r="F4917" s="5">
        <v>3.0</v>
      </c>
      <c r="G4917" s="5">
        <v>2016.0</v>
      </c>
      <c r="H4917" s="5">
        <v>896660.0</v>
      </c>
      <c r="I4917" s="4" t="s">
        <v>311</v>
      </c>
      <c r="J4917" s="5">
        <v>2012.0</v>
      </c>
    </row>
    <row r="4918">
      <c r="A4918" s="3" t="s">
        <v>11525</v>
      </c>
      <c r="B4918" s="4" t="s">
        <v>11526</v>
      </c>
      <c r="C4918" s="4" t="s">
        <v>11527</v>
      </c>
      <c r="D4918" s="4" t="s">
        <v>13</v>
      </c>
      <c r="E4918" s="4" t="s">
        <v>725</v>
      </c>
      <c r="F4918" s="5">
        <v>1.0</v>
      </c>
      <c r="G4918" s="5">
        <v>2020.0</v>
      </c>
      <c r="H4918" s="5">
        <v>1.75E7</v>
      </c>
      <c r="I4918" s="4" t="s">
        <v>60</v>
      </c>
      <c r="J4918" s="5">
        <v>2005.0</v>
      </c>
    </row>
    <row r="4919">
      <c r="A4919" s="3" t="s">
        <v>11528</v>
      </c>
      <c r="B4919" s="4" t="s">
        <v>11526</v>
      </c>
      <c r="C4919" s="4" t="s">
        <v>11527</v>
      </c>
      <c r="D4919" s="4" t="s">
        <v>13</v>
      </c>
      <c r="E4919" s="4" t="s">
        <v>161</v>
      </c>
      <c r="F4919" s="5">
        <v>4.0</v>
      </c>
      <c r="G4919" s="5">
        <v>2019.0</v>
      </c>
      <c r="H4919" s="5">
        <v>8350000.0</v>
      </c>
      <c r="I4919" s="4" t="s">
        <v>60</v>
      </c>
      <c r="J4919" s="5">
        <v>2005.0</v>
      </c>
    </row>
    <row r="4920">
      <c r="A4920" s="3" t="s">
        <v>11529</v>
      </c>
      <c r="B4920" s="4" t="s">
        <v>11530</v>
      </c>
      <c r="C4920" s="4" t="s">
        <v>11531</v>
      </c>
      <c r="D4920" s="4" t="s">
        <v>13</v>
      </c>
      <c r="E4920" s="4" t="s">
        <v>2424</v>
      </c>
      <c r="F4920" s="5">
        <v>1.0</v>
      </c>
      <c r="G4920" s="5">
        <v>2019.0</v>
      </c>
      <c r="H4920" s="5">
        <v>1136622.0</v>
      </c>
      <c r="I4920" s="4" t="s">
        <v>2126</v>
      </c>
      <c r="J4920" s="4"/>
    </row>
    <row r="4921">
      <c r="A4921" s="3" t="s">
        <v>11532</v>
      </c>
      <c r="B4921" s="4" t="s">
        <v>11533</v>
      </c>
      <c r="C4921" s="4" t="s">
        <v>11534</v>
      </c>
      <c r="D4921" s="4" t="s">
        <v>13</v>
      </c>
      <c r="E4921" s="4" t="s">
        <v>2508</v>
      </c>
      <c r="F4921" s="5">
        <v>1.0</v>
      </c>
      <c r="G4921" s="5">
        <v>2019.0</v>
      </c>
      <c r="H4921" s="5">
        <v>3000000.0</v>
      </c>
      <c r="I4921" s="4" t="s">
        <v>23</v>
      </c>
      <c r="J4921" s="5">
        <v>2018.0</v>
      </c>
    </row>
    <row r="4922">
      <c r="A4922" s="3" t="s">
        <v>11535</v>
      </c>
      <c r="B4922" s="4" t="s">
        <v>11533</v>
      </c>
      <c r="C4922" s="4" t="s">
        <v>11534</v>
      </c>
      <c r="D4922" s="4" t="s">
        <v>13</v>
      </c>
      <c r="E4922" s="4" t="s">
        <v>838</v>
      </c>
      <c r="F4922" s="5">
        <v>1.0</v>
      </c>
      <c r="G4922" s="5">
        <v>2020.0</v>
      </c>
      <c r="H4922" s="5">
        <v>2890000.0</v>
      </c>
      <c r="I4922" s="4" t="s">
        <v>23</v>
      </c>
      <c r="J4922" s="5">
        <v>2018.0</v>
      </c>
    </row>
    <row r="4923">
      <c r="A4923" s="3" t="s">
        <v>11536</v>
      </c>
      <c r="B4923" s="4" t="s">
        <v>11537</v>
      </c>
      <c r="C4923" s="4" t="s">
        <v>11538</v>
      </c>
      <c r="D4923" s="4" t="s">
        <v>13</v>
      </c>
      <c r="E4923" s="4" t="s">
        <v>5067</v>
      </c>
      <c r="F4923" s="5">
        <v>3.0</v>
      </c>
      <c r="G4923" s="5">
        <v>2018.0</v>
      </c>
      <c r="H4923" s="5">
        <v>555000.0</v>
      </c>
      <c r="I4923" s="4" t="s">
        <v>60</v>
      </c>
      <c r="J4923" s="5">
        <v>2017.0</v>
      </c>
    </row>
    <row r="4924">
      <c r="A4924" s="3" t="s">
        <v>11539</v>
      </c>
      <c r="B4924" s="4" t="s">
        <v>11540</v>
      </c>
      <c r="C4924" s="4" t="s">
        <v>11541</v>
      </c>
      <c r="D4924" s="4" t="s">
        <v>13</v>
      </c>
      <c r="E4924" s="4" t="s">
        <v>11542</v>
      </c>
      <c r="F4924" s="5">
        <v>3.0</v>
      </c>
      <c r="G4924" s="5">
        <v>2016.0</v>
      </c>
      <c r="H4924" s="5">
        <v>2.0319238E7</v>
      </c>
      <c r="I4924" s="4" t="s">
        <v>23</v>
      </c>
      <c r="J4924" s="5">
        <v>2010.0</v>
      </c>
    </row>
    <row r="4925">
      <c r="A4925" s="3" t="s">
        <v>11543</v>
      </c>
      <c r="B4925" s="4" t="s">
        <v>11540</v>
      </c>
      <c r="C4925" s="4" t="s">
        <v>11541</v>
      </c>
      <c r="D4925" s="4" t="s">
        <v>13</v>
      </c>
      <c r="E4925" s="4" t="s">
        <v>7123</v>
      </c>
      <c r="F4925" s="5">
        <v>2.0</v>
      </c>
      <c r="G4925" s="5">
        <v>2019.0</v>
      </c>
      <c r="H4925" s="5">
        <v>5.0698186E7</v>
      </c>
      <c r="I4925" s="4" t="s">
        <v>23</v>
      </c>
      <c r="J4925" s="5">
        <v>2010.0</v>
      </c>
    </row>
    <row r="4926">
      <c r="A4926" s="3" t="s">
        <v>11544</v>
      </c>
      <c r="B4926" s="4" t="s">
        <v>11540</v>
      </c>
      <c r="C4926" s="4" t="s">
        <v>11541</v>
      </c>
      <c r="D4926" s="4" t="s">
        <v>13</v>
      </c>
      <c r="E4926" s="4" t="s">
        <v>1084</v>
      </c>
      <c r="F4926" s="5">
        <v>2.0</v>
      </c>
      <c r="G4926" s="5">
        <v>2017.0</v>
      </c>
      <c r="H4926" s="5">
        <v>2.3173293E7</v>
      </c>
      <c r="I4926" s="4" t="s">
        <v>23</v>
      </c>
      <c r="J4926" s="5">
        <v>2010.0</v>
      </c>
    </row>
    <row r="4927">
      <c r="A4927" s="3" t="s">
        <v>11545</v>
      </c>
      <c r="B4927" s="4" t="s">
        <v>11546</v>
      </c>
      <c r="C4927" s="4" t="s">
        <v>11547</v>
      </c>
      <c r="D4927" s="4" t="s">
        <v>13</v>
      </c>
      <c r="E4927" s="4" t="s">
        <v>708</v>
      </c>
      <c r="F4927" s="5">
        <v>2.0</v>
      </c>
      <c r="G4927" s="5">
        <v>2020.0</v>
      </c>
      <c r="H4927" s="5">
        <v>929178.0</v>
      </c>
      <c r="I4927" s="4" t="s">
        <v>68</v>
      </c>
      <c r="J4927" s="5">
        <v>2018.0</v>
      </c>
    </row>
    <row r="4928">
      <c r="A4928" s="3" t="s">
        <v>11548</v>
      </c>
      <c r="B4928" s="4" t="s">
        <v>11549</v>
      </c>
      <c r="C4928" s="4" t="s">
        <v>11550</v>
      </c>
      <c r="D4928" s="4" t="s">
        <v>13</v>
      </c>
      <c r="E4928" s="4" t="s">
        <v>2748</v>
      </c>
      <c r="F4928" s="5">
        <v>3.0</v>
      </c>
      <c r="G4928" s="5">
        <v>2016.0</v>
      </c>
      <c r="H4928" s="4"/>
      <c r="I4928" s="4" t="s">
        <v>60</v>
      </c>
      <c r="J4928" s="5">
        <v>2011.0</v>
      </c>
    </row>
    <row r="4929">
      <c r="A4929" s="3" t="s">
        <v>11551</v>
      </c>
      <c r="B4929" s="4" t="s">
        <v>11552</v>
      </c>
      <c r="C4929" s="4" t="s">
        <v>11553</v>
      </c>
      <c r="D4929" s="4" t="s">
        <v>13</v>
      </c>
      <c r="E4929" s="4" t="s">
        <v>1876</v>
      </c>
      <c r="F4929" s="5">
        <v>2.0</v>
      </c>
      <c r="G4929" s="5">
        <v>2020.0</v>
      </c>
      <c r="H4929" s="5">
        <v>3280000.0</v>
      </c>
      <c r="I4929" s="4" t="s">
        <v>60</v>
      </c>
      <c r="J4929" s="5">
        <v>2017.0</v>
      </c>
    </row>
    <row r="4930">
      <c r="A4930" s="3" t="s">
        <v>11554</v>
      </c>
      <c r="B4930" s="4" t="s">
        <v>11555</v>
      </c>
      <c r="C4930" s="4" t="s">
        <v>11556</v>
      </c>
      <c r="D4930" s="4" t="s">
        <v>13</v>
      </c>
      <c r="E4930" s="4" t="s">
        <v>10185</v>
      </c>
      <c r="F4930" s="5">
        <v>1.0</v>
      </c>
      <c r="G4930" s="5">
        <v>2017.0</v>
      </c>
      <c r="H4930" s="5">
        <v>1500000.0</v>
      </c>
      <c r="I4930" s="4" t="s">
        <v>60</v>
      </c>
      <c r="J4930" s="5">
        <v>2016.0</v>
      </c>
    </row>
    <row r="4931">
      <c r="A4931" s="3" t="s">
        <v>11557</v>
      </c>
      <c r="B4931" s="4" t="s">
        <v>11558</v>
      </c>
      <c r="C4931" s="4" t="s">
        <v>11559</v>
      </c>
      <c r="D4931" s="4" t="s">
        <v>13</v>
      </c>
      <c r="E4931" s="4" t="s">
        <v>4940</v>
      </c>
      <c r="F4931" s="5">
        <v>1.0</v>
      </c>
      <c r="G4931" s="5">
        <v>2018.0</v>
      </c>
      <c r="H4931" s="4"/>
      <c r="I4931" s="4" t="s">
        <v>5798</v>
      </c>
      <c r="J4931" s="5">
        <v>2014.0</v>
      </c>
    </row>
    <row r="4932">
      <c r="A4932" s="3" t="s">
        <v>11560</v>
      </c>
      <c r="B4932" s="4" t="s">
        <v>11558</v>
      </c>
      <c r="C4932" s="4" t="s">
        <v>11559</v>
      </c>
      <c r="D4932" s="4" t="s">
        <v>13</v>
      </c>
      <c r="E4932" s="4" t="s">
        <v>6421</v>
      </c>
      <c r="F4932" s="5">
        <v>1.0</v>
      </c>
      <c r="G4932" s="5">
        <v>2019.0</v>
      </c>
      <c r="H4932" s="4"/>
      <c r="I4932" s="4" t="s">
        <v>5798</v>
      </c>
      <c r="J4932" s="5">
        <v>2014.0</v>
      </c>
    </row>
    <row r="4933">
      <c r="A4933" s="3" t="s">
        <v>11561</v>
      </c>
      <c r="B4933" s="4" t="s">
        <v>11558</v>
      </c>
      <c r="C4933" s="4" t="s">
        <v>11559</v>
      </c>
      <c r="D4933" s="4" t="s">
        <v>13</v>
      </c>
      <c r="E4933" s="4" t="s">
        <v>1065</v>
      </c>
      <c r="F4933" s="5">
        <v>4.0</v>
      </c>
      <c r="G4933" s="5">
        <v>2019.0</v>
      </c>
      <c r="H4933" s="5">
        <v>3.0E7</v>
      </c>
      <c r="I4933" s="4" t="s">
        <v>5798</v>
      </c>
      <c r="J4933" s="5">
        <v>2014.0</v>
      </c>
    </row>
    <row r="4934">
      <c r="A4934" s="3" t="s">
        <v>11562</v>
      </c>
      <c r="B4934" s="4" t="s">
        <v>11558</v>
      </c>
      <c r="C4934" s="4" t="s">
        <v>11559</v>
      </c>
      <c r="D4934" s="4" t="s">
        <v>13</v>
      </c>
      <c r="E4934" s="4" t="s">
        <v>480</v>
      </c>
      <c r="F4934" s="5">
        <v>1.0</v>
      </c>
      <c r="G4934" s="5">
        <v>2020.0</v>
      </c>
      <c r="H4934" s="4"/>
      <c r="I4934" s="4" t="s">
        <v>5798</v>
      </c>
      <c r="J4934" s="5">
        <v>2014.0</v>
      </c>
    </row>
    <row r="4935">
      <c r="A4935" s="3" t="s">
        <v>11563</v>
      </c>
      <c r="B4935" s="4" t="s">
        <v>11564</v>
      </c>
      <c r="C4935" s="4" t="s">
        <v>11565</v>
      </c>
      <c r="D4935" s="4" t="s">
        <v>66</v>
      </c>
      <c r="E4935" s="4" t="s">
        <v>7987</v>
      </c>
      <c r="F4935" s="5">
        <v>1.0</v>
      </c>
      <c r="G4935" s="5">
        <v>2017.0</v>
      </c>
      <c r="H4935" s="5">
        <v>2611153.0</v>
      </c>
      <c r="I4935" s="4" t="s">
        <v>129</v>
      </c>
      <c r="J4935" s="5">
        <v>2013.0</v>
      </c>
    </row>
    <row r="4936">
      <c r="A4936" s="3" t="s">
        <v>11566</v>
      </c>
      <c r="B4936" s="4" t="s">
        <v>11564</v>
      </c>
      <c r="C4936" s="4" t="s">
        <v>11565</v>
      </c>
      <c r="D4936" s="4" t="s">
        <v>13</v>
      </c>
      <c r="E4936" s="4" t="s">
        <v>11567</v>
      </c>
      <c r="F4936" s="5">
        <v>1.0</v>
      </c>
      <c r="G4936" s="5">
        <v>2017.0</v>
      </c>
      <c r="H4936" s="5">
        <v>1343298.0</v>
      </c>
      <c r="I4936" s="4" t="s">
        <v>129</v>
      </c>
      <c r="J4936" s="5">
        <v>2013.0</v>
      </c>
    </row>
    <row r="4937">
      <c r="A4937" s="3" t="s">
        <v>11568</v>
      </c>
      <c r="B4937" s="4" t="s">
        <v>11569</v>
      </c>
      <c r="C4937" s="4" t="s">
        <v>11570</v>
      </c>
      <c r="D4937" s="4" t="s">
        <v>13</v>
      </c>
      <c r="E4937" s="4" t="s">
        <v>9066</v>
      </c>
      <c r="F4937" s="5">
        <v>3.0</v>
      </c>
      <c r="G4937" s="5">
        <v>2017.0</v>
      </c>
      <c r="H4937" s="5">
        <v>4691046.0</v>
      </c>
      <c r="I4937" s="4" t="s">
        <v>60</v>
      </c>
      <c r="J4937" s="5">
        <v>2015.0</v>
      </c>
    </row>
    <row r="4938">
      <c r="A4938" s="3" t="s">
        <v>11571</v>
      </c>
      <c r="B4938" s="4" t="s">
        <v>11569</v>
      </c>
      <c r="C4938" s="4" t="s">
        <v>11570</v>
      </c>
      <c r="D4938" s="4" t="s">
        <v>13</v>
      </c>
      <c r="E4938" s="4" t="s">
        <v>2955</v>
      </c>
      <c r="F4938" s="5">
        <v>1.0</v>
      </c>
      <c r="G4938" s="5">
        <v>2016.0</v>
      </c>
      <c r="H4938" s="5">
        <v>120000.0</v>
      </c>
      <c r="I4938" s="4" t="s">
        <v>60</v>
      </c>
      <c r="J4938" s="5">
        <v>2015.0</v>
      </c>
    </row>
    <row r="4939">
      <c r="A4939" s="3" t="s">
        <v>11572</v>
      </c>
      <c r="B4939" s="4" t="s">
        <v>11569</v>
      </c>
      <c r="C4939" s="4" t="s">
        <v>11570</v>
      </c>
      <c r="D4939" s="4" t="s">
        <v>13</v>
      </c>
      <c r="E4939" s="4" t="s">
        <v>1169</v>
      </c>
      <c r="F4939" s="5">
        <v>2.0</v>
      </c>
      <c r="G4939" s="5">
        <v>2020.0</v>
      </c>
      <c r="H4939" s="4"/>
      <c r="I4939" s="4" t="s">
        <v>60</v>
      </c>
      <c r="J4939" s="5">
        <v>2015.0</v>
      </c>
    </row>
    <row r="4940">
      <c r="A4940" s="3" t="s">
        <v>11573</v>
      </c>
      <c r="B4940" s="4" t="s">
        <v>11574</v>
      </c>
      <c r="C4940" s="4" t="s">
        <v>11575</v>
      </c>
      <c r="D4940" s="4" t="s">
        <v>13</v>
      </c>
      <c r="E4940" s="4" t="s">
        <v>3466</v>
      </c>
      <c r="F4940" s="5">
        <v>3.0</v>
      </c>
      <c r="G4940" s="5">
        <v>2018.0</v>
      </c>
      <c r="H4940" s="5">
        <v>905141.0</v>
      </c>
      <c r="I4940" s="4" t="s">
        <v>68</v>
      </c>
      <c r="J4940" s="5">
        <v>2018.0</v>
      </c>
    </row>
    <row r="4941">
      <c r="A4941" s="3" t="s">
        <v>11576</v>
      </c>
      <c r="B4941" s="4" t="s">
        <v>11574</v>
      </c>
      <c r="C4941" s="4" t="s">
        <v>11575</v>
      </c>
      <c r="D4941" s="4" t="s">
        <v>13</v>
      </c>
      <c r="E4941" s="4" t="s">
        <v>5375</v>
      </c>
      <c r="F4941" s="5">
        <v>3.0</v>
      </c>
      <c r="G4941" s="5">
        <v>2020.0</v>
      </c>
      <c r="H4941" s="5">
        <v>1.0383333E7</v>
      </c>
      <c r="I4941" s="4" t="s">
        <v>68</v>
      </c>
      <c r="J4941" s="5">
        <v>2018.0</v>
      </c>
    </row>
    <row r="4942">
      <c r="A4942" s="3" t="s">
        <v>11577</v>
      </c>
      <c r="B4942" s="4" t="s">
        <v>11578</v>
      </c>
      <c r="C4942" s="4" t="s">
        <v>11579</v>
      </c>
      <c r="D4942" s="4" t="s">
        <v>133</v>
      </c>
      <c r="E4942" s="4" t="s">
        <v>742</v>
      </c>
      <c r="F4942" s="5">
        <v>1.0</v>
      </c>
      <c r="G4942" s="5">
        <v>2020.0</v>
      </c>
      <c r="H4942" s="4"/>
      <c r="I4942" s="4" t="s">
        <v>245</v>
      </c>
      <c r="J4942" s="5">
        <v>2011.0</v>
      </c>
    </row>
    <row r="4943">
      <c r="A4943" s="3" t="s">
        <v>11580</v>
      </c>
      <c r="B4943" s="4" t="s">
        <v>11578</v>
      </c>
      <c r="C4943" s="4" t="s">
        <v>11579</v>
      </c>
      <c r="D4943" s="4" t="s">
        <v>13</v>
      </c>
      <c r="E4943" s="4" t="s">
        <v>3477</v>
      </c>
      <c r="F4943" s="5">
        <v>4.0</v>
      </c>
      <c r="G4943" s="5">
        <v>2017.0</v>
      </c>
      <c r="H4943" s="5">
        <v>2.0E7</v>
      </c>
      <c r="I4943" s="4" t="s">
        <v>245</v>
      </c>
      <c r="J4943" s="5">
        <v>2011.0</v>
      </c>
    </row>
    <row r="4944">
      <c r="A4944" s="3" t="s">
        <v>11581</v>
      </c>
      <c r="B4944" s="4" t="s">
        <v>11578</v>
      </c>
      <c r="C4944" s="4" t="s">
        <v>11579</v>
      </c>
      <c r="D4944" s="4" t="s">
        <v>13</v>
      </c>
      <c r="E4944" s="4" t="s">
        <v>2245</v>
      </c>
      <c r="F4944" s="5">
        <v>2.0</v>
      </c>
      <c r="G4944" s="5">
        <v>2017.0</v>
      </c>
      <c r="H4944" s="4"/>
      <c r="I4944" s="4" t="s">
        <v>245</v>
      </c>
      <c r="J4944" s="5">
        <v>2011.0</v>
      </c>
    </row>
    <row r="4945">
      <c r="A4945" s="6">
        <v>1.7697E12</v>
      </c>
      <c r="B4945" s="4" t="s">
        <v>11582</v>
      </c>
      <c r="C4945" s="4" t="s">
        <v>11583</v>
      </c>
      <c r="D4945" s="4" t="s">
        <v>13</v>
      </c>
      <c r="E4945" s="4" t="s">
        <v>613</v>
      </c>
      <c r="F4945" s="5">
        <v>3.0</v>
      </c>
      <c r="G4945" s="5">
        <v>2018.0</v>
      </c>
      <c r="H4945" s="4"/>
      <c r="I4945" s="4" t="s">
        <v>60</v>
      </c>
      <c r="J4945" s="5">
        <v>2013.0</v>
      </c>
    </row>
    <row r="4946">
      <c r="A4946" s="3" t="s">
        <v>11584</v>
      </c>
      <c r="B4946" s="4" t="s">
        <v>11582</v>
      </c>
      <c r="C4946" s="4" t="s">
        <v>11583</v>
      </c>
      <c r="D4946" s="4" t="s">
        <v>13</v>
      </c>
      <c r="E4946" s="4" t="s">
        <v>3310</v>
      </c>
      <c r="F4946" s="5">
        <v>3.0</v>
      </c>
      <c r="G4946" s="5">
        <v>2016.0</v>
      </c>
      <c r="H4946" s="5">
        <v>5124351.0</v>
      </c>
      <c r="I4946" s="4" t="s">
        <v>60</v>
      </c>
      <c r="J4946" s="5">
        <v>2013.0</v>
      </c>
    </row>
    <row r="4947">
      <c r="A4947" s="3" t="s">
        <v>11585</v>
      </c>
      <c r="B4947" s="4" t="s">
        <v>11586</v>
      </c>
      <c r="C4947" s="4" t="s">
        <v>11587</v>
      </c>
      <c r="D4947" s="4" t="s">
        <v>13</v>
      </c>
      <c r="E4947" s="4" t="s">
        <v>2276</v>
      </c>
      <c r="F4947" s="5">
        <v>4.0</v>
      </c>
      <c r="G4947" s="5">
        <v>2018.0</v>
      </c>
      <c r="H4947" s="5">
        <v>750000.0</v>
      </c>
      <c r="I4947" s="4" t="s">
        <v>60</v>
      </c>
      <c r="J4947" s="5">
        <v>2015.0</v>
      </c>
    </row>
    <row r="4948">
      <c r="A4948" s="3" t="s">
        <v>11588</v>
      </c>
      <c r="B4948" s="4" t="s">
        <v>11589</v>
      </c>
      <c r="C4948" s="4" t="s">
        <v>11590</v>
      </c>
      <c r="D4948" s="4" t="s">
        <v>13</v>
      </c>
      <c r="E4948" s="4" t="s">
        <v>6808</v>
      </c>
      <c r="F4948" s="5">
        <v>2.0</v>
      </c>
      <c r="G4948" s="5">
        <v>2020.0</v>
      </c>
      <c r="H4948" s="5">
        <v>2162864.0</v>
      </c>
      <c r="I4948" s="4" t="s">
        <v>1153</v>
      </c>
      <c r="J4948" s="5">
        <v>2015.0</v>
      </c>
    </row>
    <row r="4949">
      <c r="A4949" s="3" t="s">
        <v>11591</v>
      </c>
      <c r="B4949" s="4" t="s">
        <v>11592</v>
      </c>
      <c r="C4949" s="4" t="s">
        <v>11593</v>
      </c>
      <c r="D4949" s="4" t="s">
        <v>13</v>
      </c>
      <c r="E4949" s="4" t="s">
        <v>3306</v>
      </c>
      <c r="F4949" s="5">
        <v>3.0</v>
      </c>
      <c r="G4949" s="5">
        <v>2020.0</v>
      </c>
      <c r="H4949" s="5">
        <v>5.0190771E7</v>
      </c>
      <c r="I4949" s="4" t="s">
        <v>1366</v>
      </c>
      <c r="J4949" s="5">
        <v>2010.0</v>
      </c>
    </row>
    <row r="4950">
      <c r="A4950" s="3">
        <v>8661230.0</v>
      </c>
      <c r="B4950" s="4" t="s">
        <v>11594</v>
      </c>
      <c r="C4950" s="4" t="s">
        <v>11595</v>
      </c>
      <c r="D4950" s="4" t="s">
        <v>13</v>
      </c>
      <c r="E4950" s="4" t="s">
        <v>1940</v>
      </c>
      <c r="F4950" s="5">
        <v>4.0</v>
      </c>
      <c r="G4950" s="5">
        <v>2019.0</v>
      </c>
      <c r="H4950" s="5">
        <v>4551385.0</v>
      </c>
      <c r="I4950" s="4" t="s">
        <v>60</v>
      </c>
      <c r="J4950" s="5">
        <v>2014.0</v>
      </c>
    </row>
    <row r="4951">
      <c r="A4951" s="3" t="s">
        <v>11596</v>
      </c>
      <c r="B4951" s="4" t="s">
        <v>11597</v>
      </c>
      <c r="C4951" s="4" t="s">
        <v>11598</v>
      </c>
      <c r="D4951" s="4" t="s">
        <v>13</v>
      </c>
      <c r="E4951" s="4" t="s">
        <v>4407</v>
      </c>
      <c r="F4951" s="5">
        <v>1.0</v>
      </c>
      <c r="G4951" s="5">
        <v>2018.0</v>
      </c>
      <c r="H4951" s="5">
        <v>1750000.0</v>
      </c>
      <c r="I4951" s="4" t="s">
        <v>60</v>
      </c>
      <c r="J4951" s="5">
        <v>2014.0</v>
      </c>
    </row>
    <row r="4952">
      <c r="A4952" s="3" t="s">
        <v>11599</v>
      </c>
      <c r="B4952" s="4" t="s">
        <v>11600</v>
      </c>
      <c r="C4952" s="4" t="s">
        <v>11601</v>
      </c>
      <c r="D4952" s="4" t="s">
        <v>13</v>
      </c>
      <c r="E4952" s="4" t="s">
        <v>2090</v>
      </c>
      <c r="F4952" s="5">
        <v>2.0</v>
      </c>
      <c r="G4952" s="5">
        <v>2019.0</v>
      </c>
      <c r="H4952" s="4"/>
      <c r="I4952" s="4" t="s">
        <v>299</v>
      </c>
      <c r="J4952" s="5">
        <v>2014.0</v>
      </c>
    </row>
    <row r="4953">
      <c r="A4953" s="3" t="s">
        <v>11602</v>
      </c>
      <c r="B4953" s="4" t="s">
        <v>11600</v>
      </c>
      <c r="C4953" s="4" t="s">
        <v>11601</v>
      </c>
      <c r="D4953" s="4" t="s">
        <v>13</v>
      </c>
      <c r="E4953" s="4" t="s">
        <v>9550</v>
      </c>
      <c r="F4953" s="5">
        <v>2.0</v>
      </c>
      <c r="G4953" s="5">
        <v>2017.0</v>
      </c>
      <c r="H4953" s="5">
        <v>1.7272267E7</v>
      </c>
      <c r="I4953" s="4" t="s">
        <v>299</v>
      </c>
      <c r="J4953" s="5">
        <v>2014.0</v>
      </c>
    </row>
    <row r="4954">
      <c r="A4954" s="3" t="s">
        <v>11603</v>
      </c>
      <c r="B4954" s="4" t="s">
        <v>11600</v>
      </c>
      <c r="C4954" s="4" t="s">
        <v>11601</v>
      </c>
      <c r="D4954" s="4" t="s">
        <v>13</v>
      </c>
      <c r="E4954" s="4" t="s">
        <v>2702</v>
      </c>
      <c r="F4954" s="5">
        <v>1.0</v>
      </c>
      <c r="G4954" s="5">
        <v>2019.0</v>
      </c>
      <c r="H4954" s="5">
        <v>3.3E7</v>
      </c>
      <c r="I4954" s="4" t="s">
        <v>299</v>
      </c>
      <c r="J4954" s="5">
        <v>2014.0</v>
      </c>
    </row>
    <row r="4955">
      <c r="A4955" s="3" t="s">
        <v>11604</v>
      </c>
      <c r="B4955" s="4" t="s">
        <v>11605</v>
      </c>
      <c r="C4955" s="4" t="s">
        <v>11606</v>
      </c>
      <c r="D4955" s="4" t="s">
        <v>13</v>
      </c>
      <c r="E4955" s="4" t="s">
        <v>2915</v>
      </c>
      <c r="F4955" s="5">
        <v>1.0</v>
      </c>
      <c r="G4955" s="5">
        <v>2019.0</v>
      </c>
      <c r="H4955" s="5">
        <v>1489869.0</v>
      </c>
      <c r="I4955" s="4" t="s">
        <v>23</v>
      </c>
      <c r="J4955" s="5">
        <v>2018.0</v>
      </c>
    </row>
    <row r="4956">
      <c r="A4956" s="3" t="s">
        <v>11607</v>
      </c>
      <c r="B4956" s="4" t="s">
        <v>11608</v>
      </c>
      <c r="C4956" s="4" t="s">
        <v>11609</v>
      </c>
      <c r="D4956" s="4" t="s">
        <v>133</v>
      </c>
      <c r="E4956" s="4" t="s">
        <v>1152</v>
      </c>
      <c r="F4956" s="5">
        <v>4.0</v>
      </c>
      <c r="G4956" s="5">
        <v>2019.0</v>
      </c>
      <c r="H4956" s="5">
        <v>9.048368E7</v>
      </c>
      <c r="I4956" s="4" t="s">
        <v>23</v>
      </c>
      <c r="J4956" s="5">
        <v>2014.0</v>
      </c>
    </row>
    <row r="4957">
      <c r="A4957" s="3" t="s">
        <v>11610</v>
      </c>
      <c r="B4957" s="4" t="s">
        <v>11608</v>
      </c>
      <c r="C4957" s="4" t="s">
        <v>11609</v>
      </c>
      <c r="D4957" s="4" t="s">
        <v>13</v>
      </c>
      <c r="E4957" s="4" t="s">
        <v>3709</v>
      </c>
      <c r="F4957" s="5">
        <v>3.0</v>
      </c>
      <c r="G4957" s="5">
        <v>2016.0</v>
      </c>
      <c r="H4957" s="5">
        <v>2095652.0</v>
      </c>
      <c r="I4957" s="4" t="s">
        <v>23</v>
      </c>
      <c r="J4957" s="5">
        <v>2014.0</v>
      </c>
    </row>
    <row r="4958">
      <c r="A4958" s="3" t="s">
        <v>11611</v>
      </c>
      <c r="B4958" s="4" t="s">
        <v>11612</v>
      </c>
      <c r="C4958" s="4" t="s">
        <v>11613</v>
      </c>
      <c r="D4958" s="4" t="s">
        <v>13</v>
      </c>
      <c r="E4958" s="4" t="s">
        <v>843</v>
      </c>
      <c r="F4958" s="5">
        <v>4.0</v>
      </c>
      <c r="G4958" s="5">
        <v>2016.0</v>
      </c>
      <c r="H4958" s="5">
        <v>2160325.0</v>
      </c>
      <c r="I4958" s="4" t="s">
        <v>23</v>
      </c>
      <c r="J4958" s="5">
        <v>2015.0</v>
      </c>
    </row>
    <row r="4959">
      <c r="A4959" s="3" t="s">
        <v>11614</v>
      </c>
      <c r="B4959" s="4" t="s">
        <v>11615</v>
      </c>
      <c r="C4959" s="4" t="s">
        <v>11616</v>
      </c>
      <c r="D4959" s="4" t="s">
        <v>13</v>
      </c>
      <c r="E4959" s="4" t="s">
        <v>2551</v>
      </c>
      <c r="F4959" s="5">
        <v>2.0</v>
      </c>
      <c r="G4959" s="5">
        <v>2019.0</v>
      </c>
      <c r="H4959" s="5">
        <v>1707650.0</v>
      </c>
      <c r="I4959" s="4" t="s">
        <v>510</v>
      </c>
      <c r="J4959" s="5">
        <v>2015.0</v>
      </c>
    </row>
    <row r="4960">
      <c r="A4960" s="3" t="s">
        <v>11617</v>
      </c>
      <c r="B4960" s="4" t="s">
        <v>11618</v>
      </c>
      <c r="C4960" s="4" t="s">
        <v>11619</v>
      </c>
      <c r="D4960" s="4" t="s">
        <v>13</v>
      </c>
      <c r="E4960" s="4" t="s">
        <v>3766</v>
      </c>
      <c r="F4960" s="5">
        <v>4.0</v>
      </c>
      <c r="G4960" s="5">
        <v>2018.0</v>
      </c>
      <c r="H4960" s="5">
        <v>2.0E7</v>
      </c>
      <c r="I4960" s="4" t="s">
        <v>23</v>
      </c>
      <c r="J4960" s="5">
        <v>2017.0</v>
      </c>
    </row>
    <row r="4961">
      <c r="A4961" s="3" t="s">
        <v>11620</v>
      </c>
      <c r="B4961" s="4" t="s">
        <v>11618</v>
      </c>
      <c r="C4961" s="4" t="s">
        <v>11619</v>
      </c>
      <c r="D4961" s="4" t="s">
        <v>13</v>
      </c>
      <c r="E4961" s="4" t="s">
        <v>3914</v>
      </c>
      <c r="F4961" s="5">
        <v>3.0</v>
      </c>
      <c r="G4961" s="5">
        <v>2020.0</v>
      </c>
      <c r="H4961" s="4"/>
      <c r="I4961" s="4" t="s">
        <v>23</v>
      </c>
      <c r="J4961" s="5">
        <v>2017.0</v>
      </c>
    </row>
    <row r="4962">
      <c r="A4962" s="3" t="s">
        <v>11621</v>
      </c>
      <c r="B4962" s="4" t="s">
        <v>11618</v>
      </c>
      <c r="C4962" s="4" t="s">
        <v>11619</v>
      </c>
      <c r="D4962" s="4" t="s">
        <v>13</v>
      </c>
      <c r="E4962" s="4" t="s">
        <v>408</v>
      </c>
      <c r="F4962" s="5">
        <v>4.0</v>
      </c>
      <c r="G4962" s="5">
        <v>2017.0</v>
      </c>
      <c r="H4962" s="4"/>
      <c r="I4962" s="4" t="s">
        <v>23</v>
      </c>
      <c r="J4962" s="5">
        <v>2017.0</v>
      </c>
    </row>
    <row r="4963">
      <c r="A4963" s="3" t="s">
        <v>11622</v>
      </c>
      <c r="B4963" s="4" t="s">
        <v>11623</v>
      </c>
      <c r="C4963" s="4" t="s">
        <v>11624</v>
      </c>
      <c r="D4963" s="4" t="s">
        <v>13</v>
      </c>
      <c r="E4963" s="4" t="s">
        <v>3282</v>
      </c>
      <c r="F4963" s="5">
        <v>4.0</v>
      </c>
      <c r="G4963" s="5">
        <v>2020.0</v>
      </c>
      <c r="H4963" s="4"/>
      <c r="I4963" s="4" t="s">
        <v>129</v>
      </c>
      <c r="J4963" s="5">
        <v>2001.0</v>
      </c>
    </row>
    <row r="4964">
      <c r="A4964" s="3" t="s">
        <v>11625</v>
      </c>
      <c r="B4964" s="4" t="s">
        <v>11623</v>
      </c>
      <c r="C4964" s="4" t="s">
        <v>11624</v>
      </c>
      <c r="D4964" s="4" t="s">
        <v>13</v>
      </c>
      <c r="E4964" s="4" t="s">
        <v>7137</v>
      </c>
      <c r="F4964" s="5">
        <v>4.0</v>
      </c>
      <c r="G4964" s="5">
        <v>2018.0</v>
      </c>
      <c r="H4964" s="5">
        <v>1.5660986E7</v>
      </c>
      <c r="I4964" s="4" t="s">
        <v>129</v>
      </c>
      <c r="J4964" s="5">
        <v>2001.0</v>
      </c>
    </row>
    <row r="4965">
      <c r="A4965" s="6" t="s">
        <v>11626</v>
      </c>
      <c r="B4965" s="4" t="s">
        <v>11627</v>
      </c>
      <c r="C4965" s="4" t="s">
        <v>11628</v>
      </c>
      <c r="D4965" s="4" t="s">
        <v>13</v>
      </c>
      <c r="E4965" s="4" t="s">
        <v>55</v>
      </c>
      <c r="F4965" s="5">
        <v>2.0</v>
      </c>
      <c r="G4965" s="5">
        <v>2017.0</v>
      </c>
      <c r="H4965" s="5">
        <v>500000.0</v>
      </c>
      <c r="I4965" s="4" t="s">
        <v>60</v>
      </c>
      <c r="J4965" s="5">
        <v>2017.0</v>
      </c>
    </row>
    <row r="4966">
      <c r="A4966" s="3" t="s">
        <v>11629</v>
      </c>
      <c r="B4966" s="4" t="s">
        <v>11630</v>
      </c>
      <c r="C4966" s="4" t="s">
        <v>11631</v>
      </c>
      <c r="D4966" s="4" t="s">
        <v>13</v>
      </c>
      <c r="E4966" s="4" t="s">
        <v>6886</v>
      </c>
      <c r="F4966" s="5">
        <v>2.0</v>
      </c>
      <c r="G4966" s="5">
        <v>2019.0</v>
      </c>
      <c r="H4966" s="5">
        <v>1000000.0</v>
      </c>
      <c r="I4966" s="4" t="s">
        <v>32</v>
      </c>
      <c r="J4966" s="5">
        <v>2017.0</v>
      </c>
    </row>
    <row r="4967">
      <c r="A4967" s="3" t="s">
        <v>11632</v>
      </c>
      <c r="B4967" s="4" t="s">
        <v>11630</v>
      </c>
      <c r="C4967" s="4" t="s">
        <v>11631</v>
      </c>
      <c r="D4967" s="4" t="s">
        <v>13</v>
      </c>
      <c r="E4967" s="4" t="s">
        <v>3197</v>
      </c>
      <c r="F4967" s="5">
        <v>4.0</v>
      </c>
      <c r="G4967" s="5">
        <v>2019.0</v>
      </c>
      <c r="H4967" s="5">
        <v>7000000.0</v>
      </c>
      <c r="I4967" s="4" t="s">
        <v>32</v>
      </c>
      <c r="J4967" s="5">
        <v>2017.0</v>
      </c>
    </row>
    <row r="4968">
      <c r="A4968" s="3" t="s">
        <v>11633</v>
      </c>
      <c r="B4968" s="4" t="s">
        <v>11630</v>
      </c>
      <c r="C4968" s="4" t="s">
        <v>11631</v>
      </c>
      <c r="D4968" s="4" t="s">
        <v>13</v>
      </c>
      <c r="E4968" s="4" t="s">
        <v>3676</v>
      </c>
      <c r="F4968" s="5">
        <v>4.0</v>
      </c>
      <c r="G4968" s="5">
        <v>2018.0</v>
      </c>
      <c r="H4968" s="5">
        <v>1000000.0</v>
      </c>
      <c r="I4968" s="4" t="s">
        <v>32</v>
      </c>
      <c r="J4968" s="5">
        <v>2017.0</v>
      </c>
    </row>
    <row r="4969">
      <c r="A4969" s="3" t="s">
        <v>11634</v>
      </c>
      <c r="B4969" s="4" t="s">
        <v>11635</v>
      </c>
      <c r="C4969" s="4" t="s">
        <v>11636</v>
      </c>
      <c r="D4969" s="4" t="s">
        <v>13</v>
      </c>
      <c r="E4969" s="4" t="s">
        <v>9891</v>
      </c>
      <c r="F4969" s="5">
        <v>3.0</v>
      </c>
      <c r="G4969" s="5">
        <v>2018.0</v>
      </c>
      <c r="H4969" s="5">
        <v>9246319.0</v>
      </c>
      <c r="I4969" s="4" t="s">
        <v>245</v>
      </c>
      <c r="J4969" s="5">
        <v>2015.0</v>
      </c>
    </row>
    <row r="4970">
      <c r="A4970" s="3" t="s">
        <v>11637</v>
      </c>
      <c r="B4970" s="4" t="s">
        <v>11638</v>
      </c>
      <c r="C4970" s="4" t="s">
        <v>11639</v>
      </c>
      <c r="D4970" s="4" t="s">
        <v>13</v>
      </c>
      <c r="E4970" s="4" t="s">
        <v>3776</v>
      </c>
      <c r="F4970" s="5">
        <v>2.0</v>
      </c>
      <c r="G4970" s="5">
        <v>2019.0</v>
      </c>
      <c r="H4970" s="4"/>
      <c r="I4970" s="4" t="s">
        <v>60</v>
      </c>
      <c r="J4970" s="5">
        <v>2014.0</v>
      </c>
    </row>
    <row r="4971">
      <c r="A4971" s="3" t="s">
        <v>11640</v>
      </c>
      <c r="B4971" s="4" t="s">
        <v>11638</v>
      </c>
      <c r="C4971" s="4" t="s">
        <v>11639</v>
      </c>
      <c r="D4971" s="4" t="s">
        <v>13</v>
      </c>
      <c r="E4971" s="4" t="s">
        <v>5643</v>
      </c>
      <c r="F4971" s="5">
        <v>3.0</v>
      </c>
      <c r="G4971" s="5">
        <v>2018.0</v>
      </c>
      <c r="H4971" s="4"/>
      <c r="I4971" s="4" t="s">
        <v>60</v>
      </c>
      <c r="J4971" s="5">
        <v>2014.0</v>
      </c>
    </row>
    <row r="4972">
      <c r="A4972" s="3" t="s">
        <v>11641</v>
      </c>
      <c r="B4972" s="4" t="s">
        <v>11638</v>
      </c>
      <c r="C4972" s="4" t="s">
        <v>11639</v>
      </c>
      <c r="D4972" s="4" t="s">
        <v>13</v>
      </c>
      <c r="E4972" s="4" t="s">
        <v>3477</v>
      </c>
      <c r="F4972" s="5">
        <v>4.0</v>
      </c>
      <c r="G4972" s="5">
        <v>2017.0</v>
      </c>
      <c r="H4972" s="5">
        <v>2.5E7</v>
      </c>
      <c r="I4972" s="4" t="s">
        <v>60</v>
      </c>
      <c r="J4972" s="5">
        <v>2014.0</v>
      </c>
    </row>
    <row r="4973">
      <c r="A4973" s="3" t="s">
        <v>11642</v>
      </c>
      <c r="B4973" s="4" t="s">
        <v>11643</v>
      </c>
      <c r="C4973" s="4" t="s">
        <v>11644</v>
      </c>
      <c r="D4973" s="4" t="s">
        <v>13</v>
      </c>
      <c r="E4973" s="4" t="s">
        <v>1201</v>
      </c>
      <c r="F4973" s="5">
        <v>2.0</v>
      </c>
      <c r="G4973" s="5">
        <v>2019.0</v>
      </c>
      <c r="H4973" s="5">
        <v>500000.0</v>
      </c>
      <c r="I4973" s="4" t="s">
        <v>60</v>
      </c>
      <c r="J4973" s="5">
        <v>2017.0</v>
      </c>
    </row>
    <row r="4974">
      <c r="A4974" s="3" t="s">
        <v>11645</v>
      </c>
      <c r="B4974" s="4" t="s">
        <v>11646</v>
      </c>
      <c r="C4974" s="4" t="s">
        <v>11647</v>
      </c>
      <c r="D4974" s="4" t="s">
        <v>13</v>
      </c>
      <c r="E4974" s="4" t="s">
        <v>2353</v>
      </c>
      <c r="F4974" s="5">
        <v>3.0</v>
      </c>
      <c r="G4974" s="5">
        <v>2016.0</v>
      </c>
      <c r="H4974" s="5">
        <v>3.0E7</v>
      </c>
      <c r="I4974" s="4" t="s">
        <v>60</v>
      </c>
      <c r="J4974" s="5">
        <v>2011.0</v>
      </c>
    </row>
    <row r="4975">
      <c r="A4975" s="3" t="s">
        <v>11648</v>
      </c>
      <c r="B4975" s="4" t="s">
        <v>11646</v>
      </c>
      <c r="C4975" s="4" t="s">
        <v>11647</v>
      </c>
      <c r="D4975" s="4" t="s">
        <v>13</v>
      </c>
      <c r="E4975" s="4" t="s">
        <v>1128</v>
      </c>
      <c r="F4975" s="5">
        <v>1.0</v>
      </c>
      <c r="G4975" s="5">
        <v>2018.0</v>
      </c>
      <c r="H4975" s="5">
        <v>5.3E7</v>
      </c>
      <c r="I4975" s="4" t="s">
        <v>60</v>
      </c>
      <c r="J4975" s="5">
        <v>2011.0</v>
      </c>
    </row>
    <row r="4976">
      <c r="A4976" s="3" t="s">
        <v>11649</v>
      </c>
      <c r="B4976" s="4" t="s">
        <v>11650</v>
      </c>
      <c r="C4976" s="4" t="s">
        <v>11651</v>
      </c>
      <c r="D4976" s="4" t="s">
        <v>133</v>
      </c>
      <c r="E4976" s="4" t="s">
        <v>1110</v>
      </c>
      <c r="F4976" s="5">
        <v>3.0</v>
      </c>
      <c r="G4976" s="5">
        <v>2020.0</v>
      </c>
      <c r="H4976" s="4"/>
      <c r="I4976" s="4" t="s">
        <v>32</v>
      </c>
      <c r="J4976" s="5">
        <v>2009.0</v>
      </c>
    </row>
    <row r="4977">
      <c r="A4977" s="3" t="s">
        <v>11652</v>
      </c>
      <c r="B4977" s="4" t="s">
        <v>11650</v>
      </c>
      <c r="C4977" s="4" t="s">
        <v>11651</v>
      </c>
      <c r="D4977" s="4" t="s">
        <v>13</v>
      </c>
      <c r="E4977" s="4" t="s">
        <v>8227</v>
      </c>
      <c r="F4977" s="5">
        <v>4.0</v>
      </c>
      <c r="G4977" s="5">
        <v>2019.0</v>
      </c>
      <c r="H4977" s="5">
        <v>6000000.0</v>
      </c>
      <c r="I4977" s="4" t="s">
        <v>32</v>
      </c>
      <c r="J4977" s="5">
        <v>2009.0</v>
      </c>
    </row>
    <row r="4978">
      <c r="A4978" s="3" t="s">
        <v>11653</v>
      </c>
      <c r="B4978" s="4" t="s">
        <v>11654</v>
      </c>
      <c r="C4978" s="4" t="s">
        <v>11655</v>
      </c>
      <c r="D4978" s="4" t="s">
        <v>13</v>
      </c>
      <c r="E4978" s="4" t="s">
        <v>59</v>
      </c>
      <c r="F4978" s="5">
        <v>3.0</v>
      </c>
      <c r="G4978" s="5">
        <v>2020.0</v>
      </c>
      <c r="H4978" s="5">
        <v>5.9999999E7</v>
      </c>
      <c r="I4978" s="4" t="s">
        <v>60</v>
      </c>
      <c r="J4978" s="5">
        <v>2011.0</v>
      </c>
    </row>
    <row r="4979">
      <c r="A4979" s="3" t="s">
        <v>11656</v>
      </c>
      <c r="B4979" s="4" t="s">
        <v>11657</v>
      </c>
      <c r="C4979" s="4" t="s">
        <v>11658</v>
      </c>
      <c r="D4979" s="4" t="s">
        <v>13</v>
      </c>
      <c r="E4979" s="4" t="s">
        <v>708</v>
      </c>
      <c r="F4979" s="5">
        <v>2.0</v>
      </c>
      <c r="G4979" s="5">
        <v>2020.0</v>
      </c>
      <c r="H4979" s="5">
        <v>2500000.0</v>
      </c>
      <c r="I4979" s="4" t="s">
        <v>60</v>
      </c>
      <c r="J4979" s="5">
        <v>2019.0</v>
      </c>
    </row>
    <row r="4980">
      <c r="A4980" s="3" t="s">
        <v>11659</v>
      </c>
      <c r="B4980" s="4" t="s">
        <v>11660</v>
      </c>
      <c r="C4980" s="4" t="s">
        <v>11661</v>
      </c>
      <c r="D4980" s="4" t="s">
        <v>13</v>
      </c>
      <c r="E4980" s="4" t="s">
        <v>734</v>
      </c>
      <c r="F4980" s="5">
        <v>2.0</v>
      </c>
      <c r="G4980" s="5">
        <v>2020.0</v>
      </c>
      <c r="H4980" s="5">
        <v>3900000.0</v>
      </c>
      <c r="I4980" s="4" t="s">
        <v>60</v>
      </c>
      <c r="J4980" s="5">
        <v>2018.0</v>
      </c>
    </row>
    <row r="4981">
      <c r="A4981" s="3" t="s">
        <v>11662</v>
      </c>
      <c r="B4981" s="4" t="s">
        <v>11663</v>
      </c>
      <c r="C4981" s="4" t="s">
        <v>11664</v>
      </c>
      <c r="D4981" s="4" t="s">
        <v>13</v>
      </c>
      <c r="E4981" s="4" t="s">
        <v>4340</v>
      </c>
      <c r="F4981" s="5">
        <v>2.0</v>
      </c>
      <c r="G4981" s="5">
        <v>2020.0</v>
      </c>
      <c r="H4981" s="5">
        <v>1.4141871E7</v>
      </c>
      <c r="I4981" s="4" t="s">
        <v>60</v>
      </c>
      <c r="J4981" s="5">
        <v>2015.0</v>
      </c>
    </row>
    <row r="4982">
      <c r="A4982" s="3" t="s">
        <v>11665</v>
      </c>
      <c r="B4982" s="4" t="s">
        <v>11663</v>
      </c>
      <c r="C4982" s="4" t="s">
        <v>11664</v>
      </c>
      <c r="D4982" s="4" t="s">
        <v>13</v>
      </c>
      <c r="E4982" s="4" t="s">
        <v>754</v>
      </c>
      <c r="F4982" s="5">
        <v>3.0</v>
      </c>
      <c r="G4982" s="5">
        <v>2020.0</v>
      </c>
      <c r="H4982" s="5">
        <v>1.3E7</v>
      </c>
      <c r="I4982" s="4" t="s">
        <v>60</v>
      </c>
      <c r="J4982" s="5">
        <v>2015.0</v>
      </c>
    </row>
    <row r="4983">
      <c r="A4983" s="3" t="s">
        <v>11666</v>
      </c>
      <c r="B4983" s="4" t="s">
        <v>11663</v>
      </c>
      <c r="C4983" s="4" t="s">
        <v>11664</v>
      </c>
      <c r="D4983" s="4" t="s">
        <v>13</v>
      </c>
      <c r="E4983" s="4" t="s">
        <v>2308</v>
      </c>
      <c r="F4983" s="5">
        <v>3.0</v>
      </c>
      <c r="G4983" s="5">
        <v>2018.0</v>
      </c>
      <c r="H4983" s="5">
        <v>8919692.0</v>
      </c>
      <c r="I4983" s="4" t="s">
        <v>60</v>
      </c>
      <c r="J4983" s="5">
        <v>2015.0</v>
      </c>
    </row>
    <row r="4984">
      <c r="A4984" s="3" t="s">
        <v>11667</v>
      </c>
      <c r="B4984" s="4" t="s">
        <v>11668</v>
      </c>
      <c r="C4984" s="4" t="s">
        <v>11669</v>
      </c>
      <c r="D4984" s="4" t="s">
        <v>13</v>
      </c>
      <c r="E4984" s="4" t="s">
        <v>7803</v>
      </c>
      <c r="F4984" s="5">
        <v>2.0</v>
      </c>
      <c r="G4984" s="5">
        <v>2018.0</v>
      </c>
      <c r="H4984" s="5">
        <v>4160000.0</v>
      </c>
      <c r="I4984" s="4" t="s">
        <v>60</v>
      </c>
      <c r="J4984" s="5">
        <v>2015.0</v>
      </c>
    </row>
    <row r="4985">
      <c r="A4985" s="3" t="s">
        <v>11670</v>
      </c>
      <c r="B4985" s="4" t="s">
        <v>11671</v>
      </c>
      <c r="C4985" s="4" t="s">
        <v>11672</v>
      </c>
      <c r="D4985" s="4" t="s">
        <v>13</v>
      </c>
      <c r="E4985" s="4" t="s">
        <v>624</v>
      </c>
      <c r="F4985" s="5">
        <v>1.0</v>
      </c>
      <c r="G4985" s="5">
        <v>2019.0</v>
      </c>
      <c r="H4985" s="5">
        <v>25000.0</v>
      </c>
      <c r="I4985" s="4" t="s">
        <v>60</v>
      </c>
      <c r="J4985" s="5">
        <v>2015.0</v>
      </c>
    </row>
    <row r="4986">
      <c r="A4986" s="3" t="s">
        <v>11673</v>
      </c>
      <c r="B4986" s="4" t="s">
        <v>11671</v>
      </c>
      <c r="C4986" s="4" t="s">
        <v>11672</v>
      </c>
      <c r="D4986" s="4" t="s">
        <v>13</v>
      </c>
      <c r="E4986" s="4" t="s">
        <v>714</v>
      </c>
      <c r="F4986" s="5">
        <v>4.0</v>
      </c>
      <c r="G4986" s="5">
        <v>2017.0</v>
      </c>
      <c r="H4986" s="5">
        <v>1000000.0</v>
      </c>
      <c r="I4986" s="4" t="s">
        <v>60</v>
      </c>
      <c r="J4986" s="5">
        <v>2015.0</v>
      </c>
    </row>
    <row r="4987">
      <c r="A4987" s="3" t="s">
        <v>11674</v>
      </c>
      <c r="B4987" s="4" t="s">
        <v>11675</v>
      </c>
      <c r="C4987" s="4" t="s">
        <v>11676</v>
      </c>
      <c r="D4987" s="4" t="s">
        <v>13</v>
      </c>
      <c r="E4987" s="4" t="s">
        <v>2833</v>
      </c>
      <c r="F4987" s="5">
        <v>3.0</v>
      </c>
      <c r="G4987" s="5">
        <v>2017.0</v>
      </c>
      <c r="H4987" s="4"/>
      <c r="I4987" s="4" t="s">
        <v>60</v>
      </c>
      <c r="J4987" s="5">
        <v>2016.0</v>
      </c>
    </row>
    <row r="4988">
      <c r="A4988" s="3" t="s">
        <v>11677</v>
      </c>
      <c r="B4988" s="4" t="s">
        <v>11675</v>
      </c>
      <c r="C4988" s="4" t="s">
        <v>11676</v>
      </c>
      <c r="D4988" s="4" t="s">
        <v>13</v>
      </c>
      <c r="E4988" s="4" t="s">
        <v>10629</v>
      </c>
      <c r="F4988" s="5">
        <v>1.0</v>
      </c>
      <c r="G4988" s="5">
        <v>2017.0</v>
      </c>
      <c r="H4988" s="5">
        <v>15000.0</v>
      </c>
      <c r="I4988" s="4" t="s">
        <v>60</v>
      </c>
      <c r="J4988" s="5">
        <v>2016.0</v>
      </c>
    </row>
    <row r="4989">
      <c r="A4989" s="3" t="s">
        <v>11678</v>
      </c>
      <c r="B4989" s="4" t="s">
        <v>11675</v>
      </c>
      <c r="C4989" s="4" t="s">
        <v>11676</v>
      </c>
      <c r="D4989" s="4" t="s">
        <v>13</v>
      </c>
      <c r="E4989" s="4" t="s">
        <v>5718</v>
      </c>
      <c r="F4989" s="5">
        <v>4.0</v>
      </c>
      <c r="G4989" s="5">
        <v>2020.0</v>
      </c>
      <c r="H4989" s="5">
        <v>4000000.0</v>
      </c>
      <c r="I4989" s="4" t="s">
        <v>60</v>
      </c>
      <c r="J4989" s="5">
        <v>2016.0</v>
      </c>
    </row>
    <row r="4990">
      <c r="A4990" s="3" t="s">
        <v>11679</v>
      </c>
      <c r="B4990" s="4" t="s">
        <v>11680</v>
      </c>
      <c r="C4990" s="4" t="s">
        <v>11681</v>
      </c>
      <c r="D4990" s="4" t="s">
        <v>13</v>
      </c>
      <c r="E4990" s="4" t="s">
        <v>1047</v>
      </c>
      <c r="F4990" s="5">
        <v>1.0</v>
      </c>
      <c r="G4990" s="5">
        <v>2019.0</v>
      </c>
      <c r="H4990" s="5">
        <v>1145475.0</v>
      </c>
      <c r="I4990" s="4" t="s">
        <v>510</v>
      </c>
      <c r="J4990" s="5">
        <v>2018.0</v>
      </c>
    </row>
    <row r="4991">
      <c r="A4991" s="3" t="s">
        <v>11682</v>
      </c>
      <c r="B4991" s="4" t="s">
        <v>11683</v>
      </c>
      <c r="C4991" s="4" t="s">
        <v>11684</v>
      </c>
      <c r="D4991" s="4" t="s">
        <v>13</v>
      </c>
      <c r="E4991" s="4" t="s">
        <v>3633</v>
      </c>
      <c r="F4991" s="5">
        <v>4.0</v>
      </c>
      <c r="G4991" s="5">
        <v>2016.0</v>
      </c>
      <c r="H4991" s="5">
        <v>1.0E8</v>
      </c>
      <c r="I4991" s="4" t="s">
        <v>32</v>
      </c>
      <c r="J4991" s="5">
        <v>2012.0</v>
      </c>
    </row>
    <row r="4992">
      <c r="A4992" s="3" t="s">
        <v>11685</v>
      </c>
      <c r="B4992" s="4" t="s">
        <v>11686</v>
      </c>
      <c r="C4992" s="4" t="s">
        <v>11687</v>
      </c>
      <c r="D4992" s="4" t="s">
        <v>13</v>
      </c>
      <c r="E4992" s="4" t="s">
        <v>5602</v>
      </c>
      <c r="F4992" s="5">
        <v>3.0</v>
      </c>
      <c r="G4992" s="5">
        <v>2016.0</v>
      </c>
      <c r="H4992" s="5">
        <v>1945000.0</v>
      </c>
      <c r="I4992" s="4" t="s">
        <v>60</v>
      </c>
      <c r="J4992" s="5">
        <v>2016.0</v>
      </c>
    </row>
    <row r="4993">
      <c r="A4993" s="3" t="s">
        <v>11688</v>
      </c>
      <c r="B4993" s="4" t="s">
        <v>11686</v>
      </c>
      <c r="C4993" s="4" t="s">
        <v>11687</v>
      </c>
      <c r="D4993" s="4" t="s">
        <v>13</v>
      </c>
      <c r="E4993" s="4" t="s">
        <v>11689</v>
      </c>
      <c r="F4993" s="5">
        <v>4.0</v>
      </c>
      <c r="G4993" s="5">
        <v>2020.0</v>
      </c>
      <c r="H4993" s="5">
        <v>5050000.0</v>
      </c>
      <c r="I4993" s="4" t="s">
        <v>60</v>
      </c>
      <c r="J4993" s="5">
        <v>2016.0</v>
      </c>
    </row>
    <row r="4994">
      <c r="A4994" s="3" t="s">
        <v>11690</v>
      </c>
      <c r="B4994" s="4" t="s">
        <v>11686</v>
      </c>
      <c r="C4994" s="4" t="s">
        <v>11687</v>
      </c>
      <c r="D4994" s="4" t="s">
        <v>13</v>
      </c>
      <c r="E4994" s="4" t="s">
        <v>6665</v>
      </c>
      <c r="F4994" s="5">
        <v>2.0</v>
      </c>
      <c r="G4994" s="5">
        <v>2019.0</v>
      </c>
      <c r="H4994" s="5">
        <v>7215000.0</v>
      </c>
      <c r="I4994" s="4" t="s">
        <v>60</v>
      </c>
      <c r="J4994" s="5">
        <v>2016.0</v>
      </c>
    </row>
    <row r="4995">
      <c r="A4995" s="3" t="s">
        <v>11691</v>
      </c>
      <c r="B4995" s="4" t="s">
        <v>11692</v>
      </c>
      <c r="C4995" s="4" t="s">
        <v>11693</v>
      </c>
      <c r="D4995" s="4" t="s">
        <v>13</v>
      </c>
      <c r="E4995" s="4" t="s">
        <v>3776</v>
      </c>
      <c r="F4995" s="5">
        <v>2.0</v>
      </c>
      <c r="G4995" s="5">
        <v>2019.0</v>
      </c>
      <c r="H4995" s="4"/>
      <c r="I4995" s="4" t="s">
        <v>60</v>
      </c>
      <c r="J4995" s="5">
        <v>2016.0</v>
      </c>
    </row>
    <row r="4996">
      <c r="A4996" s="3" t="s">
        <v>11694</v>
      </c>
      <c r="B4996" s="4" t="s">
        <v>11692</v>
      </c>
      <c r="C4996" s="4" t="s">
        <v>11693</v>
      </c>
      <c r="D4996" s="4" t="s">
        <v>13</v>
      </c>
      <c r="E4996" s="4" t="s">
        <v>3776</v>
      </c>
      <c r="F4996" s="5">
        <v>2.0</v>
      </c>
      <c r="G4996" s="5">
        <v>2019.0</v>
      </c>
      <c r="H4996" s="5">
        <v>3500000.0</v>
      </c>
      <c r="I4996" s="4" t="s">
        <v>60</v>
      </c>
      <c r="J4996" s="5">
        <v>2016.0</v>
      </c>
    </row>
    <row r="4997">
      <c r="A4997" s="3" t="s">
        <v>11695</v>
      </c>
      <c r="B4997" s="4" t="s">
        <v>11692</v>
      </c>
      <c r="C4997" s="4" t="s">
        <v>11693</v>
      </c>
      <c r="D4997" s="4" t="s">
        <v>13</v>
      </c>
      <c r="E4997" s="4" t="s">
        <v>4212</v>
      </c>
      <c r="F4997" s="5">
        <v>4.0</v>
      </c>
      <c r="G4997" s="5">
        <v>2020.0</v>
      </c>
      <c r="H4997" s="5">
        <v>4.5E7</v>
      </c>
      <c r="I4997" s="4" t="s">
        <v>60</v>
      </c>
      <c r="J4997" s="5">
        <v>2016.0</v>
      </c>
    </row>
    <row r="4998">
      <c r="A4998" s="3" t="s">
        <v>11696</v>
      </c>
      <c r="B4998" s="4" t="s">
        <v>11692</v>
      </c>
      <c r="C4998" s="4" t="s">
        <v>11693</v>
      </c>
      <c r="D4998" s="4" t="s">
        <v>13</v>
      </c>
      <c r="E4998" s="4" t="s">
        <v>124</v>
      </c>
      <c r="F4998" s="5">
        <v>2.0</v>
      </c>
      <c r="G4998" s="5">
        <v>2020.0</v>
      </c>
      <c r="H4998" s="5">
        <v>1.45E7</v>
      </c>
      <c r="I4998" s="4" t="s">
        <v>60</v>
      </c>
      <c r="J4998" s="5">
        <v>2016.0</v>
      </c>
    </row>
    <row r="4999">
      <c r="A4999" s="3" t="s">
        <v>11697</v>
      </c>
      <c r="B4999" s="4" t="s">
        <v>11698</v>
      </c>
      <c r="C4999" s="4" t="s">
        <v>11699</v>
      </c>
      <c r="D4999" s="4" t="s">
        <v>13</v>
      </c>
      <c r="E4999" s="4" t="s">
        <v>6886</v>
      </c>
      <c r="F4999" s="5">
        <v>2.0</v>
      </c>
      <c r="G4999" s="5">
        <v>2019.0</v>
      </c>
      <c r="H4999" s="5">
        <v>839508.0</v>
      </c>
      <c r="I4999" s="4" t="s">
        <v>299</v>
      </c>
      <c r="J4999" s="5">
        <v>2013.0</v>
      </c>
    </row>
    <row r="5000">
      <c r="A5000" s="3" t="s">
        <v>11700</v>
      </c>
      <c r="B5000" s="4" t="s">
        <v>11701</v>
      </c>
      <c r="C5000" s="4" t="s">
        <v>11702</v>
      </c>
      <c r="D5000" s="4" t="s">
        <v>13</v>
      </c>
      <c r="E5000" s="4" t="s">
        <v>2536</v>
      </c>
      <c r="F5000" s="5">
        <v>2.0</v>
      </c>
      <c r="G5000" s="5">
        <v>2018.0</v>
      </c>
      <c r="H5000" s="5">
        <v>1.0299999E7</v>
      </c>
      <c r="I5000" s="4" t="s">
        <v>60</v>
      </c>
      <c r="J5000" s="5">
        <v>2016.0</v>
      </c>
    </row>
    <row r="5001">
      <c r="A5001" s="3" t="s">
        <v>11703</v>
      </c>
      <c r="B5001" s="4" t="s">
        <v>11701</v>
      </c>
      <c r="C5001" s="4" t="s">
        <v>11702</v>
      </c>
      <c r="D5001" s="4" t="s">
        <v>13</v>
      </c>
      <c r="E5001" s="4" t="s">
        <v>181</v>
      </c>
      <c r="F5001" s="5">
        <v>3.0</v>
      </c>
      <c r="G5001" s="5">
        <v>2019.0</v>
      </c>
      <c r="H5001" s="5">
        <v>5000000.0</v>
      </c>
      <c r="I5001" s="4" t="s">
        <v>60</v>
      </c>
      <c r="J5001" s="5">
        <v>2016.0</v>
      </c>
    </row>
    <row r="5002">
      <c r="A5002" s="3" t="s">
        <v>11704</v>
      </c>
      <c r="B5002" s="4" t="s">
        <v>11701</v>
      </c>
      <c r="C5002" s="4" t="s">
        <v>11702</v>
      </c>
      <c r="D5002" s="4" t="s">
        <v>13</v>
      </c>
      <c r="E5002" s="4" t="s">
        <v>365</v>
      </c>
      <c r="F5002" s="5">
        <v>3.0</v>
      </c>
      <c r="G5002" s="5">
        <v>2017.0</v>
      </c>
      <c r="H5002" s="5">
        <v>3250000.0</v>
      </c>
      <c r="I5002" s="4" t="s">
        <v>60</v>
      </c>
      <c r="J5002" s="5">
        <v>2016.0</v>
      </c>
    </row>
    <row r="5003">
      <c r="A5003" s="3" t="s">
        <v>11705</v>
      </c>
      <c r="B5003" s="4" t="s">
        <v>11706</v>
      </c>
      <c r="C5003" s="4" t="s">
        <v>11707</v>
      </c>
      <c r="D5003" s="4" t="s">
        <v>13</v>
      </c>
      <c r="E5003" s="4" t="s">
        <v>682</v>
      </c>
      <c r="F5003" s="5">
        <v>1.0</v>
      </c>
      <c r="G5003" s="5">
        <v>2020.0</v>
      </c>
      <c r="H5003" s="5">
        <v>2342626.0</v>
      </c>
      <c r="I5003" s="4" t="s">
        <v>604</v>
      </c>
      <c r="J5003" s="5">
        <v>2018.0</v>
      </c>
    </row>
    <row r="5004">
      <c r="A5004" s="3" t="s">
        <v>11708</v>
      </c>
      <c r="B5004" s="4" t="s">
        <v>11709</v>
      </c>
      <c r="C5004" s="4" t="s">
        <v>11710</v>
      </c>
      <c r="D5004" s="4" t="s">
        <v>13</v>
      </c>
      <c r="E5004" s="4" t="s">
        <v>3274</v>
      </c>
      <c r="F5004" s="5">
        <v>3.0</v>
      </c>
      <c r="G5004" s="5">
        <v>2018.0</v>
      </c>
      <c r="H5004" s="5">
        <v>643275.0</v>
      </c>
      <c r="I5004" s="4" t="s">
        <v>510</v>
      </c>
      <c r="J5004" s="5">
        <v>2016.0</v>
      </c>
    </row>
    <row r="5005">
      <c r="A5005" s="3" t="s">
        <v>11711</v>
      </c>
      <c r="B5005" s="4" t="s">
        <v>11712</v>
      </c>
      <c r="C5005" s="4" t="s">
        <v>11713</v>
      </c>
      <c r="D5005" s="4" t="s">
        <v>13</v>
      </c>
      <c r="E5005" s="4" t="s">
        <v>7594</v>
      </c>
      <c r="F5005" s="5">
        <v>3.0</v>
      </c>
      <c r="G5005" s="5">
        <v>2019.0</v>
      </c>
      <c r="H5005" s="5">
        <v>5650000.0</v>
      </c>
      <c r="I5005" s="4" t="s">
        <v>604</v>
      </c>
      <c r="J5005" s="5">
        <v>2017.0</v>
      </c>
    </row>
    <row r="5006">
      <c r="A5006" s="3" t="s">
        <v>11714</v>
      </c>
      <c r="B5006" s="4" t="s">
        <v>11715</v>
      </c>
      <c r="C5006" s="4" t="s">
        <v>11716</v>
      </c>
      <c r="D5006" s="4" t="s">
        <v>13</v>
      </c>
      <c r="E5006" s="4" t="s">
        <v>3424</v>
      </c>
      <c r="F5006" s="5">
        <v>1.0</v>
      </c>
      <c r="G5006" s="5">
        <v>2019.0</v>
      </c>
      <c r="H5006" s="5">
        <v>2400000.0</v>
      </c>
      <c r="I5006" s="4" t="s">
        <v>60</v>
      </c>
      <c r="J5006" s="5">
        <v>2019.0</v>
      </c>
    </row>
    <row r="5007">
      <c r="A5007" s="3" t="s">
        <v>11717</v>
      </c>
      <c r="B5007" s="4" t="s">
        <v>11718</v>
      </c>
      <c r="C5007" s="4" t="s">
        <v>11719</v>
      </c>
      <c r="D5007" s="4" t="s">
        <v>13</v>
      </c>
      <c r="E5007" s="4" t="s">
        <v>773</v>
      </c>
      <c r="F5007" s="5">
        <v>1.0</v>
      </c>
      <c r="G5007" s="5">
        <v>2019.0</v>
      </c>
      <c r="H5007" s="5">
        <v>2.0E7</v>
      </c>
      <c r="I5007" s="4" t="s">
        <v>23</v>
      </c>
      <c r="J5007" s="5">
        <v>2017.0</v>
      </c>
    </row>
    <row r="5008">
      <c r="A5008" s="3" t="s">
        <v>11720</v>
      </c>
      <c r="B5008" s="4" t="s">
        <v>11721</v>
      </c>
      <c r="C5008" s="4" t="s">
        <v>11722</v>
      </c>
      <c r="D5008" s="4" t="s">
        <v>13</v>
      </c>
      <c r="E5008" s="4" t="s">
        <v>4756</v>
      </c>
      <c r="F5008" s="5">
        <v>3.0</v>
      </c>
      <c r="G5008" s="5">
        <v>2020.0</v>
      </c>
      <c r="H5008" s="5">
        <v>2080000.0</v>
      </c>
      <c r="I5008" s="4" t="s">
        <v>60</v>
      </c>
      <c r="J5008" s="5">
        <v>2019.0</v>
      </c>
    </row>
    <row r="5009">
      <c r="A5009" s="3" t="s">
        <v>11723</v>
      </c>
      <c r="B5009" s="4" t="s">
        <v>11724</v>
      </c>
      <c r="C5009" s="4" t="s">
        <v>11725</v>
      </c>
      <c r="D5009" s="4" t="s">
        <v>13</v>
      </c>
      <c r="E5009" s="4" t="s">
        <v>7259</v>
      </c>
      <c r="F5009" s="5">
        <v>3.0</v>
      </c>
      <c r="G5009" s="5">
        <v>2018.0</v>
      </c>
      <c r="H5009" s="5">
        <v>554500.0</v>
      </c>
      <c r="I5009" s="4" t="s">
        <v>245</v>
      </c>
      <c r="J5009" s="5">
        <v>2015.0</v>
      </c>
    </row>
    <row r="5010">
      <c r="A5010" s="3" t="s">
        <v>11726</v>
      </c>
      <c r="B5010" s="4" t="s">
        <v>11727</v>
      </c>
      <c r="C5010" s="4" t="s">
        <v>11728</v>
      </c>
      <c r="D5010" s="4" t="s">
        <v>13</v>
      </c>
      <c r="E5010" s="4" t="s">
        <v>1007</v>
      </c>
      <c r="F5010" s="5">
        <v>4.0</v>
      </c>
      <c r="G5010" s="5">
        <v>2020.0</v>
      </c>
      <c r="H5010" s="5">
        <v>2069859.0</v>
      </c>
      <c r="I5010" s="4" t="s">
        <v>68</v>
      </c>
      <c r="J5010" s="5">
        <v>2018.0</v>
      </c>
    </row>
    <row r="5011">
      <c r="A5011" s="3" t="s">
        <v>11729</v>
      </c>
      <c r="B5011" s="4" t="s">
        <v>11730</v>
      </c>
      <c r="C5011" s="4" t="s">
        <v>11731</v>
      </c>
      <c r="D5011" s="4" t="s">
        <v>13</v>
      </c>
      <c r="E5011" s="4" t="s">
        <v>1152</v>
      </c>
      <c r="F5011" s="5">
        <v>4.0</v>
      </c>
      <c r="G5011" s="5">
        <v>2019.0</v>
      </c>
      <c r="H5011" s="4"/>
      <c r="I5011" s="4" t="s">
        <v>60</v>
      </c>
      <c r="J5011" s="5">
        <v>2014.0</v>
      </c>
    </row>
    <row r="5012">
      <c r="A5012" s="3" t="s">
        <v>11732</v>
      </c>
      <c r="B5012" s="4" t="s">
        <v>11730</v>
      </c>
      <c r="C5012" s="4" t="s">
        <v>11731</v>
      </c>
      <c r="D5012" s="4" t="s">
        <v>13</v>
      </c>
      <c r="E5012" s="4" t="s">
        <v>6293</v>
      </c>
      <c r="F5012" s="5">
        <v>2.0</v>
      </c>
      <c r="G5012" s="5">
        <v>2016.0</v>
      </c>
      <c r="H5012" s="5">
        <v>5550998.0</v>
      </c>
      <c r="I5012" s="4" t="s">
        <v>60</v>
      </c>
      <c r="J5012" s="5">
        <v>2014.0</v>
      </c>
    </row>
    <row r="5013">
      <c r="A5013" s="3" t="s">
        <v>11733</v>
      </c>
      <c r="B5013" s="4" t="s">
        <v>11730</v>
      </c>
      <c r="C5013" s="4" t="s">
        <v>11731</v>
      </c>
      <c r="D5013" s="4" t="s">
        <v>13</v>
      </c>
      <c r="E5013" s="4" t="s">
        <v>5079</v>
      </c>
      <c r="F5013" s="5">
        <v>3.0</v>
      </c>
      <c r="G5013" s="5">
        <v>2017.0</v>
      </c>
      <c r="H5013" s="5">
        <v>7.1999965E7</v>
      </c>
      <c r="I5013" s="4" t="s">
        <v>60</v>
      </c>
      <c r="J5013" s="5">
        <v>2014.0</v>
      </c>
    </row>
    <row r="5014">
      <c r="A5014" s="3" t="s">
        <v>11734</v>
      </c>
      <c r="B5014" s="4" t="s">
        <v>11730</v>
      </c>
      <c r="C5014" s="4" t="s">
        <v>11731</v>
      </c>
      <c r="D5014" s="4" t="s">
        <v>13</v>
      </c>
      <c r="E5014" s="4" t="s">
        <v>7133</v>
      </c>
      <c r="F5014" s="5">
        <v>3.0</v>
      </c>
      <c r="G5014" s="5">
        <v>2019.0</v>
      </c>
      <c r="H5014" s="5">
        <v>1.6E8</v>
      </c>
      <c r="I5014" s="4" t="s">
        <v>60</v>
      </c>
      <c r="J5014" s="5">
        <v>2014.0</v>
      </c>
    </row>
    <row r="5015">
      <c r="A5015" s="3" t="s">
        <v>11735</v>
      </c>
      <c r="B5015" s="4" t="s">
        <v>11730</v>
      </c>
      <c r="C5015" s="4" t="s">
        <v>11731</v>
      </c>
      <c r="D5015" s="4" t="s">
        <v>13</v>
      </c>
      <c r="E5015" s="4" t="s">
        <v>1772</v>
      </c>
      <c r="F5015" s="5">
        <v>3.0</v>
      </c>
      <c r="G5015" s="5">
        <v>2019.0</v>
      </c>
      <c r="H5015" s="4"/>
      <c r="I5015" s="4" t="s">
        <v>60</v>
      </c>
      <c r="J5015" s="5">
        <v>2014.0</v>
      </c>
    </row>
    <row r="5016">
      <c r="A5016" s="3" t="s">
        <v>11736</v>
      </c>
      <c r="B5016" s="4" t="s">
        <v>11730</v>
      </c>
      <c r="C5016" s="4" t="s">
        <v>11731</v>
      </c>
      <c r="D5016" s="4" t="s">
        <v>13</v>
      </c>
      <c r="E5016" s="4" t="s">
        <v>1278</v>
      </c>
      <c r="F5016" s="5">
        <v>3.0</v>
      </c>
      <c r="G5016" s="5">
        <v>2020.0</v>
      </c>
      <c r="H5016" s="5">
        <v>2.69999879E8</v>
      </c>
      <c r="I5016" s="4" t="s">
        <v>60</v>
      </c>
      <c r="J5016" s="5">
        <v>2014.0</v>
      </c>
    </row>
    <row r="5017">
      <c r="A5017" s="3" t="s">
        <v>11737</v>
      </c>
      <c r="B5017" s="4" t="s">
        <v>11738</v>
      </c>
      <c r="C5017" s="4" t="s">
        <v>11739</v>
      </c>
      <c r="D5017" s="4" t="s">
        <v>13</v>
      </c>
      <c r="E5017" s="4" t="s">
        <v>2877</v>
      </c>
      <c r="F5017" s="5">
        <v>1.0</v>
      </c>
      <c r="G5017" s="5">
        <v>2020.0</v>
      </c>
      <c r="H5017" s="5">
        <v>1070000.0</v>
      </c>
      <c r="I5017" s="4" t="s">
        <v>60</v>
      </c>
      <c r="J5017" s="5">
        <v>2019.0</v>
      </c>
    </row>
    <row r="5018">
      <c r="A5018" s="3" t="s">
        <v>11740</v>
      </c>
      <c r="B5018" s="4" t="s">
        <v>11741</v>
      </c>
      <c r="C5018" s="4" t="s">
        <v>11742</v>
      </c>
      <c r="D5018" s="4" t="s">
        <v>13</v>
      </c>
      <c r="E5018" s="4" t="s">
        <v>936</v>
      </c>
      <c r="F5018" s="5">
        <v>1.0</v>
      </c>
      <c r="G5018" s="5">
        <v>2020.0</v>
      </c>
      <c r="H5018" s="5">
        <v>2.9E7</v>
      </c>
      <c r="I5018" s="4" t="s">
        <v>60</v>
      </c>
      <c r="J5018" s="5">
        <v>2013.0</v>
      </c>
    </row>
    <row r="5019">
      <c r="A5019" s="3" t="s">
        <v>11743</v>
      </c>
      <c r="B5019" s="4" t="s">
        <v>11741</v>
      </c>
      <c r="C5019" s="4" t="s">
        <v>11742</v>
      </c>
      <c r="D5019" s="4" t="s">
        <v>13</v>
      </c>
      <c r="E5019" s="4" t="s">
        <v>2305</v>
      </c>
      <c r="F5019" s="5">
        <v>3.0</v>
      </c>
      <c r="G5019" s="5">
        <v>2017.0</v>
      </c>
      <c r="H5019" s="5">
        <v>1.825E7</v>
      </c>
      <c r="I5019" s="4" t="s">
        <v>60</v>
      </c>
      <c r="J5019" s="5">
        <v>2013.0</v>
      </c>
    </row>
    <row r="5020">
      <c r="A5020" s="3" t="s">
        <v>11744</v>
      </c>
      <c r="B5020" s="4" t="s">
        <v>11745</v>
      </c>
      <c r="C5020" s="4" t="s">
        <v>11746</v>
      </c>
      <c r="D5020" s="4" t="s">
        <v>13</v>
      </c>
      <c r="E5020" s="4" t="s">
        <v>1677</v>
      </c>
      <c r="F5020" s="5">
        <v>3.0</v>
      </c>
      <c r="G5020" s="5">
        <v>2019.0</v>
      </c>
      <c r="H5020" s="5">
        <v>4829990.0</v>
      </c>
      <c r="I5020" s="4" t="s">
        <v>60</v>
      </c>
      <c r="J5020" s="5">
        <v>2018.0</v>
      </c>
    </row>
    <row r="5021">
      <c r="A5021" s="3" t="s">
        <v>11747</v>
      </c>
      <c r="B5021" s="4" t="s">
        <v>11748</v>
      </c>
      <c r="C5021" s="4" t="s">
        <v>11749</v>
      </c>
      <c r="D5021" s="4" t="s">
        <v>13</v>
      </c>
      <c r="E5021" s="4" t="s">
        <v>106</v>
      </c>
      <c r="F5021" s="5">
        <v>4.0</v>
      </c>
      <c r="G5021" s="5">
        <v>2017.0</v>
      </c>
      <c r="H5021" s="4"/>
      <c r="I5021" s="4" t="s">
        <v>148</v>
      </c>
      <c r="J5021" s="5">
        <v>2016.0</v>
      </c>
    </row>
    <row r="5022">
      <c r="A5022" s="3" t="s">
        <v>11750</v>
      </c>
      <c r="B5022" s="4" t="s">
        <v>11748</v>
      </c>
      <c r="C5022" s="4" t="s">
        <v>11749</v>
      </c>
      <c r="D5022" s="4" t="s">
        <v>13</v>
      </c>
      <c r="E5022" s="4" t="s">
        <v>7377</v>
      </c>
      <c r="F5022" s="5">
        <v>4.0</v>
      </c>
      <c r="G5022" s="5">
        <v>2017.0</v>
      </c>
      <c r="H5022" s="4"/>
      <c r="I5022" s="4" t="s">
        <v>148</v>
      </c>
      <c r="J5022" s="5">
        <v>2016.0</v>
      </c>
    </row>
    <row r="5023">
      <c r="A5023" s="3" t="s">
        <v>11751</v>
      </c>
      <c r="B5023" s="4" t="s">
        <v>11748</v>
      </c>
      <c r="C5023" s="4" t="s">
        <v>11749</v>
      </c>
      <c r="D5023" s="4" t="s">
        <v>13</v>
      </c>
      <c r="E5023" s="4" t="s">
        <v>4624</v>
      </c>
      <c r="F5023" s="5">
        <v>3.0</v>
      </c>
      <c r="G5023" s="5">
        <v>2017.0</v>
      </c>
      <c r="H5023" s="5">
        <v>120000.0</v>
      </c>
      <c r="I5023" s="4" t="s">
        <v>148</v>
      </c>
      <c r="J5023" s="5">
        <v>2016.0</v>
      </c>
    </row>
    <row r="5024">
      <c r="A5024" s="3" t="s">
        <v>11752</v>
      </c>
      <c r="B5024" s="4" t="s">
        <v>11748</v>
      </c>
      <c r="C5024" s="4" t="s">
        <v>11749</v>
      </c>
      <c r="D5024" s="4" t="s">
        <v>13</v>
      </c>
      <c r="E5024" s="4" t="s">
        <v>10219</v>
      </c>
      <c r="F5024" s="5">
        <v>1.0</v>
      </c>
      <c r="G5024" s="5">
        <v>2020.0</v>
      </c>
      <c r="H5024" s="5">
        <v>504520.0</v>
      </c>
      <c r="I5024" s="4" t="s">
        <v>148</v>
      </c>
      <c r="J5024" s="5">
        <v>2016.0</v>
      </c>
    </row>
    <row r="5025">
      <c r="A5025" s="3" t="s">
        <v>11753</v>
      </c>
      <c r="B5025" s="4" t="s">
        <v>11754</v>
      </c>
      <c r="C5025" s="4" t="s">
        <v>11755</v>
      </c>
      <c r="D5025" s="4" t="s">
        <v>13</v>
      </c>
      <c r="E5025" s="4" t="s">
        <v>3503</v>
      </c>
      <c r="F5025" s="5">
        <v>2.0</v>
      </c>
      <c r="G5025" s="5">
        <v>2017.0</v>
      </c>
      <c r="H5025" s="5">
        <v>1.19500272E8</v>
      </c>
      <c r="I5025" s="4" t="s">
        <v>299</v>
      </c>
      <c r="J5025" s="5">
        <v>2012.0</v>
      </c>
    </row>
    <row r="5026">
      <c r="A5026" s="3" t="s">
        <v>11756</v>
      </c>
      <c r="B5026" s="4" t="s">
        <v>11754</v>
      </c>
      <c r="C5026" s="4" t="s">
        <v>11755</v>
      </c>
      <c r="D5026" s="4" t="s">
        <v>13</v>
      </c>
      <c r="E5026" s="4" t="s">
        <v>3638</v>
      </c>
      <c r="F5026" s="5">
        <v>1.0</v>
      </c>
      <c r="G5026" s="5">
        <v>2016.0</v>
      </c>
      <c r="H5026" s="5">
        <v>1.03334637E8</v>
      </c>
      <c r="I5026" s="4" t="s">
        <v>299</v>
      </c>
      <c r="J5026" s="5">
        <v>2012.0</v>
      </c>
    </row>
    <row r="5027">
      <c r="A5027" s="3" t="s">
        <v>11757</v>
      </c>
      <c r="B5027" s="4" t="s">
        <v>11754</v>
      </c>
      <c r="C5027" s="4" t="s">
        <v>11755</v>
      </c>
      <c r="D5027" s="4" t="s">
        <v>13</v>
      </c>
      <c r="E5027" s="4" t="s">
        <v>5348</v>
      </c>
      <c r="F5027" s="5">
        <v>3.0</v>
      </c>
      <c r="G5027" s="5">
        <v>2019.0</v>
      </c>
      <c r="H5027" s="5">
        <v>2.1905805E7</v>
      </c>
      <c r="I5027" s="4" t="s">
        <v>299</v>
      </c>
      <c r="J5027" s="5">
        <v>2012.0</v>
      </c>
    </row>
    <row r="5028">
      <c r="A5028" s="3" t="s">
        <v>11758</v>
      </c>
      <c r="B5028" s="4" t="s">
        <v>11754</v>
      </c>
      <c r="C5028" s="4" t="s">
        <v>11755</v>
      </c>
      <c r="D5028" s="4" t="s">
        <v>13</v>
      </c>
      <c r="E5028" s="4" t="s">
        <v>5573</v>
      </c>
      <c r="F5028" s="5">
        <v>4.0</v>
      </c>
      <c r="G5028" s="5">
        <v>2016.0</v>
      </c>
      <c r="H5028" s="5">
        <v>1.0398253E7</v>
      </c>
      <c r="I5028" s="4" t="s">
        <v>299</v>
      </c>
      <c r="J5028" s="5">
        <v>2012.0</v>
      </c>
    </row>
    <row r="5029">
      <c r="A5029" s="3" t="s">
        <v>11759</v>
      </c>
      <c r="B5029" s="4" t="s">
        <v>11754</v>
      </c>
      <c r="C5029" s="4" t="s">
        <v>11755</v>
      </c>
      <c r="D5029" s="4" t="s">
        <v>13</v>
      </c>
      <c r="E5029" s="4" t="s">
        <v>1262</v>
      </c>
      <c r="F5029" s="5">
        <v>1.0</v>
      </c>
      <c r="G5029" s="5">
        <v>2019.0</v>
      </c>
      <c r="H5029" s="5">
        <v>1139471.0</v>
      </c>
      <c r="I5029" s="4" t="s">
        <v>299</v>
      </c>
      <c r="J5029" s="5">
        <v>2012.0</v>
      </c>
    </row>
    <row r="5030">
      <c r="A5030" s="3" t="s">
        <v>11760</v>
      </c>
      <c r="B5030" s="4" t="s">
        <v>11761</v>
      </c>
      <c r="C5030" s="4" t="s">
        <v>11762</v>
      </c>
      <c r="D5030" s="4" t="s">
        <v>13</v>
      </c>
      <c r="E5030" s="4" t="s">
        <v>4682</v>
      </c>
      <c r="F5030" s="5">
        <v>4.0</v>
      </c>
      <c r="G5030" s="5">
        <v>2016.0</v>
      </c>
      <c r="H5030" s="5">
        <v>915000.0</v>
      </c>
      <c r="I5030" s="4" t="s">
        <v>60</v>
      </c>
      <c r="J5030" s="5">
        <v>2014.0</v>
      </c>
    </row>
    <row r="5031">
      <c r="A5031" s="3" t="s">
        <v>11763</v>
      </c>
      <c r="B5031" s="4" t="s">
        <v>11764</v>
      </c>
      <c r="C5031" s="4" t="s">
        <v>11765</v>
      </c>
      <c r="D5031" s="4" t="s">
        <v>13</v>
      </c>
      <c r="E5031" s="4" t="s">
        <v>2409</v>
      </c>
      <c r="F5031" s="5">
        <v>2.0</v>
      </c>
      <c r="G5031" s="5">
        <v>2019.0</v>
      </c>
      <c r="H5031" s="5">
        <v>300000.0</v>
      </c>
      <c r="I5031" s="4" t="s">
        <v>60</v>
      </c>
      <c r="J5031" s="5">
        <v>2018.0</v>
      </c>
    </row>
    <row r="5032">
      <c r="A5032" s="3" t="s">
        <v>11766</v>
      </c>
      <c r="B5032" s="4" t="s">
        <v>11764</v>
      </c>
      <c r="C5032" s="4" t="s">
        <v>11765</v>
      </c>
      <c r="D5032" s="4" t="s">
        <v>13</v>
      </c>
      <c r="E5032" s="4" t="s">
        <v>1114</v>
      </c>
      <c r="F5032" s="5">
        <v>3.0</v>
      </c>
      <c r="G5032" s="5">
        <v>2018.0</v>
      </c>
      <c r="H5032" s="5">
        <v>700000.0</v>
      </c>
      <c r="I5032" s="4" t="s">
        <v>60</v>
      </c>
      <c r="J5032" s="5">
        <v>2018.0</v>
      </c>
    </row>
    <row r="5033">
      <c r="A5033" s="3" t="s">
        <v>11767</v>
      </c>
      <c r="B5033" s="4" t="s">
        <v>11768</v>
      </c>
      <c r="C5033" s="4" t="s">
        <v>11769</v>
      </c>
      <c r="D5033" s="4" t="s">
        <v>13</v>
      </c>
      <c r="E5033" s="4" t="s">
        <v>2851</v>
      </c>
      <c r="F5033" s="5">
        <v>1.0</v>
      </c>
      <c r="G5033" s="5">
        <v>2020.0</v>
      </c>
      <c r="H5033" s="4"/>
      <c r="I5033" s="4" t="s">
        <v>1727</v>
      </c>
      <c r="J5033" s="5">
        <v>2016.0</v>
      </c>
    </row>
    <row r="5034">
      <c r="A5034" s="3" t="s">
        <v>11770</v>
      </c>
      <c r="B5034" s="4" t="s">
        <v>11768</v>
      </c>
      <c r="C5034" s="4" t="s">
        <v>11769</v>
      </c>
      <c r="D5034" s="4" t="s">
        <v>13</v>
      </c>
      <c r="E5034" s="4" t="s">
        <v>1003</v>
      </c>
      <c r="F5034" s="5">
        <v>4.0</v>
      </c>
      <c r="G5034" s="5">
        <v>2020.0</v>
      </c>
      <c r="H5034" s="4"/>
      <c r="I5034" s="4" t="s">
        <v>1727</v>
      </c>
      <c r="J5034" s="5">
        <v>2016.0</v>
      </c>
    </row>
    <row r="5035">
      <c r="A5035" s="3" t="s">
        <v>11771</v>
      </c>
      <c r="B5035" s="4" t="s">
        <v>11768</v>
      </c>
      <c r="C5035" s="4" t="s">
        <v>11769</v>
      </c>
      <c r="D5035" s="4" t="s">
        <v>13</v>
      </c>
      <c r="E5035" s="4" t="s">
        <v>2523</v>
      </c>
      <c r="F5035" s="5">
        <v>4.0</v>
      </c>
      <c r="G5035" s="5">
        <v>2017.0</v>
      </c>
      <c r="H5035" s="5">
        <v>7000000.0</v>
      </c>
      <c r="I5035" s="4" t="s">
        <v>1727</v>
      </c>
      <c r="J5035" s="5">
        <v>2016.0</v>
      </c>
    </row>
    <row r="5036">
      <c r="A5036" s="3" t="s">
        <v>11772</v>
      </c>
      <c r="B5036" s="4" t="s">
        <v>11773</v>
      </c>
      <c r="C5036" s="4" t="s">
        <v>11774</v>
      </c>
      <c r="D5036" s="4" t="s">
        <v>13</v>
      </c>
      <c r="E5036" s="4" t="s">
        <v>6636</v>
      </c>
      <c r="F5036" s="5">
        <v>2.0</v>
      </c>
      <c r="G5036" s="5">
        <v>2016.0</v>
      </c>
      <c r="H5036" s="5">
        <v>1150000.0</v>
      </c>
      <c r="I5036" s="4" t="s">
        <v>60</v>
      </c>
      <c r="J5036" s="5">
        <v>2014.0</v>
      </c>
    </row>
    <row r="5037">
      <c r="A5037" s="3" t="s">
        <v>11775</v>
      </c>
      <c r="B5037" s="4" t="s">
        <v>11776</v>
      </c>
      <c r="C5037" s="4" t="s">
        <v>11777</v>
      </c>
      <c r="D5037" s="4" t="s">
        <v>13</v>
      </c>
      <c r="E5037" s="4" t="s">
        <v>2581</v>
      </c>
      <c r="F5037" s="5">
        <v>2.0</v>
      </c>
      <c r="G5037" s="5">
        <v>2017.0</v>
      </c>
      <c r="H5037" s="5">
        <v>2183978.0</v>
      </c>
      <c r="I5037" s="4" t="s">
        <v>23</v>
      </c>
      <c r="J5037" s="5">
        <v>2011.0</v>
      </c>
    </row>
    <row r="5038">
      <c r="A5038" s="3" t="s">
        <v>11778</v>
      </c>
      <c r="B5038" s="4" t="s">
        <v>11776</v>
      </c>
      <c r="C5038" s="4" t="s">
        <v>11777</v>
      </c>
      <c r="D5038" s="4" t="s">
        <v>13</v>
      </c>
      <c r="E5038" s="4" t="s">
        <v>6154</v>
      </c>
      <c r="F5038" s="5">
        <v>3.0</v>
      </c>
      <c r="G5038" s="5">
        <v>2020.0</v>
      </c>
      <c r="H5038" s="5">
        <v>1.3200201E7</v>
      </c>
      <c r="I5038" s="4" t="s">
        <v>23</v>
      </c>
      <c r="J5038" s="5">
        <v>2011.0</v>
      </c>
    </row>
    <row r="5039">
      <c r="A5039" s="3" t="s">
        <v>11779</v>
      </c>
      <c r="B5039" s="4" t="s">
        <v>11780</v>
      </c>
      <c r="C5039" s="4" t="s">
        <v>11781</v>
      </c>
      <c r="D5039" s="4" t="s">
        <v>13</v>
      </c>
      <c r="E5039" s="4" t="s">
        <v>5159</v>
      </c>
      <c r="F5039" s="5">
        <v>3.0</v>
      </c>
      <c r="G5039" s="5">
        <v>2017.0</v>
      </c>
      <c r="H5039" s="5">
        <v>2500000.0</v>
      </c>
      <c r="I5039" s="4" t="s">
        <v>129</v>
      </c>
      <c r="J5039" s="5">
        <v>2014.0</v>
      </c>
    </row>
    <row r="5040">
      <c r="A5040" s="3" t="s">
        <v>11782</v>
      </c>
      <c r="B5040" s="4" t="s">
        <v>11783</v>
      </c>
      <c r="C5040" s="4" t="s">
        <v>11784</v>
      </c>
      <c r="D5040" s="4" t="s">
        <v>13</v>
      </c>
      <c r="E5040" s="4" t="s">
        <v>4168</v>
      </c>
      <c r="F5040" s="5">
        <v>1.0</v>
      </c>
      <c r="G5040" s="5">
        <v>2020.0</v>
      </c>
      <c r="H5040" s="5">
        <v>1.1E7</v>
      </c>
      <c r="I5040" s="4" t="s">
        <v>60</v>
      </c>
      <c r="J5040" s="5">
        <v>2005.0</v>
      </c>
    </row>
    <row r="5041">
      <c r="A5041" s="6">
        <v>9.8928E7</v>
      </c>
      <c r="B5041" s="4" t="s">
        <v>11783</v>
      </c>
      <c r="C5041" s="4" t="s">
        <v>11784</v>
      </c>
      <c r="D5041" s="4" t="s">
        <v>13</v>
      </c>
      <c r="E5041" s="4" t="s">
        <v>916</v>
      </c>
      <c r="F5041" s="5">
        <v>2.0</v>
      </c>
      <c r="G5041" s="5">
        <v>2017.0</v>
      </c>
      <c r="H5041" s="5">
        <v>1.183862E7</v>
      </c>
      <c r="I5041" s="4" t="s">
        <v>60</v>
      </c>
      <c r="J5041" s="5">
        <v>2005.0</v>
      </c>
    </row>
    <row r="5042">
      <c r="A5042" s="3" t="s">
        <v>11785</v>
      </c>
      <c r="B5042" s="4" t="s">
        <v>11783</v>
      </c>
      <c r="C5042" s="4" t="s">
        <v>11784</v>
      </c>
      <c r="D5042" s="4" t="s">
        <v>13</v>
      </c>
      <c r="E5042" s="4" t="s">
        <v>375</v>
      </c>
      <c r="F5042" s="5">
        <v>3.0</v>
      </c>
      <c r="G5042" s="5">
        <v>2020.0</v>
      </c>
      <c r="H5042" s="5">
        <v>2.06E7</v>
      </c>
      <c r="I5042" s="4" t="s">
        <v>60</v>
      </c>
      <c r="J5042" s="5">
        <v>2005.0</v>
      </c>
    </row>
    <row r="5043">
      <c r="A5043" s="3" t="s">
        <v>11786</v>
      </c>
      <c r="B5043" s="4" t="s">
        <v>11783</v>
      </c>
      <c r="C5043" s="4" t="s">
        <v>11784</v>
      </c>
      <c r="D5043" s="4" t="s">
        <v>13</v>
      </c>
      <c r="E5043" s="4" t="s">
        <v>838</v>
      </c>
      <c r="F5043" s="5">
        <v>1.0</v>
      </c>
      <c r="G5043" s="5">
        <v>2020.0</v>
      </c>
      <c r="H5043" s="5">
        <v>2.3171221E7</v>
      </c>
      <c r="I5043" s="4" t="s">
        <v>60</v>
      </c>
      <c r="J5043" s="5">
        <v>2005.0</v>
      </c>
    </row>
    <row r="5044">
      <c r="A5044" s="3" t="s">
        <v>11787</v>
      </c>
      <c r="B5044" s="4" t="s">
        <v>11788</v>
      </c>
      <c r="C5044" s="4" t="s">
        <v>11789</v>
      </c>
      <c r="D5044" s="4" t="s">
        <v>13</v>
      </c>
      <c r="E5044" s="4" t="s">
        <v>9720</v>
      </c>
      <c r="F5044" s="5">
        <v>4.0</v>
      </c>
      <c r="G5044" s="5">
        <v>2016.0</v>
      </c>
      <c r="H5044" s="5">
        <v>7361060.0</v>
      </c>
      <c r="I5044" s="4" t="s">
        <v>245</v>
      </c>
      <c r="J5044" s="5">
        <v>2013.0</v>
      </c>
    </row>
    <row r="5045">
      <c r="A5045" s="3" t="s">
        <v>11790</v>
      </c>
      <c r="B5045" s="4" t="s">
        <v>11788</v>
      </c>
      <c r="C5045" s="4" t="s">
        <v>11789</v>
      </c>
      <c r="D5045" s="4" t="s">
        <v>13</v>
      </c>
      <c r="E5045" s="4" t="s">
        <v>983</v>
      </c>
      <c r="F5045" s="5">
        <v>4.0</v>
      </c>
      <c r="G5045" s="5">
        <v>2019.0</v>
      </c>
      <c r="H5045" s="5">
        <v>2.5E7</v>
      </c>
      <c r="I5045" s="4" t="s">
        <v>245</v>
      </c>
      <c r="J5045" s="5">
        <v>2013.0</v>
      </c>
    </row>
    <row r="5046">
      <c r="A5046" s="3" t="s">
        <v>11791</v>
      </c>
      <c r="B5046" s="4" t="s">
        <v>11788</v>
      </c>
      <c r="C5046" s="4" t="s">
        <v>11789</v>
      </c>
      <c r="D5046" s="4" t="s">
        <v>13</v>
      </c>
      <c r="E5046" s="4" t="s">
        <v>3266</v>
      </c>
      <c r="F5046" s="5">
        <v>2.0</v>
      </c>
      <c r="G5046" s="5">
        <v>2018.0</v>
      </c>
      <c r="H5046" s="5">
        <v>1.5775152E7</v>
      </c>
      <c r="I5046" s="4" t="s">
        <v>245</v>
      </c>
      <c r="J5046" s="5">
        <v>2013.0</v>
      </c>
    </row>
    <row r="5047">
      <c r="A5047" s="3" t="s">
        <v>11792</v>
      </c>
      <c r="B5047" s="4" t="s">
        <v>11793</v>
      </c>
      <c r="C5047" s="4" t="s">
        <v>11794</v>
      </c>
      <c r="D5047" s="4" t="s">
        <v>13</v>
      </c>
      <c r="E5047" s="4" t="s">
        <v>6755</v>
      </c>
      <c r="F5047" s="5">
        <v>2.0</v>
      </c>
      <c r="G5047" s="5">
        <v>2016.0</v>
      </c>
      <c r="H5047" s="5">
        <v>2280000.0</v>
      </c>
      <c r="I5047" s="4" t="s">
        <v>245</v>
      </c>
      <c r="J5047" s="5">
        <v>2011.0</v>
      </c>
    </row>
    <row r="5048">
      <c r="A5048" s="3" t="s">
        <v>11795</v>
      </c>
      <c r="B5048" s="4" t="s">
        <v>11793</v>
      </c>
      <c r="C5048" s="4" t="s">
        <v>11794</v>
      </c>
      <c r="D5048" s="4" t="s">
        <v>13</v>
      </c>
      <c r="E5048" s="4" t="s">
        <v>7991</v>
      </c>
      <c r="F5048" s="5">
        <v>3.0</v>
      </c>
      <c r="G5048" s="5">
        <v>2018.0</v>
      </c>
      <c r="H5048" s="5">
        <v>3058494.0</v>
      </c>
      <c r="I5048" s="4" t="s">
        <v>245</v>
      </c>
      <c r="J5048" s="5">
        <v>2011.0</v>
      </c>
    </row>
    <row r="5049">
      <c r="A5049" s="3" t="s">
        <v>11796</v>
      </c>
      <c r="B5049" s="4" t="s">
        <v>11797</v>
      </c>
      <c r="C5049" s="4" t="s">
        <v>11798</v>
      </c>
      <c r="D5049" s="4" t="s">
        <v>13</v>
      </c>
      <c r="E5049" s="4" t="s">
        <v>1247</v>
      </c>
      <c r="F5049" s="5">
        <v>3.0</v>
      </c>
      <c r="G5049" s="5">
        <v>2020.0</v>
      </c>
      <c r="H5049" s="4"/>
      <c r="I5049" s="4" t="s">
        <v>68</v>
      </c>
      <c r="J5049" s="5">
        <v>2018.0</v>
      </c>
    </row>
    <row r="5050">
      <c r="A5050" s="3" t="s">
        <v>11799</v>
      </c>
      <c r="B5050" s="4" t="s">
        <v>11797</v>
      </c>
      <c r="C5050" s="4" t="s">
        <v>11798</v>
      </c>
      <c r="D5050" s="4" t="s">
        <v>13</v>
      </c>
      <c r="E5050" s="4" t="s">
        <v>5286</v>
      </c>
      <c r="F5050" s="5">
        <v>4.0</v>
      </c>
      <c r="G5050" s="5">
        <v>2019.0</v>
      </c>
      <c r="H5050" s="5">
        <v>729900.0</v>
      </c>
      <c r="I5050" s="4" t="s">
        <v>68</v>
      </c>
      <c r="J5050" s="5">
        <v>2018.0</v>
      </c>
    </row>
    <row r="5051">
      <c r="A5051" s="3" t="s">
        <v>11800</v>
      </c>
      <c r="B5051" s="4" t="s">
        <v>11801</v>
      </c>
      <c r="C5051" s="4" t="s">
        <v>11802</v>
      </c>
      <c r="D5051" s="4" t="s">
        <v>13</v>
      </c>
      <c r="E5051" s="4" t="s">
        <v>4513</v>
      </c>
      <c r="F5051" s="5">
        <v>1.0</v>
      </c>
      <c r="G5051" s="5">
        <v>2019.0</v>
      </c>
      <c r="H5051" s="5">
        <v>6.4E7</v>
      </c>
      <c r="I5051" s="4" t="s">
        <v>60</v>
      </c>
      <c r="J5051" s="5">
        <v>2018.0</v>
      </c>
    </row>
    <row r="5052">
      <c r="A5052" s="3" t="s">
        <v>11803</v>
      </c>
      <c r="B5052" s="4" t="s">
        <v>11801</v>
      </c>
      <c r="C5052" s="4" t="s">
        <v>11802</v>
      </c>
      <c r="D5052" s="4" t="s">
        <v>13</v>
      </c>
      <c r="E5052" s="4" t="s">
        <v>534</v>
      </c>
      <c r="F5052" s="5">
        <v>3.0</v>
      </c>
      <c r="G5052" s="5">
        <v>2020.0</v>
      </c>
      <c r="H5052" s="5">
        <v>2.36E8</v>
      </c>
      <c r="I5052" s="4" t="s">
        <v>60</v>
      </c>
      <c r="J5052" s="5">
        <v>2018.0</v>
      </c>
    </row>
    <row r="5053">
      <c r="A5053" s="3" t="s">
        <v>11804</v>
      </c>
      <c r="B5053" s="4" t="s">
        <v>11805</v>
      </c>
      <c r="C5053" s="4" t="s">
        <v>11806</v>
      </c>
      <c r="D5053" s="4" t="s">
        <v>13</v>
      </c>
      <c r="E5053" s="4" t="s">
        <v>9839</v>
      </c>
      <c r="F5053" s="5">
        <v>3.0</v>
      </c>
      <c r="G5053" s="5">
        <v>2018.0</v>
      </c>
      <c r="H5053" s="5">
        <v>1800000.0</v>
      </c>
      <c r="I5053" s="4" t="s">
        <v>800</v>
      </c>
      <c r="J5053" s="5">
        <v>2014.0</v>
      </c>
    </row>
    <row r="5054">
      <c r="A5054" s="3" t="s">
        <v>11807</v>
      </c>
      <c r="B5054" s="4" t="s">
        <v>11808</v>
      </c>
      <c r="C5054" s="4" t="s">
        <v>11809</v>
      </c>
      <c r="D5054" s="4" t="s">
        <v>13</v>
      </c>
      <c r="E5054" s="4" t="s">
        <v>1195</v>
      </c>
      <c r="F5054" s="5">
        <v>1.0</v>
      </c>
      <c r="G5054" s="5">
        <v>2018.0</v>
      </c>
      <c r="H5054" s="5">
        <v>7354744.0</v>
      </c>
      <c r="I5054" s="4" t="s">
        <v>510</v>
      </c>
      <c r="J5054" s="5">
        <v>2004.0</v>
      </c>
    </row>
    <row r="5055">
      <c r="A5055" s="3" t="s">
        <v>11810</v>
      </c>
      <c r="B5055" s="4" t="s">
        <v>11808</v>
      </c>
      <c r="C5055" s="4" t="s">
        <v>11809</v>
      </c>
      <c r="D5055" s="4" t="s">
        <v>66</v>
      </c>
      <c r="E5055" s="4" t="s">
        <v>3681</v>
      </c>
      <c r="F5055" s="5">
        <v>3.0</v>
      </c>
      <c r="G5055" s="5">
        <v>2020.0</v>
      </c>
      <c r="H5055" s="5">
        <v>7497139.0</v>
      </c>
      <c r="I5055" s="4" t="s">
        <v>510</v>
      </c>
      <c r="J5055" s="5">
        <v>2004.0</v>
      </c>
    </row>
    <row r="5056">
      <c r="A5056" s="3" t="s">
        <v>11811</v>
      </c>
      <c r="B5056" s="4" t="s">
        <v>11808</v>
      </c>
      <c r="C5056" s="4" t="s">
        <v>11809</v>
      </c>
      <c r="D5056" s="4" t="s">
        <v>13</v>
      </c>
      <c r="E5056" s="4" t="s">
        <v>2320</v>
      </c>
      <c r="F5056" s="5">
        <v>1.0</v>
      </c>
      <c r="G5056" s="5">
        <v>2019.0</v>
      </c>
      <c r="H5056" s="5">
        <v>5701254.0</v>
      </c>
      <c r="I5056" s="4" t="s">
        <v>510</v>
      </c>
      <c r="J5056" s="5">
        <v>2004.0</v>
      </c>
    </row>
    <row r="5057">
      <c r="A5057" s="3" t="s">
        <v>11812</v>
      </c>
      <c r="B5057" s="4" t="s">
        <v>11813</v>
      </c>
      <c r="C5057" s="4" t="s">
        <v>11814</v>
      </c>
      <c r="D5057" s="4" t="s">
        <v>13</v>
      </c>
      <c r="E5057" s="4" t="s">
        <v>7137</v>
      </c>
      <c r="F5057" s="5">
        <v>4.0</v>
      </c>
      <c r="G5057" s="5">
        <v>2018.0</v>
      </c>
      <c r="H5057" s="5">
        <v>592271.0</v>
      </c>
      <c r="I5057" s="4" t="s">
        <v>60</v>
      </c>
      <c r="J5057" s="5">
        <v>2012.0</v>
      </c>
    </row>
    <row r="5058">
      <c r="A5058" s="3" t="s">
        <v>11815</v>
      </c>
      <c r="B5058" s="4" t="s">
        <v>11813</v>
      </c>
      <c r="C5058" s="4" t="s">
        <v>11814</v>
      </c>
      <c r="D5058" s="4" t="s">
        <v>13</v>
      </c>
      <c r="E5058" s="4" t="s">
        <v>3829</v>
      </c>
      <c r="F5058" s="5">
        <v>4.0</v>
      </c>
      <c r="G5058" s="5">
        <v>2017.0</v>
      </c>
      <c r="H5058" s="5">
        <v>658000.0</v>
      </c>
      <c r="I5058" s="4" t="s">
        <v>60</v>
      </c>
      <c r="J5058" s="5">
        <v>2012.0</v>
      </c>
    </row>
    <row r="5059">
      <c r="A5059" s="6" t="s">
        <v>11816</v>
      </c>
      <c r="B5059" s="4" t="s">
        <v>11817</v>
      </c>
      <c r="C5059" s="4" t="s">
        <v>11818</v>
      </c>
      <c r="D5059" s="4" t="s">
        <v>13</v>
      </c>
      <c r="E5059" s="4" t="s">
        <v>5900</v>
      </c>
      <c r="F5059" s="5">
        <v>2.0</v>
      </c>
      <c r="G5059" s="5">
        <v>2020.0</v>
      </c>
      <c r="H5059" s="5">
        <v>7080000.0</v>
      </c>
      <c r="I5059" s="4" t="s">
        <v>23</v>
      </c>
      <c r="J5059" s="5">
        <v>2013.0</v>
      </c>
    </row>
    <row r="5060">
      <c r="A5060" s="3" t="s">
        <v>11819</v>
      </c>
      <c r="B5060" s="4" t="s">
        <v>11820</v>
      </c>
      <c r="C5060" s="4" t="s">
        <v>11821</v>
      </c>
      <c r="D5060" s="4" t="s">
        <v>13</v>
      </c>
      <c r="E5060" s="4" t="s">
        <v>3689</v>
      </c>
      <c r="F5060" s="5">
        <v>3.0</v>
      </c>
      <c r="G5060" s="5">
        <v>2019.0</v>
      </c>
      <c r="H5060" s="5">
        <v>1070000.0</v>
      </c>
      <c r="I5060" s="4" t="s">
        <v>60</v>
      </c>
      <c r="J5060" s="5">
        <v>2011.0</v>
      </c>
    </row>
    <row r="5061">
      <c r="A5061" s="3" t="s">
        <v>11822</v>
      </c>
      <c r="B5061" s="4" t="s">
        <v>11820</v>
      </c>
      <c r="C5061" s="4" t="s">
        <v>11821</v>
      </c>
      <c r="D5061" s="4" t="s">
        <v>13</v>
      </c>
      <c r="E5061" s="4" t="s">
        <v>4844</v>
      </c>
      <c r="F5061" s="5">
        <v>3.0</v>
      </c>
      <c r="G5061" s="5">
        <v>2020.0</v>
      </c>
      <c r="H5061" s="5">
        <v>1069999.0</v>
      </c>
      <c r="I5061" s="4" t="s">
        <v>60</v>
      </c>
      <c r="J5061" s="5">
        <v>2011.0</v>
      </c>
    </row>
    <row r="5062">
      <c r="A5062" s="3" t="s">
        <v>11823</v>
      </c>
      <c r="B5062" s="4" t="s">
        <v>11824</v>
      </c>
      <c r="C5062" s="4" t="s">
        <v>11825</v>
      </c>
      <c r="D5062" s="4" t="s">
        <v>13</v>
      </c>
      <c r="E5062" s="4" t="s">
        <v>3837</v>
      </c>
      <c r="F5062" s="5">
        <v>1.0</v>
      </c>
      <c r="G5062" s="5">
        <v>2016.0</v>
      </c>
      <c r="H5062" s="5">
        <v>3089877.0</v>
      </c>
      <c r="I5062" s="4" t="s">
        <v>23</v>
      </c>
      <c r="J5062" s="5">
        <v>2015.0</v>
      </c>
    </row>
    <row r="5063">
      <c r="A5063" s="3" t="s">
        <v>11826</v>
      </c>
      <c r="B5063" s="4" t="s">
        <v>11827</v>
      </c>
      <c r="C5063" s="4" t="s">
        <v>11828</v>
      </c>
      <c r="D5063" s="4" t="s">
        <v>13</v>
      </c>
      <c r="E5063" s="4" t="s">
        <v>3318</v>
      </c>
      <c r="F5063" s="5">
        <v>3.0</v>
      </c>
      <c r="G5063" s="5">
        <v>2017.0</v>
      </c>
      <c r="H5063" s="5">
        <v>60000.0</v>
      </c>
      <c r="I5063" s="4" t="s">
        <v>60</v>
      </c>
      <c r="J5063" s="5">
        <v>2012.0</v>
      </c>
    </row>
    <row r="5064">
      <c r="A5064" s="3" t="s">
        <v>11829</v>
      </c>
      <c r="B5064" s="4" t="s">
        <v>11830</v>
      </c>
      <c r="C5064" s="4" t="s">
        <v>11831</v>
      </c>
      <c r="D5064" s="4" t="s">
        <v>13</v>
      </c>
      <c r="E5064" s="4" t="s">
        <v>3517</v>
      </c>
      <c r="F5064" s="5">
        <v>1.0</v>
      </c>
      <c r="G5064" s="5">
        <v>2019.0</v>
      </c>
      <c r="H5064" s="4"/>
      <c r="I5064" s="4" t="s">
        <v>135</v>
      </c>
      <c r="J5064" s="5">
        <v>2016.0</v>
      </c>
    </row>
    <row r="5065">
      <c r="A5065" s="3" t="s">
        <v>11832</v>
      </c>
      <c r="B5065" s="4" t="s">
        <v>11830</v>
      </c>
      <c r="C5065" s="4" t="s">
        <v>11831</v>
      </c>
      <c r="D5065" s="4" t="s">
        <v>13</v>
      </c>
      <c r="E5065" s="4" t="s">
        <v>3147</v>
      </c>
      <c r="F5065" s="5">
        <v>4.0</v>
      </c>
      <c r="G5065" s="5">
        <v>2017.0</v>
      </c>
      <c r="H5065" s="5">
        <v>1000000.0</v>
      </c>
      <c r="I5065" s="4" t="s">
        <v>135</v>
      </c>
      <c r="J5065" s="5">
        <v>2016.0</v>
      </c>
    </row>
    <row r="5066">
      <c r="A5066" s="3" t="s">
        <v>11833</v>
      </c>
      <c r="B5066" s="4" t="s">
        <v>11830</v>
      </c>
      <c r="C5066" s="4" t="s">
        <v>11831</v>
      </c>
      <c r="D5066" s="4" t="s">
        <v>13</v>
      </c>
      <c r="E5066" s="4" t="s">
        <v>4498</v>
      </c>
      <c r="F5066" s="5">
        <v>2.0</v>
      </c>
      <c r="G5066" s="5">
        <v>2017.0</v>
      </c>
      <c r="H5066" s="5">
        <v>112605.0</v>
      </c>
      <c r="I5066" s="4" t="s">
        <v>135</v>
      </c>
      <c r="J5066" s="5">
        <v>2016.0</v>
      </c>
    </row>
    <row r="5067">
      <c r="A5067" s="3" t="s">
        <v>11834</v>
      </c>
      <c r="B5067" s="4" t="s">
        <v>11830</v>
      </c>
      <c r="C5067" s="4" t="s">
        <v>11831</v>
      </c>
      <c r="D5067" s="4" t="s">
        <v>13</v>
      </c>
      <c r="E5067" s="4" t="s">
        <v>2568</v>
      </c>
      <c r="F5067" s="5">
        <v>1.0</v>
      </c>
      <c r="G5067" s="5">
        <v>2019.0</v>
      </c>
      <c r="H5067" s="5">
        <v>1400000.0</v>
      </c>
      <c r="I5067" s="4" t="s">
        <v>135</v>
      </c>
      <c r="J5067" s="5">
        <v>2016.0</v>
      </c>
    </row>
    <row r="5068">
      <c r="A5068" s="3" t="s">
        <v>11835</v>
      </c>
      <c r="B5068" s="4" t="s">
        <v>11836</v>
      </c>
      <c r="C5068" s="4" t="s">
        <v>11837</v>
      </c>
      <c r="D5068" s="4" t="s">
        <v>13</v>
      </c>
      <c r="E5068" s="4" t="s">
        <v>3660</v>
      </c>
      <c r="F5068" s="5">
        <v>3.0</v>
      </c>
      <c r="G5068" s="5">
        <v>2018.0</v>
      </c>
      <c r="H5068" s="5">
        <v>1632750.0</v>
      </c>
      <c r="I5068" s="4" t="s">
        <v>2604</v>
      </c>
      <c r="J5068" s="5">
        <v>2014.0</v>
      </c>
    </row>
    <row r="5069">
      <c r="A5069" s="3" t="s">
        <v>11838</v>
      </c>
      <c r="B5069" s="4" t="s">
        <v>11836</v>
      </c>
      <c r="C5069" s="4" t="s">
        <v>11837</v>
      </c>
      <c r="D5069" s="4" t="s">
        <v>13</v>
      </c>
      <c r="E5069" s="4" t="s">
        <v>4738</v>
      </c>
      <c r="F5069" s="5">
        <v>2.0</v>
      </c>
      <c r="G5069" s="5">
        <v>2016.0</v>
      </c>
      <c r="H5069" s="5">
        <v>673985.0</v>
      </c>
      <c r="I5069" s="4" t="s">
        <v>2604</v>
      </c>
      <c r="J5069" s="5">
        <v>2014.0</v>
      </c>
    </row>
    <row r="5070">
      <c r="A5070" s="3">
        <v>9423023.0</v>
      </c>
      <c r="B5070" s="4" t="s">
        <v>11839</v>
      </c>
      <c r="C5070" s="4" t="s">
        <v>11840</v>
      </c>
      <c r="D5070" s="4" t="s">
        <v>13</v>
      </c>
      <c r="E5070" s="4" t="s">
        <v>3609</v>
      </c>
      <c r="F5070" s="5">
        <v>4.0</v>
      </c>
      <c r="G5070" s="5">
        <v>2020.0</v>
      </c>
      <c r="H5070" s="5">
        <v>500000.0</v>
      </c>
      <c r="I5070" s="4" t="s">
        <v>60</v>
      </c>
      <c r="J5070" s="5">
        <v>2012.0</v>
      </c>
    </row>
    <row r="5071">
      <c r="A5071" s="3" t="s">
        <v>11841</v>
      </c>
      <c r="B5071" s="4" t="s">
        <v>11842</v>
      </c>
      <c r="C5071" s="4" t="s">
        <v>11843</v>
      </c>
      <c r="D5071" s="4" t="s">
        <v>13</v>
      </c>
      <c r="E5071" s="4" t="s">
        <v>7939</v>
      </c>
      <c r="F5071" s="5">
        <v>1.0</v>
      </c>
      <c r="G5071" s="5">
        <v>2016.0</v>
      </c>
      <c r="H5071" s="5">
        <v>774677.0</v>
      </c>
      <c r="I5071" s="4" t="s">
        <v>23</v>
      </c>
      <c r="J5071" s="5">
        <v>2015.0</v>
      </c>
    </row>
    <row r="5072">
      <c r="A5072" s="3" t="s">
        <v>11844</v>
      </c>
      <c r="B5072" s="4" t="s">
        <v>11842</v>
      </c>
      <c r="C5072" s="4" t="s">
        <v>11843</v>
      </c>
      <c r="D5072" s="4" t="s">
        <v>13</v>
      </c>
      <c r="E5072" s="4" t="s">
        <v>2539</v>
      </c>
      <c r="F5072" s="5">
        <v>2.0</v>
      </c>
      <c r="G5072" s="5">
        <v>2016.0</v>
      </c>
      <c r="H5072" s="5">
        <v>7868549.0</v>
      </c>
      <c r="I5072" s="4" t="s">
        <v>23</v>
      </c>
      <c r="J5072" s="5">
        <v>2015.0</v>
      </c>
    </row>
    <row r="5073">
      <c r="A5073" s="3" t="s">
        <v>11845</v>
      </c>
      <c r="B5073" s="4" t="s">
        <v>11846</v>
      </c>
      <c r="C5073" s="4" t="s">
        <v>11847</v>
      </c>
      <c r="D5073" s="4" t="s">
        <v>13</v>
      </c>
      <c r="E5073" s="4" t="s">
        <v>3574</v>
      </c>
      <c r="F5073" s="5">
        <v>3.0</v>
      </c>
      <c r="G5073" s="5">
        <v>2020.0</v>
      </c>
      <c r="H5073" s="5">
        <v>1975030.0</v>
      </c>
      <c r="I5073" s="4" t="s">
        <v>60</v>
      </c>
      <c r="J5073" s="5">
        <v>2017.0</v>
      </c>
    </row>
    <row r="5074">
      <c r="A5074" s="3" t="s">
        <v>11848</v>
      </c>
      <c r="B5074" s="4" t="s">
        <v>11849</v>
      </c>
      <c r="C5074" s="4" t="s">
        <v>11850</v>
      </c>
      <c r="D5074" s="4" t="s">
        <v>13</v>
      </c>
      <c r="E5074" s="4" t="s">
        <v>1440</v>
      </c>
      <c r="F5074" s="5">
        <v>3.0</v>
      </c>
      <c r="G5074" s="5">
        <v>2019.0</v>
      </c>
      <c r="H5074" s="5">
        <v>6338964.0</v>
      </c>
      <c r="I5074" s="4" t="s">
        <v>60</v>
      </c>
      <c r="J5074" s="5">
        <v>2015.0</v>
      </c>
    </row>
    <row r="5075">
      <c r="A5075" s="3" t="s">
        <v>11851</v>
      </c>
      <c r="B5075" s="4" t="s">
        <v>11852</v>
      </c>
      <c r="C5075" s="4" t="s">
        <v>11853</v>
      </c>
      <c r="D5075" s="4" t="s">
        <v>13</v>
      </c>
      <c r="E5075" s="4" t="s">
        <v>2725</v>
      </c>
      <c r="F5075" s="5">
        <v>1.0</v>
      </c>
      <c r="G5075" s="5">
        <v>2020.0</v>
      </c>
      <c r="H5075" s="5">
        <v>1882949.0</v>
      </c>
      <c r="I5075" s="4" t="s">
        <v>60</v>
      </c>
      <c r="J5075" s="5">
        <v>2017.0</v>
      </c>
    </row>
    <row r="5076">
      <c r="A5076" s="3" t="s">
        <v>11854</v>
      </c>
      <c r="B5076" s="4" t="s">
        <v>11852</v>
      </c>
      <c r="C5076" s="4" t="s">
        <v>11853</v>
      </c>
      <c r="D5076" s="4" t="s">
        <v>13</v>
      </c>
      <c r="E5076" s="4" t="s">
        <v>870</v>
      </c>
      <c r="F5076" s="5">
        <v>3.0</v>
      </c>
      <c r="G5076" s="5">
        <v>2020.0</v>
      </c>
      <c r="H5076" s="5">
        <v>3500000.0</v>
      </c>
      <c r="I5076" s="4" t="s">
        <v>60</v>
      </c>
      <c r="J5076" s="5">
        <v>2017.0</v>
      </c>
    </row>
    <row r="5077">
      <c r="A5077" s="3" t="s">
        <v>11855</v>
      </c>
      <c r="B5077" s="4" t="s">
        <v>11856</v>
      </c>
      <c r="C5077" s="4" t="s">
        <v>11857</v>
      </c>
      <c r="D5077" s="4" t="s">
        <v>13</v>
      </c>
      <c r="E5077" s="4" t="s">
        <v>1287</v>
      </c>
      <c r="F5077" s="5">
        <v>3.0</v>
      </c>
      <c r="G5077" s="5">
        <v>2017.0</v>
      </c>
      <c r="H5077" s="5">
        <v>1767826.0</v>
      </c>
      <c r="I5077" s="4" t="s">
        <v>299</v>
      </c>
      <c r="J5077" s="5">
        <v>2015.0</v>
      </c>
    </row>
    <row r="5078">
      <c r="A5078" s="3" t="s">
        <v>11858</v>
      </c>
      <c r="B5078" s="4" t="s">
        <v>11859</v>
      </c>
      <c r="C5078" s="4" t="s">
        <v>11860</v>
      </c>
      <c r="D5078" s="4" t="s">
        <v>13</v>
      </c>
      <c r="E5078" s="4" t="s">
        <v>1491</v>
      </c>
      <c r="F5078" s="5">
        <v>1.0</v>
      </c>
      <c r="G5078" s="5">
        <v>2019.0</v>
      </c>
      <c r="H5078" s="5">
        <v>7500000.0</v>
      </c>
      <c r="I5078" s="4" t="s">
        <v>60</v>
      </c>
      <c r="J5078" s="5">
        <v>2013.0</v>
      </c>
    </row>
    <row r="5079">
      <c r="A5079" s="3" t="s">
        <v>11861</v>
      </c>
      <c r="B5079" s="4" t="s">
        <v>11859</v>
      </c>
      <c r="C5079" s="4" t="s">
        <v>11860</v>
      </c>
      <c r="D5079" s="4" t="s">
        <v>13</v>
      </c>
      <c r="E5079" s="4" t="s">
        <v>806</v>
      </c>
      <c r="F5079" s="5">
        <v>4.0</v>
      </c>
      <c r="G5079" s="5">
        <v>2020.0</v>
      </c>
      <c r="H5079" s="5">
        <v>1.1753768E7</v>
      </c>
      <c r="I5079" s="4" t="s">
        <v>60</v>
      </c>
      <c r="J5079" s="5">
        <v>2013.0</v>
      </c>
    </row>
    <row r="5080">
      <c r="A5080" s="3" t="s">
        <v>11862</v>
      </c>
      <c r="B5080" s="4" t="s">
        <v>11859</v>
      </c>
      <c r="C5080" s="4" t="s">
        <v>11860</v>
      </c>
      <c r="D5080" s="4" t="s">
        <v>13</v>
      </c>
      <c r="E5080" s="4" t="s">
        <v>769</v>
      </c>
      <c r="F5080" s="5">
        <v>4.0</v>
      </c>
      <c r="G5080" s="5">
        <v>2020.0</v>
      </c>
      <c r="H5080" s="5">
        <v>7000000.0</v>
      </c>
      <c r="I5080" s="4" t="s">
        <v>60</v>
      </c>
      <c r="J5080" s="5">
        <v>2013.0</v>
      </c>
    </row>
    <row r="5081">
      <c r="A5081" s="3" t="s">
        <v>11863</v>
      </c>
      <c r="B5081" s="4" t="s">
        <v>11859</v>
      </c>
      <c r="C5081" s="4" t="s">
        <v>11860</v>
      </c>
      <c r="D5081" s="4" t="s">
        <v>13</v>
      </c>
      <c r="E5081" s="4" t="s">
        <v>5122</v>
      </c>
      <c r="F5081" s="5">
        <v>3.0</v>
      </c>
      <c r="G5081" s="5">
        <v>2017.0</v>
      </c>
      <c r="H5081" s="5">
        <v>6312372.0</v>
      </c>
      <c r="I5081" s="4" t="s">
        <v>60</v>
      </c>
      <c r="J5081" s="5">
        <v>2013.0</v>
      </c>
    </row>
    <row r="5082">
      <c r="A5082" s="3" t="s">
        <v>11864</v>
      </c>
      <c r="B5082" s="4" t="s">
        <v>11859</v>
      </c>
      <c r="C5082" s="4" t="s">
        <v>11860</v>
      </c>
      <c r="D5082" s="4" t="s">
        <v>13</v>
      </c>
      <c r="E5082" s="4" t="s">
        <v>6260</v>
      </c>
      <c r="F5082" s="5">
        <v>4.0</v>
      </c>
      <c r="G5082" s="5">
        <v>2019.0</v>
      </c>
      <c r="H5082" s="5">
        <v>466000.0</v>
      </c>
      <c r="I5082" s="4" t="s">
        <v>60</v>
      </c>
      <c r="J5082" s="5">
        <v>2013.0</v>
      </c>
    </row>
    <row r="5083">
      <c r="A5083" s="6" t="s">
        <v>11865</v>
      </c>
      <c r="B5083" s="4" t="s">
        <v>11866</v>
      </c>
      <c r="C5083" s="4" t="s">
        <v>11867</v>
      </c>
      <c r="D5083" s="4" t="s">
        <v>13</v>
      </c>
      <c r="E5083" s="4" t="s">
        <v>585</v>
      </c>
      <c r="F5083" s="5">
        <v>4.0</v>
      </c>
      <c r="G5083" s="5">
        <v>2019.0</v>
      </c>
      <c r="H5083" s="5">
        <v>1500000.0</v>
      </c>
      <c r="I5083" s="4" t="s">
        <v>60</v>
      </c>
      <c r="J5083" s="5">
        <v>2017.0</v>
      </c>
    </row>
    <row r="5084">
      <c r="A5084" s="3" t="s">
        <v>11868</v>
      </c>
      <c r="B5084" s="4" t="s">
        <v>11866</v>
      </c>
      <c r="C5084" s="4" t="s">
        <v>11867</v>
      </c>
      <c r="D5084" s="4" t="s">
        <v>13</v>
      </c>
      <c r="E5084" s="4" t="s">
        <v>1436</v>
      </c>
      <c r="F5084" s="5">
        <v>4.0</v>
      </c>
      <c r="G5084" s="5">
        <v>2018.0</v>
      </c>
      <c r="H5084" s="5">
        <v>575000.0</v>
      </c>
      <c r="I5084" s="4" t="s">
        <v>60</v>
      </c>
      <c r="J5084" s="5">
        <v>2017.0</v>
      </c>
    </row>
    <row r="5085">
      <c r="A5085" s="3" t="s">
        <v>11869</v>
      </c>
      <c r="B5085" s="4" t="s">
        <v>11870</v>
      </c>
      <c r="C5085" s="4" t="s">
        <v>11871</v>
      </c>
      <c r="D5085" s="4" t="s">
        <v>13</v>
      </c>
      <c r="E5085" s="4" t="s">
        <v>2725</v>
      </c>
      <c r="F5085" s="5">
        <v>1.0</v>
      </c>
      <c r="G5085" s="5">
        <v>2020.0</v>
      </c>
      <c r="H5085" s="5">
        <v>1.0E7</v>
      </c>
      <c r="I5085" s="4" t="s">
        <v>60</v>
      </c>
      <c r="J5085" s="5">
        <v>2016.0</v>
      </c>
    </row>
    <row r="5086">
      <c r="A5086" s="3">
        <v>8852673.0</v>
      </c>
      <c r="B5086" s="4" t="s">
        <v>11870</v>
      </c>
      <c r="C5086" s="4" t="s">
        <v>11871</v>
      </c>
      <c r="D5086" s="4" t="s">
        <v>13</v>
      </c>
      <c r="E5086" s="4" t="s">
        <v>2709</v>
      </c>
      <c r="F5086" s="5">
        <v>4.0</v>
      </c>
      <c r="G5086" s="5">
        <v>2017.0</v>
      </c>
      <c r="H5086" s="4"/>
      <c r="I5086" s="4" t="s">
        <v>60</v>
      </c>
      <c r="J5086" s="5">
        <v>2016.0</v>
      </c>
    </row>
    <row r="5087">
      <c r="A5087" s="3" t="s">
        <v>11872</v>
      </c>
      <c r="B5087" s="4" t="s">
        <v>11870</v>
      </c>
      <c r="C5087" s="4" t="s">
        <v>11871</v>
      </c>
      <c r="D5087" s="4" t="s">
        <v>13</v>
      </c>
      <c r="E5087" s="4" t="s">
        <v>843</v>
      </c>
      <c r="F5087" s="5">
        <v>4.0</v>
      </c>
      <c r="G5087" s="5">
        <v>2016.0</v>
      </c>
      <c r="H5087" s="5">
        <v>1000000.0</v>
      </c>
      <c r="I5087" s="4" t="s">
        <v>60</v>
      </c>
      <c r="J5087" s="5">
        <v>2016.0</v>
      </c>
    </row>
    <row r="5088">
      <c r="A5088" s="3" t="s">
        <v>11873</v>
      </c>
      <c r="B5088" s="4" t="s">
        <v>11870</v>
      </c>
      <c r="C5088" s="4" t="s">
        <v>11871</v>
      </c>
      <c r="D5088" s="4" t="s">
        <v>13</v>
      </c>
      <c r="E5088" s="4" t="s">
        <v>9266</v>
      </c>
      <c r="F5088" s="5">
        <v>4.0</v>
      </c>
      <c r="G5088" s="5">
        <v>2017.0</v>
      </c>
      <c r="H5088" s="5">
        <v>4000000.0</v>
      </c>
      <c r="I5088" s="4" t="s">
        <v>60</v>
      </c>
      <c r="J5088" s="5">
        <v>2016.0</v>
      </c>
    </row>
    <row r="5089">
      <c r="A5089" s="3" t="s">
        <v>11874</v>
      </c>
      <c r="B5089" s="4" t="s">
        <v>11870</v>
      </c>
      <c r="C5089" s="4" t="s">
        <v>11871</v>
      </c>
      <c r="D5089" s="4" t="s">
        <v>13</v>
      </c>
      <c r="E5089" s="4" t="s">
        <v>161</v>
      </c>
      <c r="F5089" s="5">
        <v>4.0</v>
      </c>
      <c r="G5089" s="5">
        <v>2019.0</v>
      </c>
      <c r="H5089" s="5">
        <v>1.4619045E7</v>
      </c>
      <c r="I5089" s="4" t="s">
        <v>60</v>
      </c>
      <c r="J5089" s="5">
        <v>2016.0</v>
      </c>
    </row>
    <row r="5090">
      <c r="A5090" s="6">
        <v>5.5331E13</v>
      </c>
      <c r="B5090" s="4" t="s">
        <v>11875</v>
      </c>
      <c r="C5090" s="4" t="s">
        <v>11876</v>
      </c>
      <c r="D5090" s="4" t="s">
        <v>13</v>
      </c>
      <c r="E5090" s="4" t="s">
        <v>94</v>
      </c>
      <c r="F5090" s="5">
        <v>2.0</v>
      </c>
      <c r="G5090" s="5">
        <v>2020.0</v>
      </c>
      <c r="H5090" s="5">
        <v>2.5331839E7</v>
      </c>
      <c r="I5090" s="4" t="s">
        <v>68</v>
      </c>
      <c r="J5090" s="5">
        <v>2016.0</v>
      </c>
    </row>
    <row r="5091">
      <c r="A5091" s="3" t="s">
        <v>11877</v>
      </c>
      <c r="B5091" s="4" t="s">
        <v>11875</v>
      </c>
      <c r="C5091" s="4" t="s">
        <v>11876</v>
      </c>
      <c r="D5091" s="4" t="s">
        <v>13</v>
      </c>
      <c r="E5091" s="4" t="s">
        <v>2100</v>
      </c>
      <c r="F5091" s="5">
        <v>3.0</v>
      </c>
      <c r="G5091" s="5">
        <v>2018.0</v>
      </c>
      <c r="H5091" s="5">
        <v>7211105.0</v>
      </c>
      <c r="I5091" s="4" t="s">
        <v>68</v>
      </c>
      <c r="J5091" s="5">
        <v>2016.0</v>
      </c>
    </row>
    <row r="5092">
      <c r="A5092" s="3" t="s">
        <v>11878</v>
      </c>
      <c r="B5092" s="4" t="s">
        <v>11879</v>
      </c>
      <c r="C5092" s="4" t="s">
        <v>11880</v>
      </c>
      <c r="D5092" s="4" t="s">
        <v>13</v>
      </c>
      <c r="E5092" s="4" t="s">
        <v>1916</v>
      </c>
      <c r="F5092" s="5">
        <v>3.0</v>
      </c>
      <c r="G5092" s="5">
        <v>2019.0</v>
      </c>
      <c r="H5092" s="5">
        <v>4067025.0</v>
      </c>
      <c r="I5092" s="4" t="s">
        <v>245</v>
      </c>
      <c r="J5092" s="5">
        <v>2015.0</v>
      </c>
    </row>
    <row r="5093">
      <c r="A5093" s="6" t="s">
        <v>11881</v>
      </c>
      <c r="B5093" s="4" t="s">
        <v>11882</v>
      </c>
      <c r="C5093" s="4" t="s">
        <v>11883</v>
      </c>
      <c r="D5093" s="4" t="s">
        <v>13</v>
      </c>
      <c r="E5093" s="4" t="s">
        <v>4289</v>
      </c>
      <c r="F5093" s="5">
        <v>2.0</v>
      </c>
      <c r="G5093" s="5">
        <v>2016.0</v>
      </c>
      <c r="H5093" s="5">
        <v>2500000.0</v>
      </c>
      <c r="I5093" s="4" t="s">
        <v>60</v>
      </c>
      <c r="J5093" s="5">
        <v>2015.0</v>
      </c>
    </row>
    <row r="5094">
      <c r="A5094" s="3" t="s">
        <v>11884</v>
      </c>
      <c r="B5094" s="4" t="s">
        <v>11882</v>
      </c>
      <c r="C5094" s="4" t="s">
        <v>11883</v>
      </c>
      <c r="D5094" s="4" t="s">
        <v>133</v>
      </c>
      <c r="E5094" s="4" t="s">
        <v>3401</v>
      </c>
      <c r="F5094" s="5">
        <v>3.0</v>
      </c>
      <c r="G5094" s="5">
        <v>2017.0</v>
      </c>
      <c r="H5094" s="4"/>
      <c r="I5094" s="4" t="s">
        <v>60</v>
      </c>
      <c r="J5094" s="5">
        <v>2015.0</v>
      </c>
    </row>
    <row r="5095">
      <c r="A5095" s="3" t="s">
        <v>11885</v>
      </c>
      <c r="B5095" s="4" t="s">
        <v>11886</v>
      </c>
      <c r="C5095" s="4" t="s">
        <v>11887</v>
      </c>
      <c r="D5095" s="4" t="s">
        <v>133</v>
      </c>
      <c r="E5095" s="4" t="s">
        <v>7483</v>
      </c>
      <c r="F5095" s="5">
        <v>3.0</v>
      </c>
      <c r="G5095" s="5">
        <v>2017.0</v>
      </c>
      <c r="H5095" s="5">
        <v>3.85E7</v>
      </c>
      <c r="I5095" s="4" t="s">
        <v>60</v>
      </c>
      <c r="J5095" s="5">
        <v>2014.0</v>
      </c>
    </row>
    <row r="5096">
      <c r="A5096" s="3" t="s">
        <v>11888</v>
      </c>
      <c r="B5096" s="4" t="s">
        <v>11889</v>
      </c>
      <c r="C5096" s="4" t="s">
        <v>11890</v>
      </c>
      <c r="D5096" s="4" t="s">
        <v>13</v>
      </c>
      <c r="E5096" s="4" t="s">
        <v>4458</v>
      </c>
      <c r="F5096" s="5">
        <v>4.0</v>
      </c>
      <c r="G5096" s="5">
        <v>2020.0</v>
      </c>
      <c r="H5096" s="5">
        <v>473238.0</v>
      </c>
      <c r="I5096" s="4" t="s">
        <v>68</v>
      </c>
      <c r="J5096" s="5">
        <v>2019.0</v>
      </c>
    </row>
    <row r="5097">
      <c r="A5097" s="3" t="s">
        <v>11891</v>
      </c>
      <c r="B5097" s="4" t="s">
        <v>11892</v>
      </c>
      <c r="C5097" s="4" t="s">
        <v>11893</v>
      </c>
      <c r="D5097" s="4" t="s">
        <v>13</v>
      </c>
      <c r="E5097" s="4" t="s">
        <v>1233</v>
      </c>
      <c r="F5097" s="5">
        <v>1.0</v>
      </c>
      <c r="G5097" s="5">
        <v>2019.0</v>
      </c>
      <c r="H5097" s="5">
        <v>105759.0</v>
      </c>
      <c r="I5097" s="4" t="s">
        <v>245</v>
      </c>
      <c r="J5097" s="5">
        <v>2018.0</v>
      </c>
    </row>
    <row r="5098">
      <c r="A5098" s="3" t="s">
        <v>11894</v>
      </c>
      <c r="B5098" s="4" t="s">
        <v>11892</v>
      </c>
      <c r="C5098" s="4" t="s">
        <v>11893</v>
      </c>
      <c r="D5098" s="4" t="s">
        <v>13</v>
      </c>
      <c r="E5098" s="4" t="s">
        <v>946</v>
      </c>
      <c r="F5098" s="5">
        <v>3.0</v>
      </c>
      <c r="G5098" s="5">
        <v>2019.0</v>
      </c>
      <c r="H5098" s="5">
        <v>1498651.0</v>
      </c>
      <c r="I5098" s="4" t="s">
        <v>245</v>
      </c>
      <c r="J5098" s="5">
        <v>2018.0</v>
      </c>
    </row>
    <row r="5099">
      <c r="A5099" s="3" t="s">
        <v>11895</v>
      </c>
      <c r="B5099" s="7" t="s">
        <v>11896</v>
      </c>
      <c r="C5099" s="4" t="s">
        <v>11897</v>
      </c>
      <c r="D5099" s="4" t="s">
        <v>13</v>
      </c>
      <c r="E5099" s="4" t="s">
        <v>3493</v>
      </c>
      <c r="F5099" s="5">
        <v>1.0</v>
      </c>
      <c r="G5099" s="5">
        <v>2018.0</v>
      </c>
      <c r="H5099" s="5">
        <v>1.5832304E7</v>
      </c>
      <c r="I5099" s="4" t="s">
        <v>23</v>
      </c>
      <c r="J5099" s="5">
        <v>2016.0</v>
      </c>
    </row>
    <row r="5100">
      <c r="A5100" s="3" t="s">
        <v>11898</v>
      </c>
      <c r="B5100" s="4" t="s">
        <v>11899</v>
      </c>
      <c r="C5100" s="4" t="s">
        <v>11900</v>
      </c>
      <c r="D5100" s="4" t="s">
        <v>13</v>
      </c>
      <c r="E5100" s="4" t="s">
        <v>3374</v>
      </c>
      <c r="F5100" s="5">
        <v>1.0</v>
      </c>
      <c r="G5100" s="5">
        <v>2020.0</v>
      </c>
      <c r="H5100" s="5">
        <v>505000.0</v>
      </c>
      <c r="I5100" s="4" t="s">
        <v>129</v>
      </c>
      <c r="J5100" s="5">
        <v>2019.0</v>
      </c>
    </row>
    <row r="5101">
      <c r="A5101" s="3" t="s">
        <v>11901</v>
      </c>
      <c r="B5101" s="4" t="s">
        <v>11899</v>
      </c>
      <c r="C5101" s="4" t="s">
        <v>11900</v>
      </c>
      <c r="D5101" s="4" t="s">
        <v>13</v>
      </c>
      <c r="E5101" s="4" t="s">
        <v>1043</v>
      </c>
      <c r="F5101" s="5">
        <v>2.0</v>
      </c>
      <c r="G5101" s="5">
        <v>2019.0</v>
      </c>
      <c r="H5101" s="5">
        <v>100000.0</v>
      </c>
      <c r="I5101" s="4" t="s">
        <v>129</v>
      </c>
      <c r="J5101" s="5">
        <v>2019.0</v>
      </c>
    </row>
    <row r="5102">
      <c r="A5102" s="3" t="s">
        <v>11902</v>
      </c>
      <c r="B5102" s="4" t="s">
        <v>11903</v>
      </c>
      <c r="C5102" s="4" t="s">
        <v>11904</v>
      </c>
      <c r="D5102" s="4" t="s">
        <v>13</v>
      </c>
      <c r="E5102" s="4" t="s">
        <v>790</v>
      </c>
      <c r="F5102" s="5">
        <v>4.0</v>
      </c>
      <c r="G5102" s="5">
        <v>2020.0</v>
      </c>
      <c r="H5102" s="5">
        <v>653655.0</v>
      </c>
      <c r="I5102" s="4" t="s">
        <v>245</v>
      </c>
      <c r="J5102" s="5">
        <v>2018.0</v>
      </c>
    </row>
    <row r="5103">
      <c r="A5103" s="3" t="s">
        <v>11905</v>
      </c>
      <c r="B5103" s="4" t="s">
        <v>11906</v>
      </c>
      <c r="C5103" s="4" t="s">
        <v>11907</v>
      </c>
      <c r="D5103" s="4" t="s">
        <v>13</v>
      </c>
      <c r="E5103" s="4" t="s">
        <v>896</v>
      </c>
      <c r="F5103" s="5">
        <v>4.0</v>
      </c>
      <c r="G5103" s="5">
        <v>2018.0</v>
      </c>
      <c r="H5103" s="5">
        <v>505000.0</v>
      </c>
      <c r="I5103" s="4" t="s">
        <v>60</v>
      </c>
      <c r="J5103" s="5">
        <v>2018.0</v>
      </c>
    </row>
    <row r="5104">
      <c r="A5104" s="3" t="s">
        <v>11908</v>
      </c>
      <c r="B5104" s="4" t="s">
        <v>11906</v>
      </c>
      <c r="C5104" s="4" t="s">
        <v>11907</v>
      </c>
      <c r="D5104" s="4" t="s">
        <v>13</v>
      </c>
      <c r="E5104" s="4" t="s">
        <v>498</v>
      </c>
      <c r="F5104" s="5">
        <v>2.0</v>
      </c>
      <c r="G5104" s="5">
        <v>2020.0</v>
      </c>
      <c r="H5104" s="5">
        <v>3000000.0</v>
      </c>
      <c r="I5104" s="4" t="s">
        <v>60</v>
      </c>
      <c r="J5104" s="5">
        <v>2018.0</v>
      </c>
    </row>
    <row r="5105">
      <c r="A5105" s="3" t="s">
        <v>11909</v>
      </c>
      <c r="B5105" s="4" t="s">
        <v>11910</v>
      </c>
      <c r="C5105" s="4" t="s">
        <v>11911</v>
      </c>
      <c r="D5105" s="4" t="s">
        <v>13</v>
      </c>
      <c r="E5105" s="4" t="s">
        <v>1611</v>
      </c>
      <c r="F5105" s="5">
        <v>4.0</v>
      </c>
      <c r="G5105" s="5">
        <v>2020.0</v>
      </c>
      <c r="H5105" s="5">
        <v>1.0E7</v>
      </c>
      <c r="I5105" s="4" t="s">
        <v>60</v>
      </c>
      <c r="J5105" s="5">
        <v>2016.0</v>
      </c>
    </row>
    <row r="5106">
      <c r="A5106" s="3" t="s">
        <v>11912</v>
      </c>
      <c r="B5106" s="4" t="s">
        <v>11913</v>
      </c>
      <c r="C5106" s="4" t="s">
        <v>11914</v>
      </c>
      <c r="D5106" s="4" t="s">
        <v>13</v>
      </c>
      <c r="E5106" s="4" t="s">
        <v>829</v>
      </c>
      <c r="F5106" s="5">
        <v>3.0</v>
      </c>
      <c r="G5106" s="5">
        <v>2018.0</v>
      </c>
      <c r="H5106" s="5">
        <v>7.2419708E7</v>
      </c>
      <c r="I5106" s="4" t="s">
        <v>68</v>
      </c>
      <c r="J5106" s="4"/>
    </row>
    <row r="5107">
      <c r="A5107" s="3" t="s">
        <v>11915</v>
      </c>
      <c r="B5107" s="4" t="s">
        <v>11916</v>
      </c>
      <c r="C5107" s="4" t="s">
        <v>11917</v>
      </c>
      <c r="D5107" s="4" t="s">
        <v>13</v>
      </c>
      <c r="E5107" s="4" t="s">
        <v>10722</v>
      </c>
      <c r="F5107" s="5">
        <v>2.0</v>
      </c>
      <c r="G5107" s="5">
        <v>2018.0</v>
      </c>
      <c r="H5107" s="5">
        <v>1.166725E7</v>
      </c>
      <c r="I5107" s="4" t="s">
        <v>510</v>
      </c>
      <c r="J5107" s="5">
        <v>2012.0</v>
      </c>
    </row>
    <row r="5108">
      <c r="A5108" s="3" t="s">
        <v>11918</v>
      </c>
      <c r="B5108" s="4" t="s">
        <v>11916</v>
      </c>
      <c r="C5108" s="4" t="s">
        <v>11917</v>
      </c>
      <c r="D5108" s="4" t="s">
        <v>13</v>
      </c>
      <c r="E5108" s="4" t="s">
        <v>4952</v>
      </c>
      <c r="F5108" s="5">
        <v>4.0</v>
      </c>
      <c r="G5108" s="5">
        <v>2016.0</v>
      </c>
      <c r="H5108" s="5">
        <v>2207627.0</v>
      </c>
      <c r="I5108" s="4" t="s">
        <v>510</v>
      </c>
      <c r="J5108" s="5">
        <v>2012.0</v>
      </c>
    </row>
    <row r="5109">
      <c r="A5109" s="3" t="s">
        <v>11919</v>
      </c>
      <c r="B5109" s="4" t="s">
        <v>11920</v>
      </c>
      <c r="C5109" s="4" t="s">
        <v>11921</v>
      </c>
      <c r="D5109" s="4" t="s">
        <v>13</v>
      </c>
      <c r="E5109" s="4" t="s">
        <v>3948</v>
      </c>
      <c r="F5109" s="5">
        <v>2.0</v>
      </c>
      <c r="G5109" s="5">
        <v>2018.0</v>
      </c>
      <c r="H5109" s="5">
        <v>2700000.0</v>
      </c>
      <c r="I5109" s="4" t="s">
        <v>60</v>
      </c>
      <c r="J5109" s="5">
        <v>2016.0</v>
      </c>
    </row>
    <row r="5110">
      <c r="A5110" s="3" t="s">
        <v>11922</v>
      </c>
      <c r="B5110" s="4" t="s">
        <v>11923</v>
      </c>
      <c r="C5110" s="4" t="s">
        <v>11924</v>
      </c>
      <c r="D5110" s="4" t="s">
        <v>13</v>
      </c>
      <c r="E5110" s="4" t="s">
        <v>3023</v>
      </c>
      <c r="F5110" s="5">
        <v>3.0</v>
      </c>
      <c r="G5110" s="5">
        <v>2017.0</v>
      </c>
      <c r="H5110" s="5">
        <v>1892090.0</v>
      </c>
      <c r="I5110" s="4" t="s">
        <v>60</v>
      </c>
      <c r="J5110" s="5">
        <v>2014.0</v>
      </c>
    </row>
    <row r="5111">
      <c r="A5111" s="3">
        <v>5790345.0</v>
      </c>
      <c r="B5111" s="4" t="s">
        <v>11923</v>
      </c>
      <c r="C5111" s="4" t="s">
        <v>11924</v>
      </c>
      <c r="D5111" s="4" t="s">
        <v>13</v>
      </c>
      <c r="E5111" s="4" t="s">
        <v>6686</v>
      </c>
      <c r="F5111" s="5">
        <v>1.0</v>
      </c>
      <c r="G5111" s="5">
        <v>2016.0</v>
      </c>
      <c r="H5111" s="5">
        <v>1200000.0</v>
      </c>
      <c r="I5111" s="4" t="s">
        <v>60</v>
      </c>
      <c r="J5111" s="5">
        <v>2014.0</v>
      </c>
    </row>
    <row r="5112">
      <c r="A5112" s="3" t="s">
        <v>11925</v>
      </c>
      <c r="B5112" s="4" t="s">
        <v>11923</v>
      </c>
      <c r="C5112" s="4" t="s">
        <v>11924</v>
      </c>
      <c r="D5112" s="4" t="s">
        <v>13</v>
      </c>
      <c r="E5112" s="4" t="s">
        <v>3768</v>
      </c>
      <c r="F5112" s="5">
        <v>1.0</v>
      </c>
      <c r="G5112" s="5">
        <v>2019.0</v>
      </c>
      <c r="H5112" s="4"/>
      <c r="I5112" s="4" t="s">
        <v>60</v>
      </c>
      <c r="J5112" s="5">
        <v>2014.0</v>
      </c>
    </row>
    <row r="5113">
      <c r="A5113" s="3" t="s">
        <v>11926</v>
      </c>
      <c r="B5113" s="4" t="s">
        <v>11927</v>
      </c>
      <c r="C5113" s="4" t="s">
        <v>11928</v>
      </c>
      <c r="D5113" s="4" t="s">
        <v>13</v>
      </c>
      <c r="E5113" s="4" t="s">
        <v>2432</v>
      </c>
      <c r="F5113" s="5">
        <v>4.0</v>
      </c>
      <c r="G5113" s="5">
        <v>2020.0</v>
      </c>
      <c r="H5113" s="5">
        <v>2.5E7</v>
      </c>
      <c r="I5113" s="4" t="s">
        <v>60</v>
      </c>
      <c r="J5113" s="5">
        <v>2014.0</v>
      </c>
    </row>
    <row r="5114">
      <c r="A5114" s="3" t="s">
        <v>11929</v>
      </c>
      <c r="B5114" s="4" t="s">
        <v>11927</v>
      </c>
      <c r="C5114" s="4" t="s">
        <v>11928</v>
      </c>
      <c r="D5114" s="4" t="s">
        <v>13</v>
      </c>
      <c r="E5114" s="4" t="s">
        <v>3110</v>
      </c>
      <c r="F5114" s="5">
        <v>3.0</v>
      </c>
      <c r="G5114" s="5">
        <v>2018.0</v>
      </c>
      <c r="H5114" s="5">
        <v>1.0832082E7</v>
      </c>
      <c r="I5114" s="4" t="s">
        <v>60</v>
      </c>
      <c r="J5114" s="5">
        <v>2014.0</v>
      </c>
    </row>
    <row r="5115">
      <c r="A5115" s="3" t="s">
        <v>11930</v>
      </c>
      <c r="B5115" s="4" t="s">
        <v>11927</v>
      </c>
      <c r="C5115" s="4" t="s">
        <v>11928</v>
      </c>
      <c r="D5115" s="4" t="s">
        <v>13</v>
      </c>
      <c r="E5115" s="4" t="s">
        <v>1821</v>
      </c>
      <c r="F5115" s="5">
        <v>4.0</v>
      </c>
      <c r="G5115" s="5">
        <v>2018.0</v>
      </c>
      <c r="H5115" s="5">
        <v>1.2E7</v>
      </c>
      <c r="I5115" s="4" t="s">
        <v>60</v>
      </c>
      <c r="J5115" s="5">
        <v>2014.0</v>
      </c>
    </row>
    <row r="5116">
      <c r="A5116" s="3" t="s">
        <v>11931</v>
      </c>
      <c r="B5116" s="4" t="s">
        <v>11932</v>
      </c>
      <c r="C5116" s="4" t="s">
        <v>11933</v>
      </c>
      <c r="D5116" s="4" t="s">
        <v>13</v>
      </c>
      <c r="E5116" s="4" t="s">
        <v>6275</v>
      </c>
      <c r="F5116" s="5">
        <v>3.0</v>
      </c>
      <c r="G5116" s="5">
        <v>2019.0</v>
      </c>
      <c r="H5116" s="5">
        <v>4000000.0</v>
      </c>
      <c r="I5116" s="4" t="s">
        <v>60</v>
      </c>
      <c r="J5116" s="5">
        <v>2017.0</v>
      </c>
    </row>
    <row r="5117">
      <c r="A5117" s="3" t="s">
        <v>11934</v>
      </c>
      <c r="B5117" s="4" t="s">
        <v>11935</v>
      </c>
      <c r="C5117" s="4" t="s">
        <v>11936</v>
      </c>
      <c r="D5117" s="4" t="s">
        <v>13</v>
      </c>
      <c r="E5117" s="4" t="s">
        <v>4320</v>
      </c>
      <c r="F5117" s="5">
        <v>4.0</v>
      </c>
      <c r="G5117" s="5">
        <v>2017.0</v>
      </c>
      <c r="H5117" s="5">
        <v>4700000.0</v>
      </c>
      <c r="I5117" s="4" t="s">
        <v>60</v>
      </c>
      <c r="J5117" s="5">
        <v>2016.0</v>
      </c>
    </row>
    <row r="5118">
      <c r="A5118" s="3" t="s">
        <v>11937</v>
      </c>
      <c r="B5118" s="4" t="s">
        <v>11938</v>
      </c>
      <c r="C5118" s="4" t="s">
        <v>11939</v>
      </c>
      <c r="D5118" s="4" t="s">
        <v>13</v>
      </c>
      <c r="E5118" s="4" t="s">
        <v>2139</v>
      </c>
      <c r="F5118" s="5">
        <v>2.0</v>
      </c>
      <c r="G5118" s="5">
        <v>2020.0</v>
      </c>
      <c r="H5118" s="5">
        <v>6778087.0</v>
      </c>
      <c r="I5118" s="4" t="s">
        <v>68</v>
      </c>
      <c r="J5118" s="5">
        <v>2015.0</v>
      </c>
    </row>
    <row r="5119">
      <c r="A5119" s="3" t="s">
        <v>11940</v>
      </c>
      <c r="B5119" s="4" t="s">
        <v>11941</v>
      </c>
      <c r="C5119" s="4" t="s">
        <v>11942</v>
      </c>
      <c r="D5119" s="4" t="s">
        <v>13</v>
      </c>
      <c r="E5119" s="4" t="s">
        <v>8239</v>
      </c>
      <c r="F5119" s="5">
        <v>3.0</v>
      </c>
      <c r="G5119" s="5">
        <v>2020.0</v>
      </c>
      <c r="H5119" s="5">
        <v>4999999.0</v>
      </c>
      <c r="I5119" s="4" t="s">
        <v>60</v>
      </c>
      <c r="J5119" s="5">
        <v>2020.0</v>
      </c>
    </row>
    <row r="5120">
      <c r="A5120" s="3" t="s">
        <v>11943</v>
      </c>
      <c r="B5120" s="4" t="s">
        <v>11941</v>
      </c>
      <c r="C5120" s="4" t="s">
        <v>11942</v>
      </c>
      <c r="D5120" s="4" t="s">
        <v>13</v>
      </c>
      <c r="E5120" s="4" t="s">
        <v>3681</v>
      </c>
      <c r="F5120" s="5">
        <v>3.0</v>
      </c>
      <c r="G5120" s="5">
        <v>2020.0</v>
      </c>
      <c r="H5120" s="5">
        <v>600000.0</v>
      </c>
      <c r="I5120" s="4" t="s">
        <v>60</v>
      </c>
      <c r="J5120" s="5">
        <v>2020.0</v>
      </c>
    </row>
    <row r="5121">
      <c r="A5121" s="3" t="s">
        <v>11944</v>
      </c>
      <c r="B5121" s="4" t="s">
        <v>11945</v>
      </c>
      <c r="C5121" s="4" t="s">
        <v>11946</v>
      </c>
      <c r="D5121" s="4" t="s">
        <v>13</v>
      </c>
      <c r="E5121" s="4" t="s">
        <v>3681</v>
      </c>
      <c r="F5121" s="5">
        <v>3.0</v>
      </c>
      <c r="G5121" s="5">
        <v>2020.0</v>
      </c>
      <c r="H5121" s="5">
        <v>1000000.0</v>
      </c>
      <c r="I5121" s="4" t="s">
        <v>60</v>
      </c>
      <c r="J5121" s="5">
        <v>2016.0</v>
      </c>
    </row>
    <row r="5122">
      <c r="A5122" s="3" t="s">
        <v>11947</v>
      </c>
      <c r="B5122" s="4" t="s">
        <v>11945</v>
      </c>
      <c r="C5122" s="4" t="s">
        <v>11946</v>
      </c>
      <c r="D5122" s="4" t="s">
        <v>13</v>
      </c>
      <c r="E5122" s="4" t="s">
        <v>3986</v>
      </c>
      <c r="F5122" s="5">
        <v>2.0</v>
      </c>
      <c r="G5122" s="5">
        <v>2018.0</v>
      </c>
      <c r="H5122" s="5">
        <v>3350000.0</v>
      </c>
      <c r="I5122" s="4" t="s">
        <v>60</v>
      </c>
      <c r="J5122" s="5">
        <v>2016.0</v>
      </c>
    </row>
    <row r="5123">
      <c r="A5123" s="3" t="s">
        <v>11948</v>
      </c>
      <c r="B5123" s="4" t="s">
        <v>11949</v>
      </c>
      <c r="C5123" s="4" t="s">
        <v>11950</v>
      </c>
      <c r="D5123" s="4" t="s">
        <v>13</v>
      </c>
      <c r="E5123" s="4" t="s">
        <v>1271</v>
      </c>
      <c r="F5123" s="5">
        <v>1.0</v>
      </c>
      <c r="G5123" s="5">
        <v>2019.0</v>
      </c>
      <c r="H5123" s="4"/>
      <c r="I5123" s="4" t="s">
        <v>60</v>
      </c>
      <c r="J5123" s="5">
        <v>2011.0</v>
      </c>
    </row>
    <row r="5124">
      <c r="A5124" s="3" t="s">
        <v>11951</v>
      </c>
      <c r="B5124" s="4" t="s">
        <v>11949</v>
      </c>
      <c r="C5124" s="4" t="s">
        <v>11950</v>
      </c>
      <c r="D5124" s="4" t="s">
        <v>13</v>
      </c>
      <c r="E5124" s="4" t="s">
        <v>4053</v>
      </c>
      <c r="F5124" s="5">
        <v>1.0</v>
      </c>
      <c r="G5124" s="5">
        <v>2019.0</v>
      </c>
      <c r="H5124" s="4"/>
      <c r="I5124" s="4" t="s">
        <v>60</v>
      </c>
      <c r="J5124" s="5">
        <v>2011.0</v>
      </c>
    </row>
    <row r="5125">
      <c r="A5125" s="3" t="s">
        <v>11952</v>
      </c>
      <c r="B5125" s="4" t="s">
        <v>11949</v>
      </c>
      <c r="C5125" s="4" t="s">
        <v>11950</v>
      </c>
      <c r="D5125" s="4" t="s">
        <v>13</v>
      </c>
      <c r="E5125" s="4" t="s">
        <v>1755</v>
      </c>
      <c r="F5125" s="5">
        <v>2.0</v>
      </c>
      <c r="G5125" s="5">
        <v>2018.0</v>
      </c>
      <c r="H5125" s="5">
        <v>2228447.0</v>
      </c>
      <c r="I5125" s="4" t="s">
        <v>60</v>
      </c>
      <c r="J5125" s="5">
        <v>2011.0</v>
      </c>
    </row>
    <row r="5126">
      <c r="A5126" s="3" t="s">
        <v>11953</v>
      </c>
      <c r="B5126" s="4" t="s">
        <v>11949</v>
      </c>
      <c r="C5126" s="4" t="s">
        <v>11950</v>
      </c>
      <c r="D5126" s="4" t="s">
        <v>13</v>
      </c>
      <c r="E5126" s="4" t="s">
        <v>11954</v>
      </c>
      <c r="F5126" s="5">
        <v>1.0</v>
      </c>
      <c r="G5126" s="5">
        <v>2016.0</v>
      </c>
      <c r="H5126" s="5">
        <v>8895332.0</v>
      </c>
      <c r="I5126" s="4" t="s">
        <v>60</v>
      </c>
      <c r="J5126" s="5">
        <v>2011.0</v>
      </c>
    </row>
    <row r="5127">
      <c r="A5127" s="3" t="s">
        <v>11955</v>
      </c>
      <c r="B5127" s="4" t="s">
        <v>11956</v>
      </c>
      <c r="C5127" s="4" t="s">
        <v>11957</v>
      </c>
      <c r="D5127" s="4" t="s">
        <v>13</v>
      </c>
      <c r="E5127" s="4" t="s">
        <v>1247</v>
      </c>
      <c r="F5127" s="5">
        <v>3.0</v>
      </c>
      <c r="G5127" s="5">
        <v>2020.0</v>
      </c>
      <c r="H5127" s="5">
        <v>3.3689885E7</v>
      </c>
      <c r="I5127" s="4" t="s">
        <v>60</v>
      </c>
      <c r="J5127" s="5">
        <v>2017.0</v>
      </c>
    </row>
    <row r="5128">
      <c r="A5128" s="3" t="s">
        <v>11958</v>
      </c>
      <c r="B5128" s="4" t="s">
        <v>11956</v>
      </c>
      <c r="C5128" s="4" t="s">
        <v>11957</v>
      </c>
      <c r="D5128" s="4" t="s">
        <v>13</v>
      </c>
      <c r="E5128" s="4" t="s">
        <v>2331</v>
      </c>
      <c r="F5128" s="5">
        <v>4.0</v>
      </c>
      <c r="G5128" s="5">
        <v>2018.0</v>
      </c>
      <c r="H5128" s="5">
        <v>9398269.0</v>
      </c>
      <c r="I5128" s="4" t="s">
        <v>60</v>
      </c>
      <c r="J5128" s="5">
        <v>2017.0</v>
      </c>
    </row>
    <row r="5129">
      <c r="A5129" s="3" t="s">
        <v>11959</v>
      </c>
      <c r="B5129" s="4" t="s">
        <v>11960</v>
      </c>
      <c r="C5129" s="4" t="s">
        <v>11961</v>
      </c>
      <c r="D5129" s="4" t="s">
        <v>13</v>
      </c>
      <c r="E5129" s="4" t="s">
        <v>2030</v>
      </c>
      <c r="F5129" s="5">
        <v>4.0</v>
      </c>
      <c r="G5129" s="5">
        <v>2018.0</v>
      </c>
      <c r="H5129" s="5">
        <v>5000000.0</v>
      </c>
      <c r="I5129" s="4" t="s">
        <v>5615</v>
      </c>
      <c r="J5129" s="5">
        <v>2012.0</v>
      </c>
    </row>
    <row r="5130">
      <c r="A5130" s="6" t="s">
        <v>11962</v>
      </c>
      <c r="B5130" s="4" t="s">
        <v>11963</v>
      </c>
      <c r="C5130" s="4" t="s">
        <v>11964</v>
      </c>
      <c r="D5130" s="4" t="s">
        <v>13</v>
      </c>
      <c r="E5130" s="4" t="s">
        <v>5900</v>
      </c>
      <c r="F5130" s="5">
        <v>2.0</v>
      </c>
      <c r="G5130" s="5">
        <v>2020.0</v>
      </c>
      <c r="H5130" s="5">
        <v>1415000.0</v>
      </c>
      <c r="I5130" s="4" t="s">
        <v>23</v>
      </c>
      <c r="J5130" s="5">
        <v>2014.0</v>
      </c>
    </row>
    <row r="5131">
      <c r="A5131" s="3" t="s">
        <v>11965</v>
      </c>
      <c r="B5131" s="4" t="s">
        <v>11966</v>
      </c>
      <c r="C5131" s="4" t="s">
        <v>11967</v>
      </c>
      <c r="D5131" s="4" t="s">
        <v>13</v>
      </c>
      <c r="E5131" s="4" t="s">
        <v>3374</v>
      </c>
      <c r="F5131" s="5">
        <v>1.0</v>
      </c>
      <c r="G5131" s="5">
        <v>2020.0</v>
      </c>
      <c r="H5131" s="5">
        <v>1114996.0</v>
      </c>
      <c r="I5131" s="4" t="s">
        <v>60</v>
      </c>
      <c r="J5131" s="5">
        <v>2015.0</v>
      </c>
    </row>
    <row r="5132">
      <c r="A5132" s="3">
        <v>519714.0</v>
      </c>
      <c r="B5132" s="4" t="s">
        <v>11968</v>
      </c>
      <c r="C5132" s="4" t="s">
        <v>11969</v>
      </c>
      <c r="D5132" s="4" t="s">
        <v>13</v>
      </c>
      <c r="E5132" s="4" t="s">
        <v>69</v>
      </c>
      <c r="F5132" s="5">
        <v>2.0</v>
      </c>
      <c r="G5132" s="5">
        <v>2017.0</v>
      </c>
      <c r="H5132" s="5">
        <v>1.59E8</v>
      </c>
      <c r="I5132" s="4" t="s">
        <v>60</v>
      </c>
      <c r="J5132" s="5">
        <v>2015.0</v>
      </c>
    </row>
    <row r="5133">
      <c r="A5133" s="3" t="s">
        <v>11970</v>
      </c>
      <c r="B5133" s="4" t="s">
        <v>11968</v>
      </c>
      <c r="C5133" s="4" t="s">
        <v>11969</v>
      </c>
      <c r="D5133" s="4" t="s">
        <v>13</v>
      </c>
      <c r="E5133" s="4" t="s">
        <v>2385</v>
      </c>
      <c r="F5133" s="5">
        <v>4.0</v>
      </c>
      <c r="G5133" s="5">
        <v>2016.0</v>
      </c>
      <c r="H5133" s="4"/>
      <c r="I5133" s="4" t="s">
        <v>60</v>
      </c>
      <c r="J5133" s="5">
        <v>2015.0</v>
      </c>
    </row>
    <row r="5134">
      <c r="A5134" s="3" t="s">
        <v>11971</v>
      </c>
      <c r="B5134" s="4" t="s">
        <v>11968</v>
      </c>
      <c r="C5134" s="4" t="s">
        <v>11969</v>
      </c>
      <c r="D5134" s="4" t="s">
        <v>13</v>
      </c>
      <c r="E5134" s="4" t="s">
        <v>11972</v>
      </c>
      <c r="F5134" s="5">
        <v>4.0</v>
      </c>
      <c r="G5134" s="5">
        <v>2016.0</v>
      </c>
      <c r="H5134" s="5">
        <v>9000000.0</v>
      </c>
      <c r="I5134" s="4" t="s">
        <v>60</v>
      </c>
      <c r="J5134" s="5">
        <v>2015.0</v>
      </c>
    </row>
    <row r="5135">
      <c r="A5135" s="3" t="s">
        <v>11973</v>
      </c>
      <c r="B5135" s="4" t="s">
        <v>11968</v>
      </c>
      <c r="C5135" s="4" t="s">
        <v>11969</v>
      </c>
      <c r="D5135" s="4" t="s">
        <v>13</v>
      </c>
      <c r="E5135" s="4" t="s">
        <v>5723</v>
      </c>
      <c r="F5135" s="5">
        <v>2.0</v>
      </c>
      <c r="G5135" s="5">
        <v>2016.0</v>
      </c>
      <c r="H5135" s="5">
        <v>1.2E7</v>
      </c>
      <c r="I5135" s="4" t="s">
        <v>60</v>
      </c>
      <c r="J5135" s="5">
        <v>2015.0</v>
      </c>
    </row>
    <row r="5136">
      <c r="A5136" s="3" t="s">
        <v>11974</v>
      </c>
      <c r="B5136" s="4" t="s">
        <v>11975</v>
      </c>
      <c r="C5136" s="4" t="s">
        <v>11976</v>
      </c>
      <c r="D5136" s="4" t="s">
        <v>13</v>
      </c>
      <c r="E5136" s="4" t="s">
        <v>1767</v>
      </c>
      <c r="F5136" s="5">
        <v>2.0</v>
      </c>
      <c r="G5136" s="5">
        <v>2019.0</v>
      </c>
      <c r="H5136" s="5">
        <v>6000000.0</v>
      </c>
      <c r="I5136" s="4" t="s">
        <v>60</v>
      </c>
      <c r="J5136" s="5">
        <v>2016.0</v>
      </c>
    </row>
    <row r="5137">
      <c r="A5137" s="3" t="s">
        <v>11977</v>
      </c>
      <c r="B5137" s="4" t="s">
        <v>11975</v>
      </c>
      <c r="C5137" s="4" t="s">
        <v>11976</v>
      </c>
      <c r="D5137" s="4" t="s">
        <v>13</v>
      </c>
      <c r="E5137" s="4" t="s">
        <v>8752</v>
      </c>
      <c r="F5137" s="5">
        <v>2.0</v>
      </c>
      <c r="G5137" s="5">
        <v>2016.0</v>
      </c>
      <c r="H5137" s="4"/>
      <c r="I5137" s="4" t="s">
        <v>60</v>
      </c>
      <c r="J5137" s="5">
        <v>2016.0</v>
      </c>
    </row>
    <row r="5138">
      <c r="A5138" s="3">
        <v>9206980.0</v>
      </c>
      <c r="B5138" s="4" t="s">
        <v>11978</v>
      </c>
      <c r="C5138" s="4" t="s">
        <v>11979</v>
      </c>
      <c r="D5138" s="4" t="s">
        <v>13</v>
      </c>
      <c r="E5138" s="4" t="s">
        <v>9571</v>
      </c>
      <c r="F5138" s="5">
        <v>1.0</v>
      </c>
      <c r="G5138" s="5">
        <v>2018.0</v>
      </c>
      <c r="H5138" s="5">
        <v>3991771.0</v>
      </c>
      <c r="I5138" s="4" t="s">
        <v>638</v>
      </c>
      <c r="J5138" s="5">
        <v>2002.0</v>
      </c>
    </row>
    <row r="5139">
      <c r="A5139" s="3" t="s">
        <v>11980</v>
      </c>
      <c r="B5139" s="4" t="s">
        <v>11981</v>
      </c>
      <c r="C5139" s="4" t="s">
        <v>11982</v>
      </c>
      <c r="D5139" s="4" t="s">
        <v>13</v>
      </c>
      <c r="E5139" s="4" t="s">
        <v>1065</v>
      </c>
      <c r="F5139" s="5">
        <v>4.0</v>
      </c>
      <c r="G5139" s="5">
        <v>2019.0</v>
      </c>
      <c r="H5139" s="5">
        <v>641684.0</v>
      </c>
      <c r="I5139" s="4" t="s">
        <v>245</v>
      </c>
      <c r="J5139" s="5">
        <v>2019.0</v>
      </c>
    </row>
    <row r="5140">
      <c r="A5140" s="3" t="s">
        <v>11983</v>
      </c>
      <c r="B5140" s="4" t="s">
        <v>11984</v>
      </c>
      <c r="C5140" s="4" t="s">
        <v>11985</v>
      </c>
      <c r="D5140" s="4" t="s">
        <v>13</v>
      </c>
      <c r="E5140" s="4" t="s">
        <v>189</v>
      </c>
      <c r="F5140" s="5">
        <v>2.0</v>
      </c>
      <c r="G5140" s="5">
        <v>2020.0</v>
      </c>
      <c r="H5140" s="5">
        <v>2208237.0</v>
      </c>
      <c r="I5140" s="4" t="s">
        <v>245</v>
      </c>
      <c r="J5140" s="5">
        <v>2016.0</v>
      </c>
    </row>
    <row r="5141">
      <c r="A5141" s="6" t="s">
        <v>11986</v>
      </c>
      <c r="B5141" s="4" t="s">
        <v>11987</v>
      </c>
      <c r="C5141" s="4" t="s">
        <v>11988</v>
      </c>
      <c r="D5141" s="4" t="s">
        <v>13</v>
      </c>
      <c r="E5141" s="4" t="s">
        <v>2418</v>
      </c>
      <c r="F5141" s="5">
        <v>2.0</v>
      </c>
      <c r="G5141" s="5">
        <v>2019.0</v>
      </c>
      <c r="H5141" s="5">
        <v>1990691.0</v>
      </c>
      <c r="I5141" s="4" t="s">
        <v>148</v>
      </c>
      <c r="J5141" s="5">
        <v>2016.0</v>
      </c>
    </row>
    <row r="5142">
      <c r="A5142" s="3" t="s">
        <v>11989</v>
      </c>
      <c r="B5142" s="4" t="s">
        <v>11990</v>
      </c>
      <c r="C5142" s="4" t="s">
        <v>11991</v>
      </c>
      <c r="D5142" s="4" t="s">
        <v>13</v>
      </c>
      <c r="E5142" s="4" t="s">
        <v>2095</v>
      </c>
      <c r="F5142" s="5">
        <v>2.0</v>
      </c>
      <c r="G5142" s="5">
        <v>2020.0</v>
      </c>
      <c r="H5142" s="5">
        <v>2395000.0</v>
      </c>
      <c r="I5142" s="4" t="s">
        <v>60</v>
      </c>
      <c r="J5142" s="5">
        <v>2014.0</v>
      </c>
    </row>
    <row r="5143">
      <c r="A5143" s="3" t="s">
        <v>11992</v>
      </c>
      <c r="B5143" s="4" t="s">
        <v>11993</v>
      </c>
      <c r="C5143" s="4" t="s">
        <v>11994</v>
      </c>
      <c r="D5143" s="4" t="s">
        <v>133</v>
      </c>
      <c r="E5143" s="4" t="s">
        <v>1925</v>
      </c>
      <c r="F5143" s="5">
        <v>1.0</v>
      </c>
      <c r="G5143" s="5">
        <v>2020.0</v>
      </c>
      <c r="H5143" s="4"/>
      <c r="I5143" s="4" t="s">
        <v>60</v>
      </c>
      <c r="J5143" s="5">
        <v>2017.0</v>
      </c>
    </row>
    <row r="5144">
      <c r="A5144" s="3" t="s">
        <v>11995</v>
      </c>
      <c r="B5144" s="4" t="s">
        <v>11993</v>
      </c>
      <c r="C5144" s="4" t="s">
        <v>11994</v>
      </c>
      <c r="D5144" s="4" t="s">
        <v>13</v>
      </c>
      <c r="E5144" s="4" t="s">
        <v>5392</v>
      </c>
      <c r="F5144" s="5">
        <v>3.0</v>
      </c>
      <c r="G5144" s="5">
        <v>2017.0</v>
      </c>
      <c r="H5144" s="5">
        <v>5000000.0</v>
      </c>
      <c r="I5144" s="4" t="s">
        <v>60</v>
      </c>
      <c r="J5144" s="5">
        <v>2017.0</v>
      </c>
    </row>
    <row r="5145">
      <c r="A5145" s="3" t="s">
        <v>11996</v>
      </c>
      <c r="B5145" s="4" t="s">
        <v>11997</v>
      </c>
      <c r="C5145" s="4" t="s">
        <v>11998</v>
      </c>
      <c r="D5145" s="4" t="s">
        <v>13</v>
      </c>
      <c r="E5145" s="4" t="s">
        <v>793</v>
      </c>
      <c r="F5145" s="5">
        <v>2.0</v>
      </c>
      <c r="G5145" s="5">
        <v>2018.0</v>
      </c>
      <c r="H5145" s="5">
        <v>2.72E8</v>
      </c>
      <c r="I5145" s="4" t="s">
        <v>311</v>
      </c>
      <c r="J5145" s="5">
        <v>2014.0</v>
      </c>
    </row>
    <row r="5146">
      <c r="A5146" s="3" t="s">
        <v>11999</v>
      </c>
      <c r="B5146" s="4" t="s">
        <v>11997</v>
      </c>
      <c r="C5146" s="4" t="s">
        <v>11998</v>
      </c>
      <c r="D5146" s="4" t="s">
        <v>13</v>
      </c>
      <c r="E5146" s="4" t="s">
        <v>7349</v>
      </c>
      <c r="F5146" s="5">
        <v>1.0</v>
      </c>
      <c r="G5146" s="5">
        <v>2017.0</v>
      </c>
      <c r="H5146" s="4"/>
      <c r="I5146" s="4" t="s">
        <v>311</v>
      </c>
      <c r="J5146" s="5">
        <v>2014.0</v>
      </c>
    </row>
    <row r="5147">
      <c r="A5147" s="3" t="s">
        <v>12000</v>
      </c>
      <c r="B5147" s="4" t="s">
        <v>11997</v>
      </c>
      <c r="C5147" s="4" t="s">
        <v>11998</v>
      </c>
      <c r="D5147" s="4" t="s">
        <v>13</v>
      </c>
      <c r="E5147" s="4" t="s">
        <v>346</v>
      </c>
      <c r="F5147" s="5">
        <v>1.0</v>
      </c>
      <c r="G5147" s="5">
        <v>2017.0</v>
      </c>
      <c r="H5147" s="4"/>
      <c r="I5147" s="4" t="s">
        <v>311</v>
      </c>
      <c r="J5147" s="5">
        <v>2014.0</v>
      </c>
    </row>
    <row r="5148">
      <c r="A5148" s="3" t="s">
        <v>12001</v>
      </c>
      <c r="B5148" s="4" t="s">
        <v>11997</v>
      </c>
      <c r="C5148" s="4" t="s">
        <v>11998</v>
      </c>
      <c r="D5148" s="4" t="s">
        <v>133</v>
      </c>
      <c r="E5148" s="4" t="s">
        <v>3768</v>
      </c>
      <c r="F5148" s="5">
        <v>1.0</v>
      </c>
      <c r="G5148" s="5">
        <v>2019.0</v>
      </c>
      <c r="H5148" s="5">
        <v>1.45E9</v>
      </c>
      <c r="I5148" s="4" t="s">
        <v>311</v>
      </c>
      <c r="J5148" s="5">
        <v>2014.0</v>
      </c>
    </row>
    <row r="5149">
      <c r="A5149" s="3" t="s">
        <v>12002</v>
      </c>
      <c r="B5149" s="4" t="s">
        <v>12003</v>
      </c>
      <c r="C5149" s="4" t="s">
        <v>12004</v>
      </c>
      <c r="D5149" s="4" t="s">
        <v>13</v>
      </c>
      <c r="E5149" s="4" t="s">
        <v>5235</v>
      </c>
      <c r="F5149" s="5">
        <v>4.0</v>
      </c>
      <c r="G5149" s="5">
        <v>2017.0</v>
      </c>
      <c r="H5149" s="5">
        <v>1.5E7</v>
      </c>
      <c r="I5149" s="4" t="s">
        <v>23</v>
      </c>
      <c r="J5149" s="5">
        <v>2012.0</v>
      </c>
    </row>
    <row r="5150">
      <c r="A5150" s="3" t="s">
        <v>12005</v>
      </c>
      <c r="B5150" s="4" t="s">
        <v>12003</v>
      </c>
      <c r="C5150" s="4" t="s">
        <v>12004</v>
      </c>
      <c r="D5150" s="4" t="s">
        <v>13</v>
      </c>
      <c r="E5150" s="4" t="s">
        <v>3901</v>
      </c>
      <c r="F5150" s="5">
        <v>2.0</v>
      </c>
      <c r="G5150" s="5">
        <v>2019.0</v>
      </c>
      <c r="H5150" s="5">
        <v>2.2712052E7</v>
      </c>
      <c r="I5150" s="4" t="s">
        <v>23</v>
      </c>
      <c r="J5150" s="5">
        <v>2012.0</v>
      </c>
    </row>
    <row r="5151">
      <c r="A5151" s="3" t="s">
        <v>12006</v>
      </c>
      <c r="B5151" s="4" t="s">
        <v>12003</v>
      </c>
      <c r="C5151" s="4" t="s">
        <v>12004</v>
      </c>
      <c r="D5151" s="4" t="s">
        <v>13</v>
      </c>
      <c r="E5151" s="4" t="s">
        <v>8933</v>
      </c>
      <c r="F5151" s="5">
        <v>4.0</v>
      </c>
      <c r="G5151" s="5">
        <v>2020.0</v>
      </c>
      <c r="H5151" s="5">
        <v>4621676.0</v>
      </c>
      <c r="I5151" s="4" t="s">
        <v>23</v>
      </c>
      <c r="J5151" s="5">
        <v>2012.0</v>
      </c>
    </row>
    <row r="5152">
      <c r="A5152" s="3" t="s">
        <v>12007</v>
      </c>
      <c r="B5152" s="4" t="s">
        <v>12003</v>
      </c>
      <c r="C5152" s="4" t="s">
        <v>12004</v>
      </c>
      <c r="D5152" s="4" t="s">
        <v>13</v>
      </c>
      <c r="E5152" s="4" t="s">
        <v>383</v>
      </c>
      <c r="F5152" s="5">
        <v>2.0</v>
      </c>
      <c r="G5152" s="5">
        <v>2018.0</v>
      </c>
      <c r="H5152" s="4"/>
      <c r="I5152" s="4" t="s">
        <v>23</v>
      </c>
      <c r="J5152" s="5">
        <v>2012.0</v>
      </c>
    </row>
    <row r="5153">
      <c r="A5153" s="3" t="s">
        <v>12008</v>
      </c>
      <c r="B5153" s="4" t="s">
        <v>12009</v>
      </c>
      <c r="C5153" s="4" t="s">
        <v>12010</v>
      </c>
      <c r="D5153" s="4" t="s">
        <v>13</v>
      </c>
      <c r="E5153" s="4" t="s">
        <v>4624</v>
      </c>
      <c r="F5153" s="5">
        <v>3.0</v>
      </c>
      <c r="G5153" s="5">
        <v>2017.0</v>
      </c>
      <c r="H5153" s="5">
        <v>7700000.0</v>
      </c>
      <c r="I5153" s="4" t="s">
        <v>60</v>
      </c>
      <c r="J5153" s="5">
        <v>2016.0</v>
      </c>
    </row>
    <row r="5154">
      <c r="A5154" s="3" t="s">
        <v>12011</v>
      </c>
      <c r="B5154" s="4" t="s">
        <v>12009</v>
      </c>
      <c r="C5154" s="4" t="s">
        <v>12010</v>
      </c>
      <c r="D5154" s="4" t="s">
        <v>13</v>
      </c>
      <c r="E5154" s="4" t="s">
        <v>9060</v>
      </c>
      <c r="F5154" s="5">
        <v>1.0</v>
      </c>
      <c r="G5154" s="5">
        <v>2019.0</v>
      </c>
      <c r="H5154" s="5">
        <v>1.5125986E7</v>
      </c>
      <c r="I5154" s="4" t="s">
        <v>60</v>
      </c>
      <c r="J5154" s="5">
        <v>2016.0</v>
      </c>
    </row>
    <row r="5155">
      <c r="A5155" s="3" t="s">
        <v>12012</v>
      </c>
      <c r="B5155" s="4" t="s">
        <v>12013</v>
      </c>
      <c r="C5155" s="4" t="s">
        <v>12014</v>
      </c>
      <c r="D5155" s="4" t="s">
        <v>13</v>
      </c>
      <c r="E5155" s="4" t="s">
        <v>793</v>
      </c>
      <c r="F5155" s="5">
        <v>2.0</v>
      </c>
      <c r="G5155" s="5">
        <v>2018.0</v>
      </c>
      <c r="H5155" s="5">
        <v>1561134.0</v>
      </c>
      <c r="I5155" s="4" t="s">
        <v>23</v>
      </c>
      <c r="J5155" s="5">
        <v>2015.0</v>
      </c>
    </row>
    <row r="5156">
      <c r="A5156" s="3" t="s">
        <v>12015</v>
      </c>
      <c r="B5156" s="4" t="s">
        <v>12016</v>
      </c>
      <c r="C5156" s="4" t="s">
        <v>12017</v>
      </c>
      <c r="D5156" s="4" t="s">
        <v>13</v>
      </c>
      <c r="E5156" s="4" t="s">
        <v>12018</v>
      </c>
      <c r="F5156" s="5">
        <v>4.0</v>
      </c>
      <c r="G5156" s="5">
        <v>2017.0</v>
      </c>
      <c r="H5156" s="5">
        <v>3933446.0</v>
      </c>
      <c r="I5156" s="4" t="s">
        <v>135</v>
      </c>
      <c r="J5156" s="5">
        <v>2015.0</v>
      </c>
    </row>
    <row r="5157">
      <c r="A5157" s="3" t="s">
        <v>12019</v>
      </c>
      <c r="B5157" s="4" t="s">
        <v>12016</v>
      </c>
      <c r="C5157" s="4" t="s">
        <v>12017</v>
      </c>
      <c r="D5157" s="4" t="s">
        <v>13</v>
      </c>
      <c r="E5157" s="4" t="s">
        <v>2781</v>
      </c>
      <c r="F5157" s="5">
        <v>1.0</v>
      </c>
      <c r="G5157" s="5">
        <v>2017.0</v>
      </c>
      <c r="H5157" s="5">
        <v>7600170.0</v>
      </c>
      <c r="I5157" s="4" t="s">
        <v>135</v>
      </c>
      <c r="J5157" s="5">
        <v>2015.0</v>
      </c>
    </row>
    <row r="5158">
      <c r="A5158" s="3" t="s">
        <v>12020</v>
      </c>
      <c r="B5158" s="4" t="s">
        <v>12016</v>
      </c>
      <c r="C5158" s="4" t="s">
        <v>12017</v>
      </c>
      <c r="D5158" s="4" t="s">
        <v>13</v>
      </c>
      <c r="E5158" s="4" t="s">
        <v>1003</v>
      </c>
      <c r="F5158" s="5">
        <v>4.0</v>
      </c>
      <c r="G5158" s="5">
        <v>2020.0</v>
      </c>
      <c r="H5158" s="5">
        <v>4694177.0</v>
      </c>
      <c r="I5158" s="4" t="s">
        <v>135</v>
      </c>
      <c r="J5158" s="5">
        <v>2015.0</v>
      </c>
    </row>
    <row r="5159">
      <c r="A5159" s="3" t="s">
        <v>12021</v>
      </c>
      <c r="B5159" s="4" t="s">
        <v>12022</v>
      </c>
      <c r="C5159" s="4" t="s">
        <v>12023</v>
      </c>
      <c r="D5159" s="4" t="s">
        <v>13</v>
      </c>
      <c r="E5159" s="4" t="s">
        <v>1252</v>
      </c>
      <c r="F5159" s="5">
        <v>2.0</v>
      </c>
      <c r="G5159" s="5">
        <v>2019.0</v>
      </c>
      <c r="H5159" s="5">
        <v>8.8E7</v>
      </c>
      <c r="I5159" s="4" t="s">
        <v>60</v>
      </c>
      <c r="J5159" s="5">
        <v>2006.0</v>
      </c>
    </row>
    <row r="5160">
      <c r="A5160" s="3" t="s">
        <v>12024</v>
      </c>
      <c r="B5160" s="4" t="s">
        <v>12022</v>
      </c>
      <c r="C5160" s="4" t="s">
        <v>12023</v>
      </c>
      <c r="D5160" s="4" t="s">
        <v>13</v>
      </c>
      <c r="E5160" s="4" t="s">
        <v>3783</v>
      </c>
      <c r="F5160" s="5">
        <v>4.0</v>
      </c>
      <c r="G5160" s="5">
        <v>2017.0</v>
      </c>
      <c r="H5160" s="5">
        <v>1.0E8</v>
      </c>
      <c r="I5160" s="4" t="s">
        <v>60</v>
      </c>
      <c r="J5160" s="5">
        <v>2006.0</v>
      </c>
    </row>
    <row r="5161">
      <c r="A5161" s="3" t="s">
        <v>12025</v>
      </c>
      <c r="B5161" s="4" t="s">
        <v>12022</v>
      </c>
      <c r="C5161" s="4" t="s">
        <v>12023</v>
      </c>
      <c r="D5161" s="4" t="s">
        <v>66</v>
      </c>
      <c r="E5161" s="4" t="s">
        <v>1389</v>
      </c>
      <c r="F5161" s="5">
        <v>4.0</v>
      </c>
      <c r="G5161" s="5">
        <v>2019.0</v>
      </c>
      <c r="H5161" s="5">
        <v>2.16117638E8</v>
      </c>
      <c r="I5161" s="4" t="s">
        <v>60</v>
      </c>
      <c r="J5161" s="5">
        <v>2006.0</v>
      </c>
    </row>
    <row r="5162">
      <c r="A5162" s="3" t="s">
        <v>12026</v>
      </c>
      <c r="B5162" s="4" t="s">
        <v>12027</v>
      </c>
      <c r="C5162" s="4" t="s">
        <v>12028</v>
      </c>
      <c r="D5162" s="4" t="s">
        <v>13</v>
      </c>
      <c r="E5162" s="4" t="s">
        <v>2725</v>
      </c>
      <c r="F5162" s="5">
        <v>1.0</v>
      </c>
      <c r="G5162" s="5">
        <v>2020.0</v>
      </c>
      <c r="H5162" s="5">
        <v>3688879.0</v>
      </c>
      <c r="I5162" s="4" t="s">
        <v>12029</v>
      </c>
      <c r="J5162" s="5">
        <v>2017.0</v>
      </c>
    </row>
    <row r="5163">
      <c r="A5163" s="3" t="s">
        <v>12030</v>
      </c>
      <c r="B5163" s="4" t="s">
        <v>12027</v>
      </c>
      <c r="C5163" s="4" t="s">
        <v>12028</v>
      </c>
      <c r="D5163" s="4" t="s">
        <v>13</v>
      </c>
      <c r="E5163" s="4" t="s">
        <v>2678</v>
      </c>
      <c r="F5163" s="5">
        <v>3.0</v>
      </c>
      <c r="G5163" s="5">
        <v>2019.0</v>
      </c>
      <c r="H5163" s="4"/>
      <c r="I5163" s="4" t="s">
        <v>12029</v>
      </c>
      <c r="J5163" s="5">
        <v>2017.0</v>
      </c>
    </row>
    <row r="5164">
      <c r="A5164" s="6" t="s">
        <v>12031</v>
      </c>
      <c r="B5164" s="4" t="s">
        <v>12027</v>
      </c>
      <c r="C5164" s="4" t="s">
        <v>12028</v>
      </c>
      <c r="D5164" s="4" t="s">
        <v>13</v>
      </c>
      <c r="E5164" s="4" t="s">
        <v>3681</v>
      </c>
      <c r="F5164" s="5">
        <v>3.0</v>
      </c>
      <c r="G5164" s="5">
        <v>2020.0</v>
      </c>
      <c r="H5164" s="4"/>
      <c r="I5164" s="4" t="s">
        <v>12029</v>
      </c>
      <c r="J5164" s="5">
        <v>2017.0</v>
      </c>
    </row>
    <row r="5165">
      <c r="A5165" s="3" t="s">
        <v>12032</v>
      </c>
      <c r="B5165" s="4" t="s">
        <v>12027</v>
      </c>
      <c r="C5165" s="4" t="s">
        <v>12028</v>
      </c>
      <c r="D5165" s="4" t="s">
        <v>66</v>
      </c>
      <c r="E5165" s="4" t="s">
        <v>2387</v>
      </c>
      <c r="F5165" s="5">
        <v>3.0</v>
      </c>
      <c r="G5165" s="5">
        <v>2018.0</v>
      </c>
      <c r="H5165" s="5">
        <v>7997092.0</v>
      </c>
      <c r="I5165" s="4" t="s">
        <v>12029</v>
      </c>
      <c r="J5165" s="5">
        <v>2017.0</v>
      </c>
    </row>
    <row r="5166">
      <c r="A5166" s="3" t="s">
        <v>12033</v>
      </c>
      <c r="B5166" s="4" t="s">
        <v>12034</v>
      </c>
      <c r="C5166" s="4" t="s">
        <v>12035</v>
      </c>
      <c r="D5166" s="4" t="s">
        <v>13</v>
      </c>
      <c r="E5166" s="4" t="s">
        <v>1368</v>
      </c>
      <c r="F5166" s="5">
        <v>4.0</v>
      </c>
      <c r="G5166" s="5">
        <v>2019.0</v>
      </c>
      <c r="H5166" s="5">
        <v>841680.0</v>
      </c>
      <c r="I5166" s="4" t="s">
        <v>1366</v>
      </c>
      <c r="J5166" s="5">
        <v>2018.0</v>
      </c>
    </row>
    <row r="5167">
      <c r="A5167" s="3" t="s">
        <v>12036</v>
      </c>
      <c r="B5167" s="4" t="s">
        <v>12037</v>
      </c>
      <c r="C5167" s="4" t="s">
        <v>12038</v>
      </c>
      <c r="D5167" s="4" t="s">
        <v>13</v>
      </c>
      <c r="E5167" s="4" t="s">
        <v>3602</v>
      </c>
      <c r="F5167" s="5">
        <v>1.0</v>
      </c>
      <c r="G5167" s="5">
        <v>2018.0</v>
      </c>
      <c r="H5167" s="5">
        <v>750000.0</v>
      </c>
      <c r="I5167" s="4" t="s">
        <v>60</v>
      </c>
      <c r="J5167" s="5">
        <v>2017.0</v>
      </c>
    </row>
    <row r="5168">
      <c r="A5168" s="3" t="s">
        <v>12039</v>
      </c>
      <c r="B5168" s="4" t="s">
        <v>12037</v>
      </c>
      <c r="C5168" s="4" t="s">
        <v>12038</v>
      </c>
      <c r="D5168" s="4" t="s">
        <v>13</v>
      </c>
      <c r="E5168" s="4" t="s">
        <v>3737</v>
      </c>
      <c r="F5168" s="5">
        <v>4.0</v>
      </c>
      <c r="G5168" s="5">
        <v>2019.0</v>
      </c>
      <c r="H5168" s="5">
        <v>450000.0</v>
      </c>
      <c r="I5168" s="4" t="s">
        <v>60</v>
      </c>
      <c r="J5168" s="5">
        <v>2017.0</v>
      </c>
    </row>
    <row r="5169">
      <c r="A5169" s="3" t="s">
        <v>12040</v>
      </c>
      <c r="B5169" s="4" t="s">
        <v>12037</v>
      </c>
      <c r="C5169" s="4" t="s">
        <v>12038</v>
      </c>
      <c r="D5169" s="4" t="s">
        <v>13</v>
      </c>
      <c r="E5169" s="4" t="s">
        <v>3074</v>
      </c>
      <c r="F5169" s="5">
        <v>3.0</v>
      </c>
      <c r="G5169" s="5">
        <v>2020.0</v>
      </c>
      <c r="H5169" s="5">
        <v>500000.0</v>
      </c>
      <c r="I5169" s="4" t="s">
        <v>60</v>
      </c>
      <c r="J5169" s="5">
        <v>2017.0</v>
      </c>
    </row>
    <row r="5170">
      <c r="A5170" s="3" t="s">
        <v>12041</v>
      </c>
      <c r="B5170" s="4" t="s">
        <v>12037</v>
      </c>
      <c r="C5170" s="4" t="s">
        <v>12038</v>
      </c>
      <c r="D5170" s="4" t="s">
        <v>13</v>
      </c>
      <c r="E5170" s="4" t="s">
        <v>3776</v>
      </c>
      <c r="F5170" s="5">
        <v>2.0</v>
      </c>
      <c r="G5170" s="5">
        <v>2019.0</v>
      </c>
      <c r="H5170" s="5">
        <v>600000.0</v>
      </c>
      <c r="I5170" s="4" t="s">
        <v>60</v>
      </c>
      <c r="J5170" s="5">
        <v>2017.0</v>
      </c>
    </row>
    <row r="5171">
      <c r="A5171" s="3" t="s">
        <v>12042</v>
      </c>
      <c r="B5171" s="4" t="s">
        <v>12043</v>
      </c>
      <c r="C5171" s="4" t="s">
        <v>12044</v>
      </c>
      <c r="D5171" s="4" t="s">
        <v>13</v>
      </c>
      <c r="E5171" s="4" t="s">
        <v>3870</v>
      </c>
      <c r="F5171" s="5">
        <v>3.0</v>
      </c>
      <c r="G5171" s="5">
        <v>2017.0</v>
      </c>
      <c r="H5171" s="5">
        <v>8300000.0</v>
      </c>
      <c r="I5171" s="4" t="s">
        <v>60</v>
      </c>
      <c r="J5171" s="5">
        <v>2017.0</v>
      </c>
    </row>
    <row r="5172">
      <c r="A5172" s="3" t="s">
        <v>12045</v>
      </c>
      <c r="B5172" s="4" t="s">
        <v>12046</v>
      </c>
      <c r="C5172" s="4" t="s">
        <v>12047</v>
      </c>
      <c r="D5172" s="4" t="s">
        <v>13</v>
      </c>
      <c r="E5172" s="4" t="s">
        <v>1393</v>
      </c>
      <c r="F5172" s="5">
        <v>2.0</v>
      </c>
      <c r="G5172" s="5">
        <v>2020.0</v>
      </c>
      <c r="H5172" s="5">
        <v>4200000.0</v>
      </c>
      <c r="I5172" s="4" t="s">
        <v>60</v>
      </c>
      <c r="J5172" s="5">
        <v>2016.0</v>
      </c>
    </row>
    <row r="5173">
      <c r="A5173" s="3" t="s">
        <v>12048</v>
      </c>
      <c r="B5173" s="4" t="s">
        <v>12046</v>
      </c>
      <c r="C5173" s="4" t="s">
        <v>12047</v>
      </c>
      <c r="D5173" s="4" t="s">
        <v>13</v>
      </c>
      <c r="E5173" s="4" t="s">
        <v>2393</v>
      </c>
      <c r="F5173" s="5">
        <v>3.0</v>
      </c>
      <c r="G5173" s="5">
        <v>2019.0</v>
      </c>
      <c r="H5173" s="5">
        <v>2219000.0</v>
      </c>
      <c r="I5173" s="4" t="s">
        <v>60</v>
      </c>
      <c r="J5173" s="5">
        <v>2016.0</v>
      </c>
    </row>
    <row r="5174">
      <c r="A5174" s="3" t="s">
        <v>12049</v>
      </c>
      <c r="B5174" s="4" t="s">
        <v>12050</v>
      </c>
      <c r="C5174" s="4" t="s">
        <v>12051</v>
      </c>
      <c r="D5174" s="4" t="s">
        <v>13</v>
      </c>
      <c r="E5174" s="4" t="s">
        <v>785</v>
      </c>
      <c r="F5174" s="5">
        <v>4.0</v>
      </c>
      <c r="G5174" s="5">
        <v>2016.0</v>
      </c>
      <c r="H5174" s="4"/>
      <c r="I5174" s="4" t="s">
        <v>68</v>
      </c>
      <c r="J5174" s="5">
        <v>2013.0</v>
      </c>
    </row>
    <row r="5175">
      <c r="A5175" s="3" t="s">
        <v>12052</v>
      </c>
      <c r="B5175" s="4" t="s">
        <v>12053</v>
      </c>
      <c r="C5175" s="4" t="s">
        <v>12054</v>
      </c>
      <c r="D5175" s="4" t="s">
        <v>13</v>
      </c>
      <c r="E5175" s="4" t="s">
        <v>7483</v>
      </c>
      <c r="F5175" s="5">
        <v>3.0</v>
      </c>
      <c r="G5175" s="5">
        <v>2017.0</v>
      </c>
      <c r="H5175" s="5">
        <v>1.5238986E7</v>
      </c>
      <c r="I5175" s="4" t="s">
        <v>60</v>
      </c>
      <c r="J5175" s="5">
        <v>2006.0</v>
      </c>
    </row>
    <row r="5176">
      <c r="A5176" s="3" t="s">
        <v>12055</v>
      </c>
      <c r="B5176" s="4" t="s">
        <v>12053</v>
      </c>
      <c r="C5176" s="4" t="s">
        <v>12054</v>
      </c>
      <c r="D5176" s="4" t="s">
        <v>13</v>
      </c>
      <c r="E5176" s="4" t="s">
        <v>262</v>
      </c>
      <c r="F5176" s="5">
        <v>3.0</v>
      </c>
      <c r="G5176" s="5">
        <v>2020.0</v>
      </c>
      <c r="H5176" s="5">
        <v>290174.0</v>
      </c>
      <c r="I5176" s="4" t="s">
        <v>60</v>
      </c>
      <c r="J5176" s="5">
        <v>2006.0</v>
      </c>
    </row>
    <row r="5177">
      <c r="A5177" s="3" t="s">
        <v>12056</v>
      </c>
      <c r="B5177" s="4" t="s">
        <v>12053</v>
      </c>
      <c r="C5177" s="4" t="s">
        <v>12054</v>
      </c>
      <c r="D5177" s="4" t="s">
        <v>13</v>
      </c>
      <c r="E5177" s="4" t="s">
        <v>379</v>
      </c>
      <c r="F5177" s="5">
        <v>2.0</v>
      </c>
      <c r="G5177" s="5">
        <v>2020.0</v>
      </c>
      <c r="H5177" s="5">
        <v>1.1999996E7</v>
      </c>
      <c r="I5177" s="4" t="s">
        <v>60</v>
      </c>
      <c r="J5177" s="5">
        <v>2006.0</v>
      </c>
    </row>
    <row r="5178">
      <c r="A5178" s="3" t="s">
        <v>12057</v>
      </c>
      <c r="B5178" s="4" t="s">
        <v>12053</v>
      </c>
      <c r="C5178" s="4" t="s">
        <v>12054</v>
      </c>
      <c r="D5178" s="4" t="s">
        <v>13</v>
      </c>
      <c r="E5178" s="4" t="s">
        <v>6636</v>
      </c>
      <c r="F5178" s="5">
        <v>2.0</v>
      </c>
      <c r="G5178" s="5">
        <v>2016.0</v>
      </c>
      <c r="H5178" s="5">
        <v>1175000.0</v>
      </c>
      <c r="I5178" s="4" t="s">
        <v>60</v>
      </c>
      <c r="J5178" s="5">
        <v>2006.0</v>
      </c>
    </row>
    <row r="5179">
      <c r="A5179" s="3" t="s">
        <v>12058</v>
      </c>
      <c r="B5179" s="4" t="s">
        <v>12059</v>
      </c>
      <c r="C5179" s="4" t="s">
        <v>12060</v>
      </c>
      <c r="D5179" s="4" t="s">
        <v>13</v>
      </c>
      <c r="E5179" s="4" t="s">
        <v>956</v>
      </c>
      <c r="F5179" s="5">
        <v>1.0</v>
      </c>
      <c r="G5179" s="5">
        <v>2020.0</v>
      </c>
      <c r="H5179" s="5">
        <v>1415629.0</v>
      </c>
      <c r="I5179" s="4" t="s">
        <v>45</v>
      </c>
      <c r="J5179" s="5">
        <v>2017.0</v>
      </c>
    </row>
    <row r="5180">
      <c r="A5180" s="3" t="s">
        <v>12061</v>
      </c>
      <c r="B5180" s="4" t="s">
        <v>12062</v>
      </c>
      <c r="C5180" s="4" t="s">
        <v>12063</v>
      </c>
      <c r="D5180" s="4" t="s">
        <v>13</v>
      </c>
      <c r="E5180" s="4" t="s">
        <v>956</v>
      </c>
      <c r="F5180" s="5">
        <v>1.0</v>
      </c>
      <c r="G5180" s="5">
        <v>2020.0</v>
      </c>
      <c r="H5180" s="5">
        <v>2050000.0</v>
      </c>
      <c r="I5180" s="4" t="s">
        <v>60</v>
      </c>
      <c r="J5180" s="5">
        <v>2017.0</v>
      </c>
    </row>
    <row r="5181">
      <c r="A5181" s="3" t="s">
        <v>12064</v>
      </c>
      <c r="B5181" s="4" t="s">
        <v>12065</v>
      </c>
      <c r="C5181" s="4" t="s">
        <v>12066</v>
      </c>
      <c r="D5181" s="4" t="s">
        <v>13</v>
      </c>
      <c r="E5181" s="4" t="s">
        <v>1518</v>
      </c>
      <c r="F5181" s="5">
        <v>3.0</v>
      </c>
      <c r="G5181" s="5">
        <v>2019.0</v>
      </c>
      <c r="H5181" s="5">
        <v>5.0E8</v>
      </c>
      <c r="I5181" s="4" t="s">
        <v>60</v>
      </c>
      <c r="J5181" s="5">
        <v>2018.0</v>
      </c>
    </row>
    <row r="5182">
      <c r="A5182" s="3" t="s">
        <v>12067</v>
      </c>
      <c r="B5182" s="4" t="s">
        <v>12068</v>
      </c>
      <c r="C5182" s="4" t="s">
        <v>12069</v>
      </c>
      <c r="D5182" s="4" t="s">
        <v>13</v>
      </c>
      <c r="E5182" s="4" t="s">
        <v>55</v>
      </c>
      <c r="F5182" s="5">
        <v>2.0</v>
      </c>
      <c r="G5182" s="5">
        <v>2017.0</v>
      </c>
      <c r="H5182" s="5">
        <v>3000000.0</v>
      </c>
      <c r="I5182" s="4" t="s">
        <v>18</v>
      </c>
      <c r="J5182" s="5">
        <v>2015.0</v>
      </c>
    </row>
    <row r="5183">
      <c r="A5183" s="6" t="s">
        <v>12070</v>
      </c>
      <c r="B5183" s="4" t="s">
        <v>12071</v>
      </c>
      <c r="C5183" s="4" t="s">
        <v>12072</v>
      </c>
      <c r="D5183" s="4" t="s">
        <v>13</v>
      </c>
      <c r="E5183" s="4" t="s">
        <v>12073</v>
      </c>
      <c r="F5183" s="5">
        <v>2.0</v>
      </c>
      <c r="G5183" s="5">
        <v>2020.0</v>
      </c>
      <c r="H5183" s="5">
        <v>648337.0</v>
      </c>
      <c r="I5183" s="4" t="s">
        <v>510</v>
      </c>
      <c r="J5183" s="5">
        <v>2019.0</v>
      </c>
    </row>
    <row r="5184">
      <c r="A5184" s="3" t="s">
        <v>12074</v>
      </c>
      <c r="B5184" s="4" t="s">
        <v>12075</v>
      </c>
      <c r="C5184" s="4" t="s">
        <v>12076</v>
      </c>
      <c r="D5184" s="4" t="s">
        <v>13</v>
      </c>
      <c r="E5184" s="4" t="s">
        <v>571</v>
      </c>
      <c r="F5184" s="5">
        <v>4.0</v>
      </c>
      <c r="G5184" s="5">
        <v>2018.0</v>
      </c>
      <c r="H5184" s="5">
        <v>4000000.0</v>
      </c>
      <c r="I5184" s="4" t="s">
        <v>2205</v>
      </c>
      <c r="J5184" s="5">
        <v>2014.0</v>
      </c>
    </row>
    <row r="5185">
      <c r="A5185" s="3" t="s">
        <v>12077</v>
      </c>
      <c r="B5185" s="4" t="s">
        <v>12075</v>
      </c>
      <c r="C5185" s="4" t="s">
        <v>12076</v>
      </c>
      <c r="D5185" s="4" t="s">
        <v>13</v>
      </c>
      <c r="E5185" s="4" t="s">
        <v>11517</v>
      </c>
      <c r="F5185" s="5">
        <v>2.0</v>
      </c>
      <c r="G5185" s="5">
        <v>2017.0</v>
      </c>
      <c r="H5185" s="5">
        <v>7000000.0</v>
      </c>
      <c r="I5185" s="4" t="s">
        <v>2205</v>
      </c>
      <c r="J5185" s="5">
        <v>2014.0</v>
      </c>
    </row>
    <row r="5186">
      <c r="A5186" s="3" t="s">
        <v>12078</v>
      </c>
      <c r="B5186" s="4" t="s">
        <v>12079</v>
      </c>
      <c r="C5186" s="4" t="s">
        <v>12080</v>
      </c>
      <c r="D5186" s="4" t="s">
        <v>13</v>
      </c>
      <c r="E5186" s="4" t="s">
        <v>12081</v>
      </c>
      <c r="F5186" s="5">
        <v>2.0</v>
      </c>
      <c r="G5186" s="5">
        <v>2017.0</v>
      </c>
      <c r="H5186" s="5">
        <v>1.8E8</v>
      </c>
      <c r="I5186" s="4" t="s">
        <v>23</v>
      </c>
      <c r="J5186" s="5">
        <v>2012.0</v>
      </c>
    </row>
    <row r="5187">
      <c r="A5187" s="3" t="s">
        <v>12082</v>
      </c>
      <c r="B5187" s="4" t="s">
        <v>12083</v>
      </c>
      <c r="C5187" s="4" t="s">
        <v>12084</v>
      </c>
      <c r="D5187" s="4" t="s">
        <v>66</v>
      </c>
      <c r="E5187" s="4" t="s">
        <v>5953</v>
      </c>
      <c r="F5187" s="5">
        <v>3.0</v>
      </c>
      <c r="G5187" s="5">
        <v>2018.0</v>
      </c>
      <c r="H5187" s="5">
        <v>1.3543166E7</v>
      </c>
      <c r="I5187" s="4" t="s">
        <v>68</v>
      </c>
      <c r="J5187" s="5">
        <v>2013.0</v>
      </c>
    </row>
    <row r="5188">
      <c r="A5188" s="3" t="s">
        <v>12085</v>
      </c>
      <c r="B5188" s="4" t="s">
        <v>12083</v>
      </c>
      <c r="C5188" s="4" t="s">
        <v>12084</v>
      </c>
      <c r="D5188" s="4" t="s">
        <v>13</v>
      </c>
      <c r="E5188" s="4" t="s">
        <v>12086</v>
      </c>
      <c r="F5188" s="5">
        <v>3.0</v>
      </c>
      <c r="G5188" s="5">
        <v>2016.0</v>
      </c>
      <c r="H5188" s="5">
        <v>1348382.0</v>
      </c>
      <c r="I5188" s="4" t="s">
        <v>68</v>
      </c>
      <c r="J5188" s="5">
        <v>2013.0</v>
      </c>
    </row>
    <row r="5189">
      <c r="A5189" s="3" t="s">
        <v>12087</v>
      </c>
      <c r="B5189" s="4" t="s">
        <v>12083</v>
      </c>
      <c r="C5189" s="4" t="s">
        <v>12084</v>
      </c>
      <c r="D5189" s="4" t="s">
        <v>13</v>
      </c>
      <c r="E5189" s="4" t="s">
        <v>3239</v>
      </c>
      <c r="F5189" s="5">
        <v>4.0</v>
      </c>
      <c r="G5189" s="5">
        <v>2017.0</v>
      </c>
      <c r="H5189" s="4"/>
      <c r="I5189" s="4" t="s">
        <v>68</v>
      </c>
      <c r="J5189" s="5">
        <v>2013.0</v>
      </c>
    </row>
    <row r="5190">
      <c r="A5190" s="3" t="s">
        <v>12088</v>
      </c>
      <c r="B5190" s="4" t="s">
        <v>12083</v>
      </c>
      <c r="C5190" s="4" t="s">
        <v>12084</v>
      </c>
      <c r="D5190" s="4" t="s">
        <v>13</v>
      </c>
      <c r="E5190" s="4" t="s">
        <v>5939</v>
      </c>
      <c r="F5190" s="5">
        <v>4.0</v>
      </c>
      <c r="G5190" s="5">
        <v>2017.0</v>
      </c>
      <c r="H5190" s="4"/>
      <c r="I5190" s="4" t="s">
        <v>68</v>
      </c>
      <c r="J5190" s="5">
        <v>2013.0</v>
      </c>
    </row>
    <row r="5191">
      <c r="A5191" s="3" t="s">
        <v>12089</v>
      </c>
      <c r="B5191" s="4" t="s">
        <v>12083</v>
      </c>
      <c r="C5191" s="4" t="s">
        <v>12084</v>
      </c>
      <c r="D5191" s="4" t="s">
        <v>13</v>
      </c>
      <c r="E5191" s="4" t="s">
        <v>5294</v>
      </c>
      <c r="F5191" s="5">
        <v>1.0</v>
      </c>
      <c r="G5191" s="5">
        <v>2019.0</v>
      </c>
      <c r="H5191" s="4"/>
      <c r="I5191" s="4" t="s">
        <v>68</v>
      </c>
      <c r="J5191" s="5">
        <v>2013.0</v>
      </c>
    </row>
    <row r="5192">
      <c r="A5192" s="3" t="s">
        <v>12090</v>
      </c>
      <c r="B5192" s="4" t="s">
        <v>12091</v>
      </c>
      <c r="C5192" s="4" t="s">
        <v>12092</v>
      </c>
      <c r="D5192" s="4" t="s">
        <v>13</v>
      </c>
      <c r="E5192" s="4" t="s">
        <v>5126</v>
      </c>
      <c r="F5192" s="5">
        <v>1.0</v>
      </c>
      <c r="G5192" s="5">
        <v>2019.0</v>
      </c>
      <c r="H5192" s="5">
        <v>4.0E7</v>
      </c>
      <c r="I5192" s="4" t="s">
        <v>60</v>
      </c>
      <c r="J5192" s="5">
        <v>2016.0</v>
      </c>
    </row>
    <row r="5193">
      <c r="A5193" s="3" t="s">
        <v>12093</v>
      </c>
      <c r="B5193" s="4" t="s">
        <v>12091</v>
      </c>
      <c r="C5193" s="4" t="s">
        <v>12092</v>
      </c>
      <c r="D5193" s="4" t="s">
        <v>13</v>
      </c>
      <c r="E5193" s="4" t="s">
        <v>4734</v>
      </c>
      <c r="F5193" s="5">
        <v>2.0</v>
      </c>
      <c r="G5193" s="5">
        <v>2020.0</v>
      </c>
      <c r="H5193" s="5">
        <v>1.0E8</v>
      </c>
      <c r="I5193" s="4" t="s">
        <v>60</v>
      </c>
      <c r="J5193" s="5">
        <v>2016.0</v>
      </c>
    </row>
    <row r="5194">
      <c r="A5194" s="3" t="s">
        <v>12094</v>
      </c>
      <c r="B5194" s="4" t="s">
        <v>12095</v>
      </c>
      <c r="C5194" s="4" t="s">
        <v>12096</v>
      </c>
      <c r="D5194" s="4" t="s">
        <v>13</v>
      </c>
      <c r="E5194" s="4" t="s">
        <v>1755</v>
      </c>
      <c r="F5194" s="5">
        <v>2.0</v>
      </c>
      <c r="G5194" s="5">
        <v>2018.0</v>
      </c>
      <c r="H5194" s="5">
        <v>1100000.0</v>
      </c>
      <c r="I5194" s="4" t="s">
        <v>135</v>
      </c>
      <c r="J5194" s="5">
        <v>2016.0</v>
      </c>
    </row>
    <row r="5195">
      <c r="A5195" s="3" t="s">
        <v>12097</v>
      </c>
      <c r="B5195" s="4" t="s">
        <v>12095</v>
      </c>
      <c r="C5195" s="4" t="s">
        <v>12096</v>
      </c>
      <c r="D5195" s="4" t="s">
        <v>13</v>
      </c>
      <c r="E5195" s="4" t="s">
        <v>4281</v>
      </c>
      <c r="F5195" s="5">
        <v>2.0</v>
      </c>
      <c r="G5195" s="5">
        <v>2019.0</v>
      </c>
      <c r="H5195" s="5">
        <v>1715370.0</v>
      </c>
      <c r="I5195" s="4" t="s">
        <v>135</v>
      </c>
      <c r="J5195" s="5">
        <v>2016.0</v>
      </c>
    </row>
    <row r="5196">
      <c r="A5196" s="3" t="s">
        <v>12098</v>
      </c>
      <c r="B5196" s="4" t="s">
        <v>12099</v>
      </c>
      <c r="C5196" s="4" t="s">
        <v>12100</v>
      </c>
      <c r="D5196" s="4" t="s">
        <v>133</v>
      </c>
      <c r="E5196" s="4" t="s">
        <v>663</v>
      </c>
      <c r="F5196" s="5">
        <v>3.0</v>
      </c>
      <c r="G5196" s="5">
        <v>2016.0</v>
      </c>
      <c r="H5196" s="5">
        <v>2.0E8</v>
      </c>
      <c r="I5196" s="4" t="s">
        <v>60</v>
      </c>
      <c r="J5196" s="5">
        <v>2013.0</v>
      </c>
    </row>
    <row r="5197">
      <c r="A5197" s="3" t="s">
        <v>12101</v>
      </c>
      <c r="B5197" s="4" t="s">
        <v>12102</v>
      </c>
      <c r="C5197" s="4" t="s">
        <v>12103</v>
      </c>
      <c r="D5197" s="4" t="s">
        <v>13</v>
      </c>
      <c r="E5197" s="4" t="s">
        <v>3876</v>
      </c>
      <c r="F5197" s="5">
        <v>2.0</v>
      </c>
      <c r="G5197" s="5">
        <v>2020.0</v>
      </c>
      <c r="H5197" s="5">
        <v>1.6E7</v>
      </c>
      <c r="I5197" s="4" t="s">
        <v>60</v>
      </c>
      <c r="J5197" s="5">
        <v>2018.0</v>
      </c>
    </row>
    <row r="5198">
      <c r="A5198" s="3" t="s">
        <v>12104</v>
      </c>
      <c r="B5198" s="4" t="s">
        <v>12105</v>
      </c>
      <c r="C5198" s="4" t="s">
        <v>12106</v>
      </c>
      <c r="D5198" s="4" t="s">
        <v>13</v>
      </c>
      <c r="E5198" s="4" t="s">
        <v>3861</v>
      </c>
      <c r="F5198" s="5">
        <v>2.0</v>
      </c>
      <c r="G5198" s="5">
        <v>2019.0</v>
      </c>
      <c r="H5198" s="5">
        <v>2243293.0</v>
      </c>
      <c r="I5198" s="4" t="s">
        <v>60</v>
      </c>
      <c r="J5198" s="5">
        <v>2015.0</v>
      </c>
    </row>
    <row r="5199">
      <c r="A5199" s="3" t="s">
        <v>12107</v>
      </c>
      <c r="B5199" s="4" t="s">
        <v>12108</v>
      </c>
      <c r="C5199" s="4" t="s">
        <v>12109</v>
      </c>
      <c r="D5199" s="4" t="s">
        <v>13</v>
      </c>
      <c r="E5199" s="4" t="s">
        <v>4444</v>
      </c>
      <c r="F5199" s="5">
        <v>1.0</v>
      </c>
      <c r="G5199" s="5">
        <v>2018.0</v>
      </c>
      <c r="H5199" s="5">
        <v>493028.0</v>
      </c>
      <c r="I5199" s="4" t="s">
        <v>148</v>
      </c>
      <c r="J5199" s="5">
        <v>2016.0</v>
      </c>
    </row>
    <row r="5200">
      <c r="A5200" s="3" t="s">
        <v>12110</v>
      </c>
      <c r="B5200" s="4" t="s">
        <v>12111</v>
      </c>
      <c r="C5200" s="4" t="s">
        <v>12112</v>
      </c>
      <c r="D5200" s="4" t="s">
        <v>13</v>
      </c>
      <c r="E5200" s="4" t="s">
        <v>7104</v>
      </c>
      <c r="F5200" s="5">
        <v>2.0</v>
      </c>
      <c r="G5200" s="5">
        <v>2019.0</v>
      </c>
      <c r="H5200" s="5">
        <v>7048424.0</v>
      </c>
      <c r="I5200" s="4" t="s">
        <v>60</v>
      </c>
      <c r="J5200" s="5">
        <v>2013.0</v>
      </c>
    </row>
    <row r="5201">
      <c r="A5201" s="3" t="s">
        <v>12113</v>
      </c>
      <c r="B5201" s="4" t="s">
        <v>12111</v>
      </c>
      <c r="C5201" s="4" t="s">
        <v>12112</v>
      </c>
      <c r="D5201" s="4" t="s">
        <v>13</v>
      </c>
      <c r="E5201" s="4" t="s">
        <v>3876</v>
      </c>
      <c r="F5201" s="5">
        <v>2.0</v>
      </c>
      <c r="G5201" s="5">
        <v>2020.0</v>
      </c>
      <c r="H5201" s="4"/>
      <c r="I5201" s="4" t="s">
        <v>60</v>
      </c>
      <c r="J5201" s="5">
        <v>2013.0</v>
      </c>
    </row>
    <row r="5202">
      <c r="A5202" s="3" t="s">
        <v>12114</v>
      </c>
      <c r="B5202" s="4" t="s">
        <v>12111</v>
      </c>
      <c r="C5202" s="4" t="s">
        <v>12112</v>
      </c>
      <c r="D5202" s="4" t="s">
        <v>13</v>
      </c>
      <c r="E5202" s="4" t="s">
        <v>238</v>
      </c>
      <c r="F5202" s="5">
        <v>3.0</v>
      </c>
      <c r="G5202" s="5">
        <v>2018.0</v>
      </c>
      <c r="H5202" s="5">
        <v>1000000.0</v>
      </c>
      <c r="I5202" s="4" t="s">
        <v>60</v>
      </c>
      <c r="J5202" s="5">
        <v>2013.0</v>
      </c>
    </row>
    <row r="5203">
      <c r="A5203" s="3" t="s">
        <v>12115</v>
      </c>
      <c r="B5203" s="4" t="s">
        <v>12116</v>
      </c>
      <c r="C5203" s="4" t="s">
        <v>12117</v>
      </c>
      <c r="D5203" s="4" t="s">
        <v>13</v>
      </c>
      <c r="E5203" s="4" t="s">
        <v>6383</v>
      </c>
      <c r="F5203" s="5">
        <v>1.0</v>
      </c>
      <c r="G5203" s="5">
        <v>2020.0</v>
      </c>
      <c r="H5203" s="5">
        <v>542123.0</v>
      </c>
      <c r="I5203" s="4" t="s">
        <v>1106</v>
      </c>
      <c r="J5203" s="5">
        <v>2019.0</v>
      </c>
    </row>
    <row r="5204">
      <c r="A5204" s="3" t="s">
        <v>12118</v>
      </c>
      <c r="B5204" s="4" t="s">
        <v>12119</v>
      </c>
      <c r="C5204" s="4" t="s">
        <v>12120</v>
      </c>
      <c r="D5204" s="4" t="s">
        <v>13</v>
      </c>
      <c r="E5204" s="4" t="s">
        <v>12121</v>
      </c>
      <c r="F5204" s="5">
        <v>4.0</v>
      </c>
      <c r="G5204" s="5">
        <v>2016.0</v>
      </c>
      <c r="H5204" s="5">
        <v>6500000.0</v>
      </c>
      <c r="I5204" s="4" t="s">
        <v>60</v>
      </c>
      <c r="J5204" s="5">
        <v>2015.0</v>
      </c>
    </row>
    <row r="5205">
      <c r="A5205" s="3" t="s">
        <v>12122</v>
      </c>
      <c r="B5205" s="4" t="s">
        <v>12119</v>
      </c>
      <c r="C5205" s="4" t="s">
        <v>12120</v>
      </c>
      <c r="D5205" s="4" t="s">
        <v>13</v>
      </c>
      <c r="E5205" s="4" t="s">
        <v>3685</v>
      </c>
      <c r="F5205" s="5">
        <v>2.0</v>
      </c>
      <c r="G5205" s="5">
        <v>2016.0</v>
      </c>
      <c r="H5205" s="4"/>
      <c r="I5205" s="4" t="s">
        <v>60</v>
      </c>
      <c r="J5205" s="5">
        <v>2015.0</v>
      </c>
    </row>
    <row r="5206">
      <c r="A5206" s="3">
        <v>8805096.0</v>
      </c>
      <c r="B5206" s="4" t="s">
        <v>12119</v>
      </c>
      <c r="C5206" s="4" t="s">
        <v>12120</v>
      </c>
      <c r="D5206" s="4" t="s">
        <v>133</v>
      </c>
      <c r="E5206" s="4" t="s">
        <v>2894</v>
      </c>
      <c r="F5206" s="5">
        <v>1.0</v>
      </c>
      <c r="G5206" s="5">
        <v>2018.0</v>
      </c>
      <c r="H5206" s="4"/>
      <c r="I5206" s="4" t="s">
        <v>60</v>
      </c>
      <c r="J5206" s="5">
        <v>2015.0</v>
      </c>
    </row>
    <row r="5207">
      <c r="A5207" s="3" t="s">
        <v>12123</v>
      </c>
      <c r="B5207" s="4" t="s">
        <v>12124</v>
      </c>
      <c r="C5207" s="4" t="s">
        <v>12125</v>
      </c>
      <c r="D5207" s="4" t="s">
        <v>13</v>
      </c>
      <c r="E5207" s="4" t="s">
        <v>916</v>
      </c>
      <c r="F5207" s="5">
        <v>2.0</v>
      </c>
      <c r="G5207" s="5">
        <v>2017.0</v>
      </c>
      <c r="H5207" s="5">
        <v>393950.0</v>
      </c>
      <c r="I5207" s="4" t="s">
        <v>510</v>
      </c>
      <c r="J5207" s="5">
        <v>2017.0</v>
      </c>
    </row>
    <row r="5208">
      <c r="A5208" s="3">
        <v>9908074.0</v>
      </c>
      <c r="B5208" s="4" t="s">
        <v>12124</v>
      </c>
      <c r="C5208" s="4" t="s">
        <v>12125</v>
      </c>
      <c r="D5208" s="4" t="s">
        <v>13</v>
      </c>
      <c r="E5208" s="4" t="s">
        <v>2803</v>
      </c>
      <c r="F5208" s="5">
        <v>4.0</v>
      </c>
      <c r="G5208" s="5">
        <v>2019.0</v>
      </c>
      <c r="H5208" s="5">
        <v>3324752.0</v>
      </c>
      <c r="I5208" s="4" t="s">
        <v>510</v>
      </c>
      <c r="J5208" s="5">
        <v>2017.0</v>
      </c>
    </row>
    <row r="5209">
      <c r="A5209" s="3" t="s">
        <v>12126</v>
      </c>
      <c r="B5209" s="4" t="s">
        <v>12127</v>
      </c>
      <c r="C5209" s="4" t="s">
        <v>12128</v>
      </c>
      <c r="D5209" s="4" t="s">
        <v>13</v>
      </c>
      <c r="E5209" s="4" t="s">
        <v>2100</v>
      </c>
      <c r="F5209" s="5">
        <v>3.0</v>
      </c>
      <c r="G5209" s="5">
        <v>2018.0</v>
      </c>
      <c r="H5209" s="4"/>
      <c r="I5209" s="4" t="s">
        <v>135</v>
      </c>
      <c r="J5209" s="5">
        <v>2017.0</v>
      </c>
    </row>
    <row r="5210">
      <c r="A5210" s="3" t="s">
        <v>12129</v>
      </c>
      <c r="B5210" s="4" t="s">
        <v>12127</v>
      </c>
      <c r="C5210" s="4" t="s">
        <v>12128</v>
      </c>
      <c r="D5210" s="4" t="s">
        <v>13</v>
      </c>
      <c r="E5210" s="4" t="s">
        <v>2721</v>
      </c>
      <c r="F5210" s="5">
        <v>4.0</v>
      </c>
      <c r="G5210" s="5">
        <v>2017.0</v>
      </c>
      <c r="H5210" s="5">
        <v>469712.0</v>
      </c>
      <c r="I5210" s="4" t="s">
        <v>135</v>
      </c>
      <c r="J5210" s="5">
        <v>2017.0</v>
      </c>
    </row>
    <row r="5211">
      <c r="A5211" s="3" t="s">
        <v>12130</v>
      </c>
      <c r="B5211" s="4" t="s">
        <v>12131</v>
      </c>
      <c r="C5211" s="4" t="s">
        <v>12132</v>
      </c>
      <c r="D5211" s="4" t="s">
        <v>13</v>
      </c>
      <c r="E5211" s="4" t="s">
        <v>6353</v>
      </c>
      <c r="F5211" s="5">
        <v>3.0</v>
      </c>
      <c r="G5211" s="5">
        <v>2019.0</v>
      </c>
      <c r="H5211" s="5">
        <v>5058344.0</v>
      </c>
      <c r="I5211" s="4" t="s">
        <v>60</v>
      </c>
      <c r="J5211" s="5">
        <v>2017.0</v>
      </c>
    </row>
    <row r="5212">
      <c r="A5212" s="3">
        <v>9733045.0</v>
      </c>
      <c r="B5212" s="4" t="s">
        <v>12131</v>
      </c>
      <c r="C5212" s="4" t="s">
        <v>12132</v>
      </c>
      <c r="D5212" s="4" t="s">
        <v>13</v>
      </c>
      <c r="E5212" s="4" t="s">
        <v>10687</v>
      </c>
      <c r="F5212" s="5">
        <v>2.0</v>
      </c>
      <c r="G5212" s="5">
        <v>2018.0</v>
      </c>
      <c r="H5212" s="5">
        <v>3325000.0</v>
      </c>
      <c r="I5212" s="4" t="s">
        <v>60</v>
      </c>
      <c r="J5212" s="5">
        <v>2017.0</v>
      </c>
    </row>
    <row r="5213">
      <c r="A5213" s="3" t="s">
        <v>12133</v>
      </c>
      <c r="B5213" s="4" t="s">
        <v>12134</v>
      </c>
      <c r="C5213" s="4" t="s">
        <v>12135</v>
      </c>
      <c r="D5213" s="4" t="s">
        <v>13</v>
      </c>
      <c r="E5213" s="4" t="s">
        <v>9318</v>
      </c>
      <c r="F5213" s="5">
        <v>4.0</v>
      </c>
      <c r="G5213" s="5">
        <v>2016.0</v>
      </c>
      <c r="H5213" s="4"/>
      <c r="I5213" s="4" t="s">
        <v>68</v>
      </c>
      <c r="J5213" s="5">
        <v>2013.0</v>
      </c>
    </row>
    <row r="5214">
      <c r="A5214" s="3" t="s">
        <v>12136</v>
      </c>
      <c r="B5214" s="4" t="s">
        <v>12134</v>
      </c>
      <c r="C5214" s="4" t="s">
        <v>12135</v>
      </c>
      <c r="D5214" s="4" t="s">
        <v>13</v>
      </c>
      <c r="E5214" s="4" t="s">
        <v>5169</v>
      </c>
      <c r="F5214" s="5">
        <v>4.0</v>
      </c>
      <c r="G5214" s="5">
        <v>2017.0</v>
      </c>
      <c r="H5214" s="5">
        <v>6561156.0</v>
      </c>
      <c r="I5214" s="4" t="s">
        <v>68</v>
      </c>
      <c r="J5214" s="5">
        <v>2013.0</v>
      </c>
    </row>
    <row r="5215">
      <c r="A5215" s="3" t="s">
        <v>12137</v>
      </c>
      <c r="B5215" s="4" t="s">
        <v>12134</v>
      </c>
      <c r="C5215" s="4" t="s">
        <v>12135</v>
      </c>
      <c r="D5215" s="4" t="s">
        <v>13</v>
      </c>
      <c r="E5215" s="4" t="s">
        <v>1295</v>
      </c>
      <c r="F5215" s="5">
        <v>2.0</v>
      </c>
      <c r="G5215" s="5">
        <v>2019.0</v>
      </c>
      <c r="H5215" s="5">
        <v>7684060.0</v>
      </c>
      <c r="I5215" s="4" t="s">
        <v>68</v>
      </c>
      <c r="J5215" s="5">
        <v>2013.0</v>
      </c>
    </row>
    <row r="5216">
      <c r="A5216" s="3" t="s">
        <v>12138</v>
      </c>
      <c r="B5216" s="4" t="s">
        <v>12134</v>
      </c>
      <c r="C5216" s="4" t="s">
        <v>12135</v>
      </c>
      <c r="D5216" s="4" t="s">
        <v>13</v>
      </c>
      <c r="E5216" s="4" t="s">
        <v>2529</v>
      </c>
      <c r="F5216" s="5">
        <v>1.0</v>
      </c>
      <c r="G5216" s="5">
        <v>2016.0</v>
      </c>
      <c r="H5216" s="5">
        <v>846167.0</v>
      </c>
      <c r="I5216" s="4" t="s">
        <v>68</v>
      </c>
      <c r="J5216" s="5">
        <v>2013.0</v>
      </c>
    </row>
    <row r="5217">
      <c r="A5217" s="3" t="s">
        <v>12139</v>
      </c>
      <c r="B5217" s="4" t="s">
        <v>12140</v>
      </c>
      <c r="C5217" s="4" t="s">
        <v>12141</v>
      </c>
      <c r="D5217" s="4" t="s">
        <v>13</v>
      </c>
      <c r="E5217" s="4" t="s">
        <v>6356</v>
      </c>
      <c r="F5217" s="5">
        <v>3.0</v>
      </c>
      <c r="G5217" s="5">
        <v>2020.0</v>
      </c>
      <c r="H5217" s="5">
        <v>7517893.0</v>
      </c>
      <c r="I5217" s="4" t="s">
        <v>135</v>
      </c>
      <c r="J5217" s="5">
        <v>2017.0</v>
      </c>
    </row>
    <row r="5218">
      <c r="A5218" s="3" t="s">
        <v>12142</v>
      </c>
      <c r="B5218" s="4" t="s">
        <v>12143</v>
      </c>
      <c r="C5218" s="4" t="s">
        <v>12144</v>
      </c>
      <c r="D5218" s="4" t="s">
        <v>13</v>
      </c>
      <c r="E5218" s="4" t="s">
        <v>725</v>
      </c>
      <c r="F5218" s="5">
        <v>1.0</v>
      </c>
      <c r="G5218" s="5">
        <v>2020.0</v>
      </c>
      <c r="H5218" s="5">
        <v>500000.0</v>
      </c>
      <c r="I5218" s="4" t="s">
        <v>60</v>
      </c>
      <c r="J5218" s="5">
        <v>2014.0</v>
      </c>
    </row>
    <row r="5219">
      <c r="A5219" s="3" t="s">
        <v>12145</v>
      </c>
      <c r="B5219" s="4" t="s">
        <v>12146</v>
      </c>
      <c r="C5219" s="4" t="s">
        <v>12147</v>
      </c>
      <c r="D5219" s="4" t="s">
        <v>13</v>
      </c>
      <c r="E5219" s="4" t="s">
        <v>3590</v>
      </c>
      <c r="F5219" s="5">
        <v>1.0</v>
      </c>
      <c r="G5219" s="5">
        <v>2019.0</v>
      </c>
      <c r="H5219" s="5">
        <v>1250000.0</v>
      </c>
      <c r="I5219" s="4" t="s">
        <v>311</v>
      </c>
      <c r="J5219" s="5">
        <v>2018.0</v>
      </c>
    </row>
    <row r="5220">
      <c r="A5220" s="3" t="s">
        <v>12148</v>
      </c>
      <c r="B5220" s="4" t="s">
        <v>12146</v>
      </c>
      <c r="C5220" s="4" t="s">
        <v>12147</v>
      </c>
      <c r="D5220" s="4" t="s">
        <v>13</v>
      </c>
      <c r="E5220" s="4" t="s">
        <v>569</v>
      </c>
      <c r="F5220" s="5">
        <v>1.0</v>
      </c>
      <c r="G5220" s="5">
        <v>2018.0</v>
      </c>
      <c r="H5220" s="5">
        <v>1750000.0</v>
      </c>
      <c r="I5220" s="4" t="s">
        <v>311</v>
      </c>
      <c r="J5220" s="5">
        <v>2018.0</v>
      </c>
    </row>
    <row r="5221">
      <c r="A5221" s="3" t="s">
        <v>12149</v>
      </c>
      <c r="B5221" s="4" t="s">
        <v>12150</v>
      </c>
      <c r="C5221" s="4" t="s">
        <v>12151</v>
      </c>
      <c r="D5221" s="4" t="s">
        <v>13</v>
      </c>
      <c r="E5221" s="4" t="s">
        <v>12152</v>
      </c>
      <c r="F5221" s="5">
        <v>4.0</v>
      </c>
      <c r="G5221" s="5">
        <v>2016.0</v>
      </c>
      <c r="H5221" s="4"/>
      <c r="I5221" s="4" t="s">
        <v>510</v>
      </c>
      <c r="J5221" s="5">
        <v>2016.0</v>
      </c>
    </row>
    <row r="5222">
      <c r="A5222" s="3" t="s">
        <v>12153</v>
      </c>
      <c r="B5222" s="4" t="s">
        <v>12150</v>
      </c>
      <c r="C5222" s="4" t="s">
        <v>12151</v>
      </c>
      <c r="D5222" s="4" t="s">
        <v>13</v>
      </c>
      <c r="E5222" s="4" t="s">
        <v>2235</v>
      </c>
      <c r="F5222" s="5">
        <v>2.0</v>
      </c>
      <c r="G5222" s="5">
        <v>2016.0</v>
      </c>
      <c r="H5222" s="4"/>
      <c r="I5222" s="4" t="s">
        <v>510</v>
      </c>
      <c r="J5222" s="5">
        <v>2016.0</v>
      </c>
    </row>
    <row r="5223">
      <c r="A5223" s="3" t="s">
        <v>12154</v>
      </c>
      <c r="B5223" s="4" t="s">
        <v>12150</v>
      </c>
      <c r="C5223" s="4" t="s">
        <v>12151</v>
      </c>
      <c r="D5223" s="4" t="s">
        <v>13</v>
      </c>
      <c r="E5223" s="4" t="s">
        <v>4948</v>
      </c>
      <c r="F5223" s="5">
        <v>4.0</v>
      </c>
      <c r="G5223" s="5">
        <v>2017.0</v>
      </c>
      <c r="H5223" s="5">
        <v>3531148.0</v>
      </c>
      <c r="I5223" s="4" t="s">
        <v>510</v>
      </c>
      <c r="J5223" s="5">
        <v>2016.0</v>
      </c>
    </row>
    <row r="5224">
      <c r="A5224" s="3" t="s">
        <v>12155</v>
      </c>
      <c r="B5224" s="4" t="s">
        <v>12150</v>
      </c>
      <c r="C5224" s="4" t="s">
        <v>12151</v>
      </c>
      <c r="D5224" s="4" t="s">
        <v>13</v>
      </c>
      <c r="E5224" s="4" t="s">
        <v>1781</v>
      </c>
      <c r="F5224" s="5">
        <v>4.0</v>
      </c>
      <c r="G5224" s="5">
        <v>2020.0</v>
      </c>
      <c r="H5224" s="5">
        <v>2.3732534E7</v>
      </c>
      <c r="I5224" s="4" t="s">
        <v>510</v>
      </c>
      <c r="J5224" s="5">
        <v>2016.0</v>
      </c>
    </row>
    <row r="5225">
      <c r="A5225" s="3" t="s">
        <v>12156</v>
      </c>
      <c r="B5225" s="4" t="s">
        <v>12150</v>
      </c>
      <c r="C5225" s="4" t="s">
        <v>12151</v>
      </c>
      <c r="D5225" s="4" t="s">
        <v>13</v>
      </c>
      <c r="E5225" s="4" t="s">
        <v>3061</v>
      </c>
      <c r="F5225" s="5">
        <v>3.0</v>
      </c>
      <c r="G5225" s="5">
        <v>2016.0</v>
      </c>
      <c r="H5225" s="4"/>
      <c r="I5225" s="4" t="s">
        <v>510</v>
      </c>
      <c r="J5225" s="5">
        <v>2016.0</v>
      </c>
    </row>
    <row r="5226">
      <c r="A5226" s="3" t="s">
        <v>12157</v>
      </c>
      <c r="B5226" s="4" t="s">
        <v>12150</v>
      </c>
      <c r="C5226" s="4" t="s">
        <v>12151</v>
      </c>
      <c r="D5226" s="4" t="s">
        <v>13</v>
      </c>
      <c r="E5226" s="4" t="s">
        <v>9273</v>
      </c>
      <c r="F5226" s="5">
        <v>4.0</v>
      </c>
      <c r="G5226" s="5">
        <v>2016.0</v>
      </c>
      <c r="H5226" s="5">
        <v>1039080.0</v>
      </c>
      <c r="I5226" s="4" t="s">
        <v>510</v>
      </c>
      <c r="J5226" s="5">
        <v>2016.0</v>
      </c>
    </row>
    <row r="5227">
      <c r="A5227" s="3" t="s">
        <v>12158</v>
      </c>
      <c r="B5227" s="4" t="s">
        <v>12159</v>
      </c>
      <c r="C5227" s="4" t="s">
        <v>12160</v>
      </c>
      <c r="D5227" s="4" t="s">
        <v>13</v>
      </c>
      <c r="E5227" s="4" t="s">
        <v>1368</v>
      </c>
      <c r="F5227" s="5">
        <v>4.0</v>
      </c>
      <c r="G5227" s="5">
        <v>2019.0</v>
      </c>
      <c r="H5227" s="5">
        <v>210483.0</v>
      </c>
      <c r="I5227" s="4" t="s">
        <v>148</v>
      </c>
      <c r="J5227" s="5">
        <v>2017.0</v>
      </c>
    </row>
    <row r="5228">
      <c r="A5228" s="3" t="s">
        <v>12161</v>
      </c>
      <c r="B5228" s="4" t="s">
        <v>12159</v>
      </c>
      <c r="C5228" s="4" t="s">
        <v>12160</v>
      </c>
      <c r="D5228" s="4" t="s">
        <v>13</v>
      </c>
      <c r="E5228" s="4" t="s">
        <v>5716</v>
      </c>
      <c r="F5228" s="5">
        <v>3.0</v>
      </c>
      <c r="G5228" s="5">
        <v>2019.0</v>
      </c>
      <c r="H5228" s="5">
        <v>139866.0</v>
      </c>
      <c r="I5228" s="4" t="s">
        <v>148</v>
      </c>
      <c r="J5228" s="5">
        <v>2017.0</v>
      </c>
    </row>
    <row r="5229">
      <c r="A5229" s="3" t="s">
        <v>12162</v>
      </c>
      <c r="B5229" s="4" t="s">
        <v>12159</v>
      </c>
      <c r="C5229" s="4" t="s">
        <v>12160</v>
      </c>
      <c r="D5229" s="4" t="s">
        <v>13</v>
      </c>
      <c r="E5229" s="4" t="s">
        <v>2777</v>
      </c>
      <c r="F5229" s="5">
        <v>2.0</v>
      </c>
      <c r="G5229" s="5">
        <v>2020.0</v>
      </c>
      <c r="H5229" s="5">
        <v>990470.0</v>
      </c>
      <c r="I5229" s="4" t="s">
        <v>148</v>
      </c>
      <c r="J5229" s="5">
        <v>2017.0</v>
      </c>
    </row>
    <row r="5230">
      <c r="A5230" s="3" t="s">
        <v>12163</v>
      </c>
      <c r="B5230" s="4" t="s">
        <v>12164</v>
      </c>
      <c r="C5230" s="4" t="s">
        <v>12165</v>
      </c>
      <c r="D5230" s="4" t="s">
        <v>13</v>
      </c>
      <c r="E5230" s="4" t="s">
        <v>3819</v>
      </c>
      <c r="F5230" s="5">
        <v>4.0</v>
      </c>
      <c r="G5230" s="5">
        <v>2017.0</v>
      </c>
      <c r="H5230" s="5">
        <v>9573627.0</v>
      </c>
      <c r="I5230" s="4" t="s">
        <v>800</v>
      </c>
      <c r="J5230" s="5">
        <v>2013.0</v>
      </c>
    </row>
    <row r="5231">
      <c r="A5231" s="3" t="s">
        <v>12166</v>
      </c>
      <c r="B5231" s="4" t="s">
        <v>12164</v>
      </c>
      <c r="C5231" s="4" t="s">
        <v>12165</v>
      </c>
      <c r="D5231" s="4" t="s">
        <v>13</v>
      </c>
      <c r="E5231" s="4" t="s">
        <v>4364</v>
      </c>
      <c r="F5231" s="5">
        <v>2.0</v>
      </c>
      <c r="G5231" s="5">
        <v>2017.0</v>
      </c>
      <c r="H5231" s="5">
        <v>1.0E7</v>
      </c>
      <c r="I5231" s="4" t="s">
        <v>800</v>
      </c>
      <c r="J5231" s="5">
        <v>2013.0</v>
      </c>
    </row>
    <row r="5232">
      <c r="A5232" s="3" t="s">
        <v>12167</v>
      </c>
      <c r="B5232" s="4" t="s">
        <v>12164</v>
      </c>
      <c r="C5232" s="4" t="s">
        <v>12165</v>
      </c>
      <c r="D5232" s="4" t="s">
        <v>13</v>
      </c>
      <c r="E5232" s="4" t="s">
        <v>843</v>
      </c>
      <c r="F5232" s="5">
        <v>4.0</v>
      </c>
      <c r="G5232" s="5">
        <v>2016.0</v>
      </c>
      <c r="H5232" s="4"/>
      <c r="I5232" s="4" t="s">
        <v>800</v>
      </c>
      <c r="J5232" s="5">
        <v>2013.0</v>
      </c>
    </row>
    <row r="5233">
      <c r="A5233" s="3" t="s">
        <v>12168</v>
      </c>
      <c r="B5233" s="4" t="s">
        <v>12169</v>
      </c>
      <c r="C5233" s="4" t="s">
        <v>12170</v>
      </c>
      <c r="D5233" s="4" t="s">
        <v>13</v>
      </c>
      <c r="E5233" s="4" t="s">
        <v>4844</v>
      </c>
      <c r="F5233" s="5">
        <v>3.0</v>
      </c>
      <c r="G5233" s="5">
        <v>2020.0</v>
      </c>
      <c r="H5233" s="5">
        <v>2.0E8</v>
      </c>
      <c r="I5233" s="4" t="s">
        <v>60</v>
      </c>
      <c r="J5233" s="5">
        <v>2017.0</v>
      </c>
    </row>
    <row r="5234">
      <c r="A5234" s="3" t="s">
        <v>12171</v>
      </c>
      <c r="B5234" s="4" t="s">
        <v>12172</v>
      </c>
      <c r="C5234" s="4" t="s">
        <v>12173</v>
      </c>
      <c r="D5234" s="4" t="s">
        <v>133</v>
      </c>
      <c r="E5234" s="4" t="s">
        <v>2378</v>
      </c>
      <c r="F5234" s="5">
        <v>1.0</v>
      </c>
      <c r="G5234" s="5">
        <v>2018.0</v>
      </c>
      <c r="H5234" s="4"/>
      <c r="I5234" s="4" t="s">
        <v>60</v>
      </c>
      <c r="J5234" s="5">
        <v>2014.0</v>
      </c>
    </row>
    <row r="5235">
      <c r="A5235" s="3" t="s">
        <v>12174</v>
      </c>
      <c r="B5235" s="4" t="s">
        <v>12172</v>
      </c>
      <c r="C5235" s="4" t="s">
        <v>12173</v>
      </c>
      <c r="D5235" s="4" t="s">
        <v>13</v>
      </c>
      <c r="E5235" s="4" t="s">
        <v>6853</v>
      </c>
      <c r="F5235" s="5">
        <v>1.0</v>
      </c>
      <c r="G5235" s="5">
        <v>2017.0</v>
      </c>
      <c r="H5235" s="5">
        <v>1400000.0</v>
      </c>
      <c r="I5235" s="4" t="s">
        <v>60</v>
      </c>
      <c r="J5235" s="5">
        <v>2014.0</v>
      </c>
    </row>
    <row r="5236">
      <c r="A5236" s="3" t="s">
        <v>12175</v>
      </c>
      <c r="B5236" s="4" t="s">
        <v>12172</v>
      </c>
      <c r="C5236" s="4" t="s">
        <v>12173</v>
      </c>
      <c r="D5236" s="4" t="s">
        <v>13</v>
      </c>
      <c r="E5236" s="4" t="s">
        <v>632</v>
      </c>
      <c r="F5236" s="5">
        <v>3.0</v>
      </c>
      <c r="G5236" s="5">
        <v>2016.0</v>
      </c>
      <c r="H5236" s="5">
        <v>120000.0</v>
      </c>
      <c r="I5236" s="4" t="s">
        <v>60</v>
      </c>
      <c r="J5236" s="5">
        <v>2014.0</v>
      </c>
    </row>
    <row r="5237">
      <c r="A5237" s="3" t="s">
        <v>12176</v>
      </c>
      <c r="B5237" s="4" t="s">
        <v>12177</v>
      </c>
      <c r="C5237" s="4" t="s">
        <v>12178</v>
      </c>
      <c r="D5237" s="4" t="s">
        <v>13</v>
      </c>
      <c r="E5237" s="4" t="s">
        <v>3666</v>
      </c>
      <c r="F5237" s="5">
        <v>4.0</v>
      </c>
      <c r="G5237" s="5">
        <v>2020.0</v>
      </c>
      <c r="H5237" s="5">
        <v>2.3E7</v>
      </c>
      <c r="I5237" s="4" t="s">
        <v>60</v>
      </c>
      <c r="J5237" s="5">
        <v>2011.0</v>
      </c>
    </row>
    <row r="5238">
      <c r="A5238" s="3" t="s">
        <v>12179</v>
      </c>
      <c r="B5238" s="4" t="s">
        <v>12180</v>
      </c>
      <c r="C5238" s="4" t="s">
        <v>12181</v>
      </c>
      <c r="D5238" s="4" t="s">
        <v>13</v>
      </c>
      <c r="E5238" s="4" t="s">
        <v>1025</v>
      </c>
      <c r="F5238" s="5">
        <v>3.0</v>
      </c>
      <c r="G5238" s="5">
        <v>2017.0</v>
      </c>
      <c r="H5238" s="4"/>
      <c r="I5238" s="4" t="s">
        <v>60</v>
      </c>
      <c r="J5238" s="5">
        <v>2015.0</v>
      </c>
    </row>
    <row r="5239">
      <c r="A5239" s="3" t="s">
        <v>12182</v>
      </c>
      <c r="B5239" s="4" t="s">
        <v>12180</v>
      </c>
      <c r="C5239" s="4" t="s">
        <v>12181</v>
      </c>
      <c r="D5239" s="4" t="s">
        <v>13</v>
      </c>
      <c r="E5239" s="4" t="s">
        <v>3964</v>
      </c>
      <c r="F5239" s="5">
        <v>4.0</v>
      </c>
      <c r="G5239" s="5">
        <v>2017.0</v>
      </c>
      <c r="H5239" s="4"/>
      <c r="I5239" s="4" t="s">
        <v>60</v>
      </c>
      <c r="J5239" s="5">
        <v>2015.0</v>
      </c>
    </row>
    <row r="5240">
      <c r="A5240" s="3" t="s">
        <v>12183</v>
      </c>
      <c r="B5240" s="4" t="s">
        <v>12180</v>
      </c>
      <c r="C5240" s="4" t="s">
        <v>12181</v>
      </c>
      <c r="D5240" s="4" t="s">
        <v>13</v>
      </c>
      <c r="E5240" s="4" t="s">
        <v>2781</v>
      </c>
      <c r="F5240" s="5">
        <v>1.0</v>
      </c>
      <c r="G5240" s="5">
        <v>2017.0</v>
      </c>
      <c r="H5240" s="5">
        <v>2700000.0</v>
      </c>
      <c r="I5240" s="4" t="s">
        <v>60</v>
      </c>
      <c r="J5240" s="5">
        <v>2015.0</v>
      </c>
    </row>
    <row r="5241">
      <c r="A5241" s="3" t="s">
        <v>12184</v>
      </c>
      <c r="B5241" s="4" t="s">
        <v>12185</v>
      </c>
      <c r="C5241" s="4" t="s">
        <v>12186</v>
      </c>
      <c r="D5241" s="4" t="s">
        <v>13</v>
      </c>
      <c r="E5241" s="4" t="s">
        <v>484</v>
      </c>
      <c r="F5241" s="5">
        <v>2.0</v>
      </c>
      <c r="G5241" s="5">
        <v>2018.0</v>
      </c>
      <c r="H5241" s="5">
        <v>1.8E7</v>
      </c>
      <c r="I5241" s="4" t="s">
        <v>60</v>
      </c>
      <c r="J5241" s="5">
        <v>2016.0</v>
      </c>
    </row>
    <row r="5242">
      <c r="A5242" s="3" t="s">
        <v>12187</v>
      </c>
      <c r="B5242" s="4" t="s">
        <v>12185</v>
      </c>
      <c r="C5242" s="4" t="s">
        <v>12186</v>
      </c>
      <c r="D5242" s="4" t="s">
        <v>13</v>
      </c>
      <c r="E5242" s="4" t="s">
        <v>234</v>
      </c>
      <c r="F5242" s="5">
        <v>2.0</v>
      </c>
      <c r="G5242" s="5">
        <v>2019.0</v>
      </c>
      <c r="H5242" s="5">
        <v>2.8E7</v>
      </c>
      <c r="I5242" s="4" t="s">
        <v>60</v>
      </c>
      <c r="J5242" s="5">
        <v>2016.0</v>
      </c>
    </row>
    <row r="5243">
      <c r="A5243" s="3" t="s">
        <v>12188</v>
      </c>
      <c r="B5243" s="4" t="s">
        <v>12185</v>
      </c>
      <c r="C5243" s="4" t="s">
        <v>12186</v>
      </c>
      <c r="D5243" s="4" t="s">
        <v>13</v>
      </c>
      <c r="E5243" s="4" t="s">
        <v>790</v>
      </c>
      <c r="F5243" s="5">
        <v>4.0</v>
      </c>
      <c r="G5243" s="5">
        <v>2020.0</v>
      </c>
      <c r="H5243" s="5">
        <v>1.25E8</v>
      </c>
      <c r="I5243" s="4" t="s">
        <v>60</v>
      </c>
      <c r="J5243" s="5">
        <v>2016.0</v>
      </c>
    </row>
    <row r="5244">
      <c r="A5244" s="3" t="s">
        <v>12189</v>
      </c>
      <c r="B5244" s="4" t="s">
        <v>12185</v>
      </c>
      <c r="C5244" s="4" t="s">
        <v>12186</v>
      </c>
      <c r="D5244" s="4" t="s">
        <v>13</v>
      </c>
      <c r="E5244" s="4" t="s">
        <v>371</v>
      </c>
      <c r="F5244" s="5">
        <v>3.0</v>
      </c>
      <c r="G5244" s="5">
        <v>2017.0</v>
      </c>
      <c r="H5244" s="5">
        <v>5700000.0</v>
      </c>
      <c r="I5244" s="4" t="s">
        <v>60</v>
      </c>
      <c r="J5244" s="5">
        <v>2016.0</v>
      </c>
    </row>
    <row r="5245">
      <c r="A5245" s="3" t="s">
        <v>12190</v>
      </c>
      <c r="B5245" s="4" t="s">
        <v>12191</v>
      </c>
      <c r="C5245" s="4" t="s">
        <v>12192</v>
      </c>
      <c r="D5245" s="4" t="s">
        <v>13</v>
      </c>
      <c r="E5245" s="4" t="s">
        <v>12193</v>
      </c>
      <c r="F5245" s="5">
        <v>4.0</v>
      </c>
      <c r="G5245" s="5">
        <v>2016.0</v>
      </c>
      <c r="H5245" s="4"/>
      <c r="I5245" s="4" t="s">
        <v>60</v>
      </c>
      <c r="J5245" s="5">
        <v>2012.0</v>
      </c>
    </row>
    <row r="5246">
      <c r="A5246" s="3">
        <v>4251057.0</v>
      </c>
      <c r="B5246" s="4" t="s">
        <v>12191</v>
      </c>
      <c r="C5246" s="4" t="s">
        <v>12192</v>
      </c>
      <c r="D5246" s="4" t="s">
        <v>13</v>
      </c>
      <c r="E5246" s="4" t="s">
        <v>1613</v>
      </c>
      <c r="F5246" s="5">
        <v>2.0</v>
      </c>
      <c r="G5246" s="5">
        <v>2019.0</v>
      </c>
      <c r="H5246" s="5">
        <v>1465250.0</v>
      </c>
      <c r="I5246" s="4" t="s">
        <v>60</v>
      </c>
      <c r="J5246" s="5">
        <v>2012.0</v>
      </c>
    </row>
    <row r="5247">
      <c r="A5247" s="3" t="s">
        <v>12194</v>
      </c>
      <c r="B5247" s="4" t="s">
        <v>12195</v>
      </c>
      <c r="C5247" s="4" t="s">
        <v>12196</v>
      </c>
      <c r="D5247" s="4" t="s">
        <v>13</v>
      </c>
      <c r="E5247" s="4" t="s">
        <v>2946</v>
      </c>
      <c r="F5247" s="5">
        <v>2.0</v>
      </c>
      <c r="G5247" s="5">
        <v>2017.0</v>
      </c>
      <c r="H5247" s="5">
        <v>120000.0</v>
      </c>
      <c r="I5247" s="4" t="s">
        <v>493</v>
      </c>
      <c r="J5247" s="5">
        <v>2013.0</v>
      </c>
    </row>
    <row r="5248">
      <c r="A5248" s="3" t="s">
        <v>12197</v>
      </c>
      <c r="B5248" s="4" t="s">
        <v>12195</v>
      </c>
      <c r="C5248" s="4" t="s">
        <v>12196</v>
      </c>
      <c r="D5248" s="4" t="s">
        <v>13</v>
      </c>
      <c r="E5248" s="4" t="s">
        <v>406</v>
      </c>
      <c r="F5248" s="5">
        <v>1.0</v>
      </c>
      <c r="G5248" s="5">
        <v>2019.0</v>
      </c>
      <c r="H5248" s="5">
        <v>2281282.0</v>
      </c>
      <c r="I5248" s="4" t="s">
        <v>493</v>
      </c>
      <c r="J5248" s="5">
        <v>2013.0</v>
      </c>
    </row>
    <row r="5249">
      <c r="A5249" s="3" t="s">
        <v>12198</v>
      </c>
      <c r="B5249" s="4" t="s">
        <v>12199</v>
      </c>
      <c r="C5249" s="4" t="s">
        <v>12200</v>
      </c>
      <c r="D5249" s="4" t="s">
        <v>13</v>
      </c>
      <c r="E5249" s="4" t="s">
        <v>6554</v>
      </c>
      <c r="F5249" s="5">
        <v>3.0</v>
      </c>
      <c r="G5249" s="5">
        <v>2020.0</v>
      </c>
      <c r="H5249" s="5">
        <v>3.2E7</v>
      </c>
      <c r="I5249" s="4" t="s">
        <v>60</v>
      </c>
      <c r="J5249" s="5">
        <v>2019.0</v>
      </c>
    </row>
    <row r="5250">
      <c r="A5250" s="3" t="s">
        <v>12201</v>
      </c>
      <c r="B5250" s="4" t="s">
        <v>12199</v>
      </c>
      <c r="C5250" s="4" t="s">
        <v>12200</v>
      </c>
      <c r="D5250" s="4" t="s">
        <v>13</v>
      </c>
      <c r="E5250" s="4" t="s">
        <v>5716</v>
      </c>
      <c r="F5250" s="5">
        <v>3.0</v>
      </c>
      <c r="G5250" s="5">
        <v>2019.0</v>
      </c>
      <c r="H5250" s="5">
        <v>9999996.0</v>
      </c>
      <c r="I5250" s="4" t="s">
        <v>60</v>
      </c>
      <c r="J5250" s="5">
        <v>2019.0</v>
      </c>
    </row>
    <row r="5251">
      <c r="A5251" s="3" t="s">
        <v>12202</v>
      </c>
      <c r="B5251" s="7" t="s">
        <v>12203</v>
      </c>
      <c r="C5251" s="4" t="s">
        <v>12204</v>
      </c>
      <c r="D5251" s="4" t="s">
        <v>13</v>
      </c>
      <c r="E5251" s="4" t="s">
        <v>6317</v>
      </c>
      <c r="F5251" s="5">
        <v>2.0</v>
      </c>
      <c r="G5251" s="5">
        <v>2020.0</v>
      </c>
      <c r="H5251" s="5">
        <v>498633.0</v>
      </c>
      <c r="I5251" s="4" t="s">
        <v>468</v>
      </c>
      <c r="J5251" s="5">
        <v>2016.0</v>
      </c>
    </row>
    <row r="5252">
      <c r="A5252" s="3">
        <v>9407180.0</v>
      </c>
      <c r="B5252" s="4" t="s">
        <v>12205</v>
      </c>
      <c r="C5252" s="4" t="s">
        <v>12206</v>
      </c>
      <c r="D5252" s="4" t="s">
        <v>13</v>
      </c>
      <c r="E5252" s="4" t="s">
        <v>1639</v>
      </c>
      <c r="F5252" s="5">
        <v>4.0</v>
      </c>
      <c r="G5252" s="5">
        <v>2020.0</v>
      </c>
      <c r="H5252" s="5">
        <v>3000000.0</v>
      </c>
      <c r="I5252" s="4" t="s">
        <v>60</v>
      </c>
      <c r="J5252" s="5">
        <v>2019.0</v>
      </c>
    </row>
    <row r="5253">
      <c r="A5253" s="3" t="s">
        <v>12207</v>
      </c>
      <c r="B5253" s="4" t="s">
        <v>12205</v>
      </c>
      <c r="C5253" s="4" t="s">
        <v>12206</v>
      </c>
      <c r="D5253" s="4" t="s">
        <v>13</v>
      </c>
      <c r="E5253" s="4" t="s">
        <v>5375</v>
      </c>
      <c r="F5253" s="5">
        <v>3.0</v>
      </c>
      <c r="G5253" s="5">
        <v>2020.0</v>
      </c>
      <c r="H5253" s="5">
        <v>125000.0</v>
      </c>
      <c r="I5253" s="4" t="s">
        <v>60</v>
      </c>
      <c r="J5253" s="5">
        <v>2019.0</v>
      </c>
    </row>
    <row r="5254">
      <c r="A5254" s="3" t="s">
        <v>12208</v>
      </c>
      <c r="B5254" s="4" t="s">
        <v>12209</v>
      </c>
      <c r="C5254" s="4" t="s">
        <v>12210</v>
      </c>
      <c r="D5254" s="4" t="s">
        <v>13</v>
      </c>
      <c r="E5254" s="4" t="s">
        <v>1677</v>
      </c>
      <c r="F5254" s="5">
        <v>3.0</v>
      </c>
      <c r="G5254" s="5">
        <v>2019.0</v>
      </c>
      <c r="H5254" s="5">
        <v>1.4175E7</v>
      </c>
      <c r="I5254" s="4" t="s">
        <v>23</v>
      </c>
      <c r="J5254" s="5">
        <v>2010.0</v>
      </c>
    </row>
    <row r="5255">
      <c r="A5255" s="3" t="s">
        <v>12211</v>
      </c>
      <c r="B5255" s="4" t="s">
        <v>12212</v>
      </c>
      <c r="C5255" s="4" t="s">
        <v>12213</v>
      </c>
      <c r="D5255" s="4" t="s">
        <v>13</v>
      </c>
      <c r="E5255" s="4" t="s">
        <v>657</v>
      </c>
      <c r="F5255" s="5">
        <v>4.0</v>
      </c>
      <c r="G5255" s="5">
        <v>2018.0</v>
      </c>
      <c r="H5255" s="5">
        <v>630000.0</v>
      </c>
      <c r="I5255" s="4" t="s">
        <v>60</v>
      </c>
      <c r="J5255" s="5">
        <v>2017.0</v>
      </c>
    </row>
    <row r="5256">
      <c r="A5256" s="3" t="s">
        <v>12214</v>
      </c>
      <c r="B5256" s="4" t="s">
        <v>12212</v>
      </c>
      <c r="C5256" s="4" t="s">
        <v>12213</v>
      </c>
      <c r="D5256" s="4" t="s">
        <v>13</v>
      </c>
      <c r="E5256" s="4" t="s">
        <v>7188</v>
      </c>
      <c r="F5256" s="5">
        <v>2.0</v>
      </c>
      <c r="G5256" s="5">
        <v>2018.0</v>
      </c>
      <c r="H5256" s="5">
        <v>300000.0</v>
      </c>
      <c r="I5256" s="4" t="s">
        <v>60</v>
      </c>
      <c r="J5256" s="5">
        <v>2017.0</v>
      </c>
    </row>
    <row r="5257">
      <c r="A5257" s="3" t="s">
        <v>12215</v>
      </c>
      <c r="B5257" s="4" t="s">
        <v>12216</v>
      </c>
      <c r="C5257" s="4" t="s">
        <v>12217</v>
      </c>
      <c r="D5257" s="4" t="s">
        <v>13</v>
      </c>
      <c r="E5257" s="4" t="s">
        <v>286</v>
      </c>
      <c r="F5257" s="5">
        <v>4.0</v>
      </c>
      <c r="G5257" s="5">
        <v>2018.0</v>
      </c>
      <c r="H5257" s="5">
        <v>9116809.0</v>
      </c>
      <c r="I5257" s="4" t="s">
        <v>510</v>
      </c>
      <c r="J5257" s="5">
        <v>1990.0</v>
      </c>
    </row>
    <row r="5258">
      <c r="A5258" s="3" t="s">
        <v>12218</v>
      </c>
      <c r="B5258" s="4" t="s">
        <v>12219</v>
      </c>
      <c r="C5258" s="4" t="s">
        <v>12220</v>
      </c>
      <c r="D5258" s="4" t="s">
        <v>13</v>
      </c>
      <c r="E5258" s="4" t="s">
        <v>12221</v>
      </c>
      <c r="F5258" s="5">
        <v>4.0</v>
      </c>
      <c r="G5258" s="5">
        <v>2016.0</v>
      </c>
      <c r="H5258" s="5">
        <v>34452.0</v>
      </c>
      <c r="I5258" s="4" t="s">
        <v>2004</v>
      </c>
      <c r="J5258" s="5">
        <v>2016.0</v>
      </c>
    </row>
    <row r="5259">
      <c r="A5259" s="3" t="s">
        <v>12222</v>
      </c>
      <c r="B5259" s="4" t="s">
        <v>12219</v>
      </c>
      <c r="C5259" s="4" t="s">
        <v>12220</v>
      </c>
      <c r="D5259" s="4" t="s">
        <v>13</v>
      </c>
      <c r="E5259" s="4" t="s">
        <v>5307</v>
      </c>
      <c r="F5259" s="5">
        <v>4.0</v>
      </c>
      <c r="G5259" s="5">
        <v>2017.0</v>
      </c>
      <c r="H5259" s="5">
        <v>1000000.0</v>
      </c>
      <c r="I5259" s="4" t="s">
        <v>2004</v>
      </c>
      <c r="J5259" s="5">
        <v>2016.0</v>
      </c>
    </row>
    <row r="5260">
      <c r="A5260" s="3" t="s">
        <v>12223</v>
      </c>
      <c r="B5260" s="4" t="s">
        <v>12224</v>
      </c>
      <c r="C5260" s="4" t="s">
        <v>12225</v>
      </c>
      <c r="D5260" s="4" t="s">
        <v>13</v>
      </c>
      <c r="E5260" s="4" t="s">
        <v>6478</v>
      </c>
      <c r="F5260" s="5">
        <v>4.0</v>
      </c>
      <c r="G5260" s="5">
        <v>2017.0</v>
      </c>
      <c r="H5260" s="5">
        <v>765336.0</v>
      </c>
      <c r="I5260" s="4" t="s">
        <v>12029</v>
      </c>
      <c r="J5260" s="5">
        <v>2016.0</v>
      </c>
    </row>
    <row r="5261">
      <c r="A5261" s="3" t="s">
        <v>12226</v>
      </c>
      <c r="B5261" s="4" t="s">
        <v>12224</v>
      </c>
      <c r="C5261" s="4" t="s">
        <v>12225</v>
      </c>
      <c r="D5261" s="4" t="s">
        <v>13</v>
      </c>
      <c r="E5261" s="4" t="s">
        <v>12227</v>
      </c>
      <c r="F5261" s="5">
        <v>2.0</v>
      </c>
      <c r="G5261" s="5">
        <v>2020.0</v>
      </c>
      <c r="H5261" s="5">
        <v>1697601.0</v>
      </c>
      <c r="I5261" s="4" t="s">
        <v>12029</v>
      </c>
      <c r="J5261" s="5">
        <v>2016.0</v>
      </c>
    </row>
    <row r="5262">
      <c r="A5262" s="3" t="s">
        <v>12228</v>
      </c>
      <c r="B5262" s="4" t="s">
        <v>12229</v>
      </c>
      <c r="C5262" s="4" t="s">
        <v>12230</v>
      </c>
      <c r="D5262" s="4" t="s">
        <v>13</v>
      </c>
      <c r="E5262" s="4" t="s">
        <v>286</v>
      </c>
      <c r="F5262" s="5">
        <v>4.0</v>
      </c>
      <c r="G5262" s="5">
        <v>2018.0</v>
      </c>
      <c r="H5262" s="5">
        <v>600000.0</v>
      </c>
      <c r="I5262" s="4" t="s">
        <v>129</v>
      </c>
      <c r="J5262" s="5">
        <v>2017.0</v>
      </c>
    </row>
    <row r="5263">
      <c r="A5263" s="3" t="s">
        <v>12231</v>
      </c>
      <c r="B5263" s="4" t="s">
        <v>12229</v>
      </c>
      <c r="C5263" s="4" t="s">
        <v>12230</v>
      </c>
      <c r="D5263" s="4" t="s">
        <v>13</v>
      </c>
      <c r="E5263" s="4" t="s">
        <v>3623</v>
      </c>
      <c r="F5263" s="5">
        <v>2.0</v>
      </c>
      <c r="G5263" s="5">
        <v>2020.0</v>
      </c>
      <c r="H5263" s="4"/>
      <c r="I5263" s="4" t="s">
        <v>129</v>
      </c>
      <c r="J5263" s="5">
        <v>2017.0</v>
      </c>
    </row>
    <row r="5264">
      <c r="A5264" s="3" t="s">
        <v>12232</v>
      </c>
      <c r="B5264" s="4" t="s">
        <v>12229</v>
      </c>
      <c r="C5264" s="4" t="s">
        <v>12230</v>
      </c>
      <c r="D5264" s="4" t="s">
        <v>13</v>
      </c>
      <c r="E5264" s="4" t="s">
        <v>6560</v>
      </c>
      <c r="F5264" s="5">
        <v>1.0</v>
      </c>
      <c r="G5264" s="5">
        <v>2020.0</v>
      </c>
      <c r="H5264" s="5">
        <v>622062.0</v>
      </c>
      <c r="I5264" s="4" t="s">
        <v>129</v>
      </c>
      <c r="J5264" s="5">
        <v>2017.0</v>
      </c>
    </row>
    <row r="5265">
      <c r="A5265" s="3" t="s">
        <v>12233</v>
      </c>
      <c r="B5265" s="4" t="s">
        <v>12234</v>
      </c>
      <c r="C5265" s="4" t="s">
        <v>12235</v>
      </c>
      <c r="D5265" s="4" t="s">
        <v>13</v>
      </c>
      <c r="E5265" s="4" t="s">
        <v>4047</v>
      </c>
      <c r="F5265" s="5">
        <v>2.0</v>
      </c>
      <c r="G5265" s="5">
        <v>2018.0</v>
      </c>
      <c r="H5265" s="5">
        <v>2500000.0</v>
      </c>
      <c r="I5265" s="4" t="s">
        <v>18</v>
      </c>
      <c r="J5265" s="5">
        <v>2013.0</v>
      </c>
    </row>
    <row r="5266">
      <c r="A5266" s="3" t="s">
        <v>12236</v>
      </c>
      <c r="B5266" s="4" t="s">
        <v>12237</v>
      </c>
      <c r="C5266" s="4" t="s">
        <v>12238</v>
      </c>
      <c r="D5266" s="4" t="s">
        <v>13</v>
      </c>
      <c r="E5266" s="4" t="s">
        <v>198</v>
      </c>
      <c r="F5266" s="5">
        <v>3.0</v>
      </c>
      <c r="G5266" s="5">
        <v>2018.0</v>
      </c>
      <c r="H5266" s="5">
        <v>1000000.0</v>
      </c>
      <c r="I5266" s="4" t="s">
        <v>45</v>
      </c>
      <c r="J5266" s="5">
        <v>2012.0</v>
      </c>
    </row>
    <row r="5267">
      <c r="A5267" s="3" t="s">
        <v>12239</v>
      </c>
      <c r="B5267" s="4" t="s">
        <v>12240</v>
      </c>
      <c r="C5267" s="4" t="s">
        <v>12241</v>
      </c>
      <c r="D5267" s="4" t="s">
        <v>13</v>
      </c>
      <c r="E5267" s="4" t="s">
        <v>4134</v>
      </c>
      <c r="F5267" s="5">
        <v>4.0</v>
      </c>
      <c r="G5267" s="5">
        <v>2018.0</v>
      </c>
      <c r="H5267" s="5">
        <v>399133.0</v>
      </c>
      <c r="I5267" s="4" t="s">
        <v>15</v>
      </c>
      <c r="J5267" s="5">
        <v>2015.0</v>
      </c>
    </row>
    <row r="5268">
      <c r="A5268" s="3" t="s">
        <v>12242</v>
      </c>
      <c r="B5268" s="4" t="s">
        <v>12240</v>
      </c>
      <c r="C5268" s="4" t="s">
        <v>12241</v>
      </c>
      <c r="D5268" s="4" t="s">
        <v>13</v>
      </c>
      <c r="E5268" s="4" t="s">
        <v>4233</v>
      </c>
      <c r="F5268" s="5">
        <v>3.0</v>
      </c>
      <c r="G5268" s="5">
        <v>2019.0</v>
      </c>
      <c r="H5268" s="5">
        <v>1438371.0</v>
      </c>
      <c r="I5268" s="4" t="s">
        <v>15</v>
      </c>
      <c r="J5268" s="5">
        <v>2015.0</v>
      </c>
    </row>
    <row r="5269">
      <c r="A5269" s="3" t="s">
        <v>12243</v>
      </c>
      <c r="B5269" s="4" t="s">
        <v>12244</v>
      </c>
      <c r="C5269" s="4" t="s">
        <v>12245</v>
      </c>
      <c r="D5269" s="4" t="s">
        <v>13</v>
      </c>
      <c r="E5269" s="4" t="s">
        <v>10828</v>
      </c>
      <c r="F5269" s="5">
        <v>3.0</v>
      </c>
      <c r="G5269" s="5">
        <v>2016.0</v>
      </c>
      <c r="H5269" s="5">
        <v>1.5821845E7</v>
      </c>
      <c r="I5269" s="4" t="s">
        <v>60</v>
      </c>
      <c r="J5269" s="5">
        <v>2014.0</v>
      </c>
    </row>
    <row r="5270">
      <c r="A5270" s="3" t="s">
        <v>12246</v>
      </c>
      <c r="B5270" s="4" t="s">
        <v>12244</v>
      </c>
      <c r="C5270" s="4" t="s">
        <v>12245</v>
      </c>
      <c r="D5270" s="4" t="s">
        <v>13</v>
      </c>
      <c r="E5270" s="4" t="s">
        <v>4407</v>
      </c>
      <c r="F5270" s="5">
        <v>1.0</v>
      </c>
      <c r="G5270" s="5">
        <v>2018.0</v>
      </c>
      <c r="H5270" s="5">
        <v>1530000.0</v>
      </c>
      <c r="I5270" s="4" t="s">
        <v>60</v>
      </c>
      <c r="J5270" s="5">
        <v>2014.0</v>
      </c>
    </row>
    <row r="5271">
      <c r="A5271" s="3" t="s">
        <v>12247</v>
      </c>
      <c r="B5271" s="4" t="s">
        <v>12244</v>
      </c>
      <c r="C5271" s="4" t="s">
        <v>12245</v>
      </c>
      <c r="D5271" s="4" t="s">
        <v>13</v>
      </c>
      <c r="E5271" s="4" t="s">
        <v>1047</v>
      </c>
      <c r="F5271" s="5">
        <v>1.0</v>
      </c>
      <c r="G5271" s="5">
        <v>2019.0</v>
      </c>
      <c r="H5271" s="4"/>
      <c r="I5271" s="4" t="s">
        <v>60</v>
      </c>
      <c r="J5271" s="5">
        <v>2014.0</v>
      </c>
    </row>
    <row r="5272">
      <c r="A5272" s="3" t="s">
        <v>12248</v>
      </c>
      <c r="B5272" s="4" t="s">
        <v>12244</v>
      </c>
      <c r="C5272" s="4" t="s">
        <v>12245</v>
      </c>
      <c r="D5272" s="4" t="s">
        <v>13</v>
      </c>
      <c r="E5272" s="4" t="s">
        <v>4641</v>
      </c>
      <c r="F5272" s="5">
        <v>4.0</v>
      </c>
      <c r="G5272" s="5">
        <v>2018.0</v>
      </c>
      <c r="H5272" s="4"/>
      <c r="I5272" s="4" t="s">
        <v>60</v>
      </c>
      <c r="J5272" s="5">
        <v>2014.0</v>
      </c>
    </row>
    <row r="5273">
      <c r="A5273" s="6" t="s">
        <v>12249</v>
      </c>
      <c r="B5273" s="4" t="s">
        <v>12250</v>
      </c>
      <c r="C5273" s="4" t="s">
        <v>12251</v>
      </c>
      <c r="D5273" s="4" t="s">
        <v>13</v>
      </c>
      <c r="E5273" s="4" t="s">
        <v>9217</v>
      </c>
      <c r="F5273" s="5">
        <v>2.0</v>
      </c>
      <c r="G5273" s="5">
        <v>2018.0</v>
      </c>
      <c r="H5273" s="5">
        <v>4400000.0</v>
      </c>
      <c r="I5273" s="4" t="s">
        <v>60</v>
      </c>
      <c r="J5273" s="5">
        <v>2017.0</v>
      </c>
    </row>
    <row r="5274">
      <c r="A5274" s="3" t="s">
        <v>12252</v>
      </c>
      <c r="B5274" s="4" t="s">
        <v>12253</v>
      </c>
      <c r="C5274" s="4" t="s">
        <v>12254</v>
      </c>
      <c r="D5274" s="4" t="s">
        <v>13</v>
      </c>
      <c r="E5274" s="4" t="s">
        <v>2803</v>
      </c>
      <c r="F5274" s="5">
        <v>4.0</v>
      </c>
      <c r="G5274" s="5">
        <v>2019.0</v>
      </c>
      <c r="H5274" s="5">
        <v>1421000.0</v>
      </c>
      <c r="I5274" s="4" t="s">
        <v>23</v>
      </c>
      <c r="J5274" s="5">
        <v>2014.0</v>
      </c>
    </row>
    <row r="5275">
      <c r="A5275" s="3" t="s">
        <v>12255</v>
      </c>
      <c r="B5275" s="4" t="s">
        <v>12253</v>
      </c>
      <c r="C5275" s="4" t="s">
        <v>12254</v>
      </c>
      <c r="D5275" s="4" t="s">
        <v>13</v>
      </c>
      <c r="E5275" s="4" t="s">
        <v>853</v>
      </c>
      <c r="F5275" s="5">
        <v>3.0</v>
      </c>
      <c r="G5275" s="5">
        <v>2019.0</v>
      </c>
      <c r="H5275" s="5">
        <v>2800000.0</v>
      </c>
      <c r="I5275" s="4" t="s">
        <v>23</v>
      </c>
      <c r="J5275" s="5">
        <v>2014.0</v>
      </c>
    </row>
    <row r="5276">
      <c r="A5276" s="3" t="s">
        <v>12256</v>
      </c>
      <c r="B5276" s="4" t="s">
        <v>12257</v>
      </c>
      <c r="C5276" s="4" t="s">
        <v>12258</v>
      </c>
      <c r="D5276" s="4" t="s">
        <v>13</v>
      </c>
      <c r="E5276" s="4" t="s">
        <v>161</v>
      </c>
      <c r="F5276" s="5">
        <v>4.0</v>
      </c>
      <c r="G5276" s="5">
        <v>2019.0</v>
      </c>
      <c r="H5276" s="5">
        <v>883917.0</v>
      </c>
      <c r="I5276" s="4" t="s">
        <v>60</v>
      </c>
      <c r="J5276" s="5">
        <v>2019.0</v>
      </c>
    </row>
    <row r="5277">
      <c r="A5277" s="3" t="s">
        <v>12259</v>
      </c>
      <c r="B5277" s="4" t="s">
        <v>12257</v>
      </c>
      <c r="C5277" s="4" t="s">
        <v>12258</v>
      </c>
      <c r="D5277" s="4" t="s">
        <v>13</v>
      </c>
      <c r="E5277" s="4" t="s">
        <v>1677</v>
      </c>
      <c r="F5277" s="5">
        <v>3.0</v>
      </c>
      <c r="G5277" s="5">
        <v>2019.0</v>
      </c>
      <c r="H5277" s="5">
        <v>100000.0</v>
      </c>
      <c r="I5277" s="4" t="s">
        <v>60</v>
      </c>
      <c r="J5277" s="5">
        <v>2019.0</v>
      </c>
    </row>
    <row r="5278">
      <c r="A5278" s="3" t="s">
        <v>12260</v>
      </c>
      <c r="B5278" s="4" t="s">
        <v>12261</v>
      </c>
      <c r="C5278" s="4" t="s">
        <v>12262</v>
      </c>
      <c r="D5278" s="4" t="s">
        <v>13</v>
      </c>
      <c r="E5278" s="4" t="s">
        <v>10219</v>
      </c>
      <c r="F5278" s="5">
        <v>1.0</v>
      </c>
      <c r="G5278" s="5">
        <v>2020.0</v>
      </c>
      <c r="H5278" s="5">
        <v>412163.0</v>
      </c>
      <c r="I5278" s="4" t="s">
        <v>68</v>
      </c>
      <c r="J5278" s="5">
        <v>2019.0</v>
      </c>
    </row>
    <row r="5279">
      <c r="A5279" s="3" t="s">
        <v>12263</v>
      </c>
      <c r="B5279" s="4" t="s">
        <v>12264</v>
      </c>
      <c r="C5279" s="4" t="s">
        <v>12265</v>
      </c>
      <c r="D5279" s="4" t="s">
        <v>13</v>
      </c>
      <c r="E5279" s="4" t="s">
        <v>4257</v>
      </c>
      <c r="F5279" s="5">
        <v>3.0</v>
      </c>
      <c r="G5279" s="5">
        <v>2020.0</v>
      </c>
      <c r="H5279" s="5">
        <v>7915866.0</v>
      </c>
      <c r="I5279" s="4" t="s">
        <v>510</v>
      </c>
      <c r="J5279" s="5">
        <v>2017.0</v>
      </c>
    </row>
    <row r="5280">
      <c r="A5280" s="3" t="s">
        <v>12266</v>
      </c>
      <c r="B5280" s="4" t="s">
        <v>12264</v>
      </c>
      <c r="C5280" s="4" t="s">
        <v>12265</v>
      </c>
      <c r="D5280" s="4" t="s">
        <v>13</v>
      </c>
      <c r="E5280" s="4" t="s">
        <v>2915</v>
      </c>
      <c r="F5280" s="5">
        <v>1.0</v>
      </c>
      <c r="G5280" s="5">
        <v>2019.0</v>
      </c>
      <c r="H5280" s="5">
        <v>2837684.0</v>
      </c>
      <c r="I5280" s="4" t="s">
        <v>510</v>
      </c>
      <c r="J5280" s="5">
        <v>2017.0</v>
      </c>
    </row>
    <row r="5281">
      <c r="A5281" s="3" t="s">
        <v>12267</v>
      </c>
      <c r="B5281" s="7" t="s">
        <v>12268</v>
      </c>
      <c r="C5281" s="4" t="s">
        <v>12269</v>
      </c>
      <c r="D5281" s="4" t="s">
        <v>13</v>
      </c>
      <c r="E5281" s="4" t="s">
        <v>4309</v>
      </c>
      <c r="F5281" s="5">
        <v>1.0</v>
      </c>
      <c r="G5281" s="5">
        <v>2016.0</v>
      </c>
      <c r="H5281" s="4"/>
      <c r="I5281" s="4" t="s">
        <v>23</v>
      </c>
      <c r="J5281" s="5">
        <v>2012.0</v>
      </c>
    </row>
    <row r="5282">
      <c r="A5282" s="3">
        <v>5282254.0</v>
      </c>
      <c r="B5282" s="7" t="s">
        <v>12268</v>
      </c>
      <c r="C5282" s="4" t="s">
        <v>12269</v>
      </c>
      <c r="D5282" s="4" t="s">
        <v>13</v>
      </c>
      <c r="E5282" s="4" t="s">
        <v>1278</v>
      </c>
      <c r="F5282" s="5">
        <v>3.0</v>
      </c>
      <c r="G5282" s="5">
        <v>2020.0</v>
      </c>
      <c r="H5282" s="5">
        <v>2.902E7</v>
      </c>
      <c r="I5282" s="4" t="s">
        <v>23</v>
      </c>
      <c r="J5282" s="5">
        <v>2012.0</v>
      </c>
    </row>
    <row r="5283">
      <c r="A5283" s="3" t="s">
        <v>12270</v>
      </c>
      <c r="B5283" s="7" t="s">
        <v>12268</v>
      </c>
      <c r="C5283" s="4" t="s">
        <v>12269</v>
      </c>
      <c r="D5283" s="4" t="s">
        <v>13</v>
      </c>
      <c r="E5283" s="4" t="s">
        <v>5801</v>
      </c>
      <c r="F5283" s="5">
        <v>1.0</v>
      </c>
      <c r="G5283" s="5">
        <v>2018.0</v>
      </c>
      <c r="H5283" s="5">
        <v>1539836.0</v>
      </c>
      <c r="I5283" s="4" t="s">
        <v>23</v>
      </c>
      <c r="J5283" s="5">
        <v>2012.0</v>
      </c>
    </row>
    <row r="5284">
      <c r="A5284" s="3" t="s">
        <v>12271</v>
      </c>
      <c r="B5284" s="4" t="s">
        <v>12272</v>
      </c>
      <c r="C5284" s="4" t="s">
        <v>12273</v>
      </c>
      <c r="D5284" s="4" t="s">
        <v>13</v>
      </c>
      <c r="E5284" s="4" t="s">
        <v>1152</v>
      </c>
      <c r="F5284" s="5">
        <v>4.0</v>
      </c>
      <c r="G5284" s="5">
        <v>2019.0</v>
      </c>
      <c r="H5284" s="4"/>
      <c r="I5284" s="4" t="s">
        <v>60</v>
      </c>
      <c r="J5284" s="5">
        <v>2011.0</v>
      </c>
    </row>
    <row r="5285">
      <c r="A5285" s="3" t="s">
        <v>12274</v>
      </c>
      <c r="B5285" s="4" t="s">
        <v>12275</v>
      </c>
      <c r="C5285" s="4" t="s">
        <v>12276</v>
      </c>
      <c r="D5285" s="4" t="s">
        <v>13</v>
      </c>
      <c r="E5285" s="4" t="s">
        <v>3974</v>
      </c>
      <c r="F5285" s="5">
        <v>3.0</v>
      </c>
      <c r="G5285" s="5">
        <v>2017.0</v>
      </c>
      <c r="H5285" s="5">
        <v>3994727.0</v>
      </c>
      <c r="I5285" s="4" t="s">
        <v>135</v>
      </c>
      <c r="J5285" s="5">
        <v>2013.0</v>
      </c>
    </row>
    <row r="5286">
      <c r="A5286" s="3" t="s">
        <v>12277</v>
      </c>
      <c r="B5286" s="4" t="s">
        <v>12278</v>
      </c>
      <c r="C5286" s="4" t="s">
        <v>12279</v>
      </c>
      <c r="D5286" s="4" t="s">
        <v>13</v>
      </c>
      <c r="E5286" s="4" t="s">
        <v>3256</v>
      </c>
      <c r="F5286" s="5">
        <v>1.0</v>
      </c>
      <c r="G5286" s="5">
        <v>2016.0</v>
      </c>
      <c r="H5286" s="5">
        <v>750000.0</v>
      </c>
      <c r="I5286" s="4" t="s">
        <v>60</v>
      </c>
      <c r="J5286" s="5">
        <v>2012.0</v>
      </c>
    </row>
    <row r="5287">
      <c r="A5287" s="3" t="s">
        <v>12280</v>
      </c>
      <c r="B5287" s="4" t="s">
        <v>12278</v>
      </c>
      <c r="C5287" s="4" t="s">
        <v>12279</v>
      </c>
      <c r="D5287" s="4" t="s">
        <v>13</v>
      </c>
      <c r="E5287" s="4" t="s">
        <v>738</v>
      </c>
      <c r="F5287" s="5">
        <v>1.0</v>
      </c>
      <c r="G5287" s="5">
        <v>2016.0</v>
      </c>
      <c r="H5287" s="5">
        <v>100000.0</v>
      </c>
      <c r="I5287" s="4" t="s">
        <v>60</v>
      </c>
      <c r="J5287" s="5">
        <v>2012.0</v>
      </c>
    </row>
    <row r="5288">
      <c r="A5288" s="6" t="s">
        <v>12281</v>
      </c>
      <c r="B5288" s="4" t="s">
        <v>12278</v>
      </c>
      <c r="C5288" s="4" t="s">
        <v>12279</v>
      </c>
      <c r="D5288" s="4" t="s">
        <v>13</v>
      </c>
      <c r="E5288" s="4" t="s">
        <v>10629</v>
      </c>
      <c r="F5288" s="5">
        <v>1.0</v>
      </c>
      <c r="G5288" s="5">
        <v>2017.0</v>
      </c>
      <c r="H5288" s="5">
        <v>158039.0</v>
      </c>
      <c r="I5288" s="4" t="s">
        <v>60</v>
      </c>
      <c r="J5288" s="5">
        <v>2012.0</v>
      </c>
    </row>
    <row r="5289">
      <c r="A5289" s="3" t="s">
        <v>12282</v>
      </c>
      <c r="B5289" s="4" t="s">
        <v>12283</v>
      </c>
      <c r="C5289" s="4" t="s">
        <v>12284</v>
      </c>
      <c r="D5289" s="4" t="s">
        <v>13</v>
      </c>
      <c r="E5289" s="4" t="s">
        <v>5431</v>
      </c>
      <c r="F5289" s="5">
        <v>2.0</v>
      </c>
      <c r="G5289" s="5">
        <v>2016.0</v>
      </c>
      <c r="H5289" s="4"/>
      <c r="I5289" s="4" t="s">
        <v>23</v>
      </c>
      <c r="J5289" s="5">
        <v>2015.0</v>
      </c>
    </row>
    <row r="5290">
      <c r="A5290" s="3" t="s">
        <v>12285</v>
      </c>
      <c r="B5290" s="4" t="s">
        <v>12283</v>
      </c>
      <c r="C5290" s="4" t="s">
        <v>12284</v>
      </c>
      <c r="D5290" s="4" t="s">
        <v>13</v>
      </c>
      <c r="E5290" s="4" t="s">
        <v>6513</v>
      </c>
      <c r="F5290" s="5">
        <v>4.0</v>
      </c>
      <c r="G5290" s="5">
        <v>2018.0</v>
      </c>
      <c r="H5290" s="5">
        <v>1.72686345E8</v>
      </c>
      <c r="I5290" s="4" t="s">
        <v>23</v>
      </c>
      <c r="J5290" s="5">
        <v>2015.0</v>
      </c>
    </row>
    <row r="5291">
      <c r="A5291" s="3" t="s">
        <v>12286</v>
      </c>
      <c r="B5291" s="4" t="s">
        <v>12283</v>
      </c>
      <c r="C5291" s="4" t="s">
        <v>12284</v>
      </c>
      <c r="D5291" s="4" t="s">
        <v>13</v>
      </c>
      <c r="E5291" s="4" t="s">
        <v>5070</v>
      </c>
      <c r="F5291" s="5">
        <v>3.0</v>
      </c>
      <c r="G5291" s="5">
        <v>2019.0</v>
      </c>
      <c r="H5291" s="5">
        <v>2.83358363E8</v>
      </c>
      <c r="I5291" s="4" t="s">
        <v>23</v>
      </c>
      <c r="J5291" s="5">
        <v>2015.0</v>
      </c>
    </row>
    <row r="5292">
      <c r="A5292" s="3" t="s">
        <v>12287</v>
      </c>
      <c r="B5292" s="4" t="s">
        <v>12283</v>
      </c>
      <c r="C5292" s="4" t="s">
        <v>12284</v>
      </c>
      <c r="D5292" s="4" t="s">
        <v>13</v>
      </c>
      <c r="E5292" s="4" t="s">
        <v>1569</v>
      </c>
      <c r="F5292" s="5">
        <v>3.0</v>
      </c>
      <c r="G5292" s="5">
        <v>2017.0</v>
      </c>
      <c r="H5292" s="5">
        <v>7.3516709E7</v>
      </c>
      <c r="I5292" s="4" t="s">
        <v>23</v>
      </c>
      <c r="J5292" s="5">
        <v>2015.0</v>
      </c>
    </row>
    <row r="5293">
      <c r="A5293" s="3" t="s">
        <v>12288</v>
      </c>
      <c r="B5293" s="4" t="s">
        <v>12289</v>
      </c>
      <c r="C5293" s="4" t="s">
        <v>12290</v>
      </c>
      <c r="D5293" s="4" t="s">
        <v>13</v>
      </c>
      <c r="E5293" s="4" t="s">
        <v>1069</v>
      </c>
      <c r="F5293" s="5">
        <v>3.0</v>
      </c>
      <c r="G5293" s="5">
        <v>2020.0</v>
      </c>
      <c r="H5293" s="5">
        <v>1500000.0</v>
      </c>
      <c r="I5293" s="4" t="s">
        <v>60</v>
      </c>
      <c r="J5293" s="4"/>
    </row>
    <row r="5294">
      <c r="A5294" s="3" t="s">
        <v>12291</v>
      </c>
      <c r="B5294" s="4" t="s">
        <v>12292</v>
      </c>
      <c r="C5294" s="4" t="s">
        <v>12293</v>
      </c>
      <c r="D5294" s="4" t="s">
        <v>13</v>
      </c>
      <c r="E5294" s="4" t="s">
        <v>1755</v>
      </c>
      <c r="F5294" s="5">
        <v>2.0</v>
      </c>
      <c r="G5294" s="5">
        <v>2018.0</v>
      </c>
      <c r="H5294" s="5">
        <v>2.8253322E7</v>
      </c>
      <c r="I5294" s="4" t="s">
        <v>510</v>
      </c>
      <c r="J5294" s="5">
        <v>2008.0</v>
      </c>
    </row>
    <row r="5295">
      <c r="A5295" s="3" t="s">
        <v>12294</v>
      </c>
      <c r="B5295" s="4" t="s">
        <v>12292</v>
      </c>
      <c r="C5295" s="4" t="s">
        <v>12293</v>
      </c>
      <c r="D5295" s="4" t="s">
        <v>66</v>
      </c>
      <c r="E5295" s="4" t="s">
        <v>719</v>
      </c>
      <c r="F5295" s="5">
        <v>2.0</v>
      </c>
      <c r="G5295" s="5">
        <v>2018.0</v>
      </c>
      <c r="H5295" s="5">
        <v>3.6739792E7</v>
      </c>
      <c r="I5295" s="4" t="s">
        <v>510</v>
      </c>
      <c r="J5295" s="5">
        <v>2008.0</v>
      </c>
    </row>
    <row r="5296">
      <c r="A5296" s="3" t="s">
        <v>12295</v>
      </c>
      <c r="B5296" s="4" t="s">
        <v>12292</v>
      </c>
      <c r="C5296" s="4" t="s">
        <v>12293</v>
      </c>
      <c r="D5296" s="4" t="s">
        <v>13</v>
      </c>
      <c r="E5296" s="4" t="s">
        <v>3178</v>
      </c>
      <c r="F5296" s="5">
        <v>2.0</v>
      </c>
      <c r="G5296" s="5">
        <v>2018.0</v>
      </c>
      <c r="H5296" s="4"/>
      <c r="I5296" s="4" t="s">
        <v>510</v>
      </c>
      <c r="J5296" s="5">
        <v>2008.0</v>
      </c>
    </row>
    <row r="5297">
      <c r="A5297" s="3" t="s">
        <v>12296</v>
      </c>
      <c r="B5297" s="4" t="s">
        <v>12292</v>
      </c>
      <c r="C5297" s="4" t="s">
        <v>12293</v>
      </c>
      <c r="D5297" s="4" t="s">
        <v>13</v>
      </c>
      <c r="E5297" s="4" t="s">
        <v>1080</v>
      </c>
      <c r="F5297" s="5">
        <v>4.0</v>
      </c>
      <c r="G5297" s="5">
        <v>2020.0</v>
      </c>
      <c r="H5297" s="4"/>
      <c r="I5297" s="4" t="s">
        <v>510</v>
      </c>
      <c r="J5297" s="5">
        <v>2008.0</v>
      </c>
    </row>
    <row r="5298">
      <c r="A5298" s="3" t="s">
        <v>12297</v>
      </c>
      <c r="B5298" s="4" t="s">
        <v>12298</v>
      </c>
      <c r="C5298" s="4" t="s">
        <v>12299</v>
      </c>
      <c r="D5298" s="4" t="s">
        <v>13</v>
      </c>
      <c r="E5298" s="4" t="s">
        <v>1229</v>
      </c>
      <c r="F5298" s="5">
        <v>3.0</v>
      </c>
      <c r="G5298" s="5">
        <v>2016.0</v>
      </c>
      <c r="H5298" s="5">
        <v>2200000.0</v>
      </c>
      <c r="I5298" s="4" t="s">
        <v>311</v>
      </c>
      <c r="J5298" s="5">
        <v>2012.0</v>
      </c>
    </row>
    <row r="5299">
      <c r="A5299" s="3" t="s">
        <v>12300</v>
      </c>
      <c r="B5299" s="4" t="s">
        <v>12298</v>
      </c>
      <c r="C5299" s="4" t="s">
        <v>12299</v>
      </c>
      <c r="D5299" s="4" t="s">
        <v>13</v>
      </c>
      <c r="E5299" s="4" t="s">
        <v>12301</v>
      </c>
      <c r="F5299" s="5">
        <v>2.0</v>
      </c>
      <c r="G5299" s="5">
        <v>2018.0</v>
      </c>
      <c r="H5299" s="5">
        <v>1.1E7</v>
      </c>
      <c r="I5299" s="4" t="s">
        <v>311</v>
      </c>
      <c r="J5299" s="5">
        <v>2012.0</v>
      </c>
    </row>
    <row r="5300">
      <c r="A5300" s="3" t="s">
        <v>12302</v>
      </c>
      <c r="B5300" s="4" t="s">
        <v>12298</v>
      </c>
      <c r="C5300" s="4" t="s">
        <v>12299</v>
      </c>
      <c r="D5300" s="4" t="s">
        <v>13</v>
      </c>
      <c r="E5300" s="4" t="s">
        <v>4274</v>
      </c>
      <c r="F5300" s="5">
        <v>3.0</v>
      </c>
      <c r="G5300" s="5">
        <v>2020.0</v>
      </c>
      <c r="H5300" s="5">
        <v>3.2E7</v>
      </c>
      <c r="I5300" s="4" t="s">
        <v>311</v>
      </c>
      <c r="J5300" s="5">
        <v>2012.0</v>
      </c>
    </row>
    <row r="5301">
      <c r="A5301" s="3" t="s">
        <v>12303</v>
      </c>
      <c r="B5301" s="4" t="s">
        <v>12304</v>
      </c>
      <c r="C5301" s="4" t="s">
        <v>12305</v>
      </c>
      <c r="D5301" s="4" t="s">
        <v>13</v>
      </c>
      <c r="E5301" s="4" t="s">
        <v>2541</v>
      </c>
      <c r="F5301" s="5">
        <v>2.0</v>
      </c>
      <c r="G5301" s="5">
        <v>2018.0</v>
      </c>
      <c r="H5301" s="4"/>
      <c r="I5301" s="4" t="s">
        <v>68</v>
      </c>
      <c r="J5301" s="5">
        <v>2017.0</v>
      </c>
    </row>
    <row r="5302">
      <c r="A5302" s="3" t="s">
        <v>12306</v>
      </c>
      <c r="B5302" s="4" t="s">
        <v>12304</v>
      </c>
      <c r="C5302" s="4" t="s">
        <v>12305</v>
      </c>
      <c r="D5302" s="4" t="s">
        <v>13</v>
      </c>
      <c r="E5302" s="4" t="s">
        <v>402</v>
      </c>
      <c r="F5302" s="5">
        <v>3.0</v>
      </c>
      <c r="G5302" s="5">
        <v>2020.0</v>
      </c>
      <c r="H5302" s="5">
        <v>2051665.0</v>
      </c>
      <c r="I5302" s="4" t="s">
        <v>68</v>
      </c>
      <c r="J5302" s="5">
        <v>2017.0</v>
      </c>
    </row>
    <row r="5303">
      <c r="A5303" s="6" t="s">
        <v>12307</v>
      </c>
      <c r="B5303" s="4" t="s">
        <v>12308</v>
      </c>
      <c r="C5303" s="4" t="s">
        <v>12309</v>
      </c>
      <c r="D5303" s="4" t="s">
        <v>13</v>
      </c>
      <c r="E5303" s="4" t="s">
        <v>3074</v>
      </c>
      <c r="F5303" s="5">
        <v>3.0</v>
      </c>
      <c r="G5303" s="5">
        <v>2020.0</v>
      </c>
      <c r="H5303" s="5">
        <v>2200000.0</v>
      </c>
      <c r="I5303" s="4" t="s">
        <v>311</v>
      </c>
      <c r="J5303" s="5">
        <v>2012.0</v>
      </c>
    </row>
    <row r="5304">
      <c r="A5304" s="3" t="s">
        <v>12310</v>
      </c>
      <c r="B5304" s="4" t="s">
        <v>12308</v>
      </c>
      <c r="C5304" s="4" t="s">
        <v>12309</v>
      </c>
      <c r="D5304" s="4" t="s">
        <v>13</v>
      </c>
      <c r="E5304" s="4" t="s">
        <v>2409</v>
      </c>
      <c r="F5304" s="5">
        <v>2.0</v>
      </c>
      <c r="G5304" s="5">
        <v>2019.0</v>
      </c>
      <c r="H5304" s="4"/>
      <c r="I5304" s="4" t="s">
        <v>311</v>
      </c>
      <c r="J5304" s="5">
        <v>2012.0</v>
      </c>
    </row>
    <row r="5305">
      <c r="A5305" s="3" t="s">
        <v>12311</v>
      </c>
      <c r="B5305" s="4" t="s">
        <v>12312</v>
      </c>
      <c r="C5305" s="4" t="s">
        <v>12313</v>
      </c>
      <c r="D5305" s="4" t="s">
        <v>13</v>
      </c>
      <c r="E5305" s="4" t="s">
        <v>8403</v>
      </c>
      <c r="F5305" s="5">
        <v>3.0</v>
      </c>
      <c r="G5305" s="5">
        <v>2016.0</v>
      </c>
      <c r="H5305" s="5">
        <v>50000.0</v>
      </c>
      <c r="I5305" s="4" t="s">
        <v>32</v>
      </c>
      <c r="J5305" s="5">
        <v>2012.0</v>
      </c>
    </row>
    <row r="5306">
      <c r="A5306" s="3" t="s">
        <v>12314</v>
      </c>
      <c r="B5306" s="4" t="s">
        <v>12312</v>
      </c>
      <c r="C5306" s="4" t="s">
        <v>12313</v>
      </c>
      <c r="D5306" s="4" t="s">
        <v>13</v>
      </c>
      <c r="E5306" s="4" t="s">
        <v>3357</v>
      </c>
      <c r="F5306" s="5">
        <v>3.0</v>
      </c>
      <c r="G5306" s="5">
        <v>2017.0</v>
      </c>
      <c r="H5306" s="5">
        <v>8000000.0</v>
      </c>
      <c r="I5306" s="4" t="s">
        <v>32</v>
      </c>
      <c r="J5306" s="5">
        <v>2012.0</v>
      </c>
    </row>
    <row r="5307">
      <c r="A5307" s="3" t="s">
        <v>12315</v>
      </c>
      <c r="B5307" s="4" t="s">
        <v>12316</v>
      </c>
      <c r="C5307" s="4" t="s">
        <v>12317</v>
      </c>
      <c r="D5307" s="4" t="s">
        <v>13</v>
      </c>
      <c r="E5307" s="4" t="s">
        <v>10788</v>
      </c>
      <c r="F5307" s="5">
        <v>1.0</v>
      </c>
      <c r="G5307" s="5">
        <v>2018.0</v>
      </c>
      <c r="H5307" s="5">
        <v>1100000.0</v>
      </c>
      <c r="I5307" s="4" t="s">
        <v>60</v>
      </c>
      <c r="J5307" s="5">
        <v>2015.0</v>
      </c>
    </row>
    <row r="5308">
      <c r="A5308" s="3" t="s">
        <v>12318</v>
      </c>
      <c r="B5308" s="4" t="s">
        <v>12319</v>
      </c>
      <c r="C5308" s="4" t="s">
        <v>12320</v>
      </c>
      <c r="D5308" s="4" t="s">
        <v>13</v>
      </c>
      <c r="E5308" s="4" t="s">
        <v>3178</v>
      </c>
      <c r="F5308" s="5">
        <v>2.0</v>
      </c>
      <c r="G5308" s="5">
        <v>2018.0</v>
      </c>
      <c r="H5308" s="5">
        <v>5266238.0</v>
      </c>
      <c r="I5308" s="4" t="s">
        <v>299</v>
      </c>
      <c r="J5308" s="5">
        <v>2018.0</v>
      </c>
    </row>
    <row r="5309">
      <c r="A5309" s="3" t="s">
        <v>12321</v>
      </c>
      <c r="B5309" s="4" t="s">
        <v>12319</v>
      </c>
      <c r="C5309" s="4" t="s">
        <v>12320</v>
      </c>
      <c r="D5309" s="4" t="s">
        <v>13</v>
      </c>
      <c r="E5309" s="4" t="s">
        <v>278</v>
      </c>
      <c r="F5309" s="5">
        <v>4.0</v>
      </c>
      <c r="G5309" s="5">
        <v>2019.0</v>
      </c>
      <c r="H5309" s="5">
        <v>416398.0</v>
      </c>
      <c r="I5309" s="4" t="s">
        <v>299</v>
      </c>
      <c r="J5309" s="5">
        <v>2018.0</v>
      </c>
    </row>
    <row r="5310">
      <c r="A5310" s="3" t="s">
        <v>12322</v>
      </c>
      <c r="B5310" s="4" t="s">
        <v>12319</v>
      </c>
      <c r="C5310" s="4" t="s">
        <v>12320</v>
      </c>
      <c r="D5310" s="4" t="s">
        <v>13</v>
      </c>
      <c r="E5310" s="4" t="s">
        <v>1165</v>
      </c>
      <c r="F5310" s="5">
        <v>2.0</v>
      </c>
      <c r="G5310" s="5">
        <v>2019.0</v>
      </c>
      <c r="H5310" s="5">
        <v>1926819.0</v>
      </c>
      <c r="I5310" s="4" t="s">
        <v>299</v>
      </c>
      <c r="J5310" s="5">
        <v>2018.0</v>
      </c>
    </row>
    <row r="5311">
      <c r="A5311" s="3" t="s">
        <v>12323</v>
      </c>
      <c r="B5311" s="4" t="s">
        <v>12319</v>
      </c>
      <c r="C5311" s="4" t="s">
        <v>12320</v>
      </c>
      <c r="D5311" s="4" t="s">
        <v>13</v>
      </c>
      <c r="E5311" s="4" t="s">
        <v>12324</v>
      </c>
      <c r="F5311" s="5">
        <v>2.0</v>
      </c>
      <c r="G5311" s="5">
        <v>2020.0</v>
      </c>
      <c r="H5311" s="5">
        <v>2223163.0</v>
      </c>
      <c r="I5311" s="4" t="s">
        <v>299</v>
      </c>
      <c r="J5311" s="5">
        <v>2018.0</v>
      </c>
    </row>
    <row r="5312">
      <c r="A5312" s="3" t="s">
        <v>12325</v>
      </c>
      <c r="B5312" s="4" t="s">
        <v>12319</v>
      </c>
      <c r="C5312" s="4" t="s">
        <v>12320</v>
      </c>
      <c r="D5312" s="4" t="s">
        <v>13</v>
      </c>
      <c r="E5312" s="4" t="s">
        <v>1811</v>
      </c>
      <c r="F5312" s="5">
        <v>3.0</v>
      </c>
      <c r="G5312" s="5">
        <v>2019.0</v>
      </c>
      <c r="H5312" s="5">
        <v>2179901.0</v>
      </c>
      <c r="I5312" s="4" t="s">
        <v>299</v>
      </c>
      <c r="J5312" s="5">
        <v>2018.0</v>
      </c>
    </row>
    <row r="5313">
      <c r="A5313" s="3" t="s">
        <v>12326</v>
      </c>
      <c r="B5313" s="4" t="s">
        <v>12319</v>
      </c>
      <c r="C5313" s="4" t="s">
        <v>12320</v>
      </c>
      <c r="D5313" s="4" t="s">
        <v>13</v>
      </c>
      <c r="E5313" s="4" t="s">
        <v>12327</v>
      </c>
      <c r="F5313" s="5">
        <v>1.0</v>
      </c>
      <c r="G5313" s="5">
        <v>2018.0</v>
      </c>
      <c r="H5313" s="5">
        <v>984600.0</v>
      </c>
      <c r="I5313" s="4" t="s">
        <v>299</v>
      </c>
      <c r="J5313" s="5">
        <v>2018.0</v>
      </c>
    </row>
    <row r="5314">
      <c r="A5314" s="3" t="s">
        <v>12328</v>
      </c>
      <c r="B5314" s="4" t="s">
        <v>12329</v>
      </c>
      <c r="C5314" s="4" t="s">
        <v>12330</v>
      </c>
      <c r="D5314" s="4" t="s">
        <v>13</v>
      </c>
      <c r="E5314" s="4" t="s">
        <v>2789</v>
      </c>
      <c r="F5314" s="5">
        <v>4.0</v>
      </c>
      <c r="G5314" s="5">
        <v>2019.0</v>
      </c>
      <c r="H5314" s="5">
        <v>6.5E7</v>
      </c>
      <c r="I5314" s="4" t="s">
        <v>60</v>
      </c>
      <c r="J5314" s="5">
        <v>2010.0</v>
      </c>
    </row>
    <row r="5315">
      <c r="A5315" s="3" t="s">
        <v>12331</v>
      </c>
      <c r="B5315" s="4" t="s">
        <v>12329</v>
      </c>
      <c r="C5315" s="4" t="s">
        <v>12330</v>
      </c>
      <c r="D5315" s="4" t="s">
        <v>13</v>
      </c>
      <c r="E5315" s="4" t="s">
        <v>1183</v>
      </c>
      <c r="F5315" s="5">
        <v>2.0</v>
      </c>
      <c r="G5315" s="5">
        <v>2017.0</v>
      </c>
      <c r="H5315" s="5">
        <v>7300000.0</v>
      </c>
      <c r="I5315" s="4" t="s">
        <v>60</v>
      </c>
      <c r="J5315" s="5">
        <v>2010.0</v>
      </c>
    </row>
    <row r="5316">
      <c r="A5316" s="3" t="s">
        <v>12332</v>
      </c>
      <c r="B5316" s="7" t="s">
        <v>12333</v>
      </c>
      <c r="C5316" s="4" t="s">
        <v>12334</v>
      </c>
      <c r="D5316" s="4" t="s">
        <v>13</v>
      </c>
      <c r="E5316" s="4" t="s">
        <v>2337</v>
      </c>
      <c r="F5316" s="5">
        <v>2.0</v>
      </c>
      <c r="G5316" s="5">
        <v>2020.0</v>
      </c>
      <c r="H5316" s="5">
        <v>1000000.0</v>
      </c>
      <c r="I5316" s="4" t="s">
        <v>148</v>
      </c>
      <c r="J5316" s="5">
        <v>2016.0</v>
      </c>
    </row>
    <row r="5317">
      <c r="A5317" s="3" t="s">
        <v>12335</v>
      </c>
      <c r="B5317" s="7" t="s">
        <v>12333</v>
      </c>
      <c r="C5317" s="4" t="s">
        <v>12334</v>
      </c>
      <c r="D5317" s="4" t="s">
        <v>13</v>
      </c>
      <c r="E5317" s="4" t="s">
        <v>144</v>
      </c>
      <c r="F5317" s="5">
        <v>3.0</v>
      </c>
      <c r="G5317" s="5">
        <v>2019.0</v>
      </c>
      <c r="H5317" s="4"/>
      <c r="I5317" s="4" t="s">
        <v>148</v>
      </c>
      <c r="J5317" s="5">
        <v>2016.0</v>
      </c>
    </row>
    <row r="5318">
      <c r="A5318" s="3" t="s">
        <v>12336</v>
      </c>
      <c r="B5318" s="7" t="s">
        <v>12333</v>
      </c>
      <c r="C5318" s="4" t="s">
        <v>12334</v>
      </c>
      <c r="D5318" s="4" t="s">
        <v>13</v>
      </c>
      <c r="E5318" s="4" t="s">
        <v>12337</v>
      </c>
      <c r="F5318" s="5">
        <v>2.0</v>
      </c>
      <c r="G5318" s="5">
        <v>2017.0</v>
      </c>
      <c r="H5318" s="4"/>
      <c r="I5318" s="4" t="s">
        <v>148</v>
      </c>
      <c r="J5318" s="5">
        <v>2016.0</v>
      </c>
    </row>
    <row r="5319">
      <c r="A5319" s="3" t="s">
        <v>12338</v>
      </c>
      <c r="B5319" s="7" t="s">
        <v>12339</v>
      </c>
      <c r="C5319" s="4" t="s">
        <v>12340</v>
      </c>
      <c r="D5319" s="4" t="s">
        <v>13</v>
      </c>
      <c r="E5319" s="4" t="s">
        <v>2620</v>
      </c>
      <c r="F5319" s="5">
        <v>2.0</v>
      </c>
      <c r="G5319" s="5">
        <v>2017.0</v>
      </c>
      <c r="H5319" s="5">
        <v>500000.0</v>
      </c>
      <c r="I5319" s="4" t="s">
        <v>60</v>
      </c>
      <c r="J5319" s="5">
        <v>2017.0</v>
      </c>
    </row>
    <row r="5320">
      <c r="A5320" s="6" t="s">
        <v>12341</v>
      </c>
      <c r="B5320" s="4" t="s">
        <v>12342</v>
      </c>
      <c r="C5320" s="4" t="s">
        <v>12343</v>
      </c>
      <c r="D5320" s="4" t="s">
        <v>13</v>
      </c>
      <c r="E5320" s="4" t="s">
        <v>12344</v>
      </c>
      <c r="F5320" s="5">
        <v>3.0</v>
      </c>
      <c r="G5320" s="5">
        <v>2018.0</v>
      </c>
      <c r="H5320" s="5">
        <v>9247546.0</v>
      </c>
      <c r="I5320" s="4" t="s">
        <v>23</v>
      </c>
      <c r="J5320" s="5">
        <v>1993.0</v>
      </c>
    </row>
    <row r="5321">
      <c r="A5321" s="3" t="s">
        <v>12345</v>
      </c>
      <c r="B5321" s="4" t="s">
        <v>12342</v>
      </c>
      <c r="C5321" s="4" t="s">
        <v>12343</v>
      </c>
      <c r="D5321" s="4" t="s">
        <v>13</v>
      </c>
      <c r="E5321" s="4" t="s">
        <v>6560</v>
      </c>
      <c r="F5321" s="5">
        <v>1.0</v>
      </c>
      <c r="G5321" s="5">
        <v>2020.0</v>
      </c>
      <c r="H5321" s="5">
        <v>8364087.0</v>
      </c>
      <c r="I5321" s="4" t="s">
        <v>23</v>
      </c>
      <c r="J5321" s="5">
        <v>1993.0</v>
      </c>
    </row>
    <row r="5322">
      <c r="A5322" s="3" t="s">
        <v>12346</v>
      </c>
      <c r="B5322" s="4" t="s">
        <v>12347</v>
      </c>
      <c r="C5322" s="4" t="s">
        <v>12348</v>
      </c>
      <c r="D5322" s="4" t="s">
        <v>13</v>
      </c>
      <c r="E5322" s="4" t="s">
        <v>4574</v>
      </c>
      <c r="F5322" s="5">
        <v>3.0</v>
      </c>
      <c r="G5322" s="5">
        <v>2017.0</v>
      </c>
      <c r="H5322" s="5">
        <v>750000.0</v>
      </c>
      <c r="I5322" s="4" t="s">
        <v>60</v>
      </c>
      <c r="J5322" s="5">
        <v>2010.0</v>
      </c>
    </row>
    <row r="5323">
      <c r="A5323" s="3" t="s">
        <v>12349</v>
      </c>
      <c r="B5323" s="4" t="s">
        <v>12350</v>
      </c>
      <c r="C5323" s="4" t="s">
        <v>12351</v>
      </c>
      <c r="D5323" s="4" t="s">
        <v>13</v>
      </c>
      <c r="E5323" s="4" t="s">
        <v>6853</v>
      </c>
      <c r="F5323" s="5">
        <v>1.0</v>
      </c>
      <c r="G5323" s="5">
        <v>2017.0</v>
      </c>
      <c r="H5323" s="4"/>
      <c r="I5323" s="4" t="s">
        <v>60</v>
      </c>
      <c r="J5323" s="5">
        <v>2016.0</v>
      </c>
    </row>
    <row r="5324">
      <c r="A5324" s="3" t="s">
        <v>12352</v>
      </c>
      <c r="B5324" s="4" t="s">
        <v>12350</v>
      </c>
      <c r="C5324" s="4" t="s">
        <v>12351</v>
      </c>
      <c r="D5324" s="4" t="s">
        <v>13</v>
      </c>
      <c r="E5324" s="4" t="s">
        <v>3139</v>
      </c>
      <c r="F5324" s="5">
        <v>2.0</v>
      </c>
      <c r="G5324" s="5">
        <v>2020.0</v>
      </c>
      <c r="H5324" s="5">
        <v>4000000.0</v>
      </c>
      <c r="I5324" s="4" t="s">
        <v>60</v>
      </c>
      <c r="J5324" s="5">
        <v>2016.0</v>
      </c>
    </row>
    <row r="5325">
      <c r="A5325" s="3" t="s">
        <v>12353</v>
      </c>
      <c r="B5325" s="4" t="s">
        <v>12354</v>
      </c>
      <c r="C5325" s="4" t="s">
        <v>12355</v>
      </c>
      <c r="D5325" s="4" t="s">
        <v>13</v>
      </c>
      <c r="E5325" s="4" t="s">
        <v>1821</v>
      </c>
      <c r="F5325" s="5">
        <v>4.0</v>
      </c>
      <c r="G5325" s="5">
        <v>2018.0</v>
      </c>
      <c r="H5325" s="5">
        <v>3500000.0</v>
      </c>
      <c r="I5325" s="4" t="s">
        <v>60</v>
      </c>
      <c r="J5325" s="5">
        <v>2018.0</v>
      </c>
    </row>
    <row r="5326">
      <c r="A5326" s="3" t="s">
        <v>12356</v>
      </c>
      <c r="B5326" s="4" t="s">
        <v>12357</v>
      </c>
      <c r="C5326" s="4" t="s">
        <v>12358</v>
      </c>
      <c r="D5326" s="4" t="s">
        <v>13</v>
      </c>
      <c r="E5326" s="4" t="s">
        <v>992</v>
      </c>
      <c r="F5326" s="5">
        <v>1.0</v>
      </c>
      <c r="G5326" s="5">
        <v>2017.0</v>
      </c>
      <c r="H5326" s="5">
        <v>4000000.0</v>
      </c>
      <c r="I5326" s="4" t="s">
        <v>60</v>
      </c>
      <c r="J5326" s="5">
        <v>2013.0</v>
      </c>
    </row>
    <row r="5327">
      <c r="A5327" s="3" t="s">
        <v>12359</v>
      </c>
      <c r="B5327" s="4" t="s">
        <v>12360</v>
      </c>
      <c r="C5327" s="4" t="s">
        <v>12361</v>
      </c>
      <c r="D5327" s="4" t="s">
        <v>13</v>
      </c>
      <c r="E5327" s="4" t="s">
        <v>350</v>
      </c>
      <c r="F5327" s="5">
        <v>3.0</v>
      </c>
      <c r="G5327" s="5">
        <v>2019.0</v>
      </c>
      <c r="H5327" s="5">
        <v>3.7E7</v>
      </c>
      <c r="I5327" s="4" t="s">
        <v>60</v>
      </c>
      <c r="J5327" s="5">
        <v>2014.0</v>
      </c>
    </row>
    <row r="5328">
      <c r="A5328" s="3" t="s">
        <v>12362</v>
      </c>
      <c r="B5328" s="4" t="s">
        <v>12360</v>
      </c>
      <c r="C5328" s="4" t="s">
        <v>12361</v>
      </c>
      <c r="D5328" s="4" t="s">
        <v>13</v>
      </c>
      <c r="E5328" s="4" t="s">
        <v>6165</v>
      </c>
      <c r="F5328" s="5">
        <v>1.0</v>
      </c>
      <c r="G5328" s="5">
        <v>2017.0</v>
      </c>
      <c r="H5328" s="5">
        <v>9998988.0</v>
      </c>
      <c r="I5328" s="4" t="s">
        <v>60</v>
      </c>
      <c r="J5328" s="5">
        <v>2014.0</v>
      </c>
    </row>
    <row r="5329">
      <c r="A5329" s="3" t="s">
        <v>12363</v>
      </c>
      <c r="B5329" s="4" t="s">
        <v>12360</v>
      </c>
      <c r="C5329" s="4" t="s">
        <v>12361</v>
      </c>
      <c r="D5329" s="4" t="s">
        <v>13</v>
      </c>
      <c r="E5329" s="4" t="s">
        <v>1148</v>
      </c>
      <c r="F5329" s="5">
        <v>2.0</v>
      </c>
      <c r="G5329" s="5">
        <v>2018.0</v>
      </c>
      <c r="H5329" s="5">
        <v>5999950.0</v>
      </c>
      <c r="I5329" s="4" t="s">
        <v>60</v>
      </c>
      <c r="J5329" s="5">
        <v>2014.0</v>
      </c>
    </row>
    <row r="5330">
      <c r="A5330" s="3" t="s">
        <v>12364</v>
      </c>
      <c r="B5330" s="4" t="s">
        <v>12360</v>
      </c>
      <c r="C5330" s="4" t="s">
        <v>12361</v>
      </c>
      <c r="D5330" s="4" t="s">
        <v>13</v>
      </c>
      <c r="E5330" s="4" t="s">
        <v>4062</v>
      </c>
      <c r="F5330" s="5">
        <v>3.0</v>
      </c>
      <c r="G5330" s="5">
        <v>2017.0</v>
      </c>
      <c r="H5330" s="5">
        <v>4000000.0</v>
      </c>
      <c r="I5330" s="4" t="s">
        <v>60</v>
      </c>
      <c r="J5330" s="5">
        <v>2014.0</v>
      </c>
    </row>
    <row r="5331">
      <c r="A5331" s="3" t="s">
        <v>12365</v>
      </c>
      <c r="B5331" s="4" t="s">
        <v>12366</v>
      </c>
      <c r="C5331" s="4" t="s">
        <v>12367</v>
      </c>
      <c r="D5331" s="4" t="s">
        <v>13</v>
      </c>
      <c r="E5331" s="4" t="s">
        <v>12368</v>
      </c>
      <c r="F5331" s="5">
        <v>4.0</v>
      </c>
      <c r="G5331" s="5">
        <v>2018.0</v>
      </c>
      <c r="H5331" s="5">
        <v>2084785.0</v>
      </c>
      <c r="I5331" s="4" t="s">
        <v>3024</v>
      </c>
      <c r="J5331" s="5">
        <v>2015.0</v>
      </c>
    </row>
    <row r="5332">
      <c r="A5332" s="3" t="s">
        <v>12369</v>
      </c>
      <c r="B5332" s="4" t="s">
        <v>12366</v>
      </c>
      <c r="C5332" s="4" t="s">
        <v>12367</v>
      </c>
      <c r="D5332" s="4" t="s">
        <v>13</v>
      </c>
      <c r="E5332" s="4" t="s">
        <v>12370</v>
      </c>
      <c r="F5332" s="5">
        <v>1.0</v>
      </c>
      <c r="G5332" s="5">
        <v>2016.0</v>
      </c>
      <c r="H5332" s="5">
        <v>317388.0</v>
      </c>
      <c r="I5332" s="4" t="s">
        <v>3024</v>
      </c>
      <c r="J5332" s="5">
        <v>2015.0</v>
      </c>
    </row>
    <row r="5333">
      <c r="A5333" s="3" t="s">
        <v>12371</v>
      </c>
      <c r="B5333" s="4" t="s">
        <v>12366</v>
      </c>
      <c r="C5333" s="4" t="s">
        <v>12367</v>
      </c>
      <c r="D5333" s="4" t="s">
        <v>13</v>
      </c>
      <c r="E5333" s="4" t="s">
        <v>3539</v>
      </c>
      <c r="F5333" s="5">
        <v>4.0</v>
      </c>
      <c r="G5333" s="5">
        <v>2016.0</v>
      </c>
      <c r="H5333" s="5">
        <v>1278240.0</v>
      </c>
      <c r="I5333" s="4" t="s">
        <v>3024</v>
      </c>
      <c r="J5333" s="5">
        <v>2015.0</v>
      </c>
    </row>
    <row r="5334">
      <c r="A5334" s="3" t="s">
        <v>12372</v>
      </c>
      <c r="B5334" s="4" t="s">
        <v>12366</v>
      </c>
      <c r="C5334" s="4" t="s">
        <v>12367</v>
      </c>
      <c r="D5334" s="4" t="s">
        <v>13</v>
      </c>
      <c r="E5334" s="4" t="s">
        <v>12368</v>
      </c>
      <c r="F5334" s="5">
        <v>4.0</v>
      </c>
      <c r="G5334" s="5">
        <v>2018.0</v>
      </c>
      <c r="H5334" s="5">
        <v>2432250.0</v>
      </c>
      <c r="I5334" s="4" t="s">
        <v>3024</v>
      </c>
      <c r="J5334" s="5">
        <v>2015.0</v>
      </c>
    </row>
    <row r="5335">
      <c r="A5335" s="6" t="s">
        <v>12373</v>
      </c>
      <c r="B5335" s="4" t="s">
        <v>12366</v>
      </c>
      <c r="C5335" s="4" t="s">
        <v>12367</v>
      </c>
      <c r="D5335" s="4" t="s">
        <v>133</v>
      </c>
      <c r="E5335" s="4" t="s">
        <v>2967</v>
      </c>
      <c r="F5335" s="5">
        <v>4.0</v>
      </c>
      <c r="G5335" s="5">
        <v>2018.0</v>
      </c>
      <c r="H5335" s="4"/>
      <c r="I5335" s="4" t="s">
        <v>3024</v>
      </c>
      <c r="J5335" s="5">
        <v>2015.0</v>
      </c>
    </row>
    <row r="5336">
      <c r="A5336" s="3" t="s">
        <v>12374</v>
      </c>
      <c r="B5336" s="4" t="s">
        <v>12375</v>
      </c>
      <c r="C5336" s="4" t="s">
        <v>12376</v>
      </c>
      <c r="D5336" s="4" t="s">
        <v>13</v>
      </c>
      <c r="E5336" s="4" t="s">
        <v>1124</v>
      </c>
      <c r="F5336" s="5">
        <v>3.0</v>
      </c>
      <c r="G5336" s="5">
        <v>2019.0</v>
      </c>
      <c r="H5336" s="5">
        <v>1988000.0</v>
      </c>
      <c r="I5336" s="4" t="s">
        <v>245</v>
      </c>
      <c r="J5336" s="5">
        <v>2014.0</v>
      </c>
    </row>
    <row r="5337">
      <c r="A5337" s="3" t="s">
        <v>12377</v>
      </c>
      <c r="B5337" s="4" t="s">
        <v>12378</v>
      </c>
      <c r="C5337" s="4" t="s">
        <v>12379</v>
      </c>
      <c r="D5337" s="4" t="s">
        <v>13</v>
      </c>
      <c r="E5337" s="4" t="s">
        <v>267</v>
      </c>
      <c r="F5337" s="5">
        <v>1.0</v>
      </c>
      <c r="G5337" s="5">
        <v>2020.0</v>
      </c>
      <c r="H5337" s="5">
        <v>1600000.0</v>
      </c>
      <c r="I5337" s="4" t="s">
        <v>60</v>
      </c>
      <c r="J5337" s="5">
        <v>2019.0</v>
      </c>
    </row>
    <row r="5338">
      <c r="A5338" s="3" t="s">
        <v>12380</v>
      </c>
      <c r="B5338" s="4" t="s">
        <v>12381</v>
      </c>
      <c r="C5338" s="4" t="s">
        <v>12382</v>
      </c>
      <c r="D5338" s="4" t="s">
        <v>13</v>
      </c>
      <c r="E5338" s="4" t="s">
        <v>11203</v>
      </c>
      <c r="F5338" s="5">
        <v>2.0</v>
      </c>
      <c r="G5338" s="5">
        <v>2016.0</v>
      </c>
      <c r="H5338" s="5">
        <v>3.0E7</v>
      </c>
      <c r="I5338" s="4" t="s">
        <v>60</v>
      </c>
      <c r="J5338" s="5">
        <v>2011.0</v>
      </c>
    </row>
    <row r="5339">
      <c r="A5339" s="3" t="s">
        <v>12383</v>
      </c>
      <c r="B5339" s="4" t="s">
        <v>12384</v>
      </c>
      <c r="C5339" s="4" t="s">
        <v>12385</v>
      </c>
      <c r="D5339" s="4" t="s">
        <v>13</v>
      </c>
      <c r="E5339" s="4" t="s">
        <v>708</v>
      </c>
      <c r="F5339" s="5">
        <v>2.0</v>
      </c>
      <c r="G5339" s="5">
        <v>2020.0</v>
      </c>
      <c r="H5339" s="5">
        <v>5000000.0</v>
      </c>
      <c r="I5339" s="4" t="s">
        <v>1153</v>
      </c>
      <c r="J5339" s="5">
        <v>2015.0</v>
      </c>
    </row>
    <row r="5340">
      <c r="A5340" s="3" t="s">
        <v>12386</v>
      </c>
      <c r="B5340" s="4" t="s">
        <v>12387</v>
      </c>
      <c r="C5340" s="4" t="s">
        <v>12388</v>
      </c>
      <c r="D5340" s="4" t="s">
        <v>13</v>
      </c>
      <c r="E5340" s="4" t="s">
        <v>1718</v>
      </c>
      <c r="F5340" s="5">
        <v>1.0</v>
      </c>
      <c r="G5340" s="5">
        <v>2019.0</v>
      </c>
      <c r="H5340" s="5">
        <v>3747445.0</v>
      </c>
      <c r="I5340" s="4" t="s">
        <v>299</v>
      </c>
      <c r="J5340" s="5">
        <v>2014.0</v>
      </c>
    </row>
    <row r="5341">
      <c r="A5341" s="3" t="s">
        <v>12389</v>
      </c>
      <c r="B5341" s="4" t="s">
        <v>12387</v>
      </c>
      <c r="C5341" s="4" t="s">
        <v>12388</v>
      </c>
      <c r="D5341" s="4" t="s">
        <v>133</v>
      </c>
      <c r="E5341" s="4" t="s">
        <v>3681</v>
      </c>
      <c r="F5341" s="5">
        <v>3.0</v>
      </c>
      <c r="G5341" s="5">
        <v>2020.0</v>
      </c>
      <c r="H5341" s="4"/>
      <c r="I5341" s="4" t="s">
        <v>299</v>
      </c>
      <c r="J5341" s="5">
        <v>2014.0</v>
      </c>
    </row>
    <row r="5342">
      <c r="A5342" s="3" t="s">
        <v>12390</v>
      </c>
      <c r="B5342" s="4" t="s">
        <v>12391</v>
      </c>
      <c r="C5342" s="4" t="s">
        <v>12392</v>
      </c>
      <c r="D5342" s="4" t="s">
        <v>13</v>
      </c>
      <c r="E5342" s="4" t="s">
        <v>498</v>
      </c>
      <c r="F5342" s="5">
        <v>2.0</v>
      </c>
      <c r="G5342" s="5">
        <v>2020.0</v>
      </c>
      <c r="H5342" s="5">
        <v>578402.0</v>
      </c>
      <c r="I5342" s="4" t="s">
        <v>32</v>
      </c>
      <c r="J5342" s="5">
        <v>2017.0</v>
      </c>
    </row>
    <row r="5343">
      <c r="A5343" s="3" t="s">
        <v>12393</v>
      </c>
      <c r="B5343" s="4" t="s">
        <v>12394</v>
      </c>
      <c r="C5343" s="4" t="s">
        <v>12395</v>
      </c>
      <c r="D5343" s="4" t="s">
        <v>13</v>
      </c>
      <c r="E5343" s="4" t="s">
        <v>1569</v>
      </c>
      <c r="F5343" s="5">
        <v>3.0</v>
      </c>
      <c r="G5343" s="5">
        <v>2017.0</v>
      </c>
      <c r="H5343" s="5">
        <v>566765.0</v>
      </c>
      <c r="I5343" s="4" t="s">
        <v>510</v>
      </c>
      <c r="J5343" s="5">
        <v>2015.0</v>
      </c>
    </row>
    <row r="5344">
      <c r="A5344" s="3" t="s">
        <v>12396</v>
      </c>
      <c r="B5344" s="4" t="s">
        <v>12397</v>
      </c>
      <c r="C5344" s="4" t="s">
        <v>12398</v>
      </c>
      <c r="D5344" s="4" t="s">
        <v>66</v>
      </c>
      <c r="E5344" s="4" t="s">
        <v>8258</v>
      </c>
      <c r="F5344" s="5">
        <v>4.0</v>
      </c>
      <c r="G5344" s="5">
        <v>2019.0</v>
      </c>
      <c r="H5344" s="5">
        <v>3.0565288E7</v>
      </c>
      <c r="I5344" s="4" t="s">
        <v>493</v>
      </c>
      <c r="J5344" s="5">
        <v>2004.0</v>
      </c>
    </row>
    <row r="5345">
      <c r="A5345" s="3">
        <v>4739526.0</v>
      </c>
      <c r="B5345" s="4" t="s">
        <v>12399</v>
      </c>
      <c r="C5345" s="4" t="s">
        <v>12400</v>
      </c>
      <c r="D5345" s="4" t="s">
        <v>13</v>
      </c>
      <c r="E5345" s="4" t="s">
        <v>775</v>
      </c>
      <c r="F5345" s="5">
        <v>3.0</v>
      </c>
      <c r="G5345" s="5">
        <v>2018.0</v>
      </c>
      <c r="H5345" s="5">
        <v>2.499718E8</v>
      </c>
      <c r="I5345" s="4" t="s">
        <v>60</v>
      </c>
      <c r="J5345" s="5">
        <v>2011.0</v>
      </c>
    </row>
    <row r="5346">
      <c r="A5346" s="3" t="s">
        <v>12401</v>
      </c>
      <c r="B5346" s="4" t="s">
        <v>12399</v>
      </c>
      <c r="C5346" s="4" t="s">
        <v>12400</v>
      </c>
      <c r="D5346" s="4" t="s">
        <v>13</v>
      </c>
      <c r="E5346" s="4" t="s">
        <v>3609</v>
      </c>
      <c r="F5346" s="5">
        <v>4.0</v>
      </c>
      <c r="G5346" s="5">
        <v>2020.0</v>
      </c>
      <c r="H5346" s="4"/>
      <c r="I5346" s="4" t="s">
        <v>60</v>
      </c>
      <c r="J5346" s="5">
        <v>2011.0</v>
      </c>
    </row>
    <row r="5347">
      <c r="A5347" s="3" t="s">
        <v>12402</v>
      </c>
      <c r="B5347" s="4" t="s">
        <v>12403</v>
      </c>
      <c r="C5347" s="4" t="s">
        <v>12404</v>
      </c>
      <c r="D5347" s="4" t="s">
        <v>13</v>
      </c>
      <c r="E5347" s="4" t="s">
        <v>4267</v>
      </c>
      <c r="F5347" s="5">
        <v>4.0</v>
      </c>
      <c r="G5347" s="5">
        <v>2020.0</v>
      </c>
      <c r="H5347" s="5">
        <v>1.7052883E7</v>
      </c>
      <c r="I5347" s="4" t="s">
        <v>68</v>
      </c>
      <c r="J5347" s="5">
        <v>2015.0</v>
      </c>
    </row>
    <row r="5348">
      <c r="A5348" s="3" t="s">
        <v>12405</v>
      </c>
      <c r="B5348" s="4" t="s">
        <v>12406</v>
      </c>
      <c r="C5348" s="4" t="s">
        <v>12407</v>
      </c>
      <c r="D5348" s="4" t="s">
        <v>13</v>
      </c>
      <c r="E5348" s="4" t="s">
        <v>14</v>
      </c>
      <c r="F5348" s="5">
        <v>1.0</v>
      </c>
      <c r="G5348" s="5">
        <v>2018.0</v>
      </c>
      <c r="H5348" s="5">
        <v>1.5E7</v>
      </c>
      <c r="I5348" s="4" t="s">
        <v>23</v>
      </c>
      <c r="J5348" s="5">
        <v>2013.0</v>
      </c>
    </row>
    <row r="5349">
      <c r="A5349" s="3" t="s">
        <v>12408</v>
      </c>
      <c r="B5349" s="4" t="s">
        <v>12406</v>
      </c>
      <c r="C5349" s="4" t="s">
        <v>12407</v>
      </c>
      <c r="D5349" s="4" t="s">
        <v>13</v>
      </c>
      <c r="E5349" s="4" t="s">
        <v>6971</v>
      </c>
      <c r="F5349" s="5">
        <v>2.0</v>
      </c>
      <c r="G5349" s="5">
        <v>2020.0</v>
      </c>
      <c r="H5349" s="5">
        <v>1.7E7</v>
      </c>
      <c r="I5349" s="4" t="s">
        <v>23</v>
      </c>
      <c r="J5349" s="5">
        <v>2013.0</v>
      </c>
    </row>
    <row r="5350">
      <c r="A5350" s="3" t="s">
        <v>12409</v>
      </c>
      <c r="B5350" s="4" t="s">
        <v>12410</v>
      </c>
      <c r="C5350" s="4" t="s">
        <v>12411</v>
      </c>
      <c r="D5350" s="4" t="s">
        <v>13</v>
      </c>
      <c r="E5350" s="4" t="s">
        <v>2646</v>
      </c>
      <c r="F5350" s="5">
        <v>4.0</v>
      </c>
      <c r="G5350" s="5">
        <v>2019.0</v>
      </c>
      <c r="H5350" s="5">
        <v>3000000.0</v>
      </c>
      <c r="I5350" s="4" t="s">
        <v>60</v>
      </c>
      <c r="J5350" s="5">
        <v>2015.0</v>
      </c>
    </row>
    <row r="5351">
      <c r="A5351" s="3" t="s">
        <v>12412</v>
      </c>
      <c r="B5351" s="4" t="s">
        <v>12413</v>
      </c>
      <c r="C5351" s="4" t="s">
        <v>12414</v>
      </c>
      <c r="D5351" s="4" t="s">
        <v>13</v>
      </c>
      <c r="E5351" s="4" t="s">
        <v>4641</v>
      </c>
      <c r="F5351" s="5">
        <v>4.0</v>
      </c>
      <c r="G5351" s="5">
        <v>2018.0</v>
      </c>
      <c r="H5351" s="5">
        <v>3000000.0</v>
      </c>
      <c r="I5351" s="4" t="s">
        <v>135</v>
      </c>
      <c r="J5351" s="5">
        <v>2015.0</v>
      </c>
    </row>
    <row r="5352">
      <c r="A5352" s="3" t="s">
        <v>12415</v>
      </c>
      <c r="B5352" s="4" t="s">
        <v>12413</v>
      </c>
      <c r="C5352" s="4" t="s">
        <v>12414</v>
      </c>
      <c r="D5352" s="4" t="s">
        <v>13</v>
      </c>
      <c r="E5352" s="4" t="s">
        <v>1643</v>
      </c>
      <c r="F5352" s="5">
        <v>4.0</v>
      </c>
      <c r="G5352" s="5">
        <v>2020.0</v>
      </c>
      <c r="H5352" s="4"/>
      <c r="I5352" s="4" t="s">
        <v>135</v>
      </c>
      <c r="J5352" s="5">
        <v>2015.0</v>
      </c>
    </row>
    <row r="5353">
      <c r="A5353" s="3" t="s">
        <v>12416</v>
      </c>
      <c r="B5353" s="4" t="s">
        <v>12413</v>
      </c>
      <c r="C5353" s="4" t="s">
        <v>12414</v>
      </c>
      <c r="D5353" s="4" t="s">
        <v>13</v>
      </c>
      <c r="E5353" s="4" t="s">
        <v>2725</v>
      </c>
      <c r="F5353" s="5">
        <v>1.0</v>
      </c>
      <c r="G5353" s="5">
        <v>2020.0</v>
      </c>
      <c r="H5353" s="4"/>
      <c r="I5353" s="4" t="s">
        <v>135</v>
      </c>
      <c r="J5353" s="5">
        <v>2015.0</v>
      </c>
    </row>
    <row r="5354">
      <c r="A5354" s="3" t="s">
        <v>12417</v>
      </c>
      <c r="B5354" s="4" t="s">
        <v>12413</v>
      </c>
      <c r="C5354" s="4" t="s">
        <v>12414</v>
      </c>
      <c r="D5354" s="4" t="s">
        <v>13</v>
      </c>
      <c r="E5354" s="4" t="s">
        <v>6538</v>
      </c>
      <c r="F5354" s="5">
        <v>3.0</v>
      </c>
      <c r="G5354" s="5">
        <v>2017.0</v>
      </c>
      <c r="H5354" s="5">
        <v>1739157.0</v>
      </c>
      <c r="I5354" s="4" t="s">
        <v>135</v>
      </c>
      <c r="J5354" s="5">
        <v>2015.0</v>
      </c>
    </row>
    <row r="5355">
      <c r="A5355" s="3" t="s">
        <v>12418</v>
      </c>
      <c r="B5355" s="4" t="s">
        <v>12419</v>
      </c>
      <c r="C5355" s="4" t="s">
        <v>12420</v>
      </c>
      <c r="D5355" s="4" t="s">
        <v>13</v>
      </c>
      <c r="E5355" s="4" t="s">
        <v>4641</v>
      </c>
      <c r="F5355" s="5">
        <v>4.0</v>
      </c>
      <c r="G5355" s="5">
        <v>2018.0</v>
      </c>
      <c r="H5355" s="5">
        <v>2196837.0</v>
      </c>
      <c r="I5355" s="4" t="s">
        <v>68</v>
      </c>
      <c r="J5355" s="4"/>
    </row>
    <row r="5356">
      <c r="A5356" s="3" t="s">
        <v>12421</v>
      </c>
      <c r="B5356" s="4" t="s">
        <v>12422</v>
      </c>
      <c r="C5356" s="4" t="s">
        <v>12423</v>
      </c>
      <c r="D5356" s="4" t="s">
        <v>13</v>
      </c>
      <c r="E5356" s="4" t="s">
        <v>3341</v>
      </c>
      <c r="F5356" s="5">
        <v>2.0</v>
      </c>
      <c r="G5356" s="5">
        <v>2020.0</v>
      </c>
      <c r="H5356" s="5">
        <v>1829670.0</v>
      </c>
      <c r="I5356" s="4" t="s">
        <v>245</v>
      </c>
      <c r="J5356" s="5">
        <v>2018.0</v>
      </c>
    </row>
    <row r="5357">
      <c r="A5357" s="3" t="s">
        <v>12424</v>
      </c>
      <c r="B5357" s="4" t="s">
        <v>12425</v>
      </c>
      <c r="C5357" s="4" t="s">
        <v>12426</v>
      </c>
      <c r="D5357" s="4" t="s">
        <v>13</v>
      </c>
      <c r="E5357" s="4" t="s">
        <v>5070</v>
      </c>
      <c r="F5357" s="5">
        <v>3.0</v>
      </c>
      <c r="G5357" s="5">
        <v>2019.0</v>
      </c>
      <c r="H5357" s="5">
        <v>7080000.0</v>
      </c>
      <c r="I5357" s="4" t="s">
        <v>23</v>
      </c>
      <c r="J5357" s="5">
        <v>2018.0</v>
      </c>
    </row>
    <row r="5358">
      <c r="A5358" s="3" t="s">
        <v>12427</v>
      </c>
      <c r="B5358" s="4" t="s">
        <v>12428</v>
      </c>
      <c r="C5358" s="4" t="s">
        <v>12429</v>
      </c>
      <c r="D5358" s="4" t="s">
        <v>13</v>
      </c>
      <c r="E5358" s="4" t="s">
        <v>540</v>
      </c>
      <c r="F5358" s="5">
        <v>1.0</v>
      </c>
      <c r="G5358" s="5">
        <v>2018.0</v>
      </c>
      <c r="H5358" s="5">
        <v>3000000.0</v>
      </c>
      <c r="I5358" s="4" t="s">
        <v>32</v>
      </c>
      <c r="J5358" s="5">
        <v>2016.0</v>
      </c>
    </row>
    <row r="5359">
      <c r="A5359" s="3" t="s">
        <v>12430</v>
      </c>
      <c r="B5359" s="4" t="s">
        <v>12428</v>
      </c>
      <c r="C5359" s="4" t="s">
        <v>12429</v>
      </c>
      <c r="D5359" s="4" t="s">
        <v>133</v>
      </c>
      <c r="E5359" s="4" t="s">
        <v>532</v>
      </c>
      <c r="F5359" s="5">
        <v>1.0</v>
      </c>
      <c r="G5359" s="5">
        <v>2020.0</v>
      </c>
      <c r="H5359" s="4"/>
      <c r="I5359" s="4" t="s">
        <v>32</v>
      </c>
      <c r="J5359" s="5">
        <v>2016.0</v>
      </c>
    </row>
    <row r="5360">
      <c r="A5360" s="3" t="s">
        <v>12431</v>
      </c>
      <c r="B5360" s="4" t="s">
        <v>12432</v>
      </c>
      <c r="C5360" s="4" t="s">
        <v>12433</v>
      </c>
      <c r="D5360" s="4" t="s">
        <v>133</v>
      </c>
      <c r="E5360" s="4" t="s">
        <v>3178</v>
      </c>
      <c r="F5360" s="5">
        <v>2.0</v>
      </c>
      <c r="G5360" s="5">
        <v>2018.0</v>
      </c>
      <c r="H5360" s="4"/>
      <c r="I5360" s="4" t="s">
        <v>60</v>
      </c>
      <c r="J5360" s="5">
        <v>2014.0</v>
      </c>
    </row>
    <row r="5361">
      <c r="A5361" s="3" t="s">
        <v>12434</v>
      </c>
      <c r="B5361" s="4" t="s">
        <v>12432</v>
      </c>
      <c r="C5361" s="4" t="s">
        <v>12433</v>
      </c>
      <c r="D5361" s="4" t="s">
        <v>13</v>
      </c>
      <c r="E5361" s="4" t="s">
        <v>787</v>
      </c>
      <c r="F5361" s="5">
        <v>1.0</v>
      </c>
      <c r="G5361" s="5">
        <v>2017.0</v>
      </c>
      <c r="H5361" s="5">
        <v>4000000.0</v>
      </c>
      <c r="I5361" s="4" t="s">
        <v>60</v>
      </c>
      <c r="J5361" s="5">
        <v>2014.0</v>
      </c>
    </row>
    <row r="5362">
      <c r="A5362" s="3" t="s">
        <v>12435</v>
      </c>
      <c r="B5362" s="4" t="s">
        <v>12436</v>
      </c>
      <c r="C5362" s="4" t="s">
        <v>12437</v>
      </c>
      <c r="D5362" s="4" t="s">
        <v>13</v>
      </c>
      <c r="E5362" s="4" t="s">
        <v>6402</v>
      </c>
      <c r="F5362" s="5">
        <v>3.0</v>
      </c>
      <c r="G5362" s="5">
        <v>2018.0</v>
      </c>
      <c r="H5362" s="5">
        <v>1.1053581E7</v>
      </c>
      <c r="I5362" s="4" t="s">
        <v>311</v>
      </c>
      <c r="J5362" s="5">
        <v>2016.0</v>
      </c>
    </row>
    <row r="5363">
      <c r="A5363" s="3" t="s">
        <v>12438</v>
      </c>
      <c r="B5363" s="4" t="s">
        <v>12439</v>
      </c>
      <c r="C5363" s="4" t="s">
        <v>12440</v>
      </c>
      <c r="D5363" s="4" t="s">
        <v>13</v>
      </c>
      <c r="E5363" s="4" t="s">
        <v>1227</v>
      </c>
      <c r="F5363" s="5">
        <v>3.0</v>
      </c>
      <c r="G5363" s="5">
        <v>2019.0</v>
      </c>
      <c r="H5363" s="5">
        <v>4.5E7</v>
      </c>
      <c r="I5363" s="4" t="s">
        <v>60</v>
      </c>
      <c r="J5363" s="5">
        <v>2003.0</v>
      </c>
    </row>
    <row r="5364">
      <c r="A5364" s="3" t="s">
        <v>12441</v>
      </c>
      <c r="B5364" s="4" t="s">
        <v>12439</v>
      </c>
      <c r="C5364" s="4" t="s">
        <v>12440</v>
      </c>
      <c r="D5364" s="4" t="s">
        <v>13</v>
      </c>
      <c r="E5364" s="4" t="s">
        <v>5433</v>
      </c>
      <c r="F5364" s="5">
        <v>4.0</v>
      </c>
      <c r="G5364" s="5">
        <v>2016.0</v>
      </c>
      <c r="H5364" s="4"/>
      <c r="I5364" s="4" t="s">
        <v>60</v>
      </c>
      <c r="J5364" s="5">
        <v>2003.0</v>
      </c>
    </row>
    <row r="5365">
      <c r="A5365" s="3" t="s">
        <v>12442</v>
      </c>
      <c r="B5365" s="4" t="s">
        <v>12439</v>
      </c>
      <c r="C5365" s="4" t="s">
        <v>12440</v>
      </c>
      <c r="D5365" s="4" t="s">
        <v>13</v>
      </c>
      <c r="E5365" s="4" t="s">
        <v>750</v>
      </c>
      <c r="F5365" s="5">
        <v>1.0</v>
      </c>
      <c r="G5365" s="5">
        <v>2017.0</v>
      </c>
      <c r="H5365" s="4"/>
      <c r="I5365" s="4" t="s">
        <v>60</v>
      </c>
      <c r="J5365" s="5">
        <v>2003.0</v>
      </c>
    </row>
    <row r="5366">
      <c r="A5366" s="3" t="s">
        <v>12443</v>
      </c>
      <c r="B5366" s="4" t="s">
        <v>12439</v>
      </c>
      <c r="C5366" s="4" t="s">
        <v>12440</v>
      </c>
      <c r="D5366" s="4" t="s">
        <v>13</v>
      </c>
      <c r="E5366" s="4" t="s">
        <v>1593</v>
      </c>
      <c r="F5366" s="5">
        <v>2.0</v>
      </c>
      <c r="G5366" s="5">
        <v>2018.0</v>
      </c>
      <c r="H5366" s="5">
        <v>1.5E7</v>
      </c>
      <c r="I5366" s="4" t="s">
        <v>60</v>
      </c>
      <c r="J5366" s="5">
        <v>2003.0</v>
      </c>
    </row>
    <row r="5367">
      <c r="A5367" s="3">
        <v>8517824.0</v>
      </c>
      <c r="B5367" s="4" t="s">
        <v>12444</v>
      </c>
      <c r="C5367" s="4" t="s">
        <v>12445</v>
      </c>
      <c r="D5367" s="4" t="s">
        <v>13</v>
      </c>
      <c r="E5367" s="4" t="s">
        <v>12446</v>
      </c>
      <c r="F5367" s="5">
        <v>4.0</v>
      </c>
      <c r="G5367" s="5">
        <v>2019.0</v>
      </c>
      <c r="H5367" s="5">
        <v>2700000.0</v>
      </c>
      <c r="I5367" s="4" t="s">
        <v>32</v>
      </c>
      <c r="J5367" s="5">
        <v>2017.0</v>
      </c>
    </row>
    <row r="5368">
      <c r="A5368" s="3">
        <v>3585304.0</v>
      </c>
      <c r="B5368" s="4" t="s">
        <v>12447</v>
      </c>
      <c r="C5368" s="4" t="s">
        <v>12448</v>
      </c>
      <c r="D5368" s="4" t="s">
        <v>13</v>
      </c>
      <c r="E5368" s="4" t="s">
        <v>9475</v>
      </c>
      <c r="F5368" s="5">
        <v>3.0</v>
      </c>
      <c r="G5368" s="5">
        <v>2018.0</v>
      </c>
      <c r="H5368" s="5">
        <v>1.3214521E7</v>
      </c>
      <c r="I5368" s="4" t="s">
        <v>60</v>
      </c>
      <c r="J5368" s="5">
        <v>2016.0</v>
      </c>
    </row>
    <row r="5369">
      <c r="A5369" s="3" t="s">
        <v>12449</v>
      </c>
      <c r="B5369" s="4" t="s">
        <v>12447</v>
      </c>
      <c r="C5369" s="4" t="s">
        <v>12448</v>
      </c>
      <c r="D5369" s="4" t="s">
        <v>13</v>
      </c>
      <c r="E5369" s="4" t="s">
        <v>714</v>
      </c>
      <c r="F5369" s="5">
        <v>4.0</v>
      </c>
      <c r="G5369" s="5">
        <v>2017.0</v>
      </c>
      <c r="H5369" s="4"/>
      <c r="I5369" s="4" t="s">
        <v>60</v>
      </c>
      <c r="J5369" s="5">
        <v>2016.0</v>
      </c>
    </row>
    <row r="5370">
      <c r="A5370" s="3" t="s">
        <v>12450</v>
      </c>
      <c r="B5370" s="4" t="s">
        <v>12451</v>
      </c>
      <c r="C5370" s="4" t="s">
        <v>12452</v>
      </c>
      <c r="D5370" s="4" t="s">
        <v>13</v>
      </c>
      <c r="E5370" s="4" t="s">
        <v>11517</v>
      </c>
      <c r="F5370" s="5">
        <v>2.0</v>
      </c>
      <c r="G5370" s="5">
        <v>2017.0</v>
      </c>
      <c r="H5370" s="5">
        <v>4492989.0</v>
      </c>
      <c r="I5370" s="4" t="s">
        <v>148</v>
      </c>
      <c r="J5370" s="5">
        <v>2015.0</v>
      </c>
    </row>
    <row r="5371">
      <c r="A5371" s="3" t="s">
        <v>12453</v>
      </c>
      <c r="B5371" s="4" t="s">
        <v>12454</v>
      </c>
      <c r="C5371" s="4" t="s">
        <v>12455</v>
      </c>
      <c r="D5371" s="4" t="s">
        <v>13</v>
      </c>
      <c r="E5371" s="4" t="s">
        <v>2262</v>
      </c>
      <c r="F5371" s="5">
        <v>4.0</v>
      </c>
      <c r="G5371" s="5">
        <v>2019.0</v>
      </c>
      <c r="H5371" s="5">
        <v>1410000.0</v>
      </c>
      <c r="I5371" s="4" t="s">
        <v>23</v>
      </c>
      <c r="J5371" s="5">
        <v>2018.0</v>
      </c>
    </row>
    <row r="5372">
      <c r="A5372" s="3">
        <v>2282720.0</v>
      </c>
      <c r="B5372" s="4" t="s">
        <v>12456</v>
      </c>
      <c r="C5372" s="4" t="s">
        <v>12457</v>
      </c>
      <c r="D5372" s="4" t="s">
        <v>13</v>
      </c>
      <c r="E5372" s="4" t="s">
        <v>2086</v>
      </c>
      <c r="F5372" s="5">
        <v>4.0</v>
      </c>
      <c r="G5372" s="5">
        <v>2017.0</v>
      </c>
      <c r="H5372" s="5">
        <v>700000.0</v>
      </c>
      <c r="I5372" s="4" t="s">
        <v>60</v>
      </c>
      <c r="J5372" s="5">
        <v>2017.0</v>
      </c>
    </row>
    <row r="5373">
      <c r="A5373" s="3" t="s">
        <v>12458</v>
      </c>
      <c r="B5373" s="4" t="s">
        <v>12456</v>
      </c>
      <c r="C5373" s="4" t="s">
        <v>12457</v>
      </c>
      <c r="D5373" s="4" t="s">
        <v>13</v>
      </c>
      <c r="E5373" s="4" t="s">
        <v>1181</v>
      </c>
      <c r="F5373" s="5">
        <v>3.0</v>
      </c>
      <c r="G5373" s="5">
        <v>2018.0</v>
      </c>
      <c r="H5373" s="5">
        <v>1500000.0</v>
      </c>
      <c r="I5373" s="4" t="s">
        <v>60</v>
      </c>
      <c r="J5373" s="5">
        <v>2017.0</v>
      </c>
    </row>
    <row r="5374">
      <c r="A5374" s="3" t="s">
        <v>12459</v>
      </c>
      <c r="B5374" s="4" t="s">
        <v>12460</v>
      </c>
      <c r="C5374" s="4" t="s">
        <v>12461</v>
      </c>
      <c r="D5374" s="4" t="s">
        <v>13</v>
      </c>
      <c r="E5374" s="4" t="s">
        <v>7701</v>
      </c>
      <c r="F5374" s="5">
        <v>3.0</v>
      </c>
      <c r="G5374" s="5">
        <v>2016.0</v>
      </c>
      <c r="H5374" s="5">
        <v>1950000.0</v>
      </c>
      <c r="I5374" s="4" t="s">
        <v>60</v>
      </c>
      <c r="J5374" s="5">
        <v>2013.0</v>
      </c>
    </row>
    <row r="5375">
      <c r="A5375" s="3" t="s">
        <v>12462</v>
      </c>
      <c r="B5375" s="4" t="s">
        <v>12460</v>
      </c>
      <c r="C5375" s="4" t="s">
        <v>12461</v>
      </c>
      <c r="D5375" s="4" t="s">
        <v>13</v>
      </c>
      <c r="E5375" s="4" t="s">
        <v>5169</v>
      </c>
      <c r="F5375" s="5">
        <v>4.0</v>
      </c>
      <c r="G5375" s="5">
        <v>2017.0</v>
      </c>
      <c r="H5375" s="5">
        <v>2000000.0</v>
      </c>
      <c r="I5375" s="4" t="s">
        <v>60</v>
      </c>
      <c r="J5375" s="5">
        <v>2013.0</v>
      </c>
    </row>
    <row r="5376">
      <c r="A5376" s="3" t="s">
        <v>12463</v>
      </c>
      <c r="B5376" s="4" t="s">
        <v>12460</v>
      </c>
      <c r="C5376" s="4" t="s">
        <v>12461</v>
      </c>
      <c r="D5376" s="4" t="s">
        <v>13</v>
      </c>
      <c r="E5376" s="4" t="s">
        <v>1041</v>
      </c>
      <c r="F5376" s="5">
        <v>4.0</v>
      </c>
      <c r="G5376" s="5">
        <v>2020.0</v>
      </c>
      <c r="H5376" s="5">
        <v>2999996.0</v>
      </c>
      <c r="I5376" s="4" t="s">
        <v>60</v>
      </c>
      <c r="J5376" s="5">
        <v>2013.0</v>
      </c>
    </row>
    <row r="5377">
      <c r="A5377" s="3" t="s">
        <v>12464</v>
      </c>
      <c r="B5377" s="4" t="s">
        <v>12465</v>
      </c>
      <c r="C5377" s="4" t="s">
        <v>12466</v>
      </c>
      <c r="D5377" s="4" t="s">
        <v>13</v>
      </c>
      <c r="E5377" s="4" t="s">
        <v>9839</v>
      </c>
      <c r="F5377" s="5">
        <v>3.0</v>
      </c>
      <c r="G5377" s="5">
        <v>2018.0</v>
      </c>
      <c r="H5377" s="5">
        <v>1164280.0</v>
      </c>
      <c r="I5377" s="4" t="s">
        <v>2126</v>
      </c>
      <c r="J5377" s="5">
        <v>2017.0</v>
      </c>
    </row>
    <row r="5378">
      <c r="A5378" s="3" t="s">
        <v>12467</v>
      </c>
      <c r="B5378" s="4" t="s">
        <v>12468</v>
      </c>
      <c r="C5378" s="4" t="s">
        <v>12469</v>
      </c>
      <c r="D5378" s="4" t="s">
        <v>13</v>
      </c>
      <c r="E5378" s="4" t="s">
        <v>1300</v>
      </c>
      <c r="F5378" s="5">
        <v>2.0</v>
      </c>
      <c r="G5378" s="5">
        <v>2019.0</v>
      </c>
      <c r="H5378" s="5">
        <v>2225000.0</v>
      </c>
      <c r="I5378" s="4" t="s">
        <v>60</v>
      </c>
      <c r="J5378" s="5">
        <v>2018.0</v>
      </c>
    </row>
    <row r="5379">
      <c r="A5379" s="3" t="s">
        <v>12470</v>
      </c>
      <c r="B5379" s="4" t="s">
        <v>12471</v>
      </c>
      <c r="C5379" s="4" t="s">
        <v>12472</v>
      </c>
      <c r="D5379" s="4" t="s">
        <v>13</v>
      </c>
      <c r="E5379" s="4" t="s">
        <v>6317</v>
      </c>
      <c r="F5379" s="5">
        <v>2.0</v>
      </c>
      <c r="G5379" s="5">
        <v>2020.0</v>
      </c>
      <c r="H5379" s="5">
        <v>200000.0</v>
      </c>
      <c r="I5379" s="4" t="s">
        <v>60</v>
      </c>
      <c r="J5379" s="5">
        <v>2017.0</v>
      </c>
    </row>
    <row r="5380">
      <c r="A5380" s="3" t="s">
        <v>12473</v>
      </c>
      <c r="B5380" s="4" t="s">
        <v>12471</v>
      </c>
      <c r="C5380" s="4" t="s">
        <v>12472</v>
      </c>
      <c r="D5380" s="4" t="s">
        <v>13</v>
      </c>
      <c r="E5380" s="4" t="s">
        <v>1093</v>
      </c>
      <c r="F5380" s="5">
        <v>2.0</v>
      </c>
      <c r="G5380" s="5">
        <v>2018.0</v>
      </c>
      <c r="H5380" s="5">
        <v>1400003.0</v>
      </c>
      <c r="I5380" s="4" t="s">
        <v>60</v>
      </c>
      <c r="J5380" s="5">
        <v>2017.0</v>
      </c>
    </row>
    <row r="5381">
      <c r="A5381" s="3" t="s">
        <v>12474</v>
      </c>
      <c r="B5381" s="4" t="s">
        <v>12471</v>
      </c>
      <c r="C5381" s="4" t="s">
        <v>12472</v>
      </c>
      <c r="D5381" s="4" t="s">
        <v>133</v>
      </c>
      <c r="E5381" s="4" t="s">
        <v>1596</v>
      </c>
      <c r="F5381" s="5">
        <v>3.0</v>
      </c>
      <c r="G5381" s="5">
        <v>2020.0</v>
      </c>
      <c r="H5381" s="4"/>
      <c r="I5381" s="4" t="s">
        <v>60</v>
      </c>
      <c r="J5381" s="5">
        <v>2017.0</v>
      </c>
    </row>
    <row r="5382">
      <c r="A5382" s="3" t="s">
        <v>12475</v>
      </c>
      <c r="B5382" s="4" t="s">
        <v>12476</v>
      </c>
      <c r="C5382" s="4" t="s">
        <v>12477</v>
      </c>
      <c r="D5382" s="4" t="s">
        <v>13</v>
      </c>
      <c r="E5382" s="4" t="s">
        <v>423</v>
      </c>
      <c r="F5382" s="5">
        <v>3.0</v>
      </c>
      <c r="G5382" s="5">
        <v>2019.0</v>
      </c>
      <c r="H5382" s="5">
        <v>1451000.0</v>
      </c>
      <c r="I5382" s="4" t="s">
        <v>23</v>
      </c>
      <c r="J5382" s="5">
        <v>2017.0</v>
      </c>
    </row>
    <row r="5383">
      <c r="A5383" s="3" t="s">
        <v>12478</v>
      </c>
      <c r="B5383" s="4" t="s">
        <v>12479</v>
      </c>
      <c r="C5383" s="4" t="s">
        <v>12480</v>
      </c>
      <c r="D5383" s="4" t="s">
        <v>13</v>
      </c>
      <c r="E5383" s="4" t="s">
        <v>12481</v>
      </c>
      <c r="F5383" s="5">
        <v>1.0</v>
      </c>
      <c r="G5383" s="5">
        <v>2017.0</v>
      </c>
      <c r="H5383" s="5">
        <v>1338200.0</v>
      </c>
      <c r="I5383" s="4" t="s">
        <v>493</v>
      </c>
      <c r="J5383" s="5">
        <v>2009.0</v>
      </c>
    </row>
    <row r="5384">
      <c r="A5384" s="3" t="s">
        <v>12482</v>
      </c>
      <c r="B5384" s="4" t="s">
        <v>12483</v>
      </c>
      <c r="C5384" s="4" t="s">
        <v>12484</v>
      </c>
      <c r="D5384" s="4" t="s">
        <v>13</v>
      </c>
      <c r="E5384" s="4" t="s">
        <v>1043</v>
      </c>
      <c r="F5384" s="5">
        <v>2.0</v>
      </c>
      <c r="G5384" s="5">
        <v>2019.0</v>
      </c>
      <c r="H5384" s="5">
        <v>1450000.0</v>
      </c>
      <c r="I5384" s="4" t="s">
        <v>23</v>
      </c>
      <c r="J5384" s="5">
        <v>2013.0</v>
      </c>
    </row>
    <row r="5385">
      <c r="A5385" s="3" t="s">
        <v>12485</v>
      </c>
      <c r="B5385" s="4" t="s">
        <v>12486</v>
      </c>
      <c r="C5385" s="4" t="s">
        <v>12487</v>
      </c>
      <c r="D5385" s="4" t="s">
        <v>13</v>
      </c>
      <c r="E5385" s="4" t="s">
        <v>1287</v>
      </c>
      <c r="F5385" s="5">
        <v>3.0</v>
      </c>
      <c r="G5385" s="5">
        <v>2017.0</v>
      </c>
      <c r="H5385" s="5">
        <v>3535651.0</v>
      </c>
      <c r="I5385" s="4" t="s">
        <v>299</v>
      </c>
      <c r="J5385" s="5">
        <v>2017.0</v>
      </c>
    </row>
    <row r="5386">
      <c r="A5386" s="3" t="s">
        <v>12488</v>
      </c>
      <c r="B5386" s="4" t="s">
        <v>12486</v>
      </c>
      <c r="C5386" s="4" t="s">
        <v>12487</v>
      </c>
      <c r="D5386" s="4" t="s">
        <v>13</v>
      </c>
      <c r="E5386" s="4" t="s">
        <v>144</v>
      </c>
      <c r="F5386" s="5">
        <v>3.0</v>
      </c>
      <c r="G5386" s="5">
        <v>2019.0</v>
      </c>
      <c r="H5386" s="4"/>
      <c r="I5386" s="4" t="s">
        <v>299</v>
      </c>
      <c r="J5386" s="5">
        <v>2017.0</v>
      </c>
    </row>
    <row r="5387">
      <c r="A5387" s="3" t="s">
        <v>12489</v>
      </c>
      <c r="B5387" s="4" t="s">
        <v>12490</v>
      </c>
      <c r="C5387" s="4" t="s">
        <v>12491</v>
      </c>
      <c r="D5387" s="4" t="s">
        <v>13</v>
      </c>
      <c r="E5387" s="4" t="s">
        <v>2551</v>
      </c>
      <c r="F5387" s="5">
        <v>2.0</v>
      </c>
      <c r="G5387" s="5">
        <v>2019.0</v>
      </c>
      <c r="H5387" s="5">
        <v>6.7E7</v>
      </c>
      <c r="I5387" s="4" t="s">
        <v>60</v>
      </c>
      <c r="J5387" s="5">
        <v>2018.0</v>
      </c>
    </row>
    <row r="5388">
      <c r="A5388" s="3" t="s">
        <v>12492</v>
      </c>
      <c r="B5388" s="4" t="s">
        <v>12493</v>
      </c>
      <c r="C5388" s="4" t="s">
        <v>12494</v>
      </c>
      <c r="D5388" s="4" t="s">
        <v>13</v>
      </c>
      <c r="E5388" s="4" t="s">
        <v>2283</v>
      </c>
      <c r="F5388" s="5">
        <v>2.0</v>
      </c>
      <c r="G5388" s="5">
        <v>2017.0</v>
      </c>
      <c r="H5388" s="5">
        <v>550000.0</v>
      </c>
      <c r="I5388" s="4" t="s">
        <v>60</v>
      </c>
      <c r="J5388" s="5">
        <v>2016.0</v>
      </c>
    </row>
    <row r="5389">
      <c r="A5389" s="3" t="s">
        <v>12495</v>
      </c>
      <c r="B5389" s="4" t="s">
        <v>12493</v>
      </c>
      <c r="C5389" s="4" t="s">
        <v>12494</v>
      </c>
      <c r="D5389" s="4" t="s">
        <v>13</v>
      </c>
      <c r="E5389" s="4" t="s">
        <v>358</v>
      </c>
      <c r="F5389" s="5">
        <v>3.0</v>
      </c>
      <c r="G5389" s="5">
        <v>2020.0</v>
      </c>
      <c r="H5389" s="4"/>
      <c r="I5389" s="4" t="s">
        <v>60</v>
      </c>
      <c r="J5389" s="5">
        <v>2016.0</v>
      </c>
    </row>
    <row r="5390">
      <c r="A5390" s="3" t="s">
        <v>12496</v>
      </c>
      <c r="B5390" s="4" t="s">
        <v>12497</v>
      </c>
      <c r="C5390" s="4" t="s">
        <v>12498</v>
      </c>
      <c r="D5390" s="4" t="s">
        <v>13</v>
      </c>
      <c r="E5390" s="4" t="s">
        <v>1897</v>
      </c>
      <c r="F5390" s="5">
        <v>4.0</v>
      </c>
      <c r="G5390" s="5">
        <v>2019.0</v>
      </c>
      <c r="H5390" s="5">
        <v>1005380.0</v>
      </c>
      <c r="I5390" s="4" t="s">
        <v>60</v>
      </c>
      <c r="J5390" s="5">
        <v>2016.0</v>
      </c>
    </row>
    <row r="5391">
      <c r="A5391" s="3" t="s">
        <v>12499</v>
      </c>
      <c r="B5391" s="4" t="s">
        <v>12497</v>
      </c>
      <c r="C5391" s="4" t="s">
        <v>12498</v>
      </c>
      <c r="D5391" s="4" t="s">
        <v>13</v>
      </c>
      <c r="E5391" s="4" t="s">
        <v>12500</v>
      </c>
      <c r="F5391" s="5">
        <v>1.0</v>
      </c>
      <c r="G5391" s="5">
        <v>2017.0</v>
      </c>
      <c r="H5391" s="5">
        <v>2570000.0</v>
      </c>
      <c r="I5391" s="4" t="s">
        <v>60</v>
      </c>
      <c r="J5391" s="5">
        <v>2016.0</v>
      </c>
    </row>
    <row r="5392">
      <c r="A5392" s="3" t="s">
        <v>12501</v>
      </c>
      <c r="B5392" s="4" t="s">
        <v>12497</v>
      </c>
      <c r="C5392" s="4" t="s">
        <v>12498</v>
      </c>
      <c r="D5392" s="4" t="s">
        <v>13</v>
      </c>
      <c r="E5392" s="4" t="s">
        <v>775</v>
      </c>
      <c r="F5392" s="5">
        <v>3.0</v>
      </c>
      <c r="G5392" s="5">
        <v>2018.0</v>
      </c>
      <c r="H5392" s="5">
        <v>2204361.0</v>
      </c>
      <c r="I5392" s="4" t="s">
        <v>60</v>
      </c>
      <c r="J5392" s="5">
        <v>2016.0</v>
      </c>
    </row>
    <row r="5393">
      <c r="A5393" s="3" t="s">
        <v>12502</v>
      </c>
      <c r="B5393" s="4" t="s">
        <v>12497</v>
      </c>
      <c r="C5393" s="4" t="s">
        <v>12498</v>
      </c>
      <c r="D5393" s="4" t="s">
        <v>13</v>
      </c>
      <c r="E5393" s="4" t="s">
        <v>1220</v>
      </c>
      <c r="F5393" s="5">
        <v>4.0</v>
      </c>
      <c r="G5393" s="5">
        <v>2020.0</v>
      </c>
      <c r="H5393" s="4"/>
      <c r="I5393" s="4" t="s">
        <v>60</v>
      </c>
      <c r="J5393" s="5">
        <v>2016.0</v>
      </c>
    </row>
    <row r="5394">
      <c r="A5394" s="3" t="s">
        <v>12503</v>
      </c>
      <c r="B5394" s="4" t="s">
        <v>12504</v>
      </c>
      <c r="C5394" s="4" t="s">
        <v>12505</v>
      </c>
      <c r="D5394" s="4" t="s">
        <v>13</v>
      </c>
      <c r="E5394" s="4" t="s">
        <v>1201</v>
      </c>
      <c r="F5394" s="5">
        <v>2.0</v>
      </c>
      <c r="G5394" s="5">
        <v>2019.0</v>
      </c>
      <c r="H5394" s="5">
        <v>5189250.0</v>
      </c>
      <c r="I5394" s="4" t="s">
        <v>60</v>
      </c>
      <c r="J5394" s="5">
        <v>2016.0</v>
      </c>
    </row>
    <row r="5395">
      <c r="A5395" s="3" t="s">
        <v>12506</v>
      </c>
      <c r="B5395" s="4" t="s">
        <v>12507</v>
      </c>
      <c r="C5395" s="4" t="s">
        <v>12508</v>
      </c>
      <c r="D5395" s="4" t="s">
        <v>13</v>
      </c>
      <c r="E5395" s="4" t="s">
        <v>4274</v>
      </c>
      <c r="F5395" s="5">
        <v>3.0</v>
      </c>
      <c r="G5395" s="5">
        <v>2020.0</v>
      </c>
      <c r="H5395" s="5">
        <v>2.25903957E8</v>
      </c>
      <c r="I5395" s="4" t="s">
        <v>60</v>
      </c>
      <c r="J5395" s="5">
        <v>2005.0</v>
      </c>
    </row>
    <row r="5396">
      <c r="A5396" s="3" t="s">
        <v>12509</v>
      </c>
      <c r="B5396" s="4" t="s">
        <v>12507</v>
      </c>
      <c r="C5396" s="4" t="s">
        <v>12508</v>
      </c>
      <c r="D5396" s="4" t="s">
        <v>13</v>
      </c>
      <c r="E5396" s="4" t="s">
        <v>3857</v>
      </c>
      <c r="F5396" s="5">
        <v>1.0</v>
      </c>
      <c r="G5396" s="5">
        <v>2018.0</v>
      </c>
      <c r="H5396" s="5">
        <v>1.52999268E8</v>
      </c>
      <c r="I5396" s="4" t="s">
        <v>60</v>
      </c>
      <c r="J5396" s="5">
        <v>2005.0</v>
      </c>
    </row>
    <row r="5397">
      <c r="A5397" s="3" t="s">
        <v>12510</v>
      </c>
      <c r="B5397" s="4" t="s">
        <v>12507</v>
      </c>
      <c r="C5397" s="4" t="s">
        <v>12508</v>
      </c>
      <c r="D5397" s="4" t="s">
        <v>13</v>
      </c>
      <c r="E5397" s="4" t="s">
        <v>2656</v>
      </c>
      <c r="F5397" s="5">
        <v>4.0</v>
      </c>
      <c r="G5397" s="5">
        <v>2017.0</v>
      </c>
      <c r="H5397" s="4"/>
      <c r="I5397" s="4" t="s">
        <v>60</v>
      </c>
      <c r="J5397" s="5">
        <v>2005.0</v>
      </c>
    </row>
    <row r="5398">
      <c r="A5398" s="3" t="s">
        <v>12511</v>
      </c>
      <c r="B5398" s="4" t="s">
        <v>12507</v>
      </c>
      <c r="C5398" s="4" t="s">
        <v>12508</v>
      </c>
      <c r="D5398" s="4" t="s">
        <v>13</v>
      </c>
      <c r="E5398" s="4" t="s">
        <v>5368</v>
      </c>
      <c r="F5398" s="5">
        <v>2.0</v>
      </c>
      <c r="G5398" s="5">
        <v>2017.0</v>
      </c>
      <c r="H5398" s="5">
        <v>2.9634933E7</v>
      </c>
      <c r="I5398" s="4" t="s">
        <v>60</v>
      </c>
      <c r="J5398" s="5">
        <v>2005.0</v>
      </c>
    </row>
    <row r="5399">
      <c r="A5399" s="3" t="s">
        <v>12512</v>
      </c>
      <c r="B5399" s="4" t="s">
        <v>12507</v>
      </c>
      <c r="C5399" s="4" t="s">
        <v>12508</v>
      </c>
      <c r="D5399" s="4" t="s">
        <v>13</v>
      </c>
      <c r="E5399" s="4" t="s">
        <v>7039</v>
      </c>
      <c r="F5399" s="5">
        <v>4.0</v>
      </c>
      <c r="G5399" s="5">
        <v>2018.0</v>
      </c>
      <c r="H5399" s="5">
        <v>2.30199976E8</v>
      </c>
      <c r="I5399" s="4" t="s">
        <v>60</v>
      </c>
      <c r="J5399" s="5">
        <v>2005.0</v>
      </c>
    </row>
    <row r="5400">
      <c r="A5400" s="3">
        <v>9677205.0</v>
      </c>
      <c r="B5400" s="4" t="s">
        <v>12507</v>
      </c>
      <c r="C5400" s="4" t="s">
        <v>12508</v>
      </c>
      <c r="D5400" s="4" t="s">
        <v>13</v>
      </c>
      <c r="E5400" s="4" t="s">
        <v>2614</v>
      </c>
      <c r="F5400" s="5">
        <v>4.0</v>
      </c>
      <c r="G5400" s="5">
        <v>2019.0</v>
      </c>
      <c r="H5400" s="5">
        <v>5.83599956E8</v>
      </c>
      <c r="I5400" s="4" t="s">
        <v>60</v>
      </c>
      <c r="J5400" s="5">
        <v>2005.0</v>
      </c>
    </row>
    <row r="5401">
      <c r="A5401" s="3" t="s">
        <v>12513</v>
      </c>
      <c r="B5401" s="4" t="s">
        <v>12514</v>
      </c>
      <c r="C5401" s="4" t="s">
        <v>12515</v>
      </c>
      <c r="D5401" s="4" t="s">
        <v>13</v>
      </c>
      <c r="E5401" s="4" t="s">
        <v>1723</v>
      </c>
      <c r="F5401" s="5">
        <v>3.0</v>
      </c>
      <c r="G5401" s="5">
        <v>2020.0</v>
      </c>
      <c r="H5401" s="5">
        <v>2.8126897E7</v>
      </c>
      <c r="I5401" s="4" t="s">
        <v>23</v>
      </c>
      <c r="J5401" s="5">
        <v>2019.0</v>
      </c>
    </row>
    <row r="5402">
      <c r="A5402" s="3" t="s">
        <v>12516</v>
      </c>
      <c r="B5402" s="4" t="s">
        <v>12517</v>
      </c>
      <c r="C5402" s="4" t="s">
        <v>12518</v>
      </c>
      <c r="D5402" s="4" t="s">
        <v>13</v>
      </c>
      <c r="E5402" s="4" t="s">
        <v>1069</v>
      </c>
      <c r="F5402" s="5">
        <v>3.0</v>
      </c>
      <c r="G5402" s="5">
        <v>2020.0</v>
      </c>
      <c r="H5402" s="5">
        <v>2900000.0</v>
      </c>
      <c r="I5402" s="4" t="s">
        <v>23</v>
      </c>
      <c r="J5402" s="5">
        <v>2016.0</v>
      </c>
    </row>
    <row r="5403">
      <c r="A5403" s="3" t="s">
        <v>12519</v>
      </c>
      <c r="B5403" s="4" t="s">
        <v>12520</v>
      </c>
      <c r="C5403" s="4" t="s">
        <v>12521</v>
      </c>
      <c r="D5403" s="4" t="s">
        <v>13</v>
      </c>
      <c r="E5403" s="4" t="s">
        <v>5348</v>
      </c>
      <c r="F5403" s="5">
        <v>3.0</v>
      </c>
      <c r="G5403" s="5">
        <v>2019.0</v>
      </c>
      <c r="H5403" s="5">
        <v>2.5754942E7</v>
      </c>
      <c r="I5403" s="4" t="s">
        <v>604</v>
      </c>
      <c r="J5403" s="5">
        <v>1993.0</v>
      </c>
    </row>
    <row r="5404">
      <c r="A5404" s="3" t="s">
        <v>12522</v>
      </c>
      <c r="B5404" s="4" t="s">
        <v>12523</v>
      </c>
      <c r="C5404" s="4" t="s">
        <v>12524</v>
      </c>
      <c r="D5404" s="4" t="s">
        <v>13</v>
      </c>
      <c r="E5404" s="4" t="s">
        <v>528</v>
      </c>
      <c r="F5404" s="5">
        <v>1.0</v>
      </c>
      <c r="G5404" s="5">
        <v>2018.0</v>
      </c>
      <c r="H5404" s="5">
        <v>609022.0</v>
      </c>
      <c r="I5404" s="4"/>
      <c r="J5404" s="5">
        <v>2017.0</v>
      </c>
    </row>
    <row r="5405">
      <c r="A5405" s="3" t="s">
        <v>12525</v>
      </c>
      <c r="B5405" s="4" t="s">
        <v>12526</v>
      </c>
      <c r="C5405" s="4" t="s">
        <v>12527</v>
      </c>
      <c r="D5405" s="4" t="s">
        <v>13</v>
      </c>
      <c r="E5405" s="4" t="s">
        <v>1405</v>
      </c>
      <c r="F5405" s="5">
        <v>4.0</v>
      </c>
      <c r="G5405" s="5">
        <v>2018.0</v>
      </c>
      <c r="H5405" s="5">
        <v>2.2E7</v>
      </c>
      <c r="I5405" s="4" t="s">
        <v>23</v>
      </c>
      <c r="J5405" s="5">
        <v>2015.0</v>
      </c>
    </row>
    <row r="5406">
      <c r="A5406" s="3" t="s">
        <v>12528</v>
      </c>
      <c r="B5406" s="4" t="s">
        <v>12529</v>
      </c>
      <c r="C5406" s="4" t="s">
        <v>12530</v>
      </c>
      <c r="D5406" s="4" t="s">
        <v>13</v>
      </c>
      <c r="E5406" s="4" t="s">
        <v>12531</v>
      </c>
      <c r="F5406" s="5">
        <v>3.0</v>
      </c>
      <c r="G5406" s="5">
        <v>2016.0</v>
      </c>
      <c r="H5406" s="5">
        <v>2000000.0</v>
      </c>
      <c r="I5406" s="4" t="s">
        <v>68</v>
      </c>
      <c r="J5406" s="5">
        <v>2011.0</v>
      </c>
    </row>
    <row r="5407">
      <c r="A5407" s="3" t="s">
        <v>12532</v>
      </c>
      <c r="B5407" s="4" t="s">
        <v>12529</v>
      </c>
      <c r="C5407" s="4" t="s">
        <v>12530</v>
      </c>
      <c r="D5407" s="4" t="s">
        <v>13</v>
      </c>
      <c r="E5407" s="4" t="s">
        <v>2044</v>
      </c>
      <c r="F5407" s="5">
        <v>3.0</v>
      </c>
      <c r="G5407" s="5">
        <v>2020.0</v>
      </c>
      <c r="H5407" s="4"/>
      <c r="I5407" s="4" t="s">
        <v>68</v>
      </c>
      <c r="J5407" s="5">
        <v>2011.0</v>
      </c>
    </row>
    <row r="5408">
      <c r="A5408" s="3" t="s">
        <v>12533</v>
      </c>
      <c r="B5408" s="4" t="s">
        <v>12529</v>
      </c>
      <c r="C5408" s="4" t="s">
        <v>12530</v>
      </c>
      <c r="D5408" s="4" t="s">
        <v>66</v>
      </c>
      <c r="E5408" s="4" t="s">
        <v>489</v>
      </c>
      <c r="F5408" s="5">
        <v>4.0</v>
      </c>
      <c r="G5408" s="5">
        <v>2018.0</v>
      </c>
      <c r="H5408" s="5">
        <v>5652350.0</v>
      </c>
      <c r="I5408" s="4" t="s">
        <v>68</v>
      </c>
      <c r="J5408" s="5">
        <v>2011.0</v>
      </c>
    </row>
    <row r="5409">
      <c r="A5409" s="3" t="s">
        <v>12534</v>
      </c>
      <c r="B5409" s="4" t="s">
        <v>12529</v>
      </c>
      <c r="C5409" s="4" t="s">
        <v>12530</v>
      </c>
      <c r="D5409" s="4" t="s">
        <v>13</v>
      </c>
      <c r="E5409" s="4" t="s">
        <v>4366</v>
      </c>
      <c r="F5409" s="5">
        <v>2.0</v>
      </c>
      <c r="G5409" s="5">
        <v>2020.0</v>
      </c>
      <c r="H5409" s="4"/>
      <c r="I5409" s="4" t="s">
        <v>68</v>
      </c>
      <c r="J5409" s="5">
        <v>2011.0</v>
      </c>
    </row>
    <row r="5410">
      <c r="A5410" s="3" t="s">
        <v>12535</v>
      </c>
      <c r="B5410" s="4" t="s">
        <v>12536</v>
      </c>
      <c r="C5410" s="4" t="s">
        <v>12537</v>
      </c>
      <c r="D5410" s="4" t="s">
        <v>13</v>
      </c>
      <c r="E5410" s="4" t="s">
        <v>3857</v>
      </c>
      <c r="F5410" s="5">
        <v>1.0</v>
      </c>
      <c r="G5410" s="5">
        <v>2018.0</v>
      </c>
      <c r="H5410" s="5">
        <v>499764.0</v>
      </c>
      <c r="I5410" s="4" t="s">
        <v>468</v>
      </c>
      <c r="J5410" s="5">
        <v>2014.0</v>
      </c>
    </row>
    <row r="5411">
      <c r="A5411" s="3" t="s">
        <v>12538</v>
      </c>
      <c r="B5411" s="4" t="s">
        <v>12539</v>
      </c>
      <c r="C5411" s="4" t="s">
        <v>12540</v>
      </c>
      <c r="D5411" s="4" t="s">
        <v>13</v>
      </c>
      <c r="E5411" s="4" t="s">
        <v>808</v>
      </c>
      <c r="F5411" s="5">
        <v>1.0</v>
      </c>
      <c r="G5411" s="5">
        <v>2019.0</v>
      </c>
      <c r="H5411" s="5">
        <v>1200000.0</v>
      </c>
      <c r="I5411" s="4" t="s">
        <v>2726</v>
      </c>
      <c r="J5411" s="5">
        <v>2017.0</v>
      </c>
    </row>
    <row r="5412">
      <c r="A5412" s="3" t="s">
        <v>12541</v>
      </c>
      <c r="B5412" s="4" t="s">
        <v>12542</v>
      </c>
      <c r="C5412" s="4" t="s">
        <v>12543</v>
      </c>
      <c r="D5412" s="4" t="s">
        <v>13</v>
      </c>
      <c r="E5412" s="4" t="s">
        <v>3676</v>
      </c>
      <c r="F5412" s="5">
        <v>4.0</v>
      </c>
      <c r="G5412" s="5">
        <v>2018.0</v>
      </c>
      <c r="H5412" s="5">
        <v>2000000.0</v>
      </c>
      <c r="I5412" s="4" t="s">
        <v>604</v>
      </c>
      <c r="J5412" s="5">
        <v>2017.0</v>
      </c>
    </row>
    <row r="5413">
      <c r="A5413" s="3" t="s">
        <v>12544</v>
      </c>
      <c r="B5413" s="4" t="s">
        <v>12545</v>
      </c>
      <c r="C5413" s="4" t="s">
        <v>12546</v>
      </c>
      <c r="D5413" s="4" t="s">
        <v>13</v>
      </c>
      <c r="E5413" s="4" t="s">
        <v>839</v>
      </c>
      <c r="F5413" s="5">
        <v>2.0</v>
      </c>
      <c r="G5413" s="5">
        <v>2018.0</v>
      </c>
      <c r="H5413" s="5">
        <v>3000006.0</v>
      </c>
      <c r="I5413" s="4" t="s">
        <v>60</v>
      </c>
      <c r="J5413" s="5">
        <v>2010.0</v>
      </c>
    </row>
    <row r="5414">
      <c r="A5414" s="3" t="s">
        <v>12547</v>
      </c>
      <c r="B5414" s="4" t="s">
        <v>12545</v>
      </c>
      <c r="C5414" s="4" t="s">
        <v>12546</v>
      </c>
      <c r="D5414" s="4" t="s">
        <v>13</v>
      </c>
      <c r="E5414" s="4" t="s">
        <v>2353</v>
      </c>
      <c r="F5414" s="5">
        <v>3.0</v>
      </c>
      <c r="G5414" s="5">
        <v>2016.0</v>
      </c>
      <c r="H5414" s="5">
        <v>1500000.0</v>
      </c>
      <c r="I5414" s="4" t="s">
        <v>60</v>
      </c>
      <c r="J5414" s="5">
        <v>2010.0</v>
      </c>
    </row>
    <row r="5415">
      <c r="A5415" s="3">
        <v>5791247.0</v>
      </c>
      <c r="B5415" s="4" t="s">
        <v>12545</v>
      </c>
      <c r="C5415" s="4" t="s">
        <v>12546</v>
      </c>
      <c r="D5415" s="4" t="s">
        <v>13</v>
      </c>
      <c r="E5415" s="4" t="s">
        <v>4075</v>
      </c>
      <c r="F5415" s="5">
        <v>4.0</v>
      </c>
      <c r="G5415" s="5">
        <v>2017.0</v>
      </c>
      <c r="H5415" s="5">
        <v>1553701.0</v>
      </c>
      <c r="I5415" s="4" t="s">
        <v>60</v>
      </c>
      <c r="J5415" s="5">
        <v>2010.0</v>
      </c>
    </row>
    <row r="5416">
      <c r="A5416" s="3" t="s">
        <v>12548</v>
      </c>
      <c r="B5416" s="4" t="s">
        <v>12549</v>
      </c>
      <c r="C5416" s="4" t="s">
        <v>12550</v>
      </c>
      <c r="D5416" s="4" t="s">
        <v>13</v>
      </c>
      <c r="E5416" s="4" t="s">
        <v>1450</v>
      </c>
      <c r="F5416" s="5">
        <v>2.0</v>
      </c>
      <c r="G5416" s="5">
        <v>2018.0</v>
      </c>
      <c r="H5416" s="5">
        <v>120000.0</v>
      </c>
      <c r="I5416" s="4" t="s">
        <v>60</v>
      </c>
      <c r="J5416" s="5">
        <v>2014.0</v>
      </c>
    </row>
    <row r="5417">
      <c r="A5417" s="3" t="s">
        <v>12551</v>
      </c>
      <c r="B5417" s="4" t="s">
        <v>12549</v>
      </c>
      <c r="C5417" s="4" t="s">
        <v>12550</v>
      </c>
      <c r="D5417" s="4" t="s">
        <v>13</v>
      </c>
      <c r="E5417" s="4" t="s">
        <v>808</v>
      </c>
      <c r="F5417" s="5">
        <v>1.0</v>
      </c>
      <c r="G5417" s="5">
        <v>2019.0</v>
      </c>
      <c r="H5417" s="5">
        <v>150000.0</v>
      </c>
      <c r="I5417" s="4" t="s">
        <v>60</v>
      </c>
      <c r="J5417" s="5">
        <v>2014.0</v>
      </c>
    </row>
    <row r="5418">
      <c r="A5418" s="3" t="s">
        <v>12552</v>
      </c>
      <c r="B5418" s="4" t="s">
        <v>12549</v>
      </c>
      <c r="C5418" s="4" t="s">
        <v>12550</v>
      </c>
      <c r="D5418" s="4" t="s">
        <v>13</v>
      </c>
      <c r="E5418" s="4" t="s">
        <v>6482</v>
      </c>
      <c r="F5418" s="5">
        <v>3.0</v>
      </c>
      <c r="G5418" s="5">
        <v>2018.0</v>
      </c>
      <c r="H5418" s="4"/>
      <c r="I5418" s="4" t="s">
        <v>60</v>
      </c>
      <c r="J5418" s="5">
        <v>2014.0</v>
      </c>
    </row>
    <row r="5419">
      <c r="A5419" s="3" t="s">
        <v>12553</v>
      </c>
      <c r="B5419" s="4" t="s">
        <v>12549</v>
      </c>
      <c r="C5419" s="4" t="s">
        <v>12550</v>
      </c>
      <c r="D5419" s="4" t="s">
        <v>13</v>
      </c>
      <c r="E5419" s="4" t="s">
        <v>1235</v>
      </c>
      <c r="F5419" s="5">
        <v>2.0</v>
      </c>
      <c r="G5419" s="5">
        <v>2019.0</v>
      </c>
      <c r="H5419" s="5">
        <v>5500000.0</v>
      </c>
      <c r="I5419" s="4" t="s">
        <v>60</v>
      </c>
      <c r="J5419" s="5">
        <v>2014.0</v>
      </c>
    </row>
    <row r="5420">
      <c r="A5420" s="3" t="s">
        <v>12554</v>
      </c>
      <c r="B5420" s="4" t="s">
        <v>12555</v>
      </c>
      <c r="C5420" s="4" t="s">
        <v>12556</v>
      </c>
      <c r="D5420" s="4" t="s">
        <v>13</v>
      </c>
      <c r="E5420" s="4" t="s">
        <v>3766</v>
      </c>
      <c r="F5420" s="5">
        <v>4.0</v>
      </c>
      <c r="G5420" s="5">
        <v>2018.0</v>
      </c>
      <c r="H5420" s="5">
        <v>2100000.0</v>
      </c>
      <c r="I5420" s="4" t="s">
        <v>60</v>
      </c>
      <c r="J5420" s="5">
        <v>2016.0</v>
      </c>
    </row>
    <row r="5421">
      <c r="A5421" s="3" t="s">
        <v>12557</v>
      </c>
      <c r="B5421" s="4" t="s">
        <v>12558</v>
      </c>
      <c r="C5421" s="4" t="s">
        <v>12559</v>
      </c>
      <c r="D5421" s="4" t="s">
        <v>13</v>
      </c>
      <c r="E5421" s="4" t="s">
        <v>1061</v>
      </c>
      <c r="F5421" s="5">
        <v>4.0</v>
      </c>
      <c r="G5421" s="5">
        <v>2019.0</v>
      </c>
      <c r="H5421" s="5">
        <v>1884910.0</v>
      </c>
      <c r="I5421" s="4" t="s">
        <v>510</v>
      </c>
      <c r="J5421" s="5">
        <v>2016.0</v>
      </c>
    </row>
    <row r="5422">
      <c r="A5422" s="3" t="s">
        <v>12560</v>
      </c>
      <c r="B5422" s="4" t="s">
        <v>12561</v>
      </c>
      <c r="C5422" s="4" t="s">
        <v>12562</v>
      </c>
      <c r="D5422" s="4" t="s">
        <v>13</v>
      </c>
      <c r="E5422" s="4" t="s">
        <v>7668</v>
      </c>
      <c r="F5422" s="5">
        <v>4.0</v>
      </c>
      <c r="G5422" s="5">
        <v>2017.0</v>
      </c>
      <c r="H5422" s="5">
        <v>4.0E7</v>
      </c>
      <c r="I5422" s="4" t="s">
        <v>32</v>
      </c>
      <c r="J5422" s="5">
        <v>1997.0</v>
      </c>
    </row>
    <row r="5423">
      <c r="A5423" s="3" t="s">
        <v>12563</v>
      </c>
      <c r="B5423" s="4" t="s">
        <v>12564</v>
      </c>
      <c r="C5423" s="4" t="s">
        <v>12565</v>
      </c>
      <c r="D5423" s="4" t="s">
        <v>13</v>
      </c>
      <c r="E5423" s="4" t="s">
        <v>3853</v>
      </c>
      <c r="F5423" s="5">
        <v>1.0</v>
      </c>
      <c r="G5423" s="5">
        <v>2019.0</v>
      </c>
      <c r="H5423" s="5">
        <v>6264237.0</v>
      </c>
      <c r="I5423" s="4" t="s">
        <v>510</v>
      </c>
      <c r="J5423" s="5">
        <v>1999.0</v>
      </c>
    </row>
    <row r="5424">
      <c r="A5424" s="3" t="s">
        <v>12566</v>
      </c>
      <c r="B5424" s="4" t="s">
        <v>12567</v>
      </c>
      <c r="C5424" s="4" t="s">
        <v>12568</v>
      </c>
      <c r="D5424" s="4" t="s">
        <v>13</v>
      </c>
      <c r="E5424" s="4" t="s">
        <v>1975</v>
      </c>
      <c r="F5424" s="5">
        <v>1.0</v>
      </c>
      <c r="G5424" s="5">
        <v>2020.0</v>
      </c>
      <c r="H5424" s="5">
        <v>2341920.0</v>
      </c>
      <c r="I5424" s="4" t="s">
        <v>60</v>
      </c>
      <c r="J5424" s="5">
        <v>2004.0</v>
      </c>
    </row>
    <row r="5425">
      <c r="A5425" s="3" t="s">
        <v>12569</v>
      </c>
      <c r="B5425" s="4" t="s">
        <v>12570</v>
      </c>
      <c r="C5425" s="4" t="s">
        <v>12571</v>
      </c>
      <c r="D5425" s="4" t="s">
        <v>13</v>
      </c>
      <c r="E5425" s="4" t="s">
        <v>2044</v>
      </c>
      <c r="F5425" s="5">
        <v>3.0</v>
      </c>
      <c r="G5425" s="5">
        <v>2020.0</v>
      </c>
      <c r="H5425" s="5">
        <v>1.0249995E7</v>
      </c>
      <c r="I5425" s="4" t="s">
        <v>60</v>
      </c>
      <c r="J5425" s="5">
        <v>2012.0</v>
      </c>
    </row>
    <row r="5426">
      <c r="A5426" s="3" t="s">
        <v>12572</v>
      </c>
      <c r="B5426" s="4" t="s">
        <v>12573</v>
      </c>
      <c r="C5426" s="4" t="s">
        <v>12574</v>
      </c>
      <c r="D5426" s="4" t="s">
        <v>13</v>
      </c>
      <c r="E5426" s="4" t="s">
        <v>2303</v>
      </c>
      <c r="F5426" s="5">
        <v>1.0</v>
      </c>
      <c r="G5426" s="5">
        <v>2017.0</v>
      </c>
      <c r="H5426" s="5">
        <v>1775000.0</v>
      </c>
      <c r="I5426" s="4" t="s">
        <v>60</v>
      </c>
      <c r="J5426" s="5">
        <v>2013.0</v>
      </c>
    </row>
    <row r="5427">
      <c r="A5427" s="3" t="s">
        <v>12575</v>
      </c>
      <c r="B5427" s="4" t="s">
        <v>12576</v>
      </c>
      <c r="C5427" s="4" t="s">
        <v>12577</v>
      </c>
      <c r="D5427" s="4" t="s">
        <v>13</v>
      </c>
      <c r="E5427" s="4" t="s">
        <v>12578</v>
      </c>
      <c r="F5427" s="5">
        <v>4.0</v>
      </c>
      <c r="G5427" s="5">
        <v>2016.0</v>
      </c>
      <c r="H5427" s="5">
        <v>2000000.0</v>
      </c>
      <c r="I5427" s="4" t="s">
        <v>60</v>
      </c>
      <c r="J5427" s="5">
        <v>2015.0</v>
      </c>
    </row>
    <row r="5428">
      <c r="A5428" s="3" t="s">
        <v>12579</v>
      </c>
      <c r="B5428" s="4" t="s">
        <v>12580</v>
      </c>
      <c r="C5428" s="4" t="s">
        <v>12581</v>
      </c>
      <c r="D5428" s="4" t="s">
        <v>13</v>
      </c>
      <c r="E5428" s="4" t="s">
        <v>546</v>
      </c>
      <c r="F5428" s="5">
        <v>2.0</v>
      </c>
      <c r="G5428" s="5">
        <v>2019.0</v>
      </c>
      <c r="H5428" s="5">
        <v>2312424.0</v>
      </c>
      <c r="I5428" s="4" t="s">
        <v>2004</v>
      </c>
      <c r="J5428" s="5">
        <v>2013.0</v>
      </c>
    </row>
    <row r="5429">
      <c r="A5429" s="3" t="s">
        <v>12582</v>
      </c>
      <c r="B5429" s="4" t="s">
        <v>12583</v>
      </c>
      <c r="C5429" s="4" t="s">
        <v>12584</v>
      </c>
      <c r="D5429" s="4" t="s">
        <v>13</v>
      </c>
      <c r="E5429" s="4" t="s">
        <v>218</v>
      </c>
      <c r="F5429" s="5">
        <v>2.0</v>
      </c>
      <c r="G5429" s="5">
        <v>2020.0</v>
      </c>
      <c r="H5429" s="5">
        <v>1070000.0</v>
      </c>
      <c r="I5429" s="4" t="s">
        <v>60</v>
      </c>
      <c r="J5429" s="5">
        <v>2018.0</v>
      </c>
    </row>
    <row r="5430">
      <c r="A5430" s="3" t="s">
        <v>12585</v>
      </c>
      <c r="B5430" s="4" t="s">
        <v>12586</v>
      </c>
      <c r="C5430" s="4" t="s">
        <v>12587</v>
      </c>
      <c r="D5430" s="4" t="s">
        <v>13</v>
      </c>
      <c r="E5430" s="4" t="s">
        <v>521</v>
      </c>
      <c r="F5430" s="5">
        <v>4.0</v>
      </c>
      <c r="G5430" s="5">
        <v>2020.0</v>
      </c>
      <c r="H5430" s="5">
        <v>8106580.0</v>
      </c>
      <c r="I5430" s="4" t="s">
        <v>23</v>
      </c>
      <c r="J5430" s="5">
        <v>2016.0</v>
      </c>
    </row>
    <row r="5431">
      <c r="A5431" s="6">
        <v>8.768E32</v>
      </c>
      <c r="B5431" s="4" t="s">
        <v>12588</v>
      </c>
      <c r="C5431" s="4" t="s">
        <v>12589</v>
      </c>
      <c r="D5431" s="4" t="s">
        <v>133</v>
      </c>
      <c r="E5431" s="4" t="s">
        <v>1093</v>
      </c>
      <c r="F5431" s="5">
        <v>2.0</v>
      </c>
      <c r="G5431" s="5">
        <v>2018.0</v>
      </c>
      <c r="H5431" s="4"/>
      <c r="I5431" s="4" t="s">
        <v>60</v>
      </c>
      <c r="J5431" s="5">
        <v>2017.0</v>
      </c>
    </row>
    <row r="5432">
      <c r="A5432" s="3" t="s">
        <v>12590</v>
      </c>
      <c r="B5432" s="4" t="s">
        <v>12588</v>
      </c>
      <c r="C5432" s="4" t="s">
        <v>12589</v>
      </c>
      <c r="D5432" s="4" t="s">
        <v>13</v>
      </c>
      <c r="E5432" s="4" t="s">
        <v>3503</v>
      </c>
      <c r="F5432" s="5">
        <v>2.0</v>
      </c>
      <c r="G5432" s="5">
        <v>2017.0</v>
      </c>
      <c r="H5432" s="5">
        <v>3580060.0</v>
      </c>
      <c r="I5432" s="4" t="s">
        <v>60</v>
      </c>
      <c r="J5432" s="5">
        <v>2017.0</v>
      </c>
    </row>
    <row r="5433">
      <c r="A5433" s="3" t="s">
        <v>12591</v>
      </c>
      <c r="B5433" s="4" t="s">
        <v>12592</v>
      </c>
      <c r="C5433" s="4" t="s">
        <v>12593</v>
      </c>
      <c r="D5433" s="4" t="s">
        <v>13</v>
      </c>
      <c r="E5433" s="4" t="s">
        <v>12594</v>
      </c>
      <c r="F5433" s="5">
        <v>2.0</v>
      </c>
      <c r="G5433" s="5">
        <v>2018.0</v>
      </c>
      <c r="H5433" s="5">
        <v>1070000.0</v>
      </c>
      <c r="I5433" s="4" t="s">
        <v>60</v>
      </c>
      <c r="J5433" s="5">
        <v>2016.0</v>
      </c>
    </row>
    <row r="5434">
      <c r="A5434" s="3" t="s">
        <v>12595</v>
      </c>
      <c r="B5434" s="4" t="s">
        <v>12596</v>
      </c>
      <c r="C5434" s="4" t="s">
        <v>12597</v>
      </c>
      <c r="D5434" s="4" t="s">
        <v>13</v>
      </c>
      <c r="E5434" s="4" t="s">
        <v>3569</v>
      </c>
      <c r="F5434" s="5">
        <v>3.0</v>
      </c>
      <c r="G5434" s="5">
        <v>2018.0</v>
      </c>
      <c r="H5434" s="5">
        <v>1000000.0</v>
      </c>
      <c r="I5434" s="4" t="s">
        <v>60</v>
      </c>
      <c r="J5434" s="5">
        <v>2016.0</v>
      </c>
    </row>
    <row r="5435">
      <c r="A5435" s="3" t="s">
        <v>12598</v>
      </c>
      <c r="B5435" s="4" t="s">
        <v>12596</v>
      </c>
      <c r="C5435" s="4" t="s">
        <v>12597</v>
      </c>
      <c r="D5435" s="4" t="s">
        <v>13</v>
      </c>
      <c r="E5435" s="4" t="s">
        <v>11567</v>
      </c>
      <c r="F5435" s="5">
        <v>1.0</v>
      </c>
      <c r="G5435" s="5">
        <v>2017.0</v>
      </c>
      <c r="H5435" s="5">
        <v>1500000.0</v>
      </c>
      <c r="I5435" s="4" t="s">
        <v>60</v>
      </c>
      <c r="J5435" s="5">
        <v>2016.0</v>
      </c>
    </row>
    <row r="5436">
      <c r="A5436" s="3" t="s">
        <v>12599</v>
      </c>
      <c r="B5436" s="4" t="s">
        <v>12600</v>
      </c>
      <c r="C5436" s="4" t="s">
        <v>12601</v>
      </c>
      <c r="D5436" s="4" t="s">
        <v>13</v>
      </c>
      <c r="E5436" s="4" t="s">
        <v>8239</v>
      </c>
      <c r="F5436" s="5">
        <v>3.0</v>
      </c>
      <c r="G5436" s="5">
        <v>2020.0</v>
      </c>
      <c r="H5436" s="4"/>
      <c r="I5436" s="4" t="s">
        <v>60</v>
      </c>
      <c r="J5436" s="5">
        <v>2016.0</v>
      </c>
    </row>
    <row r="5437">
      <c r="A5437" s="3" t="s">
        <v>12602</v>
      </c>
      <c r="B5437" s="4" t="s">
        <v>12600</v>
      </c>
      <c r="C5437" s="4" t="s">
        <v>12601</v>
      </c>
      <c r="D5437" s="4" t="s">
        <v>13</v>
      </c>
      <c r="E5437" s="4" t="s">
        <v>5953</v>
      </c>
      <c r="F5437" s="5">
        <v>3.0</v>
      </c>
      <c r="G5437" s="5">
        <v>2018.0</v>
      </c>
      <c r="H5437" s="5">
        <v>3000000.0</v>
      </c>
      <c r="I5437" s="4" t="s">
        <v>60</v>
      </c>
      <c r="J5437" s="5">
        <v>2016.0</v>
      </c>
    </row>
    <row r="5438">
      <c r="A5438" s="3" t="s">
        <v>12603</v>
      </c>
      <c r="B5438" s="4" t="s">
        <v>12600</v>
      </c>
      <c r="C5438" s="4" t="s">
        <v>12601</v>
      </c>
      <c r="D5438" s="4" t="s">
        <v>13</v>
      </c>
      <c r="E5438" s="4" t="s">
        <v>3212</v>
      </c>
      <c r="F5438" s="5">
        <v>2.0</v>
      </c>
      <c r="G5438" s="5">
        <v>2019.0</v>
      </c>
      <c r="H5438" s="5">
        <v>2250000.0</v>
      </c>
      <c r="I5438" s="4" t="s">
        <v>60</v>
      </c>
      <c r="J5438" s="5">
        <v>2016.0</v>
      </c>
    </row>
    <row r="5439">
      <c r="A5439" s="3" t="s">
        <v>12604</v>
      </c>
      <c r="B5439" s="4" t="s">
        <v>12605</v>
      </c>
      <c r="C5439" s="4" t="s">
        <v>12606</v>
      </c>
      <c r="D5439" s="4" t="s">
        <v>13</v>
      </c>
      <c r="E5439" s="4" t="s">
        <v>1434</v>
      </c>
      <c r="F5439" s="5">
        <v>3.0</v>
      </c>
      <c r="G5439" s="5">
        <v>2018.0</v>
      </c>
      <c r="H5439" s="5">
        <v>4500000.0</v>
      </c>
      <c r="I5439" s="4" t="s">
        <v>12607</v>
      </c>
      <c r="J5439" s="5">
        <v>2013.0</v>
      </c>
    </row>
    <row r="5440">
      <c r="A5440" s="3" t="s">
        <v>12608</v>
      </c>
      <c r="B5440" s="4" t="s">
        <v>12609</v>
      </c>
      <c r="C5440" s="4" t="s">
        <v>12610</v>
      </c>
      <c r="D5440" s="4" t="s">
        <v>13</v>
      </c>
      <c r="E5440" s="4" t="s">
        <v>5424</v>
      </c>
      <c r="F5440" s="5">
        <v>4.0</v>
      </c>
      <c r="G5440" s="5">
        <v>2016.0</v>
      </c>
      <c r="H5440" s="5">
        <v>1900000.0</v>
      </c>
      <c r="I5440" s="4" t="s">
        <v>60</v>
      </c>
      <c r="J5440" s="5">
        <v>2016.0</v>
      </c>
    </row>
    <row r="5441">
      <c r="A5441" s="3" t="s">
        <v>12611</v>
      </c>
      <c r="B5441" s="4" t="s">
        <v>12609</v>
      </c>
      <c r="C5441" s="4" t="s">
        <v>12610</v>
      </c>
      <c r="D5441" s="4" t="s">
        <v>13</v>
      </c>
      <c r="E5441" s="4" t="s">
        <v>2125</v>
      </c>
      <c r="F5441" s="5">
        <v>1.0</v>
      </c>
      <c r="G5441" s="5">
        <v>2019.0</v>
      </c>
      <c r="H5441" s="5">
        <v>4000000.0</v>
      </c>
      <c r="I5441" s="4" t="s">
        <v>60</v>
      </c>
      <c r="J5441" s="5">
        <v>2016.0</v>
      </c>
    </row>
    <row r="5442">
      <c r="A5442" s="3" t="s">
        <v>12612</v>
      </c>
      <c r="B5442" s="4" t="s">
        <v>12613</v>
      </c>
      <c r="C5442" s="4" t="s">
        <v>12614</v>
      </c>
      <c r="D5442" s="4" t="s">
        <v>13</v>
      </c>
      <c r="E5442" s="4" t="s">
        <v>1227</v>
      </c>
      <c r="F5442" s="5">
        <v>3.0</v>
      </c>
      <c r="G5442" s="5">
        <v>2019.0</v>
      </c>
      <c r="H5442" s="5">
        <v>3300000.0</v>
      </c>
      <c r="I5442" s="4" t="s">
        <v>60</v>
      </c>
      <c r="J5442" s="5">
        <v>2019.0</v>
      </c>
    </row>
    <row r="5443">
      <c r="A5443" s="3" t="s">
        <v>12615</v>
      </c>
      <c r="B5443" s="4" t="s">
        <v>12616</v>
      </c>
      <c r="C5443" s="4" t="s">
        <v>12617</v>
      </c>
      <c r="D5443" s="4" t="s">
        <v>13</v>
      </c>
      <c r="E5443" s="4" t="s">
        <v>22</v>
      </c>
      <c r="F5443" s="5">
        <v>3.0</v>
      </c>
      <c r="G5443" s="5">
        <v>2018.0</v>
      </c>
      <c r="H5443" s="5">
        <v>2250000.0</v>
      </c>
      <c r="I5443" s="4" t="s">
        <v>60</v>
      </c>
      <c r="J5443" s="5">
        <v>2013.0</v>
      </c>
    </row>
    <row r="5444">
      <c r="A5444" s="3" t="s">
        <v>12618</v>
      </c>
      <c r="B5444" s="4" t="s">
        <v>12619</v>
      </c>
      <c r="C5444" s="4" t="s">
        <v>12620</v>
      </c>
      <c r="D5444" s="4" t="s">
        <v>13</v>
      </c>
      <c r="E5444" s="4" t="s">
        <v>742</v>
      </c>
      <c r="F5444" s="5">
        <v>1.0</v>
      </c>
      <c r="G5444" s="5">
        <v>2020.0</v>
      </c>
      <c r="H5444" s="5">
        <v>4878609.0</v>
      </c>
      <c r="I5444" s="4" t="s">
        <v>322</v>
      </c>
      <c r="J5444" s="5">
        <v>2014.0</v>
      </c>
    </row>
    <row r="5445">
      <c r="A5445" s="3" t="s">
        <v>12621</v>
      </c>
      <c r="B5445" s="4" t="s">
        <v>12622</v>
      </c>
      <c r="C5445" s="4" t="s">
        <v>12623</v>
      </c>
      <c r="D5445" s="4" t="s">
        <v>13</v>
      </c>
      <c r="E5445" s="4" t="s">
        <v>4360</v>
      </c>
      <c r="F5445" s="5">
        <v>3.0</v>
      </c>
      <c r="G5445" s="5">
        <v>2018.0</v>
      </c>
      <c r="H5445" s="5">
        <v>5.0E7</v>
      </c>
      <c r="I5445" s="4" t="s">
        <v>311</v>
      </c>
      <c r="J5445" s="5">
        <v>2014.0</v>
      </c>
    </row>
    <row r="5446">
      <c r="A5446" s="3" t="s">
        <v>12624</v>
      </c>
      <c r="B5446" s="4" t="s">
        <v>12622</v>
      </c>
      <c r="C5446" s="4" t="s">
        <v>12623</v>
      </c>
      <c r="D5446" s="4" t="s">
        <v>13</v>
      </c>
      <c r="E5446" s="4" t="s">
        <v>2463</v>
      </c>
      <c r="F5446" s="5">
        <v>3.0</v>
      </c>
      <c r="G5446" s="5">
        <v>2019.0</v>
      </c>
      <c r="H5446" s="5">
        <v>7.9932109E7</v>
      </c>
      <c r="I5446" s="4" t="s">
        <v>311</v>
      </c>
      <c r="J5446" s="5">
        <v>2014.0</v>
      </c>
    </row>
    <row r="5447">
      <c r="A5447" s="3" t="s">
        <v>12625</v>
      </c>
      <c r="B5447" s="4" t="s">
        <v>12626</v>
      </c>
      <c r="C5447" s="4" t="s">
        <v>12627</v>
      </c>
      <c r="D5447" s="4" t="s">
        <v>13</v>
      </c>
      <c r="E5447" s="4" t="s">
        <v>120</v>
      </c>
      <c r="F5447" s="5">
        <v>4.0</v>
      </c>
      <c r="G5447" s="5">
        <v>2018.0</v>
      </c>
      <c r="H5447" s="5">
        <v>5740116.0</v>
      </c>
      <c r="I5447" s="4" t="s">
        <v>148</v>
      </c>
      <c r="J5447" s="5">
        <v>2013.0</v>
      </c>
    </row>
    <row r="5448">
      <c r="A5448" s="3" t="s">
        <v>12628</v>
      </c>
      <c r="B5448" s="4" t="s">
        <v>12626</v>
      </c>
      <c r="C5448" s="4" t="s">
        <v>12627</v>
      </c>
      <c r="D5448" s="4" t="s">
        <v>13</v>
      </c>
      <c r="E5448" s="4" t="s">
        <v>2678</v>
      </c>
      <c r="F5448" s="5">
        <v>3.0</v>
      </c>
      <c r="G5448" s="5">
        <v>2019.0</v>
      </c>
      <c r="H5448" s="4"/>
      <c r="I5448" s="4" t="s">
        <v>148</v>
      </c>
      <c r="J5448" s="5">
        <v>2013.0</v>
      </c>
    </row>
    <row r="5449">
      <c r="A5449" s="3" t="s">
        <v>12629</v>
      </c>
      <c r="B5449" s="4" t="s">
        <v>12626</v>
      </c>
      <c r="C5449" s="4" t="s">
        <v>12627</v>
      </c>
      <c r="D5449" s="4" t="s">
        <v>13</v>
      </c>
      <c r="E5449" s="4" t="s">
        <v>10796</v>
      </c>
      <c r="F5449" s="5">
        <v>2.0</v>
      </c>
      <c r="G5449" s="5">
        <v>2018.0</v>
      </c>
      <c r="H5449" s="5">
        <v>450891.0</v>
      </c>
      <c r="I5449" s="4" t="s">
        <v>148</v>
      </c>
      <c r="J5449" s="5">
        <v>2013.0</v>
      </c>
    </row>
    <row r="5450">
      <c r="A5450" s="3" t="s">
        <v>12630</v>
      </c>
      <c r="B5450" s="4" t="s">
        <v>12626</v>
      </c>
      <c r="C5450" s="4" t="s">
        <v>12627</v>
      </c>
      <c r="D5450" s="4" t="s">
        <v>13</v>
      </c>
      <c r="E5450" s="4" t="s">
        <v>2245</v>
      </c>
      <c r="F5450" s="5">
        <v>2.0</v>
      </c>
      <c r="G5450" s="5">
        <v>2017.0</v>
      </c>
      <c r="H5450" s="4"/>
      <c r="I5450" s="4" t="s">
        <v>148</v>
      </c>
      <c r="J5450" s="5">
        <v>2013.0</v>
      </c>
    </row>
    <row r="5451">
      <c r="A5451" s="3" t="s">
        <v>12631</v>
      </c>
      <c r="B5451" s="4" t="s">
        <v>12626</v>
      </c>
      <c r="C5451" s="4" t="s">
        <v>12627</v>
      </c>
      <c r="D5451" s="4" t="s">
        <v>13</v>
      </c>
      <c r="E5451" s="4" t="s">
        <v>5188</v>
      </c>
      <c r="F5451" s="5">
        <v>3.0</v>
      </c>
      <c r="G5451" s="5">
        <v>2020.0</v>
      </c>
      <c r="H5451" s="5">
        <v>300000.0</v>
      </c>
      <c r="I5451" s="4" t="s">
        <v>148</v>
      </c>
      <c r="J5451" s="5">
        <v>2013.0</v>
      </c>
    </row>
    <row r="5452">
      <c r="A5452" s="3" t="s">
        <v>12632</v>
      </c>
      <c r="B5452" s="4" t="s">
        <v>12633</v>
      </c>
      <c r="C5452" s="4" t="s">
        <v>12634</v>
      </c>
      <c r="D5452" s="4" t="s">
        <v>13</v>
      </c>
      <c r="E5452" s="4" t="s">
        <v>294</v>
      </c>
      <c r="F5452" s="5">
        <v>2.0</v>
      </c>
      <c r="G5452" s="5">
        <v>2019.0</v>
      </c>
      <c r="H5452" s="5">
        <v>2500000.0</v>
      </c>
      <c r="I5452" s="4" t="s">
        <v>135</v>
      </c>
      <c r="J5452" s="5">
        <v>2017.0</v>
      </c>
    </row>
    <row r="5453">
      <c r="A5453" s="3" t="s">
        <v>12635</v>
      </c>
      <c r="B5453" s="4" t="s">
        <v>12633</v>
      </c>
      <c r="C5453" s="4" t="s">
        <v>12634</v>
      </c>
      <c r="D5453" s="4" t="s">
        <v>13</v>
      </c>
      <c r="E5453" s="4" t="s">
        <v>936</v>
      </c>
      <c r="F5453" s="5">
        <v>1.0</v>
      </c>
      <c r="G5453" s="5">
        <v>2020.0</v>
      </c>
      <c r="H5453" s="5">
        <v>2116492.0</v>
      </c>
      <c r="I5453" s="4" t="s">
        <v>135</v>
      </c>
      <c r="J5453" s="5">
        <v>2017.0</v>
      </c>
    </row>
    <row r="5454">
      <c r="A5454" s="3" t="s">
        <v>12636</v>
      </c>
      <c r="B5454" s="4" t="s">
        <v>12637</v>
      </c>
      <c r="C5454" s="4" t="s">
        <v>12638</v>
      </c>
      <c r="D5454" s="4" t="s">
        <v>13</v>
      </c>
      <c r="E5454" s="4" t="s">
        <v>2889</v>
      </c>
      <c r="F5454" s="5">
        <v>3.0</v>
      </c>
      <c r="G5454" s="5">
        <v>2020.0</v>
      </c>
      <c r="H5454" s="5">
        <v>2000000.0</v>
      </c>
      <c r="I5454" s="4" t="s">
        <v>60</v>
      </c>
      <c r="J5454" s="5">
        <v>2019.0</v>
      </c>
    </row>
    <row r="5455">
      <c r="A5455" s="3" t="s">
        <v>12639</v>
      </c>
      <c r="B5455" s="4" t="s">
        <v>12637</v>
      </c>
      <c r="C5455" s="4" t="s">
        <v>12638</v>
      </c>
      <c r="D5455" s="4" t="s">
        <v>13</v>
      </c>
      <c r="E5455" s="4" t="s">
        <v>6124</v>
      </c>
      <c r="F5455" s="5">
        <v>1.0</v>
      </c>
      <c r="G5455" s="5">
        <v>2020.0</v>
      </c>
      <c r="H5455" s="5">
        <v>350000.0</v>
      </c>
      <c r="I5455" s="4" t="s">
        <v>60</v>
      </c>
      <c r="J5455" s="5">
        <v>2019.0</v>
      </c>
    </row>
    <row r="5456">
      <c r="A5456" s="3" t="s">
        <v>12640</v>
      </c>
      <c r="B5456" s="4" t="s">
        <v>12641</v>
      </c>
      <c r="C5456" s="4" t="s">
        <v>12642</v>
      </c>
      <c r="D5456" s="4" t="s">
        <v>133</v>
      </c>
      <c r="E5456" s="4" t="s">
        <v>1462</v>
      </c>
      <c r="F5456" s="5">
        <v>4.0</v>
      </c>
      <c r="G5456" s="5">
        <v>2016.0</v>
      </c>
      <c r="H5456" s="4"/>
      <c r="I5456" s="4" t="s">
        <v>60</v>
      </c>
      <c r="J5456" s="5">
        <v>2011.0</v>
      </c>
    </row>
    <row r="5457">
      <c r="A5457" s="3" t="s">
        <v>12643</v>
      </c>
      <c r="B5457" s="4" t="s">
        <v>12644</v>
      </c>
      <c r="C5457" s="4" t="s">
        <v>12645</v>
      </c>
      <c r="D5457" s="4" t="s">
        <v>13</v>
      </c>
      <c r="E5457" s="4" t="s">
        <v>2030</v>
      </c>
      <c r="F5457" s="5">
        <v>4.0</v>
      </c>
      <c r="G5457" s="5">
        <v>2018.0</v>
      </c>
      <c r="H5457" s="5">
        <v>1.9352896E7</v>
      </c>
      <c r="I5457" s="4" t="s">
        <v>23</v>
      </c>
      <c r="J5457" s="5">
        <v>2011.0</v>
      </c>
    </row>
    <row r="5458">
      <c r="A5458" s="3" t="s">
        <v>12646</v>
      </c>
      <c r="B5458" s="4" t="s">
        <v>12647</v>
      </c>
      <c r="C5458" s="4" t="s">
        <v>12648</v>
      </c>
      <c r="D5458" s="4" t="s">
        <v>13</v>
      </c>
      <c r="E5458" s="4" t="s">
        <v>96</v>
      </c>
      <c r="F5458" s="5">
        <v>2.0</v>
      </c>
      <c r="G5458" s="5">
        <v>2019.0</v>
      </c>
      <c r="H5458" s="5">
        <v>589676.0</v>
      </c>
      <c r="I5458" s="4" t="s">
        <v>60</v>
      </c>
      <c r="J5458" s="5">
        <v>2014.0</v>
      </c>
    </row>
    <row r="5459">
      <c r="A5459" s="3" t="s">
        <v>12649</v>
      </c>
      <c r="B5459" s="4" t="s">
        <v>12647</v>
      </c>
      <c r="C5459" s="4" t="s">
        <v>12648</v>
      </c>
      <c r="D5459" s="4" t="s">
        <v>13</v>
      </c>
      <c r="E5459" s="4" t="s">
        <v>2305</v>
      </c>
      <c r="F5459" s="5">
        <v>3.0</v>
      </c>
      <c r="G5459" s="5">
        <v>2017.0</v>
      </c>
      <c r="H5459" s="5">
        <v>1000000.0</v>
      </c>
      <c r="I5459" s="4" t="s">
        <v>60</v>
      </c>
      <c r="J5459" s="5">
        <v>2014.0</v>
      </c>
    </row>
    <row r="5460">
      <c r="A5460" s="3" t="s">
        <v>12650</v>
      </c>
      <c r="B5460" s="4" t="s">
        <v>12651</v>
      </c>
      <c r="C5460" s="4" t="s">
        <v>12652</v>
      </c>
      <c r="D5460" s="4" t="s">
        <v>13</v>
      </c>
      <c r="E5460" s="4" t="s">
        <v>8777</v>
      </c>
      <c r="F5460" s="5">
        <v>2.0</v>
      </c>
      <c r="G5460" s="5">
        <v>2017.0</v>
      </c>
      <c r="H5460" s="5">
        <v>5000000.0</v>
      </c>
      <c r="I5460" s="4" t="s">
        <v>148</v>
      </c>
      <c r="J5460" s="5">
        <v>2014.0</v>
      </c>
    </row>
    <row r="5461">
      <c r="A5461" s="3" t="s">
        <v>12653</v>
      </c>
      <c r="B5461" s="4" t="s">
        <v>12654</v>
      </c>
      <c r="C5461" s="4" t="s">
        <v>12655</v>
      </c>
      <c r="D5461" s="4" t="s">
        <v>13</v>
      </c>
      <c r="E5461" s="4" t="s">
        <v>7668</v>
      </c>
      <c r="F5461" s="5">
        <v>4.0</v>
      </c>
      <c r="G5461" s="5">
        <v>2017.0</v>
      </c>
      <c r="H5461" s="5">
        <v>2.0E7</v>
      </c>
      <c r="I5461" s="4" t="s">
        <v>60</v>
      </c>
      <c r="J5461" s="5">
        <v>2017.0</v>
      </c>
    </row>
    <row r="5462">
      <c r="A5462" s="3" t="s">
        <v>12656</v>
      </c>
      <c r="B5462" s="4" t="s">
        <v>12657</v>
      </c>
      <c r="C5462" s="4" t="s">
        <v>12658</v>
      </c>
      <c r="D5462" s="4" t="s">
        <v>13</v>
      </c>
      <c r="E5462" s="4" t="s">
        <v>4718</v>
      </c>
      <c r="F5462" s="5">
        <v>4.0</v>
      </c>
      <c r="G5462" s="5">
        <v>2018.0</v>
      </c>
      <c r="H5462" s="4"/>
      <c r="I5462" s="4" t="s">
        <v>60</v>
      </c>
      <c r="J5462" s="5">
        <v>2015.0</v>
      </c>
    </row>
    <row r="5463">
      <c r="A5463" s="3" t="s">
        <v>12659</v>
      </c>
      <c r="B5463" s="4" t="s">
        <v>12657</v>
      </c>
      <c r="C5463" s="4" t="s">
        <v>12658</v>
      </c>
      <c r="D5463" s="4" t="s">
        <v>13</v>
      </c>
      <c r="E5463" s="4" t="s">
        <v>8515</v>
      </c>
      <c r="F5463" s="5">
        <v>2.0</v>
      </c>
      <c r="G5463" s="5">
        <v>2017.0</v>
      </c>
      <c r="H5463" s="5">
        <v>8499994.0</v>
      </c>
      <c r="I5463" s="4" t="s">
        <v>60</v>
      </c>
      <c r="J5463" s="5">
        <v>2015.0</v>
      </c>
    </row>
    <row r="5464">
      <c r="A5464" s="3" t="s">
        <v>12660</v>
      </c>
      <c r="B5464" s="4" t="s">
        <v>12657</v>
      </c>
      <c r="C5464" s="4" t="s">
        <v>12658</v>
      </c>
      <c r="D5464" s="4" t="s">
        <v>13</v>
      </c>
      <c r="E5464" s="4" t="s">
        <v>5598</v>
      </c>
      <c r="F5464" s="5">
        <v>2.0</v>
      </c>
      <c r="G5464" s="5">
        <v>2018.0</v>
      </c>
      <c r="H5464" s="4"/>
      <c r="I5464" s="4" t="s">
        <v>60</v>
      </c>
      <c r="J5464" s="5">
        <v>2015.0</v>
      </c>
    </row>
    <row r="5465">
      <c r="A5465" s="3" t="s">
        <v>12661</v>
      </c>
      <c r="B5465" s="4" t="s">
        <v>12662</v>
      </c>
      <c r="C5465" s="4" t="s">
        <v>12663</v>
      </c>
      <c r="D5465" s="4" t="s">
        <v>13</v>
      </c>
      <c r="E5465" s="4" t="s">
        <v>10904</v>
      </c>
      <c r="F5465" s="5">
        <v>1.0</v>
      </c>
      <c r="G5465" s="5">
        <v>2019.0</v>
      </c>
      <c r="H5465" s="5">
        <v>3200000.0</v>
      </c>
      <c r="I5465" s="4" t="s">
        <v>60</v>
      </c>
      <c r="J5465" s="5">
        <v>2018.0</v>
      </c>
    </row>
    <row r="5466">
      <c r="A5466" s="6">
        <v>9.5012E8</v>
      </c>
      <c r="B5466" s="4" t="s">
        <v>12664</v>
      </c>
      <c r="C5466" s="4" t="s">
        <v>12665</v>
      </c>
      <c r="D5466" s="4" t="s">
        <v>13</v>
      </c>
      <c r="E5466" s="4" t="s">
        <v>206</v>
      </c>
      <c r="F5466" s="5">
        <v>2.0</v>
      </c>
      <c r="G5466" s="5">
        <v>2019.0</v>
      </c>
      <c r="H5466" s="5">
        <v>1102785.0</v>
      </c>
      <c r="I5466" s="4" t="s">
        <v>493</v>
      </c>
      <c r="J5466" s="5">
        <v>2018.0</v>
      </c>
    </row>
    <row r="5467">
      <c r="A5467" s="3" t="s">
        <v>12666</v>
      </c>
      <c r="B5467" s="7" t="s">
        <v>12667</v>
      </c>
      <c r="C5467" s="4" t="s">
        <v>12668</v>
      </c>
      <c r="D5467" s="4" t="s">
        <v>13</v>
      </c>
      <c r="E5467" s="4" t="s">
        <v>7356</v>
      </c>
      <c r="F5467" s="5">
        <v>4.0</v>
      </c>
      <c r="G5467" s="5">
        <v>2016.0</v>
      </c>
      <c r="H5467" s="5">
        <v>1.2E7</v>
      </c>
      <c r="I5467" s="4" t="s">
        <v>60</v>
      </c>
      <c r="J5467" s="5">
        <v>2013.0</v>
      </c>
    </row>
    <row r="5468">
      <c r="A5468" s="3" t="s">
        <v>12669</v>
      </c>
      <c r="B5468" s="7" t="s">
        <v>12667</v>
      </c>
      <c r="C5468" s="4" t="s">
        <v>12668</v>
      </c>
      <c r="D5468" s="4" t="s">
        <v>133</v>
      </c>
      <c r="E5468" s="4" t="s">
        <v>14</v>
      </c>
      <c r="F5468" s="5">
        <v>1.0</v>
      </c>
      <c r="G5468" s="5">
        <v>2018.0</v>
      </c>
      <c r="H5468" s="4"/>
      <c r="I5468" s="4" t="s">
        <v>60</v>
      </c>
      <c r="J5468" s="5">
        <v>2013.0</v>
      </c>
    </row>
    <row r="5469">
      <c r="A5469" s="3" t="s">
        <v>12670</v>
      </c>
      <c r="B5469" s="4" t="s">
        <v>12671</v>
      </c>
      <c r="C5469" s="4" t="s">
        <v>12672</v>
      </c>
      <c r="D5469" s="4" t="s">
        <v>13</v>
      </c>
      <c r="E5469" s="4" t="s">
        <v>3412</v>
      </c>
      <c r="F5469" s="5">
        <v>1.0</v>
      </c>
      <c r="G5469" s="5">
        <v>2017.0</v>
      </c>
      <c r="H5469" s="5">
        <v>1165000.0</v>
      </c>
      <c r="I5469" s="4" t="s">
        <v>60</v>
      </c>
      <c r="J5469" s="5">
        <v>2015.0</v>
      </c>
    </row>
    <row r="5470">
      <c r="A5470" s="3" t="s">
        <v>12673</v>
      </c>
      <c r="B5470" s="4" t="s">
        <v>12671</v>
      </c>
      <c r="C5470" s="4" t="s">
        <v>12672</v>
      </c>
      <c r="D5470" s="4" t="s">
        <v>13</v>
      </c>
      <c r="E5470" s="4" t="s">
        <v>885</v>
      </c>
      <c r="F5470" s="5">
        <v>4.0</v>
      </c>
      <c r="G5470" s="5">
        <v>2017.0</v>
      </c>
      <c r="H5470" s="4"/>
      <c r="I5470" s="4" t="s">
        <v>60</v>
      </c>
      <c r="J5470" s="5">
        <v>2015.0</v>
      </c>
    </row>
    <row r="5471">
      <c r="A5471" s="3">
        <v>491481.0</v>
      </c>
      <c r="B5471" s="4" t="s">
        <v>12674</v>
      </c>
      <c r="C5471" s="4" t="s">
        <v>12675</v>
      </c>
      <c r="D5471" s="4" t="s">
        <v>13</v>
      </c>
      <c r="E5471" s="4" t="s">
        <v>523</v>
      </c>
      <c r="F5471" s="5">
        <v>3.0</v>
      </c>
      <c r="G5471" s="5">
        <v>2020.0</v>
      </c>
      <c r="H5471" s="5">
        <v>2200000.0</v>
      </c>
      <c r="I5471" s="4" t="s">
        <v>60</v>
      </c>
      <c r="J5471" s="5">
        <v>2013.0</v>
      </c>
    </row>
    <row r="5472">
      <c r="A5472" s="3" t="s">
        <v>12676</v>
      </c>
      <c r="B5472" s="4" t="s">
        <v>12674</v>
      </c>
      <c r="C5472" s="4" t="s">
        <v>12675</v>
      </c>
      <c r="D5472" s="4" t="s">
        <v>13</v>
      </c>
      <c r="E5472" s="4" t="s">
        <v>10185</v>
      </c>
      <c r="F5472" s="5">
        <v>1.0</v>
      </c>
      <c r="G5472" s="5">
        <v>2017.0</v>
      </c>
      <c r="H5472" s="5">
        <v>600000.0</v>
      </c>
      <c r="I5472" s="4" t="s">
        <v>60</v>
      </c>
      <c r="J5472" s="5">
        <v>2013.0</v>
      </c>
    </row>
    <row r="5473">
      <c r="A5473" s="3" t="s">
        <v>12677</v>
      </c>
      <c r="B5473" s="4" t="s">
        <v>12678</v>
      </c>
      <c r="C5473" s="4" t="s">
        <v>12679</v>
      </c>
      <c r="D5473" s="4" t="s">
        <v>13</v>
      </c>
      <c r="E5473" s="4" t="s">
        <v>5656</v>
      </c>
      <c r="F5473" s="5">
        <v>4.0</v>
      </c>
      <c r="G5473" s="5">
        <v>2020.0</v>
      </c>
      <c r="H5473" s="5">
        <v>793127.0</v>
      </c>
      <c r="I5473" s="4" t="s">
        <v>68</v>
      </c>
      <c r="J5473" s="5">
        <v>2019.0</v>
      </c>
    </row>
    <row r="5474">
      <c r="A5474" s="3" t="s">
        <v>12680</v>
      </c>
      <c r="B5474" s="4" t="s">
        <v>12681</v>
      </c>
      <c r="C5474" s="4" t="s">
        <v>12682</v>
      </c>
      <c r="D5474" s="4" t="s">
        <v>13</v>
      </c>
      <c r="E5474" s="4" t="s">
        <v>4134</v>
      </c>
      <c r="F5474" s="5">
        <v>4.0</v>
      </c>
      <c r="G5474" s="5">
        <v>2018.0</v>
      </c>
      <c r="H5474" s="5">
        <v>710000.0</v>
      </c>
      <c r="I5474" s="4" t="s">
        <v>12683</v>
      </c>
      <c r="J5474" s="5">
        <v>2016.0</v>
      </c>
    </row>
    <row r="5475">
      <c r="A5475" s="3" t="s">
        <v>12684</v>
      </c>
      <c r="B5475" s="4" t="s">
        <v>12681</v>
      </c>
      <c r="C5475" s="4" t="s">
        <v>12682</v>
      </c>
      <c r="D5475" s="4" t="s">
        <v>13</v>
      </c>
      <c r="E5475" s="4" t="s">
        <v>4667</v>
      </c>
      <c r="F5475" s="5">
        <v>2.0</v>
      </c>
      <c r="G5475" s="5">
        <v>2020.0</v>
      </c>
      <c r="H5475" s="5">
        <v>2450000.0</v>
      </c>
      <c r="I5475" s="4" t="s">
        <v>12683</v>
      </c>
      <c r="J5475" s="5">
        <v>2016.0</v>
      </c>
    </row>
    <row r="5476">
      <c r="A5476" s="3" t="s">
        <v>12685</v>
      </c>
      <c r="B5476" s="4" t="s">
        <v>12686</v>
      </c>
      <c r="C5476" s="4" t="s">
        <v>12687</v>
      </c>
      <c r="D5476" s="4" t="s">
        <v>13</v>
      </c>
      <c r="E5476" s="4" t="s">
        <v>585</v>
      </c>
      <c r="F5476" s="5">
        <v>4.0</v>
      </c>
      <c r="G5476" s="5">
        <v>2019.0</v>
      </c>
      <c r="H5476" s="5">
        <v>7952565.0</v>
      </c>
      <c r="I5476" s="4" t="s">
        <v>60</v>
      </c>
      <c r="J5476" s="5">
        <v>2016.0</v>
      </c>
    </row>
    <row r="5477">
      <c r="A5477" s="3" t="s">
        <v>12688</v>
      </c>
      <c r="B5477" s="4" t="s">
        <v>12686</v>
      </c>
      <c r="C5477" s="4" t="s">
        <v>12687</v>
      </c>
      <c r="D5477" s="4" t="s">
        <v>13</v>
      </c>
      <c r="E5477" s="4" t="s">
        <v>1684</v>
      </c>
      <c r="F5477" s="5">
        <v>1.0</v>
      </c>
      <c r="G5477" s="5">
        <v>2020.0</v>
      </c>
      <c r="H5477" s="4"/>
      <c r="I5477" s="4" t="s">
        <v>60</v>
      </c>
      <c r="J5477" s="5">
        <v>2016.0</v>
      </c>
    </row>
    <row r="5478">
      <c r="A5478" s="6">
        <v>3.389E11</v>
      </c>
      <c r="B5478" s="4" t="s">
        <v>12686</v>
      </c>
      <c r="C5478" s="4" t="s">
        <v>12687</v>
      </c>
      <c r="D5478" s="4" t="s">
        <v>13</v>
      </c>
      <c r="E5478" s="4" t="s">
        <v>75</v>
      </c>
      <c r="F5478" s="5">
        <v>2.0</v>
      </c>
      <c r="G5478" s="5">
        <v>2016.0</v>
      </c>
      <c r="H5478" s="5">
        <v>620000.0</v>
      </c>
      <c r="I5478" s="4" t="s">
        <v>60</v>
      </c>
      <c r="J5478" s="5">
        <v>2016.0</v>
      </c>
    </row>
    <row r="5479">
      <c r="A5479" s="3" t="s">
        <v>12689</v>
      </c>
      <c r="B5479" s="4" t="s">
        <v>12686</v>
      </c>
      <c r="C5479" s="4" t="s">
        <v>12687</v>
      </c>
      <c r="D5479" s="4" t="s">
        <v>13</v>
      </c>
      <c r="E5479" s="4" t="s">
        <v>4062</v>
      </c>
      <c r="F5479" s="5">
        <v>3.0</v>
      </c>
      <c r="G5479" s="5">
        <v>2017.0</v>
      </c>
      <c r="H5479" s="4"/>
      <c r="I5479" s="4" t="s">
        <v>60</v>
      </c>
      <c r="J5479" s="5">
        <v>2016.0</v>
      </c>
    </row>
    <row r="5480">
      <c r="A5480" s="6">
        <v>3.845E84</v>
      </c>
      <c r="B5480" s="4" t="s">
        <v>12690</v>
      </c>
      <c r="C5480" s="4" t="s">
        <v>12691</v>
      </c>
      <c r="D5480" s="4" t="s">
        <v>13</v>
      </c>
      <c r="E5480" s="4" t="s">
        <v>2872</v>
      </c>
      <c r="F5480" s="5">
        <v>2.0</v>
      </c>
      <c r="G5480" s="5">
        <v>2020.0</v>
      </c>
      <c r="H5480" s="5">
        <v>3400000.0</v>
      </c>
      <c r="I5480" s="4" t="s">
        <v>245</v>
      </c>
      <c r="J5480" s="5">
        <v>2014.0</v>
      </c>
    </row>
    <row r="5481">
      <c r="A5481" s="3" t="s">
        <v>12692</v>
      </c>
      <c r="B5481" s="4" t="s">
        <v>12693</v>
      </c>
      <c r="C5481" s="4" t="s">
        <v>12694</v>
      </c>
      <c r="D5481" s="4" t="s">
        <v>13</v>
      </c>
      <c r="E5481" s="4" t="s">
        <v>254</v>
      </c>
      <c r="F5481" s="5">
        <v>3.0</v>
      </c>
      <c r="G5481" s="5">
        <v>2018.0</v>
      </c>
      <c r="H5481" s="5">
        <v>3000000.0</v>
      </c>
      <c r="I5481" s="4" t="s">
        <v>32</v>
      </c>
      <c r="J5481" s="5">
        <v>2018.0</v>
      </c>
    </row>
    <row r="5482">
      <c r="A5482" s="3" t="s">
        <v>12695</v>
      </c>
      <c r="B5482" s="4" t="s">
        <v>12693</v>
      </c>
      <c r="C5482" s="4" t="s">
        <v>12694</v>
      </c>
      <c r="D5482" s="4" t="s">
        <v>13</v>
      </c>
      <c r="E5482" s="4" t="s">
        <v>3212</v>
      </c>
      <c r="F5482" s="5">
        <v>2.0</v>
      </c>
      <c r="G5482" s="5">
        <v>2019.0</v>
      </c>
      <c r="H5482" s="5">
        <v>1.0E7</v>
      </c>
      <c r="I5482" s="4" t="s">
        <v>32</v>
      </c>
      <c r="J5482" s="5">
        <v>2018.0</v>
      </c>
    </row>
    <row r="5483">
      <c r="A5483" s="3" t="s">
        <v>12696</v>
      </c>
      <c r="B5483" s="4" t="s">
        <v>12697</v>
      </c>
      <c r="C5483" s="4" t="s">
        <v>12698</v>
      </c>
      <c r="D5483" s="4" t="s">
        <v>13</v>
      </c>
      <c r="E5483" s="4" t="s">
        <v>2456</v>
      </c>
      <c r="F5483" s="5">
        <v>4.0</v>
      </c>
      <c r="G5483" s="5">
        <v>2019.0</v>
      </c>
      <c r="H5483" s="5">
        <v>1070000.0</v>
      </c>
      <c r="I5483" s="4" t="s">
        <v>60</v>
      </c>
      <c r="J5483" s="5">
        <v>2014.0</v>
      </c>
    </row>
    <row r="5484">
      <c r="A5484" s="3" t="s">
        <v>12699</v>
      </c>
      <c r="B5484" s="4" t="s">
        <v>12697</v>
      </c>
      <c r="C5484" s="4" t="s">
        <v>12698</v>
      </c>
      <c r="D5484" s="4" t="s">
        <v>13</v>
      </c>
      <c r="E5484" s="4" t="s">
        <v>12700</v>
      </c>
      <c r="F5484" s="5">
        <v>1.0</v>
      </c>
      <c r="G5484" s="5">
        <v>2018.0</v>
      </c>
      <c r="H5484" s="5">
        <v>787899.0</v>
      </c>
      <c r="I5484" s="4" t="s">
        <v>60</v>
      </c>
      <c r="J5484" s="5">
        <v>2014.0</v>
      </c>
    </row>
    <row r="5485">
      <c r="A5485" s="3" t="s">
        <v>12701</v>
      </c>
      <c r="B5485" s="4" t="s">
        <v>12697</v>
      </c>
      <c r="C5485" s="4" t="s">
        <v>12698</v>
      </c>
      <c r="D5485" s="4" t="s">
        <v>13</v>
      </c>
      <c r="E5485" s="4" t="s">
        <v>7668</v>
      </c>
      <c r="F5485" s="5">
        <v>4.0</v>
      </c>
      <c r="G5485" s="5">
        <v>2017.0</v>
      </c>
      <c r="H5485" s="5">
        <v>350000.0</v>
      </c>
      <c r="I5485" s="4" t="s">
        <v>60</v>
      </c>
      <c r="J5485" s="5">
        <v>2014.0</v>
      </c>
    </row>
    <row r="5486">
      <c r="A5486" s="3" t="s">
        <v>12702</v>
      </c>
      <c r="B5486" s="4" t="s">
        <v>12703</v>
      </c>
      <c r="C5486" s="4" t="s">
        <v>12704</v>
      </c>
      <c r="D5486" s="4" t="s">
        <v>13</v>
      </c>
      <c r="E5486" s="4" t="s">
        <v>1047</v>
      </c>
      <c r="F5486" s="5">
        <v>1.0</v>
      </c>
      <c r="G5486" s="5">
        <v>2019.0</v>
      </c>
      <c r="H5486" s="5">
        <v>20000.0</v>
      </c>
      <c r="I5486" s="4" t="s">
        <v>60</v>
      </c>
      <c r="J5486" s="5">
        <v>2018.0</v>
      </c>
    </row>
    <row r="5487">
      <c r="A5487" s="3" t="s">
        <v>12705</v>
      </c>
      <c r="B5487" s="4" t="s">
        <v>12703</v>
      </c>
      <c r="C5487" s="4" t="s">
        <v>12704</v>
      </c>
      <c r="D5487" s="4" t="s">
        <v>13</v>
      </c>
      <c r="E5487" s="4" t="s">
        <v>4388</v>
      </c>
      <c r="F5487" s="5">
        <v>3.0</v>
      </c>
      <c r="G5487" s="5">
        <v>2019.0</v>
      </c>
      <c r="H5487" s="5">
        <v>1649999.0</v>
      </c>
      <c r="I5487" s="4" t="s">
        <v>60</v>
      </c>
      <c r="J5487" s="5">
        <v>2018.0</v>
      </c>
    </row>
    <row r="5488">
      <c r="A5488" s="3" t="s">
        <v>12706</v>
      </c>
      <c r="B5488" s="4" t="s">
        <v>12703</v>
      </c>
      <c r="C5488" s="4" t="s">
        <v>12704</v>
      </c>
      <c r="D5488" s="4" t="s">
        <v>13</v>
      </c>
      <c r="E5488" s="4" t="s">
        <v>1152</v>
      </c>
      <c r="F5488" s="5">
        <v>4.0</v>
      </c>
      <c r="G5488" s="5">
        <v>2019.0</v>
      </c>
      <c r="H5488" s="4"/>
      <c r="I5488" s="4" t="s">
        <v>60</v>
      </c>
      <c r="J5488" s="5">
        <v>2018.0</v>
      </c>
    </row>
    <row r="5489">
      <c r="A5489" s="3" t="s">
        <v>12707</v>
      </c>
      <c r="B5489" s="4" t="s">
        <v>12703</v>
      </c>
      <c r="C5489" s="4" t="s">
        <v>12704</v>
      </c>
      <c r="D5489" s="4" t="s">
        <v>13</v>
      </c>
      <c r="E5489" s="4" t="s">
        <v>2558</v>
      </c>
      <c r="F5489" s="5">
        <v>4.0</v>
      </c>
      <c r="G5489" s="5">
        <v>2020.0</v>
      </c>
      <c r="H5489" s="5">
        <v>4667340.0</v>
      </c>
      <c r="I5489" s="4" t="s">
        <v>60</v>
      </c>
      <c r="J5489" s="5">
        <v>2018.0</v>
      </c>
    </row>
    <row r="5490">
      <c r="A5490" s="3" t="s">
        <v>12708</v>
      </c>
      <c r="B5490" s="4" t="s">
        <v>12709</v>
      </c>
      <c r="C5490" s="4" t="s">
        <v>12710</v>
      </c>
      <c r="D5490" s="4" t="s">
        <v>13</v>
      </c>
      <c r="E5490" s="4" t="s">
        <v>73</v>
      </c>
      <c r="F5490" s="5">
        <v>3.0</v>
      </c>
      <c r="G5490" s="5">
        <v>2018.0</v>
      </c>
      <c r="H5490" s="5">
        <v>5000000.0</v>
      </c>
      <c r="I5490" s="4" t="s">
        <v>32</v>
      </c>
      <c r="J5490" s="5">
        <v>2009.0</v>
      </c>
    </row>
    <row r="5491">
      <c r="A5491" s="3">
        <v>9972898.0</v>
      </c>
      <c r="B5491" s="4" t="s">
        <v>12709</v>
      </c>
      <c r="C5491" s="4" t="s">
        <v>12710</v>
      </c>
      <c r="D5491" s="4" t="s">
        <v>13</v>
      </c>
      <c r="E5491" s="4" t="s">
        <v>12711</v>
      </c>
      <c r="F5491" s="5">
        <v>1.0</v>
      </c>
      <c r="G5491" s="5">
        <v>2016.0</v>
      </c>
      <c r="H5491" s="5">
        <v>2000000.0</v>
      </c>
      <c r="I5491" s="4" t="s">
        <v>32</v>
      </c>
      <c r="J5491" s="5">
        <v>2009.0</v>
      </c>
    </row>
    <row r="5492">
      <c r="A5492" s="3" t="s">
        <v>12712</v>
      </c>
      <c r="B5492" s="4" t="s">
        <v>12713</v>
      </c>
      <c r="C5492" s="4" t="s">
        <v>12714</v>
      </c>
      <c r="D5492" s="4" t="s">
        <v>66</v>
      </c>
      <c r="E5492" s="4" t="s">
        <v>2118</v>
      </c>
      <c r="F5492" s="5">
        <v>4.0</v>
      </c>
      <c r="G5492" s="5">
        <v>2019.0</v>
      </c>
      <c r="H5492" s="5">
        <v>3.6138354E7</v>
      </c>
      <c r="I5492" s="4" t="s">
        <v>1366</v>
      </c>
      <c r="J5492" s="5">
        <v>2015.0</v>
      </c>
    </row>
    <row r="5493">
      <c r="A5493" s="3">
        <v>6382278.0</v>
      </c>
      <c r="B5493" s="4" t="s">
        <v>12713</v>
      </c>
      <c r="C5493" s="4" t="s">
        <v>12714</v>
      </c>
      <c r="D5493" s="4" t="s">
        <v>13</v>
      </c>
      <c r="E5493" s="4" t="s">
        <v>8066</v>
      </c>
      <c r="F5493" s="5">
        <v>3.0</v>
      </c>
      <c r="G5493" s="5">
        <v>2017.0</v>
      </c>
      <c r="H5493" s="5">
        <v>9990096.0</v>
      </c>
      <c r="I5493" s="4" t="s">
        <v>1366</v>
      </c>
      <c r="J5493" s="5">
        <v>2015.0</v>
      </c>
    </row>
    <row r="5494">
      <c r="A5494" s="3" t="s">
        <v>12715</v>
      </c>
      <c r="B5494" s="4" t="s">
        <v>12716</v>
      </c>
      <c r="C5494" s="4" t="s">
        <v>12717</v>
      </c>
      <c r="D5494" s="4" t="s">
        <v>13</v>
      </c>
      <c r="E5494" s="4" t="s">
        <v>2735</v>
      </c>
      <c r="F5494" s="5">
        <v>3.0</v>
      </c>
      <c r="G5494" s="5">
        <v>2018.0</v>
      </c>
      <c r="H5494" s="5">
        <v>1064056.0</v>
      </c>
      <c r="I5494" s="4" t="s">
        <v>135</v>
      </c>
      <c r="J5494" s="5">
        <v>2010.0</v>
      </c>
    </row>
    <row r="5495">
      <c r="A5495" s="3" t="s">
        <v>12718</v>
      </c>
      <c r="B5495" s="4" t="s">
        <v>12716</v>
      </c>
      <c r="C5495" s="4" t="s">
        <v>12717</v>
      </c>
      <c r="D5495" s="4" t="s">
        <v>13</v>
      </c>
      <c r="E5495" s="4" t="s">
        <v>762</v>
      </c>
      <c r="F5495" s="5">
        <v>4.0</v>
      </c>
      <c r="G5495" s="5">
        <v>2019.0</v>
      </c>
      <c r="H5495" s="5">
        <v>3003995.0</v>
      </c>
      <c r="I5495" s="4" t="s">
        <v>135</v>
      </c>
      <c r="J5495" s="5">
        <v>2010.0</v>
      </c>
    </row>
    <row r="5496">
      <c r="A5496" s="3" t="s">
        <v>12719</v>
      </c>
      <c r="B5496" s="4" t="s">
        <v>12720</v>
      </c>
      <c r="C5496" s="4" t="s">
        <v>12721</v>
      </c>
      <c r="D5496" s="4" t="s">
        <v>13</v>
      </c>
      <c r="E5496" s="4" t="s">
        <v>838</v>
      </c>
      <c r="F5496" s="5">
        <v>1.0</v>
      </c>
      <c r="G5496" s="5">
        <v>2020.0</v>
      </c>
      <c r="H5496" s="5">
        <v>3058823.0</v>
      </c>
      <c r="I5496" s="4" t="s">
        <v>60</v>
      </c>
      <c r="J5496" s="5">
        <v>2019.0</v>
      </c>
    </row>
    <row r="5497">
      <c r="A5497" s="3" t="s">
        <v>12722</v>
      </c>
      <c r="B5497" s="4" t="s">
        <v>12723</v>
      </c>
      <c r="C5497" s="4" t="s">
        <v>12724</v>
      </c>
      <c r="D5497" s="4" t="s">
        <v>13</v>
      </c>
      <c r="E5497" s="4" t="s">
        <v>649</v>
      </c>
      <c r="F5497" s="5">
        <v>2.0</v>
      </c>
      <c r="G5497" s="5">
        <v>2020.0</v>
      </c>
      <c r="H5497" s="5">
        <v>1.4E7</v>
      </c>
      <c r="I5497" s="4" t="s">
        <v>60</v>
      </c>
      <c r="J5497" s="5">
        <v>2017.0</v>
      </c>
    </row>
    <row r="5498">
      <c r="A5498" s="3" t="s">
        <v>12725</v>
      </c>
      <c r="B5498" s="4" t="s">
        <v>12723</v>
      </c>
      <c r="C5498" s="4" t="s">
        <v>12724</v>
      </c>
      <c r="D5498" s="4" t="s">
        <v>13</v>
      </c>
      <c r="E5498" s="4" t="s">
        <v>36</v>
      </c>
      <c r="F5498" s="5">
        <v>4.0</v>
      </c>
      <c r="G5498" s="5">
        <v>2018.0</v>
      </c>
      <c r="H5498" s="4"/>
      <c r="I5498" s="4" t="s">
        <v>60</v>
      </c>
      <c r="J5498" s="5">
        <v>2017.0</v>
      </c>
    </row>
    <row r="5499">
      <c r="A5499" s="3" t="s">
        <v>12726</v>
      </c>
      <c r="B5499" s="4" t="s">
        <v>12727</v>
      </c>
      <c r="C5499" s="4" t="s">
        <v>12728</v>
      </c>
      <c r="D5499" s="4" t="s">
        <v>13</v>
      </c>
      <c r="E5499" s="4" t="s">
        <v>12193</v>
      </c>
      <c r="F5499" s="5">
        <v>4.0</v>
      </c>
      <c r="G5499" s="5">
        <v>2016.0</v>
      </c>
      <c r="H5499" s="5">
        <v>5000000.0</v>
      </c>
      <c r="I5499" s="4" t="s">
        <v>18</v>
      </c>
      <c r="J5499" s="5">
        <v>2013.0</v>
      </c>
    </row>
    <row r="5500">
      <c r="A5500" s="3" t="s">
        <v>12729</v>
      </c>
      <c r="B5500" s="4" t="s">
        <v>12730</v>
      </c>
      <c r="C5500" s="4" t="s">
        <v>12731</v>
      </c>
      <c r="D5500" s="4" t="s">
        <v>13</v>
      </c>
      <c r="E5500" s="4" t="s">
        <v>5267</v>
      </c>
      <c r="F5500" s="5">
        <v>3.0</v>
      </c>
      <c r="G5500" s="5">
        <v>2018.0</v>
      </c>
      <c r="H5500" s="5">
        <v>1.36E7</v>
      </c>
      <c r="I5500" s="4" t="s">
        <v>60</v>
      </c>
      <c r="J5500" s="5">
        <v>2015.0</v>
      </c>
    </row>
    <row r="5501">
      <c r="A5501" s="3" t="s">
        <v>12732</v>
      </c>
      <c r="B5501" s="4" t="s">
        <v>12730</v>
      </c>
      <c r="C5501" s="4" t="s">
        <v>12731</v>
      </c>
      <c r="D5501" s="4" t="s">
        <v>13</v>
      </c>
      <c r="E5501" s="4" t="s">
        <v>1084</v>
      </c>
      <c r="F5501" s="5">
        <v>2.0</v>
      </c>
      <c r="G5501" s="5">
        <v>2017.0</v>
      </c>
      <c r="H5501" s="5">
        <v>8727498.0</v>
      </c>
      <c r="I5501" s="4" t="s">
        <v>60</v>
      </c>
      <c r="J5501" s="5">
        <v>2015.0</v>
      </c>
    </row>
    <row r="5502">
      <c r="A5502" s="3" t="s">
        <v>12733</v>
      </c>
      <c r="B5502" s="4" t="s">
        <v>12734</v>
      </c>
      <c r="C5502" s="4" t="s">
        <v>12735</v>
      </c>
      <c r="D5502" s="4" t="s">
        <v>13</v>
      </c>
      <c r="E5502" s="4" t="s">
        <v>2053</v>
      </c>
      <c r="F5502" s="5">
        <v>2.0</v>
      </c>
      <c r="G5502" s="5">
        <v>2020.0</v>
      </c>
      <c r="H5502" s="5">
        <v>6742395.0</v>
      </c>
      <c r="I5502" s="4" t="s">
        <v>23</v>
      </c>
      <c r="J5502" s="5">
        <v>2018.0</v>
      </c>
    </row>
    <row r="5503">
      <c r="A5503" s="3" t="s">
        <v>12736</v>
      </c>
      <c r="B5503" s="4" t="s">
        <v>12737</v>
      </c>
      <c r="C5503" s="4" t="s">
        <v>12738</v>
      </c>
      <c r="D5503" s="4" t="s">
        <v>13</v>
      </c>
      <c r="E5503" s="4" t="s">
        <v>1739</v>
      </c>
      <c r="F5503" s="5">
        <v>3.0</v>
      </c>
      <c r="G5503" s="5">
        <v>2019.0</v>
      </c>
      <c r="H5503" s="5">
        <v>2.9734982E7</v>
      </c>
      <c r="I5503" s="4" t="s">
        <v>60</v>
      </c>
      <c r="J5503" s="5">
        <v>2015.0</v>
      </c>
    </row>
    <row r="5504">
      <c r="A5504" s="3" t="s">
        <v>12739</v>
      </c>
      <c r="B5504" s="4" t="s">
        <v>12737</v>
      </c>
      <c r="C5504" s="4" t="s">
        <v>12738</v>
      </c>
      <c r="D5504" s="4" t="s">
        <v>13</v>
      </c>
      <c r="E5504" s="4" t="s">
        <v>1003</v>
      </c>
      <c r="F5504" s="5">
        <v>4.0</v>
      </c>
      <c r="G5504" s="5">
        <v>2020.0</v>
      </c>
      <c r="H5504" s="5">
        <v>4.8499994E7</v>
      </c>
      <c r="I5504" s="4" t="s">
        <v>60</v>
      </c>
      <c r="J5504" s="5">
        <v>2015.0</v>
      </c>
    </row>
    <row r="5505">
      <c r="A5505" s="6" t="s">
        <v>12740</v>
      </c>
      <c r="B5505" s="4" t="s">
        <v>12737</v>
      </c>
      <c r="C5505" s="4" t="s">
        <v>12738</v>
      </c>
      <c r="D5505" s="4" t="s">
        <v>13</v>
      </c>
      <c r="E5505" s="4" t="s">
        <v>106</v>
      </c>
      <c r="F5505" s="5">
        <v>4.0</v>
      </c>
      <c r="G5505" s="5">
        <v>2017.0</v>
      </c>
      <c r="H5505" s="5">
        <v>7648256.0</v>
      </c>
      <c r="I5505" s="4" t="s">
        <v>60</v>
      </c>
      <c r="J5505" s="5">
        <v>2015.0</v>
      </c>
    </row>
    <row r="5506">
      <c r="A5506" s="3" t="s">
        <v>12741</v>
      </c>
      <c r="B5506" s="4" t="s">
        <v>12737</v>
      </c>
      <c r="C5506" s="4" t="s">
        <v>12738</v>
      </c>
      <c r="D5506" s="4" t="s">
        <v>13</v>
      </c>
      <c r="E5506" s="4" t="s">
        <v>408</v>
      </c>
      <c r="F5506" s="5">
        <v>4.0</v>
      </c>
      <c r="G5506" s="5">
        <v>2017.0</v>
      </c>
      <c r="H5506" s="5">
        <v>6823058.0</v>
      </c>
      <c r="I5506" s="4" t="s">
        <v>60</v>
      </c>
      <c r="J5506" s="5">
        <v>2015.0</v>
      </c>
    </row>
    <row r="5507">
      <c r="A5507" s="3" t="s">
        <v>12742</v>
      </c>
      <c r="B5507" s="4" t="s">
        <v>12743</v>
      </c>
      <c r="C5507" s="4" t="s">
        <v>12744</v>
      </c>
      <c r="D5507" s="4" t="s">
        <v>13</v>
      </c>
      <c r="E5507" s="4" t="s">
        <v>1376</v>
      </c>
      <c r="F5507" s="5">
        <v>1.0</v>
      </c>
      <c r="G5507" s="5">
        <v>2018.0</v>
      </c>
      <c r="H5507" s="5">
        <v>1.00050995E8</v>
      </c>
      <c r="I5507" s="4" t="s">
        <v>23</v>
      </c>
      <c r="J5507" s="5">
        <v>2012.0</v>
      </c>
    </row>
    <row r="5508">
      <c r="A5508" s="3" t="s">
        <v>12745</v>
      </c>
      <c r="B5508" s="4" t="s">
        <v>12743</v>
      </c>
      <c r="C5508" s="4" t="s">
        <v>12744</v>
      </c>
      <c r="D5508" s="4" t="s">
        <v>13</v>
      </c>
      <c r="E5508" s="4" t="s">
        <v>2901</v>
      </c>
      <c r="F5508" s="5">
        <v>2.0</v>
      </c>
      <c r="G5508" s="5">
        <v>2018.0</v>
      </c>
      <c r="H5508" s="5">
        <v>2.19348769E8</v>
      </c>
      <c r="I5508" s="4" t="s">
        <v>23</v>
      </c>
      <c r="J5508" s="5">
        <v>2012.0</v>
      </c>
    </row>
    <row r="5509">
      <c r="A5509" s="3">
        <v>9551320.0</v>
      </c>
      <c r="B5509" s="4" t="s">
        <v>12743</v>
      </c>
      <c r="C5509" s="4" t="s">
        <v>12744</v>
      </c>
      <c r="D5509" s="4" t="s">
        <v>66</v>
      </c>
      <c r="E5509" s="4" t="s">
        <v>173</v>
      </c>
      <c r="F5509" s="5">
        <v>2.0</v>
      </c>
      <c r="G5509" s="5">
        <v>2020.0</v>
      </c>
      <c r="H5509" s="5">
        <v>5.1E8</v>
      </c>
      <c r="I5509" s="4" t="s">
        <v>23</v>
      </c>
      <c r="J5509" s="5">
        <v>2012.0</v>
      </c>
    </row>
    <row r="5510">
      <c r="A5510" s="3" t="s">
        <v>12746</v>
      </c>
      <c r="B5510" s="4" t="s">
        <v>12747</v>
      </c>
      <c r="C5510" s="4" t="s">
        <v>12748</v>
      </c>
      <c r="D5510" s="4" t="s">
        <v>13</v>
      </c>
      <c r="E5510" s="4" t="s">
        <v>498</v>
      </c>
      <c r="F5510" s="5">
        <v>2.0</v>
      </c>
      <c r="G5510" s="5">
        <v>2020.0</v>
      </c>
      <c r="H5510" s="5">
        <v>2.0E7</v>
      </c>
      <c r="I5510" s="4" t="s">
        <v>60</v>
      </c>
      <c r="J5510" s="5">
        <v>2015.0</v>
      </c>
    </row>
    <row r="5511">
      <c r="A5511" s="3" t="s">
        <v>12749</v>
      </c>
      <c r="B5511" s="4" t="s">
        <v>12747</v>
      </c>
      <c r="C5511" s="4" t="s">
        <v>12748</v>
      </c>
      <c r="D5511" s="4" t="s">
        <v>13</v>
      </c>
      <c r="E5511" s="4" t="s">
        <v>4309</v>
      </c>
      <c r="F5511" s="5">
        <v>1.0</v>
      </c>
      <c r="G5511" s="5">
        <v>2016.0</v>
      </c>
      <c r="H5511" s="5">
        <v>120000.0</v>
      </c>
      <c r="I5511" s="4" t="s">
        <v>60</v>
      </c>
      <c r="J5511" s="5">
        <v>2015.0</v>
      </c>
    </row>
    <row r="5512">
      <c r="A5512" s="3" t="s">
        <v>12750</v>
      </c>
      <c r="B5512" s="4" t="s">
        <v>12747</v>
      </c>
      <c r="C5512" s="4" t="s">
        <v>12748</v>
      </c>
      <c r="D5512" s="4" t="s">
        <v>13</v>
      </c>
      <c r="E5512" s="4" t="s">
        <v>5267</v>
      </c>
      <c r="F5512" s="5">
        <v>3.0</v>
      </c>
      <c r="G5512" s="5">
        <v>2018.0</v>
      </c>
      <c r="H5512" s="4"/>
      <c r="I5512" s="4" t="s">
        <v>60</v>
      </c>
      <c r="J5512" s="5">
        <v>2015.0</v>
      </c>
    </row>
    <row r="5513">
      <c r="A5513" s="9">
        <v>31042.0</v>
      </c>
      <c r="B5513" s="4" t="s">
        <v>12751</v>
      </c>
      <c r="C5513" s="4" t="s">
        <v>12752</v>
      </c>
      <c r="D5513" s="4" t="s">
        <v>13</v>
      </c>
      <c r="E5513" s="4" t="s">
        <v>714</v>
      </c>
      <c r="F5513" s="5">
        <v>4.0</v>
      </c>
      <c r="G5513" s="5">
        <v>2017.0</v>
      </c>
      <c r="H5513" s="4"/>
      <c r="I5513" s="4" t="s">
        <v>23</v>
      </c>
      <c r="J5513" s="5">
        <v>2017.0</v>
      </c>
    </row>
    <row r="5514">
      <c r="A5514" s="3" t="s">
        <v>12753</v>
      </c>
      <c r="B5514" s="4" t="s">
        <v>12751</v>
      </c>
      <c r="C5514" s="4" t="s">
        <v>12752</v>
      </c>
      <c r="D5514" s="4" t="s">
        <v>13</v>
      </c>
      <c r="E5514" s="4" t="s">
        <v>591</v>
      </c>
      <c r="F5514" s="5">
        <v>4.0</v>
      </c>
      <c r="G5514" s="5">
        <v>2018.0</v>
      </c>
      <c r="H5514" s="5">
        <v>1.5E7</v>
      </c>
      <c r="I5514" s="4" t="s">
        <v>23</v>
      </c>
      <c r="J5514" s="5">
        <v>2017.0</v>
      </c>
    </row>
    <row r="5515">
      <c r="A5515" s="3" t="s">
        <v>12754</v>
      </c>
      <c r="B5515" s="4" t="s">
        <v>12751</v>
      </c>
      <c r="C5515" s="4" t="s">
        <v>12752</v>
      </c>
      <c r="D5515" s="4" t="s">
        <v>13</v>
      </c>
      <c r="E5515" s="4" t="s">
        <v>3948</v>
      </c>
      <c r="F5515" s="5">
        <v>2.0</v>
      </c>
      <c r="G5515" s="5">
        <v>2018.0</v>
      </c>
      <c r="H5515" s="5">
        <v>6600000.0</v>
      </c>
      <c r="I5515" s="4" t="s">
        <v>23</v>
      </c>
      <c r="J5515" s="5">
        <v>2017.0</v>
      </c>
    </row>
    <row r="5516">
      <c r="A5516" s="3" t="s">
        <v>12755</v>
      </c>
      <c r="B5516" s="4" t="s">
        <v>12756</v>
      </c>
      <c r="C5516" s="4" t="s">
        <v>12757</v>
      </c>
      <c r="D5516" s="4" t="s">
        <v>13</v>
      </c>
      <c r="E5516" s="4" t="s">
        <v>653</v>
      </c>
      <c r="F5516" s="5">
        <v>3.0</v>
      </c>
      <c r="G5516" s="5">
        <v>2019.0</v>
      </c>
      <c r="H5516" s="5">
        <v>1100000.0</v>
      </c>
      <c r="I5516" s="4" t="s">
        <v>311</v>
      </c>
      <c r="J5516" s="5">
        <v>2018.0</v>
      </c>
    </row>
    <row r="5517">
      <c r="A5517" s="3" t="s">
        <v>12758</v>
      </c>
      <c r="B5517" s="4" t="s">
        <v>12756</v>
      </c>
      <c r="C5517" s="4" t="s">
        <v>12757</v>
      </c>
      <c r="D5517" s="4" t="s">
        <v>13</v>
      </c>
      <c r="E5517" s="4" t="s">
        <v>1222</v>
      </c>
      <c r="F5517" s="5">
        <v>4.0</v>
      </c>
      <c r="G5517" s="5">
        <v>2018.0</v>
      </c>
      <c r="H5517" s="4"/>
      <c r="I5517" s="4" t="s">
        <v>311</v>
      </c>
      <c r="J5517" s="5">
        <v>2018.0</v>
      </c>
    </row>
    <row r="5518">
      <c r="A5518" s="3" t="s">
        <v>12759</v>
      </c>
      <c r="B5518" s="4" t="s">
        <v>12760</v>
      </c>
      <c r="C5518" s="4" t="s">
        <v>12761</v>
      </c>
      <c r="D5518" s="4" t="s">
        <v>13</v>
      </c>
      <c r="E5518" s="4" t="s">
        <v>4051</v>
      </c>
      <c r="F5518" s="5">
        <v>2.0</v>
      </c>
      <c r="G5518" s="5">
        <v>2019.0</v>
      </c>
      <c r="H5518" s="4"/>
      <c r="I5518" s="4" t="s">
        <v>148</v>
      </c>
      <c r="J5518" s="5">
        <v>2012.0</v>
      </c>
    </row>
    <row r="5519">
      <c r="A5519" s="3" t="s">
        <v>12762</v>
      </c>
      <c r="B5519" s="4" t="s">
        <v>12763</v>
      </c>
      <c r="C5519" s="4" t="s">
        <v>12764</v>
      </c>
      <c r="D5519" s="4" t="s">
        <v>13</v>
      </c>
      <c r="E5519" s="4" t="s">
        <v>8403</v>
      </c>
      <c r="F5519" s="5">
        <v>3.0</v>
      </c>
      <c r="G5519" s="5">
        <v>2016.0</v>
      </c>
      <c r="H5519" s="5">
        <v>50000.0</v>
      </c>
      <c r="I5519" s="4" t="s">
        <v>32</v>
      </c>
      <c r="J5519" s="5">
        <v>2015.0</v>
      </c>
    </row>
    <row r="5520">
      <c r="A5520" s="3" t="s">
        <v>12765</v>
      </c>
      <c r="B5520" s="4" t="s">
        <v>12763</v>
      </c>
      <c r="C5520" s="4" t="s">
        <v>12764</v>
      </c>
      <c r="D5520" s="4" t="s">
        <v>13</v>
      </c>
      <c r="E5520" s="4" t="s">
        <v>2278</v>
      </c>
      <c r="F5520" s="5">
        <v>3.0</v>
      </c>
      <c r="G5520" s="5">
        <v>2017.0</v>
      </c>
      <c r="H5520" s="5">
        <v>6000000.0</v>
      </c>
      <c r="I5520" s="4" t="s">
        <v>32</v>
      </c>
      <c r="J5520" s="5">
        <v>2015.0</v>
      </c>
    </row>
    <row r="5521">
      <c r="A5521" s="3" t="s">
        <v>12766</v>
      </c>
      <c r="B5521" s="4" t="s">
        <v>12767</v>
      </c>
      <c r="C5521" s="4" t="s">
        <v>12768</v>
      </c>
      <c r="D5521" s="4" t="s">
        <v>13</v>
      </c>
      <c r="E5521" s="4" t="s">
        <v>1165</v>
      </c>
      <c r="F5521" s="5">
        <v>2.0</v>
      </c>
      <c r="G5521" s="5">
        <v>2019.0</v>
      </c>
      <c r="H5521" s="5">
        <v>1.5E7</v>
      </c>
      <c r="I5521" s="4" t="s">
        <v>60</v>
      </c>
      <c r="J5521" s="5">
        <v>2013.0</v>
      </c>
    </row>
    <row r="5522">
      <c r="A5522" s="3" t="s">
        <v>12769</v>
      </c>
      <c r="B5522" s="7" t="s">
        <v>12770</v>
      </c>
      <c r="C5522" s="4" t="s">
        <v>12771</v>
      </c>
      <c r="D5522" s="4" t="s">
        <v>13</v>
      </c>
      <c r="E5522" s="4" t="s">
        <v>2424</v>
      </c>
      <c r="F5522" s="5">
        <v>1.0</v>
      </c>
      <c r="G5522" s="5">
        <v>2019.0</v>
      </c>
      <c r="H5522" s="5">
        <v>78582.0</v>
      </c>
      <c r="I5522" s="4" t="s">
        <v>245</v>
      </c>
      <c r="J5522" s="5">
        <v>2014.0</v>
      </c>
    </row>
    <row r="5523">
      <c r="A5523" s="3" t="s">
        <v>12772</v>
      </c>
      <c r="B5523" s="7" t="s">
        <v>12770</v>
      </c>
      <c r="C5523" s="4" t="s">
        <v>12771</v>
      </c>
      <c r="D5523" s="4" t="s">
        <v>13</v>
      </c>
      <c r="E5523" s="4" t="s">
        <v>124</v>
      </c>
      <c r="F5523" s="5">
        <v>2.0</v>
      </c>
      <c r="G5523" s="5">
        <v>2020.0</v>
      </c>
      <c r="H5523" s="5">
        <v>625996.0</v>
      </c>
      <c r="I5523" s="4" t="s">
        <v>245</v>
      </c>
      <c r="J5523" s="5">
        <v>2014.0</v>
      </c>
    </row>
    <row r="5524">
      <c r="A5524" s="6" t="s">
        <v>12773</v>
      </c>
      <c r="B5524" s="4" t="s">
        <v>12774</v>
      </c>
      <c r="C5524" s="4" t="s">
        <v>12775</v>
      </c>
      <c r="D5524" s="4" t="s">
        <v>13</v>
      </c>
      <c r="E5524" s="4" t="s">
        <v>4574</v>
      </c>
      <c r="F5524" s="5">
        <v>3.0</v>
      </c>
      <c r="G5524" s="5">
        <v>2017.0</v>
      </c>
      <c r="H5524" s="5">
        <v>500000.0</v>
      </c>
      <c r="I5524" s="4" t="s">
        <v>135</v>
      </c>
      <c r="J5524" s="5">
        <v>2011.0</v>
      </c>
    </row>
    <row r="5525">
      <c r="A5525" s="3" t="s">
        <v>12776</v>
      </c>
      <c r="B5525" s="4" t="s">
        <v>12774</v>
      </c>
      <c r="C5525" s="4" t="s">
        <v>12775</v>
      </c>
      <c r="D5525" s="4" t="s">
        <v>13</v>
      </c>
      <c r="E5525" s="4" t="s">
        <v>49</v>
      </c>
      <c r="F5525" s="5">
        <v>4.0</v>
      </c>
      <c r="G5525" s="5">
        <v>2020.0</v>
      </c>
      <c r="H5525" s="5">
        <v>519591.0</v>
      </c>
      <c r="I5525" s="4" t="s">
        <v>135</v>
      </c>
      <c r="J5525" s="5">
        <v>2011.0</v>
      </c>
    </row>
    <row r="5526">
      <c r="A5526" s="3" t="s">
        <v>12777</v>
      </c>
      <c r="B5526" s="4" t="s">
        <v>12774</v>
      </c>
      <c r="C5526" s="4" t="s">
        <v>12775</v>
      </c>
      <c r="D5526" s="4" t="s">
        <v>13</v>
      </c>
      <c r="E5526" s="4" t="s">
        <v>2214</v>
      </c>
      <c r="F5526" s="5">
        <v>1.0</v>
      </c>
      <c r="G5526" s="5">
        <v>2020.0</v>
      </c>
      <c r="H5526" s="5">
        <v>780397.0</v>
      </c>
      <c r="I5526" s="4" t="s">
        <v>135</v>
      </c>
      <c r="J5526" s="5">
        <v>2011.0</v>
      </c>
    </row>
    <row r="5527">
      <c r="A5527" s="3" t="s">
        <v>12778</v>
      </c>
      <c r="B5527" s="4" t="s">
        <v>12774</v>
      </c>
      <c r="C5527" s="4" t="s">
        <v>12775</v>
      </c>
      <c r="D5527" s="4" t="s">
        <v>13</v>
      </c>
      <c r="E5527" s="4" t="s">
        <v>343</v>
      </c>
      <c r="F5527" s="5">
        <v>1.0</v>
      </c>
      <c r="G5527" s="5">
        <v>2018.0</v>
      </c>
      <c r="H5527" s="5">
        <v>1000000.0</v>
      </c>
      <c r="I5527" s="4" t="s">
        <v>135</v>
      </c>
      <c r="J5527" s="5">
        <v>2011.0</v>
      </c>
    </row>
    <row r="5528">
      <c r="A5528" s="3" t="s">
        <v>12779</v>
      </c>
      <c r="B5528" s="4" t="s">
        <v>12780</v>
      </c>
      <c r="C5528" s="4" t="s">
        <v>12781</v>
      </c>
      <c r="D5528" s="4" t="s">
        <v>133</v>
      </c>
      <c r="E5528" s="4" t="s">
        <v>1084</v>
      </c>
      <c r="F5528" s="5">
        <v>2.0</v>
      </c>
      <c r="G5528" s="5">
        <v>2017.0</v>
      </c>
      <c r="H5528" s="4"/>
      <c r="I5528" s="4" t="s">
        <v>60</v>
      </c>
      <c r="J5528" s="5">
        <v>1991.0</v>
      </c>
    </row>
    <row r="5529">
      <c r="A5529" s="3" t="s">
        <v>12782</v>
      </c>
      <c r="B5529" s="4" t="s">
        <v>12783</v>
      </c>
      <c r="C5529" s="4" t="s">
        <v>12784</v>
      </c>
      <c r="D5529" s="4" t="s">
        <v>13</v>
      </c>
      <c r="E5529" s="4" t="s">
        <v>154</v>
      </c>
      <c r="F5529" s="5">
        <v>4.0</v>
      </c>
      <c r="G5529" s="5">
        <v>2019.0</v>
      </c>
      <c r="H5529" s="5">
        <v>900000.0</v>
      </c>
      <c r="I5529" s="4" t="s">
        <v>60</v>
      </c>
      <c r="J5529" s="5">
        <v>2017.0</v>
      </c>
    </row>
    <row r="5530">
      <c r="A5530" s="3" t="s">
        <v>12785</v>
      </c>
      <c r="B5530" s="4" t="s">
        <v>12783</v>
      </c>
      <c r="C5530" s="4" t="s">
        <v>12784</v>
      </c>
      <c r="D5530" s="4" t="s">
        <v>13</v>
      </c>
      <c r="E5530" s="4" t="s">
        <v>3517</v>
      </c>
      <c r="F5530" s="5">
        <v>1.0</v>
      </c>
      <c r="G5530" s="5">
        <v>2019.0</v>
      </c>
      <c r="H5530" s="5">
        <v>1350000.0</v>
      </c>
      <c r="I5530" s="4" t="s">
        <v>60</v>
      </c>
      <c r="J5530" s="5">
        <v>2017.0</v>
      </c>
    </row>
    <row r="5531">
      <c r="A5531" s="3" t="s">
        <v>12786</v>
      </c>
      <c r="B5531" s="4" t="s">
        <v>12783</v>
      </c>
      <c r="C5531" s="4" t="s">
        <v>12784</v>
      </c>
      <c r="D5531" s="4" t="s">
        <v>133</v>
      </c>
      <c r="E5531" s="4" t="s">
        <v>5497</v>
      </c>
      <c r="F5531" s="5">
        <v>2.0</v>
      </c>
      <c r="G5531" s="5">
        <v>2020.0</v>
      </c>
      <c r="H5531" s="4"/>
      <c r="I5531" s="4" t="s">
        <v>60</v>
      </c>
      <c r="J5531" s="5">
        <v>2017.0</v>
      </c>
    </row>
    <row r="5532">
      <c r="A5532" s="3" t="s">
        <v>12787</v>
      </c>
      <c r="B5532" s="4" t="s">
        <v>12788</v>
      </c>
      <c r="C5532" s="4" t="s">
        <v>12789</v>
      </c>
      <c r="D5532" s="4" t="s">
        <v>13</v>
      </c>
      <c r="E5532" s="4" t="s">
        <v>69</v>
      </c>
      <c r="F5532" s="5">
        <v>2.0</v>
      </c>
      <c r="G5532" s="5">
        <v>2017.0</v>
      </c>
      <c r="H5532" s="5">
        <v>650314.0</v>
      </c>
      <c r="I5532" s="4" t="s">
        <v>245</v>
      </c>
      <c r="J5532" s="5">
        <v>2016.0</v>
      </c>
    </row>
    <row r="5533">
      <c r="A5533" s="3" t="s">
        <v>12790</v>
      </c>
      <c r="B5533" s="4" t="s">
        <v>12791</v>
      </c>
      <c r="C5533" s="4" t="s">
        <v>12792</v>
      </c>
      <c r="D5533" s="4" t="s">
        <v>13</v>
      </c>
      <c r="E5533" s="4" t="s">
        <v>1003</v>
      </c>
      <c r="F5533" s="5">
        <v>4.0</v>
      </c>
      <c r="G5533" s="5">
        <v>2020.0</v>
      </c>
      <c r="H5533" s="5">
        <v>9472926.0</v>
      </c>
      <c r="I5533" s="4" t="s">
        <v>245</v>
      </c>
      <c r="J5533" s="5">
        <v>2015.0</v>
      </c>
    </row>
    <row r="5534">
      <c r="A5534" s="3" t="s">
        <v>12793</v>
      </c>
      <c r="B5534" s="4" t="s">
        <v>12791</v>
      </c>
      <c r="C5534" s="4" t="s">
        <v>12792</v>
      </c>
      <c r="D5534" s="4" t="s">
        <v>13</v>
      </c>
      <c r="E5534" s="4" t="s">
        <v>998</v>
      </c>
      <c r="F5534" s="5">
        <v>3.0</v>
      </c>
      <c r="G5534" s="5">
        <v>2017.0</v>
      </c>
      <c r="H5534" s="4"/>
      <c r="I5534" s="4" t="s">
        <v>245</v>
      </c>
      <c r="J5534" s="5">
        <v>2015.0</v>
      </c>
    </row>
    <row r="5535">
      <c r="A5535" s="3" t="s">
        <v>12794</v>
      </c>
      <c r="B5535" s="4" t="s">
        <v>12791</v>
      </c>
      <c r="C5535" s="4" t="s">
        <v>12792</v>
      </c>
      <c r="D5535" s="4" t="s">
        <v>13</v>
      </c>
      <c r="E5535" s="4" t="s">
        <v>12795</v>
      </c>
      <c r="F5535" s="5">
        <v>1.0</v>
      </c>
      <c r="G5535" s="5">
        <v>2016.0</v>
      </c>
      <c r="H5535" s="4"/>
      <c r="I5535" s="4" t="s">
        <v>245</v>
      </c>
      <c r="J5535" s="5">
        <v>2015.0</v>
      </c>
    </row>
    <row r="5536">
      <c r="A5536" s="3" t="s">
        <v>12796</v>
      </c>
      <c r="B5536" s="4" t="s">
        <v>12797</v>
      </c>
      <c r="C5536" s="4" t="s">
        <v>12798</v>
      </c>
      <c r="D5536" s="4" t="s">
        <v>13</v>
      </c>
      <c r="E5536" s="4" t="s">
        <v>6342</v>
      </c>
      <c r="F5536" s="5">
        <v>2.0</v>
      </c>
      <c r="G5536" s="5">
        <v>2019.0</v>
      </c>
      <c r="H5536" s="5">
        <v>660000.0</v>
      </c>
      <c r="I5536" s="4" t="s">
        <v>12799</v>
      </c>
      <c r="J5536" s="5">
        <v>2016.0</v>
      </c>
    </row>
    <row r="5537">
      <c r="A5537" s="3" t="s">
        <v>12800</v>
      </c>
      <c r="B5537" s="4" t="s">
        <v>12801</v>
      </c>
      <c r="C5537" s="4" t="s">
        <v>12802</v>
      </c>
      <c r="D5537" s="4" t="s">
        <v>133</v>
      </c>
      <c r="E5537" s="4" t="s">
        <v>1252</v>
      </c>
      <c r="F5537" s="5">
        <v>2.0</v>
      </c>
      <c r="G5537" s="5">
        <v>2019.0</v>
      </c>
      <c r="H5537" s="5">
        <v>3.0E8</v>
      </c>
      <c r="I5537" s="4" t="s">
        <v>60</v>
      </c>
      <c r="J5537" s="5">
        <v>2007.0</v>
      </c>
    </row>
    <row r="5538">
      <c r="A5538" s="3" t="s">
        <v>12803</v>
      </c>
      <c r="B5538" s="4" t="s">
        <v>12801</v>
      </c>
      <c r="C5538" s="4" t="s">
        <v>12802</v>
      </c>
      <c r="D5538" s="4" t="s">
        <v>13</v>
      </c>
      <c r="E5538" s="4" t="s">
        <v>3089</v>
      </c>
      <c r="F5538" s="5">
        <v>2.0</v>
      </c>
      <c r="G5538" s="5">
        <v>2017.0</v>
      </c>
      <c r="H5538" s="5">
        <v>2.0E7</v>
      </c>
      <c r="I5538" s="4" t="s">
        <v>60</v>
      </c>
      <c r="J5538" s="5">
        <v>2007.0</v>
      </c>
    </row>
    <row r="5539">
      <c r="A5539" s="3" t="s">
        <v>12804</v>
      </c>
      <c r="B5539" s="4" t="s">
        <v>12801</v>
      </c>
      <c r="C5539" s="4" t="s">
        <v>12802</v>
      </c>
      <c r="D5539" s="4" t="s">
        <v>13</v>
      </c>
      <c r="E5539" s="4" t="s">
        <v>6293</v>
      </c>
      <c r="F5539" s="5">
        <v>2.0</v>
      </c>
      <c r="G5539" s="5">
        <v>2016.0</v>
      </c>
      <c r="H5539" s="5">
        <v>1.0E7</v>
      </c>
      <c r="I5539" s="4" t="s">
        <v>60</v>
      </c>
      <c r="J5539" s="5">
        <v>2007.0</v>
      </c>
    </row>
    <row r="5540">
      <c r="A5540" s="3" t="s">
        <v>12805</v>
      </c>
      <c r="B5540" s="4" t="s">
        <v>12806</v>
      </c>
      <c r="C5540" s="4" t="s">
        <v>12807</v>
      </c>
      <c r="D5540" s="4" t="s">
        <v>13</v>
      </c>
      <c r="E5540" s="4" t="s">
        <v>5939</v>
      </c>
      <c r="F5540" s="5">
        <v>4.0</v>
      </c>
      <c r="G5540" s="5">
        <v>2017.0</v>
      </c>
      <c r="H5540" s="5">
        <v>1630029.0</v>
      </c>
      <c r="I5540" s="4" t="s">
        <v>18</v>
      </c>
      <c r="J5540" s="5">
        <v>2012.0</v>
      </c>
    </row>
    <row r="5541">
      <c r="A5541" s="3" t="s">
        <v>12808</v>
      </c>
      <c r="B5541" s="4" t="s">
        <v>12806</v>
      </c>
      <c r="C5541" s="4" t="s">
        <v>12807</v>
      </c>
      <c r="D5541" s="4" t="s">
        <v>13</v>
      </c>
      <c r="E5541" s="4" t="s">
        <v>2064</v>
      </c>
      <c r="F5541" s="5">
        <v>4.0</v>
      </c>
      <c r="G5541" s="5">
        <v>2017.0</v>
      </c>
      <c r="H5541" s="5">
        <v>556097.0</v>
      </c>
      <c r="I5541" s="4" t="s">
        <v>18</v>
      </c>
      <c r="J5541" s="5">
        <v>2012.0</v>
      </c>
    </row>
    <row r="5542">
      <c r="A5542" s="3" t="s">
        <v>12809</v>
      </c>
      <c r="B5542" s="4" t="s">
        <v>12806</v>
      </c>
      <c r="C5542" s="4" t="s">
        <v>12807</v>
      </c>
      <c r="D5542" s="4" t="s">
        <v>13</v>
      </c>
      <c r="E5542" s="4" t="s">
        <v>8460</v>
      </c>
      <c r="F5542" s="5">
        <v>2.0</v>
      </c>
      <c r="G5542" s="5">
        <v>2016.0</v>
      </c>
      <c r="H5542" s="5">
        <v>1086631.0</v>
      </c>
      <c r="I5542" s="4" t="s">
        <v>18</v>
      </c>
      <c r="J5542" s="5">
        <v>2012.0</v>
      </c>
    </row>
    <row r="5543">
      <c r="A5543" s="3" t="s">
        <v>12810</v>
      </c>
      <c r="B5543" s="4" t="s">
        <v>12806</v>
      </c>
      <c r="C5543" s="4" t="s">
        <v>12807</v>
      </c>
      <c r="D5543" s="4" t="s">
        <v>13</v>
      </c>
      <c r="E5543" s="4" t="s">
        <v>699</v>
      </c>
      <c r="F5543" s="5">
        <v>4.0</v>
      </c>
      <c r="G5543" s="5">
        <v>2016.0</v>
      </c>
      <c r="H5543" s="5">
        <v>3862382.0</v>
      </c>
      <c r="I5543" s="4" t="s">
        <v>18</v>
      </c>
      <c r="J5543" s="5">
        <v>2012.0</v>
      </c>
    </row>
    <row r="5544">
      <c r="A5544" s="3" t="s">
        <v>12811</v>
      </c>
      <c r="B5544" s="4" t="s">
        <v>12812</v>
      </c>
      <c r="C5544" s="4" t="s">
        <v>12813</v>
      </c>
      <c r="D5544" s="4" t="s">
        <v>13</v>
      </c>
      <c r="E5544" s="4" t="s">
        <v>262</v>
      </c>
      <c r="F5544" s="5">
        <v>3.0</v>
      </c>
      <c r="G5544" s="5">
        <v>2020.0</v>
      </c>
      <c r="H5544" s="5">
        <v>1689504.0</v>
      </c>
      <c r="I5544" s="4" t="s">
        <v>1366</v>
      </c>
      <c r="J5544" s="5">
        <v>2015.0</v>
      </c>
    </row>
    <row r="5545">
      <c r="A5545" s="6">
        <v>2919800.0</v>
      </c>
      <c r="B5545" s="4" t="s">
        <v>12814</v>
      </c>
      <c r="C5545" s="4" t="s">
        <v>12815</v>
      </c>
      <c r="D5545" s="4" t="s">
        <v>13</v>
      </c>
      <c r="E5545" s="4" t="s">
        <v>4257</v>
      </c>
      <c r="F5545" s="5">
        <v>3.0</v>
      </c>
      <c r="G5545" s="5">
        <v>2020.0</v>
      </c>
      <c r="H5545" s="5">
        <v>2.0E7</v>
      </c>
      <c r="I5545" s="4" t="s">
        <v>23</v>
      </c>
      <c r="J5545" s="5">
        <v>2015.0</v>
      </c>
    </row>
    <row r="5546">
      <c r="A5546" s="3" t="s">
        <v>12816</v>
      </c>
      <c r="B5546" s="4" t="s">
        <v>12817</v>
      </c>
      <c r="C5546" s="4" t="s">
        <v>12818</v>
      </c>
      <c r="D5546" s="4" t="s">
        <v>13</v>
      </c>
      <c r="E5546" s="4" t="s">
        <v>3829</v>
      </c>
      <c r="F5546" s="5">
        <v>4.0</v>
      </c>
      <c r="G5546" s="5">
        <v>2017.0</v>
      </c>
      <c r="H5546" s="5">
        <v>1.5062736E7</v>
      </c>
      <c r="I5546" s="4" t="s">
        <v>23</v>
      </c>
      <c r="J5546" s="5">
        <v>2015.0</v>
      </c>
    </row>
    <row r="5547">
      <c r="A5547" s="3" t="s">
        <v>12819</v>
      </c>
      <c r="B5547" s="4" t="s">
        <v>12820</v>
      </c>
      <c r="C5547" s="4" t="s">
        <v>12821</v>
      </c>
      <c r="D5547" s="4" t="s">
        <v>13</v>
      </c>
      <c r="E5547" s="4" t="s">
        <v>1173</v>
      </c>
      <c r="F5547" s="5">
        <v>2.0</v>
      </c>
      <c r="G5547" s="5">
        <v>2020.0</v>
      </c>
      <c r="H5547" s="5">
        <v>706584.0</v>
      </c>
      <c r="I5547" s="4" t="s">
        <v>311</v>
      </c>
      <c r="J5547" s="5">
        <v>2018.0</v>
      </c>
    </row>
    <row r="5548">
      <c r="A5548" s="3" t="s">
        <v>12822</v>
      </c>
      <c r="B5548" s="4" t="s">
        <v>12823</v>
      </c>
      <c r="C5548" s="4" t="s">
        <v>12824</v>
      </c>
      <c r="D5548" s="4" t="s">
        <v>13</v>
      </c>
      <c r="E5548" s="4" t="s">
        <v>2320</v>
      </c>
      <c r="F5548" s="5">
        <v>1.0</v>
      </c>
      <c r="G5548" s="5">
        <v>2019.0</v>
      </c>
      <c r="H5548" s="4"/>
      <c r="I5548" s="4" t="s">
        <v>60</v>
      </c>
      <c r="J5548" s="5">
        <v>2016.0</v>
      </c>
    </row>
    <row r="5549">
      <c r="A5549" s="3" t="s">
        <v>12825</v>
      </c>
      <c r="B5549" s="4" t="s">
        <v>12823</v>
      </c>
      <c r="C5549" s="4" t="s">
        <v>12824</v>
      </c>
      <c r="D5549" s="4" t="s">
        <v>13</v>
      </c>
      <c r="E5549" s="4" t="s">
        <v>1220</v>
      </c>
      <c r="F5549" s="5">
        <v>4.0</v>
      </c>
      <c r="G5549" s="5">
        <v>2020.0</v>
      </c>
      <c r="H5549" s="5">
        <v>1.5E8</v>
      </c>
      <c r="I5549" s="4" t="s">
        <v>60</v>
      </c>
      <c r="J5549" s="5">
        <v>2016.0</v>
      </c>
    </row>
    <row r="5550">
      <c r="A5550" s="3" t="s">
        <v>12826</v>
      </c>
      <c r="B5550" s="4" t="s">
        <v>12827</v>
      </c>
      <c r="C5550" s="4" t="s">
        <v>12828</v>
      </c>
      <c r="D5550" s="4" t="s">
        <v>13</v>
      </c>
      <c r="E5550" s="4" t="s">
        <v>7048</v>
      </c>
      <c r="F5550" s="5">
        <v>4.0</v>
      </c>
      <c r="G5550" s="5">
        <v>2016.0</v>
      </c>
      <c r="H5550" s="5">
        <v>5700000.0</v>
      </c>
      <c r="I5550" s="4" t="s">
        <v>60</v>
      </c>
      <c r="J5550" s="5">
        <v>2014.0</v>
      </c>
    </row>
    <row r="5551">
      <c r="A5551" s="3" t="s">
        <v>12829</v>
      </c>
      <c r="B5551" s="4" t="s">
        <v>12827</v>
      </c>
      <c r="C5551" s="4" t="s">
        <v>12828</v>
      </c>
      <c r="D5551" s="4" t="s">
        <v>13</v>
      </c>
      <c r="E5551" s="4" t="s">
        <v>1337</v>
      </c>
      <c r="F5551" s="5">
        <v>2.0</v>
      </c>
      <c r="G5551" s="5">
        <v>2017.0</v>
      </c>
      <c r="H5551" s="5">
        <v>7600000.0</v>
      </c>
      <c r="I5551" s="4" t="s">
        <v>60</v>
      </c>
      <c r="J5551" s="5">
        <v>2014.0</v>
      </c>
    </row>
    <row r="5552">
      <c r="A5552" s="3" t="s">
        <v>12830</v>
      </c>
      <c r="B5552" s="4" t="s">
        <v>12827</v>
      </c>
      <c r="C5552" s="4" t="s">
        <v>12828</v>
      </c>
      <c r="D5552" s="4" t="s">
        <v>133</v>
      </c>
      <c r="E5552" s="4" t="s">
        <v>2541</v>
      </c>
      <c r="F5552" s="5">
        <v>2.0</v>
      </c>
      <c r="G5552" s="5">
        <v>2018.0</v>
      </c>
      <c r="H5552" s="4"/>
      <c r="I5552" s="4" t="s">
        <v>60</v>
      </c>
      <c r="J5552" s="5">
        <v>2014.0</v>
      </c>
    </row>
    <row r="5553">
      <c r="A5553" s="3" t="s">
        <v>12831</v>
      </c>
      <c r="B5553" s="4" t="s">
        <v>12832</v>
      </c>
      <c r="C5553" s="4" t="s">
        <v>12833</v>
      </c>
      <c r="D5553" s="4" t="s">
        <v>13</v>
      </c>
      <c r="E5553" s="4" t="s">
        <v>12834</v>
      </c>
      <c r="F5553" s="5">
        <v>2.0</v>
      </c>
      <c r="G5553" s="5">
        <v>2016.0</v>
      </c>
      <c r="H5553" s="5">
        <v>500000.0</v>
      </c>
      <c r="I5553" s="4" t="s">
        <v>5798</v>
      </c>
      <c r="J5553" s="5">
        <v>2016.0</v>
      </c>
    </row>
    <row r="5554">
      <c r="A5554" s="3" t="s">
        <v>12835</v>
      </c>
      <c r="B5554" s="4" t="s">
        <v>12832</v>
      </c>
      <c r="C5554" s="4" t="s">
        <v>12833</v>
      </c>
      <c r="D5554" s="4" t="s">
        <v>133</v>
      </c>
      <c r="E5554" s="4" t="s">
        <v>3191</v>
      </c>
      <c r="F5554" s="5">
        <v>3.0</v>
      </c>
      <c r="G5554" s="5">
        <v>2018.0</v>
      </c>
      <c r="H5554" s="4"/>
      <c r="I5554" s="4" t="s">
        <v>5798</v>
      </c>
      <c r="J5554" s="5">
        <v>2016.0</v>
      </c>
    </row>
    <row r="5555">
      <c r="A5555" s="3" t="s">
        <v>12836</v>
      </c>
      <c r="B5555" s="4" t="s">
        <v>12837</v>
      </c>
      <c r="C5555" s="4" t="s">
        <v>12838</v>
      </c>
      <c r="D5555" s="4" t="s">
        <v>13</v>
      </c>
      <c r="E5555" s="4" t="s">
        <v>1267</v>
      </c>
      <c r="F5555" s="5">
        <v>2.0</v>
      </c>
      <c r="G5555" s="5">
        <v>2020.0</v>
      </c>
      <c r="H5555" s="5">
        <v>1200000.0</v>
      </c>
      <c r="I5555" s="4" t="s">
        <v>32</v>
      </c>
      <c r="J5555" s="5">
        <v>2018.0</v>
      </c>
    </row>
    <row r="5556">
      <c r="A5556" s="3" t="s">
        <v>12839</v>
      </c>
      <c r="B5556" s="4" t="s">
        <v>12840</v>
      </c>
      <c r="C5556" s="4" t="s">
        <v>12841</v>
      </c>
      <c r="D5556" s="4" t="s">
        <v>13</v>
      </c>
      <c r="E5556" s="4" t="s">
        <v>2393</v>
      </c>
      <c r="F5556" s="5">
        <v>3.0</v>
      </c>
      <c r="G5556" s="5">
        <v>2019.0</v>
      </c>
      <c r="H5556" s="5">
        <v>6859992.0</v>
      </c>
      <c r="I5556" s="4" t="s">
        <v>60</v>
      </c>
      <c r="J5556" s="5">
        <v>2018.0</v>
      </c>
    </row>
    <row r="5557">
      <c r="A5557" s="3" t="s">
        <v>12842</v>
      </c>
      <c r="B5557" s="4" t="s">
        <v>12840</v>
      </c>
      <c r="C5557" s="4" t="s">
        <v>12841</v>
      </c>
      <c r="D5557" s="4" t="s">
        <v>13</v>
      </c>
      <c r="E5557" s="4" t="s">
        <v>1723</v>
      </c>
      <c r="F5557" s="5">
        <v>3.0</v>
      </c>
      <c r="G5557" s="5">
        <v>2020.0</v>
      </c>
      <c r="H5557" s="5">
        <v>2.24E7</v>
      </c>
      <c r="I5557" s="4" t="s">
        <v>60</v>
      </c>
      <c r="J5557" s="5">
        <v>2018.0</v>
      </c>
    </row>
    <row r="5558">
      <c r="A5558" s="3" t="s">
        <v>12843</v>
      </c>
      <c r="B5558" s="4" t="s">
        <v>12844</v>
      </c>
      <c r="C5558" s="4" t="s">
        <v>12845</v>
      </c>
      <c r="D5558" s="4" t="s">
        <v>13</v>
      </c>
      <c r="E5558" s="4" t="s">
        <v>1233</v>
      </c>
      <c r="F5558" s="5">
        <v>1.0</v>
      </c>
      <c r="G5558" s="5">
        <v>2019.0</v>
      </c>
      <c r="H5558" s="5">
        <v>5000000.0</v>
      </c>
      <c r="I5558" s="4" t="s">
        <v>60</v>
      </c>
      <c r="J5558" s="5">
        <v>2017.0</v>
      </c>
    </row>
    <row r="5559">
      <c r="A5559" s="3" t="s">
        <v>12846</v>
      </c>
      <c r="B5559" s="4" t="s">
        <v>12847</v>
      </c>
      <c r="C5559" s="4" t="s">
        <v>12848</v>
      </c>
      <c r="D5559" s="4" t="s">
        <v>13</v>
      </c>
      <c r="E5559" s="4" t="s">
        <v>1484</v>
      </c>
      <c r="F5559" s="5">
        <v>3.0</v>
      </c>
      <c r="G5559" s="5">
        <v>2019.0</v>
      </c>
      <c r="H5559" s="5">
        <v>4000000.0</v>
      </c>
      <c r="I5559" s="4" t="s">
        <v>60</v>
      </c>
      <c r="J5559" s="5">
        <v>2017.0</v>
      </c>
    </row>
    <row r="5560">
      <c r="A5560" s="3" t="s">
        <v>12849</v>
      </c>
      <c r="B5560" s="4" t="s">
        <v>12847</v>
      </c>
      <c r="C5560" s="4" t="s">
        <v>12848</v>
      </c>
      <c r="D5560" s="4" t="s">
        <v>13</v>
      </c>
      <c r="E5560" s="4" t="s">
        <v>4498</v>
      </c>
      <c r="F5560" s="5">
        <v>2.0</v>
      </c>
      <c r="G5560" s="5">
        <v>2017.0</v>
      </c>
      <c r="H5560" s="5">
        <v>1800000.0</v>
      </c>
      <c r="I5560" s="4" t="s">
        <v>60</v>
      </c>
      <c r="J5560" s="5">
        <v>2017.0</v>
      </c>
    </row>
    <row r="5561">
      <c r="A5561" s="3" t="s">
        <v>12850</v>
      </c>
      <c r="B5561" s="4" t="s">
        <v>12851</v>
      </c>
      <c r="C5561" s="4" t="s">
        <v>12852</v>
      </c>
      <c r="D5561" s="4" t="s">
        <v>13</v>
      </c>
      <c r="E5561" s="4" t="s">
        <v>7552</v>
      </c>
      <c r="F5561" s="5">
        <v>2.0</v>
      </c>
      <c r="G5561" s="5">
        <v>2018.0</v>
      </c>
      <c r="H5561" s="5">
        <v>4499998.0</v>
      </c>
      <c r="I5561" s="4" t="s">
        <v>60</v>
      </c>
      <c r="J5561" s="5">
        <v>2017.0</v>
      </c>
    </row>
    <row r="5562">
      <c r="A5562" s="3" t="s">
        <v>12853</v>
      </c>
      <c r="B5562" s="4" t="s">
        <v>12851</v>
      </c>
      <c r="C5562" s="4" t="s">
        <v>12852</v>
      </c>
      <c r="D5562" s="4" t="s">
        <v>13</v>
      </c>
      <c r="E5562" s="4" t="s">
        <v>1793</v>
      </c>
      <c r="F5562" s="5">
        <v>1.0</v>
      </c>
      <c r="G5562" s="5">
        <v>2019.0</v>
      </c>
      <c r="H5562" s="5">
        <v>1.4499989E7</v>
      </c>
      <c r="I5562" s="4" t="s">
        <v>60</v>
      </c>
      <c r="J5562" s="5">
        <v>2017.0</v>
      </c>
    </row>
    <row r="5563">
      <c r="A5563" s="3" t="s">
        <v>12854</v>
      </c>
      <c r="B5563" s="4" t="s">
        <v>12855</v>
      </c>
      <c r="C5563" s="4" t="s">
        <v>12856</v>
      </c>
      <c r="D5563" s="4" t="s">
        <v>13</v>
      </c>
      <c r="E5563" s="4" t="s">
        <v>5519</v>
      </c>
      <c r="F5563" s="5">
        <v>2.0</v>
      </c>
      <c r="G5563" s="5">
        <v>2020.0</v>
      </c>
      <c r="H5563" s="5">
        <v>8475055.0</v>
      </c>
      <c r="I5563" s="4" t="s">
        <v>311</v>
      </c>
      <c r="J5563" s="5">
        <v>2013.0</v>
      </c>
    </row>
    <row r="5564">
      <c r="A5564" s="3" t="s">
        <v>12857</v>
      </c>
      <c r="B5564" s="4" t="s">
        <v>12858</v>
      </c>
      <c r="C5564" s="4" t="s">
        <v>12859</v>
      </c>
      <c r="D5564" s="4" t="s">
        <v>13</v>
      </c>
      <c r="E5564" s="4" t="s">
        <v>9262</v>
      </c>
      <c r="F5564" s="5">
        <v>4.0</v>
      </c>
      <c r="G5564" s="5">
        <v>2017.0</v>
      </c>
      <c r="H5564" s="5">
        <v>1.2E7</v>
      </c>
      <c r="I5564" s="4" t="s">
        <v>60</v>
      </c>
      <c r="J5564" s="5">
        <v>2013.0</v>
      </c>
    </row>
    <row r="5565">
      <c r="A5565" s="3" t="s">
        <v>12860</v>
      </c>
      <c r="B5565" s="4" t="s">
        <v>12858</v>
      </c>
      <c r="C5565" s="4" t="s">
        <v>12859</v>
      </c>
      <c r="D5565" s="4" t="s">
        <v>13</v>
      </c>
      <c r="E5565" s="4" t="s">
        <v>137</v>
      </c>
      <c r="F5565" s="5">
        <v>4.0</v>
      </c>
      <c r="G5565" s="5">
        <v>2016.0</v>
      </c>
      <c r="H5565" s="5">
        <v>4500000.0</v>
      </c>
      <c r="I5565" s="4" t="s">
        <v>60</v>
      </c>
      <c r="J5565" s="5">
        <v>2013.0</v>
      </c>
    </row>
    <row r="5566">
      <c r="A5566" s="3" t="s">
        <v>12861</v>
      </c>
      <c r="B5566" s="4" t="s">
        <v>12862</v>
      </c>
      <c r="C5566" s="4" t="s">
        <v>12863</v>
      </c>
      <c r="D5566" s="4" t="s">
        <v>13</v>
      </c>
      <c r="E5566" s="4" t="s">
        <v>3227</v>
      </c>
      <c r="F5566" s="5">
        <v>4.0</v>
      </c>
      <c r="G5566" s="5">
        <v>2019.0</v>
      </c>
      <c r="H5566" s="5">
        <v>1916128.0</v>
      </c>
      <c r="I5566" s="4" t="s">
        <v>468</v>
      </c>
      <c r="J5566" s="5">
        <v>2018.0</v>
      </c>
    </row>
    <row r="5567">
      <c r="A5567" s="3" t="s">
        <v>12864</v>
      </c>
      <c r="B5567" s="4" t="s">
        <v>12865</v>
      </c>
      <c r="C5567" s="4" t="s">
        <v>12866</v>
      </c>
      <c r="D5567" s="4" t="s">
        <v>13</v>
      </c>
      <c r="E5567" s="4" t="s">
        <v>1152</v>
      </c>
      <c r="F5567" s="5">
        <v>4.0</v>
      </c>
      <c r="G5567" s="5">
        <v>2019.0</v>
      </c>
      <c r="H5567" s="5">
        <v>6000000.0</v>
      </c>
      <c r="I5567" s="4" t="s">
        <v>60</v>
      </c>
      <c r="J5567" s="5">
        <v>2019.0</v>
      </c>
    </row>
    <row r="5568">
      <c r="A5568" s="3" t="s">
        <v>12867</v>
      </c>
      <c r="B5568" s="4" t="s">
        <v>12868</v>
      </c>
      <c r="C5568" s="4" t="s">
        <v>12869</v>
      </c>
      <c r="D5568" s="4" t="s">
        <v>13</v>
      </c>
      <c r="E5568" s="4" t="s">
        <v>4798</v>
      </c>
      <c r="F5568" s="5">
        <v>4.0</v>
      </c>
      <c r="G5568" s="5">
        <v>2020.0</v>
      </c>
      <c r="H5568" s="5">
        <v>7900000.0</v>
      </c>
      <c r="I5568" s="4" t="s">
        <v>60</v>
      </c>
      <c r="J5568" s="5">
        <v>2016.0</v>
      </c>
    </row>
    <row r="5569">
      <c r="A5569" s="3" t="s">
        <v>12870</v>
      </c>
      <c r="B5569" s="4" t="s">
        <v>12868</v>
      </c>
      <c r="C5569" s="4" t="s">
        <v>12869</v>
      </c>
      <c r="D5569" s="4" t="s">
        <v>13</v>
      </c>
      <c r="E5569" s="4" t="s">
        <v>3924</v>
      </c>
      <c r="F5569" s="5">
        <v>4.0</v>
      </c>
      <c r="G5569" s="5">
        <v>2018.0</v>
      </c>
      <c r="H5569" s="5">
        <v>2200000.0</v>
      </c>
      <c r="I5569" s="4" t="s">
        <v>60</v>
      </c>
      <c r="J5569" s="5">
        <v>2016.0</v>
      </c>
    </row>
    <row r="5570">
      <c r="A5570" s="3" t="s">
        <v>12871</v>
      </c>
      <c r="B5570" s="4" t="s">
        <v>12868</v>
      </c>
      <c r="C5570" s="4" t="s">
        <v>12869</v>
      </c>
      <c r="D5570" s="4" t="s">
        <v>13</v>
      </c>
      <c r="E5570" s="4" t="s">
        <v>2670</v>
      </c>
      <c r="F5570" s="5">
        <v>1.0</v>
      </c>
      <c r="G5570" s="5">
        <v>2018.0</v>
      </c>
      <c r="H5570" s="5">
        <v>2000000.0</v>
      </c>
      <c r="I5570" s="4" t="s">
        <v>60</v>
      </c>
      <c r="J5570" s="5">
        <v>2016.0</v>
      </c>
    </row>
    <row r="5571">
      <c r="A5571" s="3" t="s">
        <v>12872</v>
      </c>
      <c r="B5571" s="4" t="s">
        <v>12868</v>
      </c>
      <c r="C5571" s="4" t="s">
        <v>12869</v>
      </c>
      <c r="D5571" s="4" t="s">
        <v>13</v>
      </c>
      <c r="E5571" s="4" t="s">
        <v>7377</v>
      </c>
      <c r="F5571" s="5">
        <v>4.0</v>
      </c>
      <c r="G5571" s="5">
        <v>2017.0</v>
      </c>
      <c r="H5571" s="5">
        <v>2800000.0</v>
      </c>
      <c r="I5571" s="4" t="s">
        <v>60</v>
      </c>
      <c r="J5571" s="5">
        <v>2016.0</v>
      </c>
    </row>
    <row r="5572">
      <c r="A5572" s="3" t="s">
        <v>12873</v>
      </c>
      <c r="B5572" s="4" t="s">
        <v>12874</v>
      </c>
      <c r="C5572" s="4" t="s">
        <v>12875</v>
      </c>
      <c r="D5572" s="4" t="s">
        <v>13</v>
      </c>
      <c r="E5572" s="4" t="s">
        <v>3239</v>
      </c>
      <c r="F5572" s="5">
        <v>4.0</v>
      </c>
      <c r="G5572" s="5">
        <v>2017.0</v>
      </c>
      <c r="H5572" s="5">
        <v>1000000.0</v>
      </c>
      <c r="I5572" s="4" t="s">
        <v>60</v>
      </c>
      <c r="J5572" s="5">
        <v>2016.0</v>
      </c>
    </row>
    <row r="5573">
      <c r="A5573" s="3" t="s">
        <v>12876</v>
      </c>
      <c r="B5573" s="4" t="s">
        <v>12874</v>
      </c>
      <c r="C5573" s="4" t="s">
        <v>12875</v>
      </c>
      <c r="D5573" s="4" t="s">
        <v>13</v>
      </c>
      <c r="E5573" s="4" t="s">
        <v>62</v>
      </c>
      <c r="F5573" s="5">
        <v>2.0</v>
      </c>
      <c r="G5573" s="5">
        <v>2019.0</v>
      </c>
      <c r="H5573" s="5">
        <v>1485440.0</v>
      </c>
      <c r="I5573" s="4" t="s">
        <v>60</v>
      </c>
      <c r="J5573" s="5">
        <v>2016.0</v>
      </c>
    </row>
    <row r="5574">
      <c r="A5574" s="3">
        <v>8337250.0</v>
      </c>
      <c r="B5574" s="4" t="s">
        <v>12874</v>
      </c>
      <c r="C5574" s="4" t="s">
        <v>12875</v>
      </c>
      <c r="D5574" s="4" t="s">
        <v>13</v>
      </c>
      <c r="E5574" s="4" t="s">
        <v>9624</v>
      </c>
      <c r="F5574" s="5">
        <v>2.0</v>
      </c>
      <c r="G5574" s="5">
        <v>2017.0</v>
      </c>
      <c r="H5574" s="5">
        <v>1100000.0</v>
      </c>
      <c r="I5574" s="4" t="s">
        <v>60</v>
      </c>
      <c r="J5574" s="5">
        <v>2016.0</v>
      </c>
    </row>
    <row r="5575">
      <c r="A5575" s="3" t="s">
        <v>12877</v>
      </c>
      <c r="B5575" s="4" t="s">
        <v>12878</v>
      </c>
      <c r="C5575" s="4" t="s">
        <v>12879</v>
      </c>
      <c r="D5575" s="4" t="s">
        <v>13</v>
      </c>
      <c r="E5575" s="4" t="s">
        <v>6126</v>
      </c>
      <c r="F5575" s="5">
        <v>4.0</v>
      </c>
      <c r="G5575" s="5">
        <v>2018.0</v>
      </c>
      <c r="H5575" s="5">
        <v>725000.0</v>
      </c>
      <c r="I5575" s="4" t="s">
        <v>60</v>
      </c>
      <c r="J5575" s="5">
        <v>2018.0</v>
      </c>
    </row>
    <row r="5576">
      <c r="A5576" s="3" t="s">
        <v>12880</v>
      </c>
      <c r="B5576" s="4" t="s">
        <v>12881</v>
      </c>
      <c r="C5576" s="4" t="s">
        <v>12882</v>
      </c>
      <c r="D5576" s="4" t="s">
        <v>13</v>
      </c>
      <c r="E5576" s="4" t="s">
        <v>579</v>
      </c>
      <c r="F5576" s="5">
        <v>1.0</v>
      </c>
      <c r="G5576" s="5">
        <v>2020.0</v>
      </c>
      <c r="H5576" s="5">
        <v>4.1E7</v>
      </c>
      <c r="I5576" s="4" t="s">
        <v>245</v>
      </c>
      <c r="J5576" s="5">
        <v>2015.0</v>
      </c>
    </row>
    <row r="5577">
      <c r="A5577" s="3" t="s">
        <v>12883</v>
      </c>
      <c r="B5577" s="4" t="s">
        <v>12881</v>
      </c>
      <c r="C5577" s="4" t="s">
        <v>12882</v>
      </c>
      <c r="D5577" s="4" t="s">
        <v>13</v>
      </c>
      <c r="E5577" s="4" t="s">
        <v>3011</v>
      </c>
      <c r="F5577" s="5">
        <v>3.0</v>
      </c>
      <c r="G5577" s="5">
        <v>2017.0</v>
      </c>
      <c r="H5577" s="5">
        <v>1.8231778E7</v>
      </c>
      <c r="I5577" s="4" t="s">
        <v>245</v>
      </c>
      <c r="J5577" s="5">
        <v>2015.0</v>
      </c>
    </row>
    <row r="5578">
      <c r="A5578" s="3" t="s">
        <v>12884</v>
      </c>
      <c r="B5578" s="4" t="s">
        <v>12881</v>
      </c>
      <c r="C5578" s="4" t="s">
        <v>12882</v>
      </c>
      <c r="D5578" s="4" t="s">
        <v>13</v>
      </c>
      <c r="E5578" s="4" t="s">
        <v>10481</v>
      </c>
      <c r="F5578" s="5">
        <v>3.0</v>
      </c>
      <c r="G5578" s="5">
        <v>2016.0</v>
      </c>
      <c r="H5578" s="5">
        <v>2701599.0</v>
      </c>
      <c r="I5578" s="4" t="s">
        <v>245</v>
      </c>
      <c r="J5578" s="5">
        <v>2015.0</v>
      </c>
    </row>
    <row r="5579">
      <c r="A5579" s="3" t="s">
        <v>12885</v>
      </c>
      <c r="B5579" s="4" t="s">
        <v>12886</v>
      </c>
      <c r="C5579" s="4" t="s">
        <v>12887</v>
      </c>
      <c r="D5579" s="4" t="s">
        <v>13</v>
      </c>
      <c r="E5579" s="4" t="s">
        <v>3466</v>
      </c>
      <c r="F5579" s="5">
        <v>3.0</v>
      </c>
      <c r="G5579" s="5">
        <v>2018.0</v>
      </c>
      <c r="H5579" s="5">
        <v>1.0201609E7</v>
      </c>
      <c r="I5579" s="4" t="s">
        <v>245</v>
      </c>
      <c r="J5579" s="5">
        <v>2015.0</v>
      </c>
    </row>
    <row r="5580">
      <c r="A5580" s="3" t="s">
        <v>12888</v>
      </c>
      <c r="B5580" s="4" t="s">
        <v>12889</v>
      </c>
      <c r="C5580" s="4" t="s">
        <v>12890</v>
      </c>
      <c r="D5580" s="4" t="s">
        <v>13</v>
      </c>
      <c r="E5580" s="4" t="s">
        <v>12891</v>
      </c>
      <c r="F5580" s="5">
        <v>1.0</v>
      </c>
      <c r="G5580" s="5">
        <v>2017.0</v>
      </c>
      <c r="H5580" s="5">
        <v>400000.0</v>
      </c>
      <c r="I5580" s="4" t="s">
        <v>6318</v>
      </c>
      <c r="J5580" s="5">
        <v>2015.0</v>
      </c>
    </row>
    <row r="5581">
      <c r="A5581" s="3" t="s">
        <v>12892</v>
      </c>
      <c r="B5581" s="4" t="s">
        <v>12893</v>
      </c>
      <c r="C5581" s="4" t="s">
        <v>12894</v>
      </c>
      <c r="D5581" s="4" t="s">
        <v>13</v>
      </c>
      <c r="E5581" s="4" t="s">
        <v>12895</v>
      </c>
      <c r="F5581" s="5">
        <v>4.0</v>
      </c>
      <c r="G5581" s="5">
        <v>2019.0</v>
      </c>
      <c r="H5581" s="5">
        <v>700000.0</v>
      </c>
      <c r="I5581" s="4" t="s">
        <v>2856</v>
      </c>
      <c r="J5581" s="5">
        <v>2016.0</v>
      </c>
    </row>
    <row r="5582">
      <c r="A5582" s="3" t="s">
        <v>12896</v>
      </c>
      <c r="B5582" s="4" t="s">
        <v>12893</v>
      </c>
      <c r="C5582" s="4" t="s">
        <v>12894</v>
      </c>
      <c r="D5582" s="4" t="s">
        <v>13</v>
      </c>
      <c r="E5582" s="4" t="s">
        <v>1458</v>
      </c>
      <c r="F5582" s="5">
        <v>1.0</v>
      </c>
      <c r="G5582" s="5">
        <v>2018.0</v>
      </c>
      <c r="H5582" s="5">
        <v>186693.0</v>
      </c>
      <c r="I5582" s="4" t="s">
        <v>2856</v>
      </c>
      <c r="J5582" s="5">
        <v>2016.0</v>
      </c>
    </row>
    <row r="5583">
      <c r="A5583" s="3" t="s">
        <v>12897</v>
      </c>
      <c r="B5583" s="4" t="s">
        <v>12898</v>
      </c>
      <c r="C5583" s="4" t="s">
        <v>12899</v>
      </c>
      <c r="D5583" s="4" t="s">
        <v>13</v>
      </c>
      <c r="E5583" s="4" t="s">
        <v>12900</v>
      </c>
      <c r="F5583" s="5">
        <v>1.0</v>
      </c>
      <c r="G5583" s="5">
        <v>2019.0</v>
      </c>
      <c r="H5583" s="5">
        <v>410576.0</v>
      </c>
      <c r="I5583" s="4" t="s">
        <v>638</v>
      </c>
      <c r="J5583" s="5">
        <v>2016.0</v>
      </c>
    </row>
    <row r="5584">
      <c r="A5584" s="3" t="s">
        <v>12901</v>
      </c>
      <c r="B5584" s="4" t="s">
        <v>12902</v>
      </c>
      <c r="C5584" s="4" t="s">
        <v>12903</v>
      </c>
      <c r="D5584" s="4" t="s">
        <v>13</v>
      </c>
      <c r="E5584" s="4" t="s">
        <v>402</v>
      </c>
      <c r="F5584" s="5">
        <v>3.0</v>
      </c>
      <c r="G5584" s="5">
        <v>2020.0</v>
      </c>
      <c r="H5584" s="5">
        <v>1031461.0</v>
      </c>
      <c r="I5584" s="4" t="s">
        <v>60</v>
      </c>
      <c r="J5584" s="5">
        <v>2006.0</v>
      </c>
    </row>
    <row r="5585">
      <c r="A5585" s="3" t="s">
        <v>12904</v>
      </c>
      <c r="B5585" s="4" t="s">
        <v>12905</v>
      </c>
      <c r="C5585" s="4" t="s">
        <v>12906</v>
      </c>
      <c r="D5585" s="4" t="s">
        <v>13</v>
      </c>
      <c r="E5585" s="4" t="s">
        <v>4206</v>
      </c>
      <c r="F5585" s="5">
        <v>1.0</v>
      </c>
      <c r="G5585" s="5">
        <v>2018.0</v>
      </c>
      <c r="H5585" s="4"/>
      <c r="I5585" s="4" t="s">
        <v>245</v>
      </c>
      <c r="J5585" s="5">
        <v>2015.0</v>
      </c>
    </row>
    <row r="5586">
      <c r="A5586" s="3" t="s">
        <v>12907</v>
      </c>
      <c r="B5586" s="4" t="s">
        <v>12905</v>
      </c>
      <c r="C5586" s="4" t="s">
        <v>12906</v>
      </c>
      <c r="D5586" s="4" t="s">
        <v>13</v>
      </c>
      <c r="E5586" s="4" t="s">
        <v>4993</v>
      </c>
      <c r="F5586" s="5">
        <v>4.0</v>
      </c>
      <c r="G5586" s="5">
        <v>2020.0</v>
      </c>
      <c r="H5586" s="5">
        <v>6500000.0</v>
      </c>
      <c r="I5586" s="4" t="s">
        <v>245</v>
      </c>
      <c r="J5586" s="5">
        <v>2015.0</v>
      </c>
    </row>
    <row r="5587">
      <c r="A5587" s="3" t="s">
        <v>12908</v>
      </c>
      <c r="B5587" s="4" t="s">
        <v>12909</v>
      </c>
      <c r="C5587" s="4" t="s">
        <v>12910</v>
      </c>
      <c r="D5587" s="4" t="s">
        <v>13</v>
      </c>
      <c r="E5587" s="4" t="s">
        <v>12911</v>
      </c>
      <c r="F5587" s="5">
        <v>1.0</v>
      </c>
      <c r="G5587" s="5">
        <v>2018.0</v>
      </c>
      <c r="H5587" s="5">
        <v>550000.0</v>
      </c>
      <c r="I5587" s="4" t="s">
        <v>60</v>
      </c>
      <c r="J5587" s="5">
        <v>2018.0</v>
      </c>
    </row>
    <row r="5588">
      <c r="A5588" s="3" t="s">
        <v>12912</v>
      </c>
      <c r="B5588" s="4" t="s">
        <v>12913</v>
      </c>
      <c r="C5588" s="4" t="s">
        <v>12914</v>
      </c>
      <c r="D5588" s="4" t="s">
        <v>13</v>
      </c>
      <c r="E5588" s="4" t="s">
        <v>1940</v>
      </c>
      <c r="F5588" s="5">
        <v>4.0</v>
      </c>
      <c r="G5588" s="5">
        <v>2019.0</v>
      </c>
      <c r="H5588" s="5">
        <v>1200000.0</v>
      </c>
      <c r="I5588" s="4" t="s">
        <v>60</v>
      </c>
      <c r="J5588" s="4"/>
    </row>
    <row r="5589">
      <c r="A5589" s="3" t="s">
        <v>12915</v>
      </c>
      <c r="B5589" s="4" t="s">
        <v>12916</v>
      </c>
      <c r="C5589" s="4" t="s">
        <v>12917</v>
      </c>
      <c r="D5589" s="4" t="s">
        <v>133</v>
      </c>
      <c r="E5589" s="4" t="s">
        <v>5761</v>
      </c>
      <c r="F5589" s="5">
        <v>1.0</v>
      </c>
      <c r="G5589" s="5">
        <v>2017.0</v>
      </c>
      <c r="H5589" s="5">
        <v>4.0E7</v>
      </c>
      <c r="I5589" s="4" t="s">
        <v>60</v>
      </c>
      <c r="J5589" s="5">
        <v>2013.0</v>
      </c>
    </row>
    <row r="5590">
      <c r="A5590" s="3" t="s">
        <v>12918</v>
      </c>
      <c r="B5590" s="4" t="s">
        <v>12919</v>
      </c>
      <c r="C5590" s="4" t="s">
        <v>12920</v>
      </c>
      <c r="D5590" s="4" t="s">
        <v>13</v>
      </c>
      <c r="E5590" s="4" t="s">
        <v>624</v>
      </c>
      <c r="F5590" s="5">
        <v>1.0</v>
      </c>
      <c r="G5590" s="5">
        <v>2019.0</v>
      </c>
      <c r="H5590" s="5">
        <v>511073.0</v>
      </c>
      <c r="I5590" s="4" t="s">
        <v>250</v>
      </c>
      <c r="J5590" s="5">
        <v>2017.0</v>
      </c>
    </row>
    <row r="5591">
      <c r="A5591" s="3" t="s">
        <v>12921</v>
      </c>
      <c r="B5591" s="4" t="s">
        <v>12922</v>
      </c>
      <c r="C5591" s="4" t="s">
        <v>12923</v>
      </c>
      <c r="D5591" s="4" t="s">
        <v>13</v>
      </c>
      <c r="E5591" s="4" t="s">
        <v>5188</v>
      </c>
      <c r="F5591" s="5">
        <v>3.0</v>
      </c>
      <c r="G5591" s="5">
        <v>2020.0</v>
      </c>
      <c r="H5591" s="5">
        <v>9000000.0</v>
      </c>
      <c r="I5591" s="4" t="s">
        <v>60</v>
      </c>
      <c r="J5591" s="5">
        <v>2016.0</v>
      </c>
    </row>
    <row r="5592">
      <c r="A5592" s="3">
        <v>6682547.0</v>
      </c>
      <c r="B5592" s="4" t="s">
        <v>12924</v>
      </c>
      <c r="C5592" s="4" t="s">
        <v>12925</v>
      </c>
      <c r="D5592" s="4" t="s">
        <v>13</v>
      </c>
      <c r="E5592" s="4" t="s">
        <v>5761</v>
      </c>
      <c r="F5592" s="5">
        <v>1.0</v>
      </c>
      <c r="G5592" s="5">
        <v>2017.0</v>
      </c>
      <c r="H5592" s="5">
        <v>1100000.0</v>
      </c>
      <c r="I5592" s="4" t="s">
        <v>60</v>
      </c>
      <c r="J5592" s="5">
        <v>2015.0</v>
      </c>
    </row>
    <row r="5593">
      <c r="A5593" s="3" t="s">
        <v>12926</v>
      </c>
      <c r="B5593" s="4" t="s">
        <v>12927</v>
      </c>
      <c r="C5593" s="4" t="s">
        <v>12928</v>
      </c>
      <c r="D5593" s="4" t="s">
        <v>133</v>
      </c>
      <c r="E5593" s="4" t="s">
        <v>4154</v>
      </c>
      <c r="F5593" s="5">
        <v>1.0</v>
      </c>
      <c r="G5593" s="5">
        <v>2018.0</v>
      </c>
      <c r="H5593" s="4"/>
      <c r="I5593" s="4" t="s">
        <v>60</v>
      </c>
      <c r="J5593" s="5">
        <v>2014.0</v>
      </c>
    </row>
    <row r="5594">
      <c r="A5594" s="3">
        <v>5772427.0</v>
      </c>
      <c r="B5594" s="4" t="s">
        <v>12927</v>
      </c>
      <c r="C5594" s="4" t="s">
        <v>12928</v>
      </c>
      <c r="D5594" s="4" t="s">
        <v>13</v>
      </c>
      <c r="E5594" s="4" t="s">
        <v>843</v>
      </c>
      <c r="F5594" s="5">
        <v>4.0</v>
      </c>
      <c r="G5594" s="5">
        <v>2016.0</v>
      </c>
      <c r="H5594" s="5">
        <v>1815687.0</v>
      </c>
      <c r="I5594" s="4" t="s">
        <v>60</v>
      </c>
      <c r="J5594" s="5">
        <v>2014.0</v>
      </c>
    </row>
    <row r="5595">
      <c r="A5595" s="3" t="s">
        <v>12929</v>
      </c>
      <c r="B5595" s="4" t="s">
        <v>12930</v>
      </c>
      <c r="C5595" s="4" t="s">
        <v>12931</v>
      </c>
      <c r="D5595" s="4" t="s">
        <v>13</v>
      </c>
      <c r="E5595" s="4" t="s">
        <v>12932</v>
      </c>
      <c r="F5595" s="5">
        <v>2.0</v>
      </c>
      <c r="G5595" s="5">
        <v>2020.0</v>
      </c>
      <c r="H5595" s="5">
        <v>1.0E7</v>
      </c>
      <c r="I5595" s="4" t="s">
        <v>245</v>
      </c>
      <c r="J5595" s="5">
        <v>2017.0</v>
      </c>
    </row>
    <row r="5596">
      <c r="A5596" s="3" t="s">
        <v>12933</v>
      </c>
      <c r="B5596" s="4" t="s">
        <v>12930</v>
      </c>
      <c r="C5596" s="4" t="s">
        <v>12931</v>
      </c>
      <c r="D5596" s="4" t="s">
        <v>13</v>
      </c>
      <c r="E5596" s="4" t="s">
        <v>3948</v>
      </c>
      <c r="F5596" s="5">
        <v>2.0</v>
      </c>
      <c r="G5596" s="5">
        <v>2018.0</v>
      </c>
      <c r="H5596" s="5">
        <v>1.3429128E7</v>
      </c>
      <c r="I5596" s="4" t="s">
        <v>245</v>
      </c>
      <c r="J5596" s="5">
        <v>2017.0</v>
      </c>
    </row>
    <row r="5597">
      <c r="A5597" s="3" t="s">
        <v>12934</v>
      </c>
      <c r="B5597" s="4" t="s">
        <v>12935</v>
      </c>
      <c r="C5597" s="4" t="s">
        <v>12936</v>
      </c>
      <c r="D5597" s="4" t="s">
        <v>13</v>
      </c>
      <c r="E5597" s="4" t="s">
        <v>1282</v>
      </c>
      <c r="F5597" s="5">
        <v>3.0</v>
      </c>
      <c r="G5597" s="5">
        <v>2017.0</v>
      </c>
      <c r="H5597" s="4"/>
      <c r="I5597" s="4" t="s">
        <v>23</v>
      </c>
      <c r="J5597" s="5">
        <v>2015.0</v>
      </c>
    </row>
    <row r="5598">
      <c r="A5598" s="3" t="s">
        <v>12937</v>
      </c>
      <c r="B5598" s="4" t="s">
        <v>12935</v>
      </c>
      <c r="C5598" s="4" t="s">
        <v>12936</v>
      </c>
      <c r="D5598" s="4" t="s">
        <v>13</v>
      </c>
      <c r="E5598" s="4" t="s">
        <v>1855</v>
      </c>
      <c r="F5598" s="5">
        <v>4.0</v>
      </c>
      <c r="G5598" s="5">
        <v>2019.0</v>
      </c>
      <c r="H5598" s="5">
        <v>2000000.0</v>
      </c>
      <c r="I5598" s="4" t="s">
        <v>23</v>
      </c>
      <c r="J5598" s="5">
        <v>2015.0</v>
      </c>
    </row>
    <row r="5599">
      <c r="A5599" s="3" t="s">
        <v>12938</v>
      </c>
      <c r="B5599" s="4" t="s">
        <v>12939</v>
      </c>
      <c r="C5599" s="4" t="s">
        <v>12940</v>
      </c>
      <c r="D5599" s="4" t="s">
        <v>13</v>
      </c>
      <c r="E5599" s="4" t="s">
        <v>8668</v>
      </c>
      <c r="F5599" s="5">
        <v>3.0</v>
      </c>
      <c r="G5599" s="5">
        <v>2017.0</v>
      </c>
      <c r="H5599" s="5">
        <v>1052170.0</v>
      </c>
      <c r="I5599" s="4" t="s">
        <v>68</v>
      </c>
      <c r="J5599" s="5">
        <v>2005.0</v>
      </c>
    </row>
    <row r="5600">
      <c r="A5600" s="3" t="s">
        <v>12941</v>
      </c>
      <c r="B5600" s="4" t="s">
        <v>12939</v>
      </c>
      <c r="C5600" s="4" t="s">
        <v>12940</v>
      </c>
      <c r="D5600" s="4" t="s">
        <v>13</v>
      </c>
      <c r="E5600" s="4" t="s">
        <v>249</v>
      </c>
      <c r="F5600" s="5">
        <v>3.0</v>
      </c>
      <c r="G5600" s="5">
        <v>2019.0</v>
      </c>
      <c r="H5600" s="5">
        <v>3788848.0</v>
      </c>
      <c r="I5600" s="4" t="s">
        <v>68</v>
      </c>
      <c r="J5600" s="5">
        <v>2005.0</v>
      </c>
    </row>
    <row r="5601">
      <c r="A5601" s="3" t="s">
        <v>12942</v>
      </c>
      <c r="B5601" s="4" t="s">
        <v>12943</v>
      </c>
      <c r="C5601" s="4" t="s">
        <v>12944</v>
      </c>
      <c r="D5601" s="4" t="s">
        <v>13</v>
      </c>
      <c r="E5601" s="4" t="s">
        <v>10296</v>
      </c>
      <c r="F5601" s="5">
        <v>2.0</v>
      </c>
      <c r="G5601" s="5">
        <v>2018.0</v>
      </c>
      <c r="H5601" s="4"/>
      <c r="I5601" s="4" t="s">
        <v>1153</v>
      </c>
      <c r="J5601" s="5">
        <v>2011.0</v>
      </c>
    </row>
    <row r="5602">
      <c r="A5602" s="3" t="s">
        <v>12945</v>
      </c>
      <c r="B5602" s="4" t="s">
        <v>12943</v>
      </c>
      <c r="C5602" s="4" t="s">
        <v>12944</v>
      </c>
      <c r="D5602" s="4" t="s">
        <v>13</v>
      </c>
      <c r="E5602" s="4" t="s">
        <v>4267</v>
      </c>
      <c r="F5602" s="5">
        <v>4.0</v>
      </c>
      <c r="G5602" s="5">
        <v>2020.0</v>
      </c>
      <c r="H5602" s="5">
        <v>1.1E8</v>
      </c>
      <c r="I5602" s="4" t="s">
        <v>1153</v>
      </c>
      <c r="J5602" s="5">
        <v>2011.0</v>
      </c>
    </row>
    <row r="5603">
      <c r="A5603" s="3" t="s">
        <v>12946</v>
      </c>
      <c r="B5603" s="4" t="s">
        <v>12943</v>
      </c>
      <c r="C5603" s="4" t="s">
        <v>12944</v>
      </c>
      <c r="D5603" s="4" t="s">
        <v>13</v>
      </c>
      <c r="E5603" s="4" t="s">
        <v>3023</v>
      </c>
      <c r="F5603" s="5">
        <v>3.0</v>
      </c>
      <c r="G5603" s="5">
        <v>2017.0</v>
      </c>
      <c r="H5603" s="5">
        <v>3.0E7</v>
      </c>
      <c r="I5603" s="4" t="s">
        <v>1153</v>
      </c>
      <c r="J5603" s="5">
        <v>2011.0</v>
      </c>
    </row>
    <row r="5604">
      <c r="A5604" s="3" t="s">
        <v>12947</v>
      </c>
      <c r="B5604" s="4" t="s">
        <v>12943</v>
      </c>
      <c r="C5604" s="4" t="s">
        <v>12944</v>
      </c>
      <c r="D5604" s="4" t="s">
        <v>13</v>
      </c>
      <c r="E5604" s="4" t="s">
        <v>4053</v>
      </c>
      <c r="F5604" s="5">
        <v>1.0</v>
      </c>
      <c r="G5604" s="5">
        <v>2019.0</v>
      </c>
      <c r="H5604" s="5">
        <v>7.7E7</v>
      </c>
      <c r="I5604" s="4" t="s">
        <v>1153</v>
      </c>
      <c r="J5604" s="5">
        <v>2011.0</v>
      </c>
    </row>
    <row r="5605">
      <c r="A5605" s="3" t="s">
        <v>12948</v>
      </c>
      <c r="B5605" s="4" t="s">
        <v>12943</v>
      </c>
      <c r="C5605" s="4" t="s">
        <v>12944</v>
      </c>
      <c r="D5605" s="4" t="s">
        <v>13</v>
      </c>
      <c r="E5605" s="4" t="s">
        <v>3766</v>
      </c>
      <c r="F5605" s="5">
        <v>4.0</v>
      </c>
      <c r="G5605" s="5">
        <v>2018.0</v>
      </c>
      <c r="H5605" s="4"/>
      <c r="I5605" s="4" t="s">
        <v>1153</v>
      </c>
      <c r="J5605" s="5">
        <v>2011.0</v>
      </c>
    </row>
    <row r="5606">
      <c r="A5606" s="3">
        <v>9116678.0</v>
      </c>
      <c r="B5606" s="4" t="s">
        <v>12949</v>
      </c>
      <c r="C5606" s="4" t="s">
        <v>12950</v>
      </c>
      <c r="D5606" s="4" t="s">
        <v>13</v>
      </c>
      <c r="E5606" s="4" t="s">
        <v>3630</v>
      </c>
      <c r="F5606" s="5">
        <v>1.0</v>
      </c>
      <c r="G5606" s="5">
        <v>2019.0</v>
      </c>
      <c r="H5606" s="5">
        <v>3200000.0</v>
      </c>
      <c r="I5606" s="4" t="s">
        <v>135</v>
      </c>
      <c r="J5606" s="5">
        <v>2014.0</v>
      </c>
    </row>
    <row r="5607">
      <c r="A5607" s="3" t="s">
        <v>12951</v>
      </c>
      <c r="B5607" s="4" t="s">
        <v>12949</v>
      </c>
      <c r="C5607" s="4" t="s">
        <v>12950</v>
      </c>
      <c r="D5607" s="4" t="s">
        <v>13</v>
      </c>
      <c r="E5607" s="4" t="s">
        <v>12952</v>
      </c>
      <c r="F5607" s="5">
        <v>1.0</v>
      </c>
      <c r="G5607" s="5">
        <v>2017.0</v>
      </c>
      <c r="H5607" s="5">
        <v>150000.0</v>
      </c>
      <c r="I5607" s="4" t="s">
        <v>135</v>
      </c>
      <c r="J5607" s="5">
        <v>2014.0</v>
      </c>
    </row>
    <row r="5608">
      <c r="A5608" s="3" t="s">
        <v>12953</v>
      </c>
      <c r="B5608" s="4" t="s">
        <v>12954</v>
      </c>
      <c r="C5608" s="4" t="s">
        <v>12955</v>
      </c>
      <c r="D5608" s="4" t="s">
        <v>13</v>
      </c>
      <c r="E5608" s="4" t="s">
        <v>829</v>
      </c>
      <c r="F5608" s="5">
        <v>3.0</v>
      </c>
      <c r="G5608" s="5">
        <v>2018.0</v>
      </c>
      <c r="H5608" s="5">
        <v>1200000.0</v>
      </c>
      <c r="I5608" s="4" t="s">
        <v>60</v>
      </c>
      <c r="J5608" s="5">
        <v>2017.0</v>
      </c>
    </row>
    <row r="5609">
      <c r="A5609" s="3" t="s">
        <v>12956</v>
      </c>
      <c r="B5609" s="4" t="s">
        <v>12954</v>
      </c>
      <c r="C5609" s="4" t="s">
        <v>12955</v>
      </c>
      <c r="D5609" s="4" t="s">
        <v>13</v>
      </c>
      <c r="E5609" s="4" t="s">
        <v>1409</v>
      </c>
      <c r="F5609" s="5">
        <v>4.0</v>
      </c>
      <c r="G5609" s="5">
        <v>2019.0</v>
      </c>
      <c r="H5609" s="5">
        <v>2.0E7</v>
      </c>
      <c r="I5609" s="4" t="s">
        <v>60</v>
      </c>
      <c r="J5609" s="5">
        <v>2017.0</v>
      </c>
    </row>
    <row r="5610">
      <c r="A5610" s="3" t="s">
        <v>12957</v>
      </c>
      <c r="B5610" s="4" t="s">
        <v>12958</v>
      </c>
      <c r="C5610" s="4" t="s">
        <v>12959</v>
      </c>
      <c r="D5610" s="4" t="s">
        <v>13</v>
      </c>
      <c r="E5610" s="4" t="s">
        <v>9475</v>
      </c>
      <c r="F5610" s="5">
        <v>3.0</v>
      </c>
      <c r="G5610" s="5">
        <v>2018.0</v>
      </c>
      <c r="H5610" s="4"/>
      <c r="I5610" s="4" t="s">
        <v>245</v>
      </c>
      <c r="J5610" s="5">
        <v>2013.0</v>
      </c>
    </row>
    <row r="5611">
      <c r="A5611" s="3" t="s">
        <v>12960</v>
      </c>
      <c r="B5611" s="4" t="s">
        <v>12958</v>
      </c>
      <c r="C5611" s="4" t="s">
        <v>12959</v>
      </c>
      <c r="D5611" s="4" t="s">
        <v>13</v>
      </c>
      <c r="E5611" s="4" t="s">
        <v>12961</v>
      </c>
      <c r="F5611" s="5">
        <v>3.0</v>
      </c>
      <c r="G5611" s="5">
        <v>2019.0</v>
      </c>
      <c r="H5611" s="5">
        <v>9.0E7</v>
      </c>
      <c r="I5611" s="4" t="s">
        <v>245</v>
      </c>
      <c r="J5611" s="5">
        <v>2013.0</v>
      </c>
    </row>
    <row r="5612">
      <c r="A5612" s="3" t="s">
        <v>12962</v>
      </c>
      <c r="B5612" s="4" t="s">
        <v>12963</v>
      </c>
      <c r="C5612" s="4" t="s">
        <v>12964</v>
      </c>
      <c r="D5612" s="4" t="s">
        <v>13</v>
      </c>
      <c r="E5612" s="4" t="s">
        <v>181</v>
      </c>
      <c r="F5612" s="5">
        <v>3.0</v>
      </c>
      <c r="G5612" s="5">
        <v>2019.0</v>
      </c>
      <c r="H5612" s="5">
        <v>1650000.0</v>
      </c>
      <c r="I5612" s="4" t="s">
        <v>60</v>
      </c>
      <c r="J5612" s="5">
        <v>2016.0</v>
      </c>
    </row>
    <row r="5613">
      <c r="A5613" s="3" t="s">
        <v>12965</v>
      </c>
      <c r="B5613" s="4" t="s">
        <v>12963</v>
      </c>
      <c r="C5613" s="4" t="s">
        <v>12964</v>
      </c>
      <c r="D5613" s="4" t="s">
        <v>13</v>
      </c>
      <c r="E5613" s="4" t="s">
        <v>4507</v>
      </c>
      <c r="F5613" s="5">
        <v>4.0</v>
      </c>
      <c r="G5613" s="5">
        <v>2017.0</v>
      </c>
      <c r="H5613" s="5">
        <v>451442.0</v>
      </c>
      <c r="I5613" s="4" t="s">
        <v>60</v>
      </c>
      <c r="J5613" s="5">
        <v>2016.0</v>
      </c>
    </row>
    <row r="5614">
      <c r="A5614" s="3" t="s">
        <v>12966</v>
      </c>
      <c r="B5614" s="4" t="s">
        <v>12967</v>
      </c>
      <c r="C5614" s="4" t="s">
        <v>12968</v>
      </c>
      <c r="D5614" s="4" t="s">
        <v>13</v>
      </c>
      <c r="E5614" s="4" t="s">
        <v>2516</v>
      </c>
      <c r="F5614" s="5">
        <v>2.0</v>
      </c>
      <c r="G5614" s="5">
        <v>2019.0</v>
      </c>
      <c r="H5614" s="5">
        <v>1460000.0</v>
      </c>
      <c r="I5614" s="4" t="s">
        <v>23</v>
      </c>
      <c r="J5614" s="5">
        <v>2016.0</v>
      </c>
    </row>
    <row r="5615">
      <c r="A5615" s="3" t="s">
        <v>12969</v>
      </c>
      <c r="B5615" s="4" t="s">
        <v>12970</v>
      </c>
      <c r="C5615" s="4" t="s">
        <v>12971</v>
      </c>
      <c r="D5615" s="4" t="s">
        <v>13</v>
      </c>
      <c r="E5615" s="4" t="s">
        <v>423</v>
      </c>
      <c r="F5615" s="5">
        <v>3.0</v>
      </c>
      <c r="G5615" s="5">
        <v>2019.0</v>
      </c>
      <c r="H5615" s="5">
        <v>1.4522008E7</v>
      </c>
      <c r="I5615" s="4" t="s">
        <v>23</v>
      </c>
      <c r="J5615" s="5">
        <v>2018.0</v>
      </c>
    </row>
    <row r="5616">
      <c r="A5616" s="3" t="s">
        <v>12972</v>
      </c>
      <c r="B5616" s="4" t="s">
        <v>12973</v>
      </c>
      <c r="C5616" s="4" t="s">
        <v>12974</v>
      </c>
      <c r="D5616" s="4" t="s">
        <v>13</v>
      </c>
      <c r="E5616" s="4" t="s">
        <v>1797</v>
      </c>
      <c r="F5616" s="5">
        <v>2.0</v>
      </c>
      <c r="G5616" s="5">
        <v>2018.0</v>
      </c>
      <c r="H5616" s="5">
        <v>140000.0</v>
      </c>
      <c r="I5616" s="4" t="s">
        <v>60</v>
      </c>
      <c r="J5616" s="5">
        <v>2017.0</v>
      </c>
    </row>
    <row r="5617">
      <c r="A5617" s="3" t="s">
        <v>12975</v>
      </c>
      <c r="B5617" s="4" t="s">
        <v>12973</v>
      </c>
      <c r="C5617" s="4" t="s">
        <v>12974</v>
      </c>
      <c r="D5617" s="4" t="s">
        <v>13</v>
      </c>
      <c r="E5617" s="4" t="s">
        <v>6978</v>
      </c>
      <c r="F5617" s="5">
        <v>2.0</v>
      </c>
      <c r="G5617" s="5">
        <v>2019.0</v>
      </c>
      <c r="H5617" s="5">
        <v>600000.0</v>
      </c>
      <c r="I5617" s="4" t="s">
        <v>60</v>
      </c>
      <c r="J5617" s="5">
        <v>2017.0</v>
      </c>
    </row>
    <row r="5618">
      <c r="A5618" s="3" t="s">
        <v>12976</v>
      </c>
      <c r="B5618" s="4" t="s">
        <v>12977</v>
      </c>
      <c r="C5618" s="4" t="s">
        <v>12978</v>
      </c>
      <c r="D5618" s="4" t="s">
        <v>13</v>
      </c>
      <c r="E5618" s="4" t="s">
        <v>12979</v>
      </c>
      <c r="F5618" s="5">
        <v>2.0</v>
      </c>
      <c r="G5618" s="5">
        <v>2016.0</v>
      </c>
      <c r="H5618" s="5">
        <v>2000000.0</v>
      </c>
      <c r="I5618" s="4" t="s">
        <v>60</v>
      </c>
      <c r="J5618" s="5">
        <v>2014.0</v>
      </c>
    </row>
    <row r="5619">
      <c r="A5619" s="3" t="s">
        <v>12980</v>
      </c>
      <c r="B5619" s="4" t="s">
        <v>12981</v>
      </c>
      <c r="C5619" s="4" t="s">
        <v>12982</v>
      </c>
      <c r="D5619" s="4" t="s">
        <v>13</v>
      </c>
      <c r="E5619" s="4" t="s">
        <v>5122</v>
      </c>
      <c r="F5619" s="5">
        <v>3.0</v>
      </c>
      <c r="G5619" s="5">
        <v>2017.0</v>
      </c>
      <c r="H5619" s="5">
        <v>476054.0</v>
      </c>
      <c r="I5619" s="4" t="s">
        <v>638</v>
      </c>
      <c r="J5619" s="5">
        <v>2015.0</v>
      </c>
    </row>
    <row r="5620">
      <c r="A5620" s="3" t="s">
        <v>12983</v>
      </c>
      <c r="B5620" s="4" t="s">
        <v>12981</v>
      </c>
      <c r="C5620" s="4" t="s">
        <v>12982</v>
      </c>
      <c r="D5620" s="4" t="s">
        <v>13</v>
      </c>
      <c r="E5620" s="4" t="s">
        <v>962</v>
      </c>
      <c r="F5620" s="5">
        <v>1.0</v>
      </c>
      <c r="G5620" s="5">
        <v>2019.0</v>
      </c>
      <c r="H5620" s="5">
        <v>3064134.0</v>
      </c>
      <c r="I5620" s="4" t="s">
        <v>638</v>
      </c>
      <c r="J5620" s="5">
        <v>2015.0</v>
      </c>
    </row>
    <row r="5621">
      <c r="A5621" s="3" t="s">
        <v>12984</v>
      </c>
      <c r="B5621" s="4" t="s">
        <v>12981</v>
      </c>
      <c r="C5621" s="4" t="s">
        <v>12982</v>
      </c>
      <c r="D5621" s="4" t="s">
        <v>13</v>
      </c>
      <c r="E5621" s="4" t="s">
        <v>756</v>
      </c>
      <c r="F5621" s="5">
        <v>4.0</v>
      </c>
      <c r="G5621" s="5">
        <v>2018.0</v>
      </c>
      <c r="H5621" s="4"/>
      <c r="I5621" s="4" t="s">
        <v>638</v>
      </c>
      <c r="J5621" s="5">
        <v>2015.0</v>
      </c>
    </row>
    <row r="5622">
      <c r="A5622" s="3" t="s">
        <v>12985</v>
      </c>
      <c r="B5622" s="4" t="s">
        <v>12981</v>
      </c>
      <c r="C5622" s="4" t="s">
        <v>12982</v>
      </c>
      <c r="D5622" s="4" t="s">
        <v>13</v>
      </c>
      <c r="E5622" s="4" t="s">
        <v>3341</v>
      </c>
      <c r="F5622" s="5">
        <v>2.0</v>
      </c>
      <c r="G5622" s="5">
        <v>2020.0</v>
      </c>
      <c r="H5622" s="5">
        <v>6766243.0</v>
      </c>
      <c r="I5622" s="4" t="s">
        <v>638</v>
      </c>
      <c r="J5622" s="5">
        <v>2015.0</v>
      </c>
    </row>
    <row r="5623">
      <c r="A5623" s="3">
        <v>544061.0</v>
      </c>
      <c r="B5623" s="4" t="s">
        <v>12986</v>
      </c>
      <c r="C5623" s="4" t="s">
        <v>12987</v>
      </c>
      <c r="D5623" s="4" t="s">
        <v>13</v>
      </c>
      <c r="E5623" s="4" t="s">
        <v>6538</v>
      </c>
      <c r="F5623" s="5">
        <v>3.0</v>
      </c>
      <c r="G5623" s="5">
        <v>2017.0</v>
      </c>
      <c r="H5623" s="5">
        <v>6500000.0</v>
      </c>
      <c r="I5623" s="4" t="s">
        <v>60</v>
      </c>
      <c r="J5623" s="5">
        <v>2011.0</v>
      </c>
    </row>
    <row r="5624">
      <c r="A5624" s="3" t="s">
        <v>12988</v>
      </c>
      <c r="B5624" s="4" t="s">
        <v>12986</v>
      </c>
      <c r="C5624" s="4" t="s">
        <v>12987</v>
      </c>
      <c r="D5624" s="4" t="s">
        <v>13</v>
      </c>
      <c r="E5624" s="4" t="s">
        <v>8783</v>
      </c>
      <c r="F5624" s="5">
        <v>2.0</v>
      </c>
      <c r="G5624" s="5">
        <v>2016.0</v>
      </c>
      <c r="H5624" s="5">
        <v>4500000.0</v>
      </c>
      <c r="I5624" s="4" t="s">
        <v>60</v>
      </c>
      <c r="J5624" s="5">
        <v>2011.0</v>
      </c>
    </row>
    <row r="5625">
      <c r="A5625" s="3" t="s">
        <v>12989</v>
      </c>
      <c r="B5625" s="4" t="s">
        <v>12990</v>
      </c>
      <c r="C5625" s="4" t="s">
        <v>12991</v>
      </c>
      <c r="D5625" s="4" t="s">
        <v>13</v>
      </c>
      <c r="E5625" s="4" t="s">
        <v>2946</v>
      </c>
      <c r="F5625" s="5">
        <v>2.0</v>
      </c>
      <c r="G5625" s="5">
        <v>2017.0</v>
      </c>
      <c r="H5625" s="5">
        <v>5883651.0</v>
      </c>
      <c r="I5625" s="4" t="s">
        <v>18</v>
      </c>
      <c r="J5625" s="5">
        <v>2009.0</v>
      </c>
    </row>
    <row r="5626">
      <c r="A5626" s="3" t="s">
        <v>12992</v>
      </c>
      <c r="B5626" s="4" t="s">
        <v>12990</v>
      </c>
      <c r="C5626" s="4" t="s">
        <v>12991</v>
      </c>
      <c r="D5626" s="4" t="s">
        <v>66</v>
      </c>
      <c r="E5626" s="4" t="s">
        <v>5286</v>
      </c>
      <c r="F5626" s="5">
        <v>4.0</v>
      </c>
      <c r="G5626" s="5">
        <v>2019.0</v>
      </c>
      <c r="H5626" s="5">
        <v>3429591.0</v>
      </c>
      <c r="I5626" s="4" t="s">
        <v>18</v>
      </c>
      <c r="J5626" s="5">
        <v>2009.0</v>
      </c>
    </row>
    <row r="5627">
      <c r="A5627" s="3" t="s">
        <v>12993</v>
      </c>
      <c r="B5627" s="4" t="s">
        <v>12994</v>
      </c>
      <c r="C5627" s="4" t="s">
        <v>12995</v>
      </c>
      <c r="D5627" s="4" t="s">
        <v>13</v>
      </c>
      <c r="E5627" s="4" t="s">
        <v>12996</v>
      </c>
      <c r="F5627" s="5">
        <v>3.0</v>
      </c>
      <c r="G5627" s="5">
        <v>2018.0</v>
      </c>
      <c r="H5627" s="5">
        <v>3106567.0</v>
      </c>
      <c r="I5627" s="4" t="s">
        <v>135</v>
      </c>
      <c r="J5627" s="5">
        <v>2017.0</v>
      </c>
    </row>
    <row r="5628">
      <c r="A5628" s="3">
        <v>2157882.0</v>
      </c>
      <c r="B5628" s="4" t="s">
        <v>12994</v>
      </c>
      <c r="C5628" s="4" t="s">
        <v>12995</v>
      </c>
      <c r="D5628" s="4" t="s">
        <v>133</v>
      </c>
      <c r="E5628" s="4" t="s">
        <v>2503</v>
      </c>
      <c r="F5628" s="5">
        <v>1.0</v>
      </c>
      <c r="G5628" s="5">
        <v>2018.0</v>
      </c>
      <c r="H5628" s="5">
        <v>1.0982727E7</v>
      </c>
      <c r="I5628" s="4" t="s">
        <v>135</v>
      </c>
      <c r="J5628" s="5">
        <v>2017.0</v>
      </c>
    </row>
    <row r="5629">
      <c r="A5629" s="3" t="s">
        <v>12997</v>
      </c>
      <c r="B5629" s="4" t="s">
        <v>12994</v>
      </c>
      <c r="C5629" s="4" t="s">
        <v>12995</v>
      </c>
      <c r="D5629" s="4" t="s">
        <v>13</v>
      </c>
      <c r="E5629" s="4" t="s">
        <v>4053</v>
      </c>
      <c r="F5629" s="5">
        <v>1.0</v>
      </c>
      <c r="G5629" s="5">
        <v>2019.0</v>
      </c>
      <c r="H5629" s="5">
        <v>2778972.0</v>
      </c>
      <c r="I5629" s="4" t="s">
        <v>135</v>
      </c>
      <c r="J5629" s="5">
        <v>2017.0</v>
      </c>
    </row>
    <row r="5630">
      <c r="A5630" s="3" t="s">
        <v>12998</v>
      </c>
      <c r="B5630" s="4" t="s">
        <v>12999</v>
      </c>
      <c r="C5630" s="4" t="s">
        <v>13000</v>
      </c>
      <c r="D5630" s="4" t="s">
        <v>13</v>
      </c>
      <c r="E5630" s="4" t="s">
        <v>1291</v>
      </c>
      <c r="F5630" s="5">
        <v>4.0</v>
      </c>
      <c r="G5630" s="5">
        <v>2018.0</v>
      </c>
      <c r="H5630" s="4"/>
      <c r="I5630" s="4" t="s">
        <v>60</v>
      </c>
      <c r="J5630" s="5">
        <v>1984.0</v>
      </c>
    </row>
    <row r="5631">
      <c r="A5631" s="3" t="s">
        <v>13001</v>
      </c>
      <c r="B5631" s="4" t="s">
        <v>13002</v>
      </c>
      <c r="C5631" s="4" t="s">
        <v>13003</v>
      </c>
      <c r="D5631" s="4" t="s">
        <v>13</v>
      </c>
      <c r="E5631" s="4" t="s">
        <v>1434</v>
      </c>
      <c r="F5631" s="5">
        <v>3.0</v>
      </c>
      <c r="G5631" s="5">
        <v>2018.0</v>
      </c>
      <c r="H5631" s="5">
        <v>428721.0</v>
      </c>
      <c r="I5631" s="4" t="s">
        <v>23</v>
      </c>
      <c r="J5631" s="5">
        <v>2018.0</v>
      </c>
    </row>
    <row r="5632">
      <c r="A5632" s="3" t="s">
        <v>13004</v>
      </c>
      <c r="B5632" s="4" t="s">
        <v>13005</v>
      </c>
      <c r="C5632" s="4" t="s">
        <v>13006</v>
      </c>
      <c r="D5632" s="4" t="s">
        <v>13</v>
      </c>
      <c r="E5632" s="4" t="s">
        <v>1655</v>
      </c>
      <c r="F5632" s="5">
        <v>3.0</v>
      </c>
      <c r="G5632" s="5">
        <v>2020.0</v>
      </c>
      <c r="H5632" s="5">
        <v>5300000.0</v>
      </c>
      <c r="I5632" s="4" t="s">
        <v>60</v>
      </c>
      <c r="J5632" s="5">
        <v>2012.0</v>
      </c>
    </row>
    <row r="5633">
      <c r="A5633" s="3" t="s">
        <v>13007</v>
      </c>
      <c r="B5633" s="4" t="s">
        <v>13005</v>
      </c>
      <c r="C5633" s="4" t="s">
        <v>13006</v>
      </c>
      <c r="D5633" s="4" t="s">
        <v>13</v>
      </c>
      <c r="E5633" s="4" t="s">
        <v>6419</v>
      </c>
      <c r="F5633" s="5">
        <v>2.0</v>
      </c>
      <c r="G5633" s="5">
        <v>2019.0</v>
      </c>
      <c r="H5633" s="5">
        <v>3779942.0</v>
      </c>
      <c r="I5633" s="4" t="s">
        <v>60</v>
      </c>
      <c r="J5633" s="5">
        <v>2012.0</v>
      </c>
    </row>
    <row r="5634">
      <c r="A5634" s="3" t="s">
        <v>13008</v>
      </c>
      <c r="B5634" s="4" t="s">
        <v>13005</v>
      </c>
      <c r="C5634" s="4" t="s">
        <v>13006</v>
      </c>
      <c r="D5634" s="4" t="s">
        <v>13</v>
      </c>
      <c r="E5634" s="4" t="s">
        <v>714</v>
      </c>
      <c r="F5634" s="5">
        <v>4.0</v>
      </c>
      <c r="G5634" s="5">
        <v>2017.0</v>
      </c>
      <c r="H5634" s="4"/>
      <c r="I5634" s="4" t="s">
        <v>60</v>
      </c>
      <c r="J5634" s="5">
        <v>2012.0</v>
      </c>
    </row>
    <row r="5635">
      <c r="A5635" s="3" t="s">
        <v>13009</v>
      </c>
      <c r="B5635" s="4" t="s">
        <v>13005</v>
      </c>
      <c r="C5635" s="4" t="s">
        <v>13006</v>
      </c>
      <c r="D5635" s="4" t="s">
        <v>13</v>
      </c>
      <c r="E5635" s="4" t="s">
        <v>4948</v>
      </c>
      <c r="F5635" s="5">
        <v>4.0</v>
      </c>
      <c r="G5635" s="5">
        <v>2017.0</v>
      </c>
      <c r="H5635" s="5">
        <v>120000.0</v>
      </c>
      <c r="I5635" s="4" t="s">
        <v>60</v>
      </c>
      <c r="J5635" s="5">
        <v>2012.0</v>
      </c>
    </row>
    <row r="5636">
      <c r="A5636" s="3">
        <v>7129417.0</v>
      </c>
      <c r="B5636" s="4" t="s">
        <v>13010</v>
      </c>
      <c r="C5636" s="4" t="s">
        <v>13011</v>
      </c>
      <c r="D5636" s="4" t="s">
        <v>13</v>
      </c>
      <c r="E5636" s="4" t="s">
        <v>1715</v>
      </c>
      <c r="F5636" s="5">
        <v>1.0</v>
      </c>
      <c r="G5636" s="5">
        <v>2017.0</v>
      </c>
      <c r="H5636" s="5">
        <v>1475000.0</v>
      </c>
      <c r="I5636" s="4" t="s">
        <v>60</v>
      </c>
      <c r="J5636" s="5">
        <v>1990.0</v>
      </c>
    </row>
    <row r="5637">
      <c r="A5637" s="3" t="s">
        <v>13012</v>
      </c>
      <c r="B5637" s="4" t="s">
        <v>13010</v>
      </c>
      <c r="C5637" s="4" t="s">
        <v>13011</v>
      </c>
      <c r="D5637" s="4" t="s">
        <v>13</v>
      </c>
      <c r="E5637" s="4" t="s">
        <v>5348</v>
      </c>
      <c r="F5637" s="5">
        <v>3.0</v>
      </c>
      <c r="G5637" s="5">
        <v>2019.0</v>
      </c>
      <c r="H5637" s="5">
        <v>1000000.0</v>
      </c>
      <c r="I5637" s="4" t="s">
        <v>60</v>
      </c>
      <c r="J5637" s="5">
        <v>1990.0</v>
      </c>
    </row>
    <row r="5638">
      <c r="A5638" s="3" t="s">
        <v>13013</v>
      </c>
      <c r="B5638" s="4" t="s">
        <v>13010</v>
      </c>
      <c r="C5638" s="4" t="s">
        <v>13011</v>
      </c>
      <c r="D5638" s="4" t="s">
        <v>13</v>
      </c>
      <c r="E5638" s="4" t="s">
        <v>3543</v>
      </c>
      <c r="F5638" s="5">
        <v>2.0</v>
      </c>
      <c r="G5638" s="5">
        <v>2016.0</v>
      </c>
      <c r="H5638" s="5">
        <v>1710000.0</v>
      </c>
      <c r="I5638" s="4" t="s">
        <v>60</v>
      </c>
      <c r="J5638" s="5">
        <v>1990.0</v>
      </c>
    </row>
    <row r="5639">
      <c r="A5639" s="3" t="s">
        <v>13014</v>
      </c>
      <c r="B5639" s="4" t="s">
        <v>13010</v>
      </c>
      <c r="C5639" s="4" t="s">
        <v>13011</v>
      </c>
      <c r="D5639" s="4" t="s">
        <v>13</v>
      </c>
      <c r="E5639" s="4" t="s">
        <v>2721</v>
      </c>
      <c r="F5639" s="5">
        <v>4.0</v>
      </c>
      <c r="G5639" s="5">
        <v>2017.0</v>
      </c>
      <c r="H5639" s="4"/>
      <c r="I5639" s="4" t="s">
        <v>60</v>
      </c>
      <c r="J5639" s="5">
        <v>1990.0</v>
      </c>
    </row>
    <row r="5640">
      <c r="A5640" s="3" t="s">
        <v>13015</v>
      </c>
      <c r="B5640" s="4" t="s">
        <v>13010</v>
      </c>
      <c r="C5640" s="4" t="s">
        <v>13011</v>
      </c>
      <c r="D5640" s="4" t="s">
        <v>66</v>
      </c>
      <c r="E5640" s="4" t="s">
        <v>6735</v>
      </c>
      <c r="F5640" s="5">
        <v>1.0</v>
      </c>
      <c r="G5640" s="5">
        <v>2020.0</v>
      </c>
      <c r="H5640" s="5">
        <v>8100000.0</v>
      </c>
      <c r="I5640" s="4" t="s">
        <v>60</v>
      </c>
      <c r="J5640" s="5">
        <v>1990.0</v>
      </c>
    </row>
    <row r="5641">
      <c r="A5641" s="3" t="s">
        <v>13016</v>
      </c>
      <c r="B5641" s="4" t="s">
        <v>13017</v>
      </c>
      <c r="C5641" s="4" t="s">
        <v>13018</v>
      </c>
      <c r="D5641" s="4" t="s">
        <v>13</v>
      </c>
      <c r="E5641" s="4" t="s">
        <v>546</v>
      </c>
      <c r="F5641" s="5">
        <v>2.0</v>
      </c>
      <c r="G5641" s="5">
        <v>2019.0</v>
      </c>
      <c r="H5641" s="5">
        <v>1000000.0</v>
      </c>
      <c r="I5641" s="4" t="s">
        <v>60</v>
      </c>
      <c r="J5641" s="5">
        <v>2019.0</v>
      </c>
    </row>
    <row r="5642">
      <c r="A5642" s="3" t="s">
        <v>13019</v>
      </c>
      <c r="B5642" s="4" t="s">
        <v>13020</v>
      </c>
      <c r="C5642" s="4" t="s">
        <v>13021</v>
      </c>
      <c r="D5642" s="4" t="s">
        <v>13</v>
      </c>
      <c r="E5642" s="4" t="s">
        <v>2479</v>
      </c>
      <c r="F5642" s="5">
        <v>2.0</v>
      </c>
      <c r="G5642" s="5">
        <v>2020.0</v>
      </c>
      <c r="H5642" s="5">
        <v>1.1E7</v>
      </c>
      <c r="I5642" s="4" t="s">
        <v>322</v>
      </c>
      <c r="J5642" s="5">
        <v>2016.0</v>
      </c>
    </row>
    <row r="5643">
      <c r="A5643" s="3" t="s">
        <v>13022</v>
      </c>
      <c r="B5643" s="4" t="s">
        <v>13020</v>
      </c>
      <c r="C5643" s="4" t="s">
        <v>13021</v>
      </c>
      <c r="D5643" s="4" t="s">
        <v>13</v>
      </c>
      <c r="E5643" s="4" t="s">
        <v>7552</v>
      </c>
      <c r="F5643" s="5">
        <v>2.0</v>
      </c>
      <c r="G5643" s="5">
        <v>2018.0</v>
      </c>
      <c r="H5643" s="5">
        <v>7000000.0</v>
      </c>
      <c r="I5643" s="4" t="s">
        <v>322</v>
      </c>
      <c r="J5643" s="5">
        <v>2016.0</v>
      </c>
    </row>
    <row r="5644">
      <c r="A5644" s="3" t="s">
        <v>13023</v>
      </c>
      <c r="B5644" s="4" t="s">
        <v>13020</v>
      </c>
      <c r="C5644" s="4" t="s">
        <v>13021</v>
      </c>
      <c r="D5644" s="4" t="s">
        <v>13</v>
      </c>
      <c r="E5644" s="4" t="s">
        <v>3899</v>
      </c>
      <c r="F5644" s="5">
        <v>2.0</v>
      </c>
      <c r="G5644" s="5">
        <v>2017.0</v>
      </c>
      <c r="H5644" s="5">
        <v>5500000.0</v>
      </c>
      <c r="I5644" s="4" t="s">
        <v>322</v>
      </c>
      <c r="J5644" s="5">
        <v>2016.0</v>
      </c>
    </row>
    <row r="5645">
      <c r="A5645" s="3" t="s">
        <v>13024</v>
      </c>
      <c r="B5645" s="4" t="s">
        <v>13020</v>
      </c>
      <c r="C5645" s="4" t="s">
        <v>13021</v>
      </c>
      <c r="D5645" s="4" t="s">
        <v>13</v>
      </c>
      <c r="E5645" s="4" t="s">
        <v>8299</v>
      </c>
      <c r="F5645" s="5">
        <v>4.0</v>
      </c>
      <c r="G5645" s="5">
        <v>2016.0</v>
      </c>
      <c r="H5645" s="5">
        <v>1500000.0</v>
      </c>
      <c r="I5645" s="4" t="s">
        <v>322</v>
      </c>
      <c r="J5645" s="5">
        <v>2016.0</v>
      </c>
    </row>
    <row r="5646">
      <c r="A5646" s="3" t="s">
        <v>13025</v>
      </c>
      <c r="B5646" s="4" t="s">
        <v>13026</v>
      </c>
      <c r="C5646" s="4" t="s">
        <v>13027</v>
      </c>
      <c r="D5646" s="4" t="s">
        <v>13</v>
      </c>
      <c r="E5646" s="4" t="s">
        <v>2510</v>
      </c>
      <c r="F5646" s="5">
        <v>3.0</v>
      </c>
      <c r="G5646" s="5">
        <v>2019.0</v>
      </c>
      <c r="H5646" s="5">
        <v>1403000.0</v>
      </c>
      <c r="I5646" s="4" t="s">
        <v>23</v>
      </c>
      <c r="J5646" s="5">
        <v>2017.0</v>
      </c>
    </row>
    <row r="5647">
      <c r="A5647" s="3" t="s">
        <v>13028</v>
      </c>
      <c r="B5647" s="4" t="s">
        <v>13029</v>
      </c>
      <c r="C5647" s="4" t="s">
        <v>13030</v>
      </c>
      <c r="D5647" s="4" t="s">
        <v>13</v>
      </c>
      <c r="E5647" s="4" t="s">
        <v>4220</v>
      </c>
      <c r="F5647" s="5">
        <v>1.0</v>
      </c>
      <c r="G5647" s="5">
        <v>2018.0</v>
      </c>
      <c r="H5647" s="5">
        <v>1.5909886E7</v>
      </c>
      <c r="I5647" s="4" t="s">
        <v>23</v>
      </c>
      <c r="J5647" s="5">
        <v>2014.0</v>
      </c>
    </row>
    <row r="5648">
      <c r="A5648" s="3" t="s">
        <v>13031</v>
      </c>
      <c r="B5648" s="4" t="s">
        <v>13029</v>
      </c>
      <c r="C5648" s="4" t="s">
        <v>13030</v>
      </c>
      <c r="D5648" s="4" t="s">
        <v>13</v>
      </c>
      <c r="E5648" s="4" t="s">
        <v>3346</v>
      </c>
      <c r="F5648" s="5">
        <v>2.0</v>
      </c>
      <c r="G5648" s="5">
        <v>2018.0</v>
      </c>
      <c r="H5648" s="5">
        <v>3.18E7</v>
      </c>
      <c r="I5648" s="4" t="s">
        <v>23</v>
      </c>
      <c r="J5648" s="5">
        <v>2014.0</v>
      </c>
    </row>
    <row r="5649">
      <c r="A5649" s="3">
        <v>3913998.0</v>
      </c>
      <c r="B5649" s="4" t="s">
        <v>13032</v>
      </c>
      <c r="C5649" s="4" t="s">
        <v>13033</v>
      </c>
      <c r="D5649" s="4" t="s">
        <v>13</v>
      </c>
      <c r="E5649" s="4" t="s">
        <v>874</v>
      </c>
      <c r="F5649" s="5">
        <v>2.0</v>
      </c>
      <c r="G5649" s="5">
        <v>2019.0</v>
      </c>
      <c r="H5649" s="5">
        <v>2614106.0</v>
      </c>
      <c r="I5649" s="4" t="s">
        <v>245</v>
      </c>
      <c r="J5649" s="5">
        <v>2015.0</v>
      </c>
    </row>
    <row r="5650">
      <c r="A5650" s="3" t="s">
        <v>13034</v>
      </c>
      <c r="B5650" s="4" t="s">
        <v>13032</v>
      </c>
      <c r="C5650" s="4" t="s">
        <v>13033</v>
      </c>
      <c r="D5650" s="4" t="s">
        <v>13</v>
      </c>
      <c r="E5650" s="4" t="s">
        <v>8174</v>
      </c>
      <c r="F5650" s="5">
        <v>1.0</v>
      </c>
      <c r="G5650" s="5">
        <v>2018.0</v>
      </c>
      <c r="H5650" s="5">
        <v>42669.0</v>
      </c>
      <c r="I5650" s="4" t="s">
        <v>245</v>
      </c>
      <c r="J5650" s="5">
        <v>2015.0</v>
      </c>
    </row>
    <row r="5651">
      <c r="A5651" s="3" t="s">
        <v>13035</v>
      </c>
      <c r="B5651" s="4" t="s">
        <v>13032</v>
      </c>
      <c r="C5651" s="4" t="s">
        <v>13033</v>
      </c>
      <c r="D5651" s="4" t="s">
        <v>13</v>
      </c>
      <c r="E5651" s="4" t="s">
        <v>548</v>
      </c>
      <c r="F5651" s="5">
        <v>2.0</v>
      </c>
      <c r="G5651" s="5">
        <v>2020.0</v>
      </c>
      <c r="H5651" s="5">
        <v>1355665.0</v>
      </c>
      <c r="I5651" s="4" t="s">
        <v>245</v>
      </c>
      <c r="J5651" s="5">
        <v>2015.0</v>
      </c>
    </row>
    <row r="5652">
      <c r="A5652" s="3" t="s">
        <v>13036</v>
      </c>
      <c r="B5652" s="4" t="s">
        <v>13032</v>
      </c>
      <c r="C5652" s="4" t="s">
        <v>13033</v>
      </c>
      <c r="D5652" s="4" t="s">
        <v>13</v>
      </c>
      <c r="E5652" s="4" t="s">
        <v>3451</v>
      </c>
      <c r="F5652" s="5">
        <v>4.0</v>
      </c>
      <c r="G5652" s="5">
        <v>2017.0</v>
      </c>
      <c r="H5652" s="5">
        <v>873527.0</v>
      </c>
      <c r="I5652" s="4" t="s">
        <v>245</v>
      </c>
      <c r="J5652" s="5">
        <v>2015.0</v>
      </c>
    </row>
    <row r="5653">
      <c r="A5653" s="3" t="s">
        <v>13037</v>
      </c>
      <c r="B5653" s="4" t="s">
        <v>13038</v>
      </c>
      <c r="C5653" s="4" t="s">
        <v>13039</v>
      </c>
      <c r="D5653" s="4" t="s">
        <v>13</v>
      </c>
      <c r="E5653" s="4" t="s">
        <v>2407</v>
      </c>
      <c r="F5653" s="5">
        <v>4.0</v>
      </c>
      <c r="G5653" s="5">
        <v>2020.0</v>
      </c>
      <c r="H5653" s="5">
        <v>2886554.0</v>
      </c>
      <c r="I5653" s="4" t="s">
        <v>1366</v>
      </c>
      <c r="J5653" s="5">
        <v>2020.0</v>
      </c>
    </row>
    <row r="5654">
      <c r="A5654" s="3" t="s">
        <v>13040</v>
      </c>
      <c r="B5654" s="4" t="s">
        <v>13041</v>
      </c>
      <c r="C5654" s="4" t="s">
        <v>13042</v>
      </c>
      <c r="D5654" s="4" t="s">
        <v>13</v>
      </c>
      <c r="E5654" s="4" t="s">
        <v>5143</v>
      </c>
      <c r="F5654" s="5">
        <v>1.0</v>
      </c>
      <c r="G5654" s="5">
        <v>2019.0</v>
      </c>
      <c r="H5654" s="5">
        <v>387000.0</v>
      </c>
      <c r="I5654" s="4" t="s">
        <v>18</v>
      </c>
      <c r="J5654" s="5">
        <v>2013.0</v>
      </c>
    </row>
    <row r="5655">
      <c r="A5655" s="3" t="s">
        <v>13043</v>
      </c>
      <c r="B5655" s="4" t="s">
        <v>13041</v>
      </c>
      <c r="C5655" s="4" t="s">
        <v>13042</v>
      </c>
      <c r="D5655" s="4" t="s">
        <v>13</v>
      </c>
      <c r="E5655" s="4" t="s">
        <v>2618</v>
      </c>
      <c r="F5655" s="5">
        <v>1.0</v>
      </c>
      <c r="G5655" s="5">
        <v>2019.0</v>
      </c>
      <c r="H5655" s="5">
        <v>1600000.0</v>
      </c>
      <c r="I5655" s="4" t="s">
        <v>18</v>
      </c>
      <c r="J5655" s="5">
        <v>2013.0</v>
      </c>
    </row>
    <row r="5656">
      <c r="A5656" s="3" t="s">
        <v>13044</v>
      </c>
      <c r="B5656" s="4" t="s">
        <v>13045</v>
      </c>
      <c r="C5656" s="4" t="s">
        <v>13046</v>
      </c>
      <c r="D5656" s="4" t="s">
        <v>13</v>
      </c>
      <c r="E5656" s="4" t="s">
        <v>1921</v>
      </c>
      <c r="F5656" s="5">
        <v>4.0</v>
      </c>
      <c r="G5656" s="5">
        <v>2018.0</v>
      </c>
      <c r="H5656" s="5">
        <v>1.0E7</v>
      </c>
      <c r="I5656" s="4" t="s">
        <v>60</v>
      </c>
      <c r="J5656" s="5">
        <v>2014.0</v>
      </c>
    </row>
    <row r="5657">
      <c r="A5657" s="3" t="s">
        <v>13047</v>
      </c>
      <c r="B5657" s="4" t="s">
        <v>13045</v>
      </c>
      <c r="C5657" s="4" t="s">
        <v>13046</v>
      </c>
      <c r="D5657" s="4" t="s">
        <v>13</v>
      </c>
      <c r="E5657" s="4" t="s">
        <v>1110</v>
      </c>
      <c r="F5657" s="5">
        <v>3.0</v>
      </c>
      <c r="G5657" s="5">
        <v>2020.0</v>
      </c>
      <c r="H5657" s="5">
        <v>1.6E7</v>
      </c>
      <c r="I5657" s="4" t="s">
        <v>60</v>
      </c>
      <c r="J5657" s="5">
        <v>2014.0</v>
      </c>
    </row>
    <row r="5658">
      <c r="A5658" s="3" t="s">
        <v>13048</v>
      </c>
      <c r="B5658" s="4" t="s">
        <v>13049</v>
      </c>
      <c r="C5658" s="4" t="s">
        <v>13050</v>
      </c>
      <c r="D5658" s="4" t="s">
        <v>13</v>
      </c>
      <c r="E5658" s="4" t="s">
        <v>6317</v>
      </c>
      <c r="F5658" s="5">
        <v>2.0</v>
      </c>
      <c r="G5658" s="5">
        <v>2020.0</v>
      </c>
      <c r="H5658" s="5">
        <v>1500000.0</v>
      </c>
      <c r="I5658" s="4" t="s">
        <v>282</v>
      </c>
      <c r="J5658" s="5">
        <v>2020.0</v>
      </c>
    </row>
    <row r="5659">
      <c r="A5659" s="3" t="s">
        <v>13051</v>
      </c>
      <c r="B5659" s="4" t="s">
        <v>13052</v>
      </c>
      <c r="C5659" s="4" t="s">
        <v>13053</v>
      </c>
      <c r="D5659" s="4" t="s">
        <v>13</v>
      </c>
      <c r="E5659" s="4" t="s">
        <v>1563</v>
      </c>
      <c r="F5659" s="5">
        <v>1.0</v>
      </c>
      <c r="G5659" s="5">
        <v>2018.0</v>
      </c>
      <c r="H5659" s="5">
        <v>4.0E7</v>
      </c>
      <c r="I5659" s="4" t="s">
        <v>60</v>
      </c>
      <c r="J5659" s="5">
        <v>2011.0</v>
      </c>
    </row>
    <row r="5660">
      <c r="A5660" s="3" t="s">
        <v>13054</v>
      </c>
      <c r="B5660" s="4" t="s">
        <v>13052</v>
      </c>
      <c r="C5660" s="4" t="s">
        <v>13053</v>
      </c>
      <c r="D5660" s="4" t="s">
        <v>13</v>
      </c>
      <c r="E5660" s="4" t="s">
        <v>13055</v>
      </c>
      <c r="F5660" s="5">
        <v>2.0</v>
      </c>
      <c r="G5660" s="5">
        <v>2016.0</v>
      </c>
      <c r="H5660" s="5">
        <v>3.1626909E7</v>
      </c>
      <c r="I5660" s="4" t="s">
        <v>60</v>
      </c>
      <c r="J5660" s="5">
        <v>2011.0</v>
      </c>
    </row>
    <row r="5661">
      <c r="A5661" s="3" t="s">
        <v>13056</v>
      </c>
      <c r="B5661" s="4" t="s">
        <v>13052</v>
      </c>
      <c r="C5661" s="4" t="s">
        <v>13053</v>
      </c>
      <c r="D5661" s="4" t="s">
        <v>13</v>
      </c>
      <c r="E5661" s="4" t="s">
        <v>3147</v>
      </c>
      <c r="F5661" s="5">
        <v>4.0</v>
      </c>
      <c r="G5661" s="5">
        <v>2017.0</v>
      </c>
      <c r="H5661" s="4"/>
      <c r="I5661" s="4" t="s">
        <v>60</v>
      </c>
      <c r="J5661" s="5">
        <v>2011.0</v>
      </c>
    </row>
    <row r="5662">
      <c r="A5662" s="3" t="s">
        <v>13057</v>
      </c>
      <c r="B5662" s="4" t="s">
        <v>13058</v>
      </c>
      <c r="C5662" s="4" t="s">
        <v>13059</v>
      </c>
      <c r="D5662" s="4" t="s">
        <v>13</v>
      </c>
      <c r="E5662" s="4" t="s">
        <v>447</v>
      </c>
      <c r="F5662" s="5">
        <v>4.0</v>
      </c>
      <c r="G5662" s="5">
        <v>2019.0</v>
      </c>
      <c r="H5662" s="5">
        <v>1099505.0</v>
      </c>
      <c r="I5662" s="4" t="s">
        <v>13060</v>
      </c>
      <c r="J5662" s="5">
        <v>2017.0</v>
      </c>
    </row>
    <row r="5663">
      <c r="A5663" s="3" t="s">
        <v>13061</v>
      </c>
      <c r="B5663" s="4" t="s">
        <v>13062</v>
      </c>
      <c r="C5663" s="4" t="s">
        <v>13063</v>
      </c>
      <c r="D5663" s="4" t="s">
        <v>13</v>
      </c>
      <c r="E5663" s="4" t="s">
        <v>956</v>
      </c>
      <c r="F5663" s="5">
        <v>1.0</v>
      </c>
      <c r="G5663" s="5">
        <v>2020.0</v>
      </c>
      <c r="H5663" s="5">
        <v>3500000.0</v>
      </c>
      <c r="I5663" s="4" t="s">
        <v>60</v>
      </c>
      <c r="J5663" s="5">
        <v>2014.0</v>
      </c>
    </row>
    <row r="5664">
      <c r="A5664" s="3" t="s">
        <v>13064</v>
      </c>
      <c r="B5664" s="4" t="s">
        <v>13062</v>
      </c>
      <c r="C5664" s="4" t="s">
        <v>13063</v>
      </c>
      <c r="D5664" s="4" t="s">
        <v>13</v>
      </c>
      <c r="E5664" s="4" t="s">
        <v>13065</v>
      </c>
      <c r="F5664" s="5">
        <v>4.0</v>
      </c>
      <c r="G5664" s="5">
        <v>2019.0</v>
      </c>
      <c r="H5664" s="5">
        <v>5788570.0</v>
      </c>
      <c r="I5664" s="4" t="s">
        <v>60</v>
      </c>
      <c r="J5664" s="5">
        <v>2014.0</v>
      </c>
    </row>
    <row r="5665">
      <c r="A5665" s="3" t="s">
        <v>13066</v>
      </c>
      <c r="B5665" s="4" t="s">
        <v>13067</v>
      </c>
      <c r="C5665" s="4" t="s">
        <v>13068</v>
      </c>
      <c r="D5665" s="4" t="s">
        <v>13</v>
      </c>
      <c r="E5665" s="4" t="s">
        <v>7741</v>
      </c>
      <c r="F5665" s="5">
        <v>4.0</v>
      </c>
      <c r="G5665" s="5">
        <v>2020.0</v>
      </c>
      <c r="H5665" s="5">
        <v>785051.0</v>
      </c>
      <c r="I5665" s="4" t="s">
        <v>299</v>
      </c>
      <c r="J5665" s="5">
        <v>2020.0</v>
      </c>
    </row>
    <row r="5666">
      <c r="A5666" s="3">
        <v>3228837.0</v>
      </c>
      <c r="B5666" s="4" t="s">
        <v>13069</v>
      </c>
      <c r="C5666" s="4" t="s">
        <v>13070</v>
      </c>
      <c r="D5666" s="4" t="s">
        <v>13</v>
      </c>
      <c r="E5666" s="4" t="s">
        <v>863</v>
      </c>
      <c r="F5666" s="5">
        <v>4.0</v>
      </c>
      <c r="G5666" s="5">
        <v>2020.0</v>
      </c>
      <c r="H5666" s="5">
        <v>1.5381539E7</v>
      </c>
      <c r="I5666" s="4" t="s">
        <v>135</v>
      </c>
      <c r="J5666" s="5">
        <v>1995.0</v>
      </c>
    </row>
    <row r="5667">
      <c r="A5667" s="3" t="s">
        <v>13071</v>
      </c>
      <c r="B5667" s="7" t="s">
        <v>13072</v>
      </c>
      <c r="C5667" s="4" t="s">
        <v>13073</v>
      </c>
      <c r="D5667" s="4" t="s">
        <v>13</v>
      </c>
      <c r="E5667" s="4" t="s">
        <v>6342</v>
      </c>
      <c r="F5667" s="5">
        <v>2.0</v>
      </c>
      <c r="G5667" s="5">
        <v>2019.0</v>
      </c>
      <c r="H5667" s="5">
        <v>2055287.0</v>
      </c>
      <c r="I5667" s="4" t="s">
        <v>60</v>
      </c>
      <c r="J5667" s="5">
        <v>2011.0</v>
      </c>
    </row>
    <row r="5668">
      <c r="A5668" s="3" t="s">
        <v>13074</v>
      </c>
      <c r="B5668" s="4" t="s">
        <v>13075</v>
      </c>
      <c r="C5668" s="4" t="s">
        <v>13076</v>
      </c>
      <c r="D5668" s="4" t="s">
        <v>13</v>
      </c>
      <c r="E5668" s="4" t="s">
        <v>3139</v>
      </c>
      <c r="F5668" s="5">
        <v>2.0</v>
      </c>
      <c r="G5668" s="5">
        <v>2020.0</v>
      </c>
      <c r="H5668" s="5">
        <v>7270376.0</v>
      </c>
      <c r="I5668" s="4" t="s">
        <v>299</v>
      </c>
      <c r="J5668" s="5">
        <v>2018.0</v>
      </c>
    </row>
    <row r="5669">
      <c r="A5669" s="3" t="s">
        <v>13077</v>
      </c>
      <c r="B5669" s="4" t="s">
        <v>13075</v>
      </c>
      <c r="C5669" s="4" t="s">
        <v>13076</v>
      </c>
      <c r="D5669" s="4" t="s">
        <v>13</v>
      </c>
      <c r="E5669" s="4" t="s">
        <v>3517</v>
      </c>
      <c r="F5669" s="5">
        <v>1.0</v>
      </c>
      <c r="G5669" s="5">
        <v>2019.0</v>
      </c>
      <c r="H5669" s="5">
        <v>3438451.0</v>
      </c>
      <c r="I5669" s="4" t="s">
        <v>299</v>
      </c>
      <c r="J5669" s="5">
        <v>2018.0</v>
      </c>
    </row>
    <row r="5670">
      <c r="A5670" s="3" t="s">
        <v>13078</v>
      </c>
      <c r="B5670" s="4" t="s">
        <v>13079</v>
      </c>
      <c r="C5670" s="4" t="s">
        <v>13080</v>
      </c>
      <c r="D5670" s="4" t="s">
        <v>13</v>
      </c>
      <c r="E5670" s="4" t="s">
        <v>2125</v>
      </c>
      <c r="F5670" s="5">
        <v>1.0</v>
      </c>
      <c r="G5670" s="5">
        <v>2019.0</v>
      </c>
      <c r="H5670" s="5">
        <v>1067303.0</v>
      </c>
      <c r="I5670" s="4" t="s">
        <v>135</v>
      </c>
      <c r="J5670" s="5">
        <v>2016.0</v>
      </c>
    </row>
    <row r="5671">
      <c r="A5671" s="3" t="s">
        <v>13081</v>
      </c>
      <c r="B5671" s="4" t="s">
        <v>13079</v>
      </c>
      <c r="C5671" s="4" t="s">
        <v>13080</v>
      </c>
      <c r="D5671" s="4" t="s">
        <v>13</v>
      </c>
      <c r="E5671" s="4" t="s">
        <v>2125</v>
      </c>
      <c r="F5671" s="5">
        <v>1.0</v>
      </c>
      <c r="G5671" s="5">
        <v>2019.0</v>
      </c>
      <c r="H5671" s="5">
        <v>2210841.0</v>
      </c>
      <c r="I5671" s="4" t="s">
        <v>135</v>
      </c>
      <c r="J5671" s="5">
        <v>2016.0</v>
      </c>
    </row>
    <row r="5672">
      <c r="A5672" s="3" t="s">
        <v>13082</v>
      </c>
      <c r="B5672" s="4" t="s">
        <v>13079</v>
      </c>
      <c r="C5672" s="4" t="s">
        <v>13080</v>
      </c>
      <c r="D5672" s="4" t="s">
        <v>13</v>
      </c>
      <c r="E5672" s="4" t="s">
        <v>4206</v>
      </c>
      <c r="F5672" s="5">
        <v>1.0</v>
      </c>
      <c r="G5672" s="5">
        <v>2018.0</v>
      </c>
      <c r="H5672" s="4"/>
      <c r="I5672" s="4" t="s">
        <v>135</v>
      </c>
      <c r="J5672" s="5">
        <v>2016.0</v>
      </c>
    </row>
    <row r="5673">
      <c r="A5673" s="3" t="s">
        <v>13083</v>
      </c>
      <c r="B5673" s="4" t="s">
        <v>13084</v>
      </c>
      <c r="C5673" s="4" t="s">
        <v>13085</v>
      </c>
      <c r="D5673" s="4" t="s">
        <v>13</v>
      </c>
      <c r="E5673" s="4" t="s">
        <v>6097</v>
      </c>
      <c r="F5673" s="5">
        <v>1.0</v>
      </c>
      <c r="G5673" s="5">
        <v>2018.0</v>
      </c>
      <c r="H5673" s="5">
        <v>2796174.0</v>
      </c>
      <c r="I5673" s="4" t="s">
        <v>299</v>
      </c>
      <c r="J5673" s="5">
        <v>2016.0</v>
      </c>
    </row>
    <row r="5674">
      <c r="A5674" s="3" t="s">
        <v>13086</v>
      </c>
      <c r="B5674" s="4" t="s">
        <v>13084</v>
      </c>
      <c r="C5674" s="4" t="s">
        <v>13085</v>
      </c>
      <c r="D5674" s="4" t="s">
        <v>133</v>
      </c>
      <c r="E5674" s="4" t="s">
        <v>2772</v>
      </c>
      <c r="F5674" s="5">
        <v>3.0</v>
      </c>
      <c r="G5674" s="5">
        <v>2019.0</v>
      </c>
      <c r="H5674" s="4"/>
      <c r="I5674" s="4" t="s">
        <v>299</v>
      </c>
      <c r="J5674" s="5">
        <v>2016.0</v>
      </c>
    </row>
    <row r="5675">
      <c r="A5675" s="3" t="s">
        <v>13087</v>
      </c>
      <c r="B5675" s="4" t="s">
        <v>13088</v>
      </c>
      <c r="C5675" s="4" t="s">
        <v>13089</v>
      </c>
      <c r="D5675" s="4" t="s">
        <v>13</v>
      </c>
      <c r="E5675" s="4" t="s">
        <v>2549</v>
      </c>
      <c r="F5675" s="5">
        <v>1.0</v>
      </c>
      <c r="G5675" s="5">
        <v>2017.0</v>
      </c>
      <c r="H5675" s="5">
        <v>1107997.0</v>
      </c>
      <c r="I5675" s="4" t="s">
        <v>510</v>
      </c>
      <c r="J5675" s="5">
        <v>1997.0</v>
      </c>
    </row>
    <row r="5676">
      <c r="A5676" s="3" t="s">
        <v>13090</v>
      </c>
      <c r="B5676" s="4" t="s">
        <v>13091</v>
      </c>
      <c r="C5676" s="4" t="s">
        <v>13092</v>
      </c>
      <c r="D5676" s="4" t="s">
        <v>13</v>
      </c>
      <c r="E5676" s="4" t="s">
        <v>3770</v>
      </c>
      <c r="F5676" s="5">
        <v>1.0</v>
      </c>
      <c r="G5676" s="5">
        <v>2017.0</v>
      </c>
      <c r="H5676" s="5">
        <v>1365266.0</v>
      </c>
      <c r="I5676" s="4" t="s">
        <v>245</v>
      </c>
      <c r="J5676" s="5">
        <v>2013.0</v>
      </c>
    </row>
    <row r="5677">
      <c r="A5677" s="3" t="s">
        <v>13093</v>
      </c>
      <c r="B5677" s="4" t="s">
        <v>13094</v>
      </c>
      <c r="C5677" s="4" t="s">
        <v>13095</v>
      </c>
      <c r="D5677" s="4" t="s">
        <v>13</v>
      </c>
      <c r="E5677" s="4" t="s">
        <v>1003</v>
      </c>
      <c r="F5677" s="5">
        <v>4.0</v>
      </c>
      <c r="G5677" s="5">
        <v>2020.0</v>
      </c>
      <c r="H5677" s="5">
        <v>1070000.0</v>
      </c>
      <c r="I5677" s="4" t="s">
        <v>60</v>
      </c>
      <c r="J5677" s="5">
        <v>2017.0</v>
      </c>
    </row>
    <row r="5678">
      <c r="A5678" s="3" t="s">
        <v>13096</v>
      </c>
      <c r="B5678" s="4" t="s">
        <v>13097</v>
      </c>
      <c r="C5678" s="4" t="s">
        <v>13098</v>
      </c>
      <c r="D5678" s="4" t="s">
        <v>13</v>
      </c>
      <c r="E5678" s="4" t="s">
        <v>952</v>
      </c>
      <c r="F5678" s="5">
        <v>1.0</v>
      </c>
      <c r="G5678" s="5">
        <v>2019.0</v>
      </c>
      <c r="H5678" s="5">
        <v>1.3E7</v>
      </c>
      <c r="I5678" s="4" t="s">
        <v>2205</v>
      </c>
      <c r="J5678" s="5">
        <v>2011.0</v>
      </c>
    </row>
    <row r="5679">
      <c r="A5679" s="3" t="s">
        <v>13099</v>
      </c>
      <c r="B5679" s="4" t="s">
        <v>13097</v>
      </c>
      <c r="C5679" s="4" t="s">
        <v>13098</v>
      </c>
      <c r="D5679" s="4" t="s">
        <v>13</v>
      </c>
      <c r="E5679" s="4" t="s">
        <v>2739</v>
      </c>
      <c r="F5679" s="5">
        <v>4.0</v>
      </c>
      <c r="G5679" s="5">
        <v>2016.0</v>
      </c>
      <c r="H5679" s="5">
        <v>6600000.0</v>
      </c>
      <c r="I5679" s="4" t="s">
        <v>2205</v>
      </c>
      <c r="J5679" s="5">
        <v>2011.0</v>
      </c>
    </row>
    <row r="5680">
      <c r="A5680" s="3" t="s">
        <v>13100</v>
      </c>
      <c r="B5680" s="4" t="s">
        <v>13097</v>
      </c>
      <c r="C5680" s="4" t="s">
        <v>13098</v>
      </c>
      <c r="D5680" s="4" t="s">
        <v>13</v>
      </c>
      <c r="E5680" s="4" t="s">
        <v>13101</v>
      </c>
      <c r="F5680" s="5">
        <v>2.0</v>
      </c>
      <c r="G5680" s="5">
        <v>2016.0</v>
      </c>
      <c r="H5680" s="5">
        <v>50000.0</v>
      </c>
      <c r="I5680" s="4" t="s">
        <v>2205</v>
      </c>
      <c r="J5680" s="5">
        <v>2011.0</v>
      </c>
    </row>
    <row r="5681">
      <c r="A5681" s="3" t="s">
        <v>13102</v>
      </c>
      <c r="B5681" s="4" t="s">
        <v>13103</v>
      </c>
      <c r="C5681" s="4" t="s">
        <v>13104</v>
      </c>
      <c r="D5681" s="4" t="s">
        <v>13</v>
      </c>
      <c r="E5681" s="4" t="s">
        <v>1051</v>
      </c>
      <c r="F5681" s="5">
        <v>1.0</v>
      </c>
      <c r="G5681" s="5">
        <v>2019.0</v>
      </c>
      <c r="H5681" s="5">
        <v>8522958.0</v>
      </c>
      <c r="I5681" s="4" t="s">
        <v>60</v>
      </c>
      <c r="J5681" s="4"/>
    </row>
    <row r="5682">
      <c r="A5682" s="3" t="s">
        <v>13105</v>
      </c>
      <c r="B5682" s="4" t="s">
        <v>13106</v>
      </c>
      <c r="C5682" s="4" t="s">
        <v>13107</v>
      </c>
      <c r="D5682" s="4" t="s">
        <v>13</v>
      </c>
      <c r="E5682" s="4" t="s">
        <v>4320</v>
      </c>
      <c r="F5682" s="5">
        <v>4.0</v>
      </c>
      <c r="G5682" s="5">
        <v>2017.0</v>
      </c>
      <c r="H5682" s="5">
        <v>4000000.0</v>
      </c>
      <c r="I5682" s="4" t="s">
        <v>60</v>
      </c>
      <c r="J5682" s="5">
        <v>2016.0</v>
      </c>
    </row>
    <row r="5683">
      <c r="A5683" s="3" t="s">
        <v>13108</v>
      </c>
      <c r="B5683" s="4" t="s">
        <v>13106</v>
      </c>
      <c r="C5683" s="4" t="s">
        <v>13107</v>
      </c>
      <c r="D5683" s="4" t="s">
        <v>133</v>
      </c>
      <c r="E5683" s="4" t="s">
        <v>5070</v>
      </c>
      <c r="F5683" s="5">
        <v>3.0</v>
      </c>
      <c r="G5683" s="5">
        <v>2019.0</v>
      </c>
      <c r="H5683" s="4"/>
      <c r="I5683" s="4" t="s">
        <v>60</v>
      </c>
      <c r="J5683" s="5">
        <v>2016.0</v>
      </c>
    </row>
    <row r="5684">
      <c r="A5684" s="3" t="s">
        <v>13109</v>
      </c>
      <c r="B5684" s="4" t="s">
        <v>13110</v>
      </c>
      <c r="C5684" s="4" t="s">
        <v>13111</v>
      </c>
      <c r="D5684" s="4" t="s">
        <v>13</v>
      </c>
      <c r="E5684" s="4" t="s">
        <v>10788</v>
      </c>
      <c r="F5684" s="5">
        <v>1.0</v>
      </c>
      <c r="G5684" s="5">
        <v>2018.0</v>
      </c>
      <c r="H5684" s="5">
        <v>6.5E8</v>
      </c>
      <c r="I5684" s="4" t="s">
        <v>23</v>
      </c>
      <c r="J5684" s="5">
        <v>2015.0</v>
      </c>
    </row>
    <row r="5685">
      <c r="A5685" s="3" t="s">
        <v>13112</v>
      </c>
      <c r="B5685" s="4" t="s">
        <v>13110</v>
      </c>
      <c r="C5685" s="4" t="s">
        <v>13111</v>
      </c>
      <c r="D5685" s="4" t="s">
        <v>66</v>
      </c>
      <c r="E5685" s="4" t="s">
        <v>3119</v>
      </c>
      <c r="F5685" s="5">
        <v>4.0</v>
      </c>
      <c r="G5685" s="5">
        <v>2019.0</v>
      </c>
      <c r="H5685" s="5">
        <v>3.12E8</v>
      </c>
      <c r="I5685" s="4" t="s">
        <v>23</v>
      </c>
      <c r="J5685" s="5">
        <v>2015.0</v>
      </c>
    </row>
    <row r="5686">
      <c r="A5686" s="3" t="s">
        <v>13113</v>
      </c>
      <c r="B5686" s="4" t="s">
        <v>13114</v>
      </c>
      <c r="C5686" s="4" t="s">
        <v>13115</v>
      </c>
      <c r="D5686" s="4" t="s">
        <v>13</v>
      </c>
      <c r="E5686" s="4" t="s">
        <v>230</v>
      </c>
      <c r="F5686" s="5">
        <v>4.0</v>
      </c>
      <c r="G5686" s="5">
        <v>2018.0</v>
      </c>
      <c r="H5686" s="5">
        <v>6.1E7</v>
      </c>
      <c r="I5686" s="4" t="s">
        <v>60</v>
      </c>
      <c r="J5686" s="5">
        <v>2014.0</v>
      </c>
    </row>
    <row r="5687">
      <c r="A5687" s="3" t="s">
        <v>13116</v>
      </c>
      <c r="B5687" s="4" t="s">
        <v>13114</v>
      </c>
      <c r="C5687" s="4" t="s">
        <v>13115</v>
      </c>
      <c r="D5687" s="4" t="s">
        <v>13</v>
      </c>
      <c r="E5687" s="4" t="s">
        <v>3805</v>
      </c>
      <c r="F5687" s="5">
        <v>3.0</v>
      </c>
      <c r="G5687" s="5">
        <v>2020.0</v>
      </c>
      <c r="H5687" s="5">
        <v>3.188E8</v>
      </c>
      <c r="I5687" s="4" t="s">
        <v>60</v>
      </c>
      <c r="J5687" s="5">
        <v>2014.0</v>
      </c>
    </row>
    <row r="5688">
      <c r="A5688" s="3" t="s">
        <v>13117</v>
      </c>
      <c r="B5688" s="4" t="s">
        <v>13118</v>
      </c>
      <c r="C5688" s="4" t="s">
        <v>13119</v>
      </c>
      <c r="D5688" s="4" t="s">
        <v>13</v>
      </c>
      <c r="E5688" s="4" t="s">
        <v>262</v>
      </c>
      <c r="F5688" s="5">
        <v>3.0</v>
      </c>
      <c r="G5688" s="5">
        <v>2020.0</v>
      </c>
      <c r="H5688" s="5">
        <v>1000000.0</v>
      </c>
      <c r="I5688" s="4" t="s">
        <v>2004</v>
      </c>
      <c r="J5688" s="5">
        <v>2020.0</v>
      </c>
    </row>
    <row r="5689">
      <c r="A5689" s="3" t="s">
        <v>13120</v>
      </c>
      <c r="B5689" s="4" t="s">
        <v>13121</v>
      </c>
      <c r="C5689" s="4" t="s">
        <v>13122</v>
      </c>
      <c r="D5689" s="4" t="s">
        <v>13</v>
      </c>
      <c r="E5689" s="4" t="s">
        <v>1448</v>
      </c>
      <c r="F5689" s="5">
        <v>4.0</v>
      </c>
      <c r="G5689" s="5">
        <v>2019.0</v>
      </c>
      <c r="H5689" s="5">
        <v>2845200.0</v>
      </c>
      <c r="I5689" s="4" t="s">
        <v>23</v>
      </c>
      <c r="J5689" s="5">
        <v>2015.0</v>
      </c>
    </row>
    <row r="5690">
      <c r="A5690" s="3" t="s">
        <v>13123</v>
      </c>
      <c r="B5690" s="4" t="s">
        <v>13124</v>
      </c>
      <c r="C5690" s="4" t="s">
        <v>13125</v>
      </c>
      <c r="D5690" s="4" t="s">
        <v>13</v>
      </c>
      <c r="E5690" s="4" t="s">
        <v>7048</v>
      </c>
      <c r="F5690" s="5">
        <v>4.0</v>
      </c>
      <c r="G5690" s="5">
        <v>2016.0</v>
      </c>
      <c r="H5690" s="5">
        <v>399999.0</v>
      </c>
      <c r="I5690" s="4" t="s">
        <v>60</v>
      </c>
      <c r="J5690" s="5">
        <v>2016.0</v>
      </c>
    </row>
    <row r="5691">
      <c r="A5691" s="3" t="s">
        <v>13126</v>
      </c>
      <c r="B5691" s="4" t="s">
        <v>13124</v>
      </c>
      <c r="C5691" s="4" t="s">
        <v>13125</v>
      </c>
      <c r="D5691" s="4" t="s">
        <v>13</v>
      </c>
      <c r="E5691" s="4" t="s">
        <v>4468</v>
      </c>
      <c r="F5691" s="5">
        <v>3.0</v>
      </c>
      <c r="G5691" s="5">
        <v>2017.0</v>
      </c>
      <c r="H5691" s="5">
        <v>2999999.0</v>
      </c>
      <c r="I5691" s="4" t="s">
        <v>60</v>
      </c>
      <c r="J5691" s="5">
        <v>2016.0</v>
      </c>
    </row>
    <row r="5692">
      <c r="A5692" s="3" t="s">
        <v>13127</v>
      </c>
      <c r="B5692" s="4" t="s">
        <v>13128</v>
      </c>
      <c r="C5692" s="4" t="s">
        <v>13129</v>
      </c>
      <c r="D5692" s="4" t="s">
        <v>13</v>
      </c>
      <c r="E5692" s="4" t="s">
        <v>2962</v>
      </c>
      <c r="F5692" s="5">
        <v>1.0</v>
      </c>
      <c r="G5692" s="5">
        <v>2019.0</v>
      </c>
      <c r="H5692" s="5">
        <v>3000000.0</v>
      </c>
      <c r="I5692" s="4" t="s">
        <v>60</v>
      </c>
      <c r="J5692" s="5">
        <v>2016.0</v>
      </c>
    </row>
    <row r="5693">
      <c r="A5693" s="3" t="s">
        <v>13130</v>
      </c>
      <c r="B5693" s="4" t="s">
        <v>13131</v>
      </c>
      <c r="C5693" s="4" t="s">
        <v>13132</v>
      </c>
      <c r="D5693" s="4" t="s">
        <v>13</v>
      </c>
      <c r="E5693" s="4" t="s">
        <v>10139</v>
      </c>
      <c r="F5693" s="5">
        <v>2.0</v>
      </c>
      <c r="G5693" s="5">
        <v>2018.0</v>
      </c>
      <c r="H5693" s="4"/>
      <c r="I5693" s="4" t="s">
        <v>60</v>
      </c>
      <c r="J5693" s="5">
        <v>2014.0</v>
      </c>
    </row>
    <row r="5694">
      <c r="A5694" s="3" t="s">
        <v>13133</v>
      </c>
      <c r="B5694" s="4" t="s">
        <v>13131</v>
      </c>
      <c r="C5694" s="4" t="s">
        <v>13132</v>
      </c>
      <c r="D5694" s="4" t="s">
        <v>13</v>
      </c>
      <c r="E5694" s="4" t="s">
        <v>13134</v>
      </c>
      <c r="F5694" s="5">
        <v>3.0</v>
      </c>
      <c r="G5694" s="5">
        <v>2016.0</v>
      </c>
      <c r="H5694" s="4"/>
      <c r="I5694" s="4" t="s">
        <v>60</v>
      </c>
      <c r="J5694" s="5">
        <v>2014.0</v>
      </c>
    </row>
    <row r="5695">
      <c r="A5695" s="3" t="s">
        <v>13135</v>
      </c>
      <c r="B5695" s="4" t="s">
        <v>13131</v>
      </c>
      <c r="C5695" s="4" t="s">
        <v>13132</v>
      </c>
      <c r="D5695" s="4" t="s">
        <v>13</v>
      </c>
      <c r="E5695" s="4" t="s">
        <v>425</v>
      </c>
      <c r="F5695" s="5">
        <v>2.0</v>
      </c>
      <c r="G5695" s="5">
        <v>2018.0</v>
      </c>
      <c r="H5695" s="5">
        <v>3010001.0</v>
      </c>
      <c r="I5695" s="4" t="s">
        <v>60</v>
      </c>
      <c r="J5695" s="5">
        <v>2014.0</v>
      </c>
    </row>
    <row r="5696">
      <c r="A5696" s="3" t="s">
        <v>13136</v>
      </c>
      <c r="B5696" s="4" t="s">
        <v>13137</v>
      </c>
      <c r="C5696" s="4" t="s">
        <v>13138</v>
      </c>
      <c r="D5696" s="4" t="s">
        <v>133</v>
      </c>
      <c r="E5696" s="4" t="s">
        <v>13139</v>
      </c>
      <c r="F5696" s="5">
        <v>2.0</v>
      </c>
      <c r="G5696" s="5">
        <v>2016.0</v>
      </c>
      <c r="H5696" s="5">
        <v>9.4E8</v>
      </c>
      <c r="I5696" s="4" t="s">
        <v>60</v>
      </c>
      <c r="J5696" s="5">
        <v>1997.0</v>
      </c>
    </row>
    <row r="5697">
      <c r="A5697" s="3" t="s">
        <v>13140</v>
      </c>
      <c r="B5697" s="4" t="s">
        <v>13141</v>
      </c>
      <c r="C5697" s="4" t="s">
        <v>13142</v>
      </c>
      <c r="D5697" s="4" t="s">
        <v>13</v>
      </c>
      <c r="E5697" s="4" t="s">
        <v>3139</v>
      </c>
      <c r="F5697" s="5">
        <v>2.0</v>
      </c>
      <c r="G5697" s="5">
        <v>2020.0</v>
      </c>
      <c r="H5697" s="5">
        <v>1.0E7</v>
      </c>
      <c r="I5697" s="4" t="s">
        <v>60</v>
      </c>
      <c r="J5697" s="5">
        <v>2016.0</v>
      </c>
    </row>
    <row r="5698">
      <c r="A5698" s="3" t="s">
        <v>13143</v>
      </c>
      <c r="B5698" s="4" t="s">
        <v>13144</v>
      </c>
      <c r="C5698" s="4" t="s">
        <v>13145</v>
      </c>
      <c r="D5698" s="4" t="s">
        <v>13</v>
      </c>
      <c r="E5698" s="4" t="s">
        <v>2383</v>
      </c>
      <c r="F5698" s="5">
        <v>3.0</v>
      </c>
      <c r="G5698" s="5">
        <v>2020.0</v>
      </c>
      <c r="H5698" s="5">
        <v>2376426.0</v>
      </c>
      <c r="I5698" s="4" t="s">
        <v>1153</v>
      </c>
      <c r="J5698" s="5">
        <v>2016.0</v>
      </c>
    </row>
    <row r="5699">
      <c r="A5699" s="3" t="s">
        <v>13146</v>
      </c>
      <c r="B5699" s="4" t="s">
        <v>13147</v>
      </c>
      <c r="C5699" s="4" t="s">
        <v>13148</v>
      </c>
      <c r="D5699" s="4" t="s">
        <v>13</v>
      </c>
      <c r="E5699" s="4" t="s">
        <v>932</v>
      </c>
      <c r="F5699" s="5">
        <v>2.0</v>
      </c>
      <c r="G5699" s="5">
        <v>2019.0</v>
      </c>
      <c r="H5699" s="5">
        <v>2.2E7</v>
      </c>
      <c r="I5699" s="4" t="s">
        <v>60</v>
      </c>
      <c r="J5699" s="5">
        <v>2013.0</v>
      </c>
    </row>
    <row r="5700">
      <c r="A5700" s="3" t="s">
        <v>13149</v>
      </c>
      <c r="B5700" s="4" t="s">
        <v>13147</v>
      </c>
      <c r="C5700" s="4" t="s">
        <v>13148</v>
      </c>
      <c r="D5700" s="4" t="s">
        <v>13</v>
      </c>
      <c r="E5700" s="4" t="s">
        <v>1759</v>
      </c>
      <c r="F5700" s="5">
        <v>3.0</v>
      </c>
      <c r="G5700" s="5">
        <v>2017.0</v>
      </c>
      <c r="H5700" s="5">
        <v>6100000.0</v>
      </c>
      <c r="I5700" s="4" t="s">
        <v>60</v>
      </c>
      <c r="J5700" s="5">
        <v>2013.0</v>
      </c>
    </row>
    <row r="5701">
      <c r="A5701" s="3" t="s">
        <v>13150</v>
      </c>
      <c r="B5701" s="4" t="s">
        <v>13147</v>
      </c>
      <c r="C5701" s="4" t="s">
        <v>13148</v>
      </c>
      <c r="D5701" s="4" t="s">
        <v>13</v>
      </c>
      <c r="E5701" s="4" t="s">
        <v>343</v>
      </c>
      <c r="F5701" s="5">
        <v>1.0</v>
      </c>
      <c r="G5701" s="5">
        <v>2018.0</v>
      </c>
      <c r="H5701" s="5">
        <v>2000000.0</v>
      </c>
      <c r="I5701" s="4" t="s">
        <v>60</v>
      </c>
      <c r="J5701" s="5">
        <v>2013.0</v>
      </c>
    </row>
    <row r="5702">
      <c r="A5702" s="3" t="s">
        <v>13151</v>
      </c>
      <c r="B5702" s="4" t="s">
        <v>13152</v>
      </c>
      <c r="C5702" s="4" t="s">
        <v>13153</v>
      </c>
      <c r="D5702" s="4" t="s">
        <v>13</v>
      </c>
      <c r="E5702" s="4" t="s">
        <v>1382</v>
      </c>
      <c r="F5702" s="5">
        <v>3.0</v>
      </c>
      <c r="G5702" s="5">
        <v>2016.0</v>
      </c>
      <c r="H5702" s="5">
        <v>2000000.0</v>
      </c>
      <c r="I5702" s="4" t="s">
        <v>32</v>
      </c>
      <c r="J5702" s="5">
        <v>2015.0</v>
      </c>
    </row>
    <row r="5703">
      <c r="A5703" s="3" t="s">
        <v>13154</v>
      </c>
      <c r="B5703" s="4" t="s">
        <v>13155</v>
      </c>
      <c r="C5703" s="4" t="s">
        <v>13156</v>
      </c>
      <c r="D5703" s="4" t="s">
        <v>13</v>
      </c>
      <c r="E5703" s="4" t="s">
        <v>13157</v>
      </c>
      <c r="F5703" s="5">
        <v>4.0</v>
      </c>
      <c r="G5703" s="5">
        <v>2019.0</v>
      </c>
      <c r="H5703" s="5">
        <v>1500000.0</v>
      </c>
      <c r="I5703" s="4" t="s">
        <v>32</v>
      </c>
      <c r="J5703" s="5">
        <v>2016.0</v>
      </c>
    </row>
    <row r="5704">
      <c r="A5704" s="3" t="s">
        <v>13158</v>
      </c>
      <c r="B5704" s="4" t="s">
        <v>13159</v>
      </c>
      <c r="C5704" s="4" t="s">
        <v>13160</v>
      </c>
      <c r="D5704" s="4" t="s">
        <v>13</v>
      </c>
      <c r="E5704" s="4" t="s">
        <v>4383</v>
      </c>
      <c r="F5704" s="5">
        <v>1.0</v>
      </c>
      <c r="G5704" s="5">
        <v>2019.0</v>
      </c>
      <c r="H5704" s="5">
        <v>324002.0</v>
      </c>
      <c r="I5704" s="4" t="s">
        <v>12029</v>
      </c>
      <c r="J5704" s="5">
        <v>2019.0</v>
      </c>
    </row>
    <row r="5705">
      <c r="A5705" s="3" t="s">
        <v>13161</v>
      </c>
      <c r="B5705" s="4" t="s">
        <v>13159</v>
      </c>
      <c r="C5705" s="4" t="s">
        <v>13160</v>
      </c>
      <c r="D5705" s="4" t="s">
        <v>13</v>
      </c>
      <c r="E5705" s="4" t="s">
        <v>3165</v>
      </c>
      <c r="F5705" s="5">
        <v>2.0</v>
      </c>
      <c r="G5705" s="5">
        <v>2020.0</v>
      </c>
      <c r="H5705" s="5">
        <v>619720.0</v>
      </c>
      <c r="I5705" s="4" t="s">
        <v>12029</v>
      </c>
      <c r="J5705" s="5">
        <v>2019.0</v>
      </c>
    </row>
    <row r="5706">
      <c r="A5706" s="3" t="s">
        <v>13162</v>
      </c>
      <c r="B5706" s="4" t="s">
        <v>13163</v>
      </c>
      <c r="C5706" s="4" t="s">
        <v>13164</v>
      </c>
      <c r="D5706" s="4" t="s">
        <v>13</v>
      </c>
      <c r="E5706" s="4" t="s">
        <v>13165</v>
      </c>
      <c r="F5706" s="5">
        <v>3.0</v>
      </c>
      <c r="G5706" s="5">
        <v>2019.0</v>
      </c>
      <c r="H5706" s="5">
        <v>726655.0</v>
      </c>
      <c r="I5706" s="4" t="s">
        <v>23</v>
      </c>
      <c r="J5706" s="5">
        <v>2019.0</v>
      </c>
    </row>
    <row r="5707">
      <c r="A5707" s="3" t="s">
        <v>13166</v>
      </c>
      <c r="B5707" s="4" t="s">
        <v>13167</v>
      </c>
      <c r="C5707" s="4" t="s">
        <v>13168</v>
      </c>
      <c r="D5707" s="4" t="s">
        <v>13</v>
      </c>
      <c r="E5707" s="4" t="s">
        <v>2678</v>
      </c>
      <c r="F5707" s="5">
        <v>3.0</v>
      </c>
      <c r="G5707" s="5">
        <v>2019.0</v>
      </c>
      <c r="H5707" s="5">
        <v>1468110.0</v>
      </c>
      <c r="I5707" s="4" t="s">
        <v>60</v>
      </c>
      <c r="J5707" s="5">
        <v>2013.0</v>
      </c>
    </row>
    <row r="5708">
      <c r="A5708" s="3" t="s">
        <v>13169</v>
      </c>
      <c r="B5708" s="4" t="s">
        <v>13167</v>
      </c>
      <c r="C5708" s="4" t="s">
        <v>13168</v>
      </c>
      <c r="D5708" s="4" t="s">
        <v>13</v>
      </c>
      <c r="E5708" s="4" t="s">
        <v>10722</v>
      </c>
      <c r="F5708" s="5">
        <v>2.0</v>
      </c>
      <c r="G5708" s="5">
        <v>2018.0</v>
      </c>
      <c r="H5708" s="5">
        <v>4999994.0</v>
      </c>
      <c r="I5708" s="4" t="s">
        <v>60</v>
      </c>
      <c r="J5708" s="5">
        <v>2013.0</v>
      </c>
    </row>
    <row r="5709">
      <c r="A5709" s="3" t="s">
        <v>13170</v>
      </c>
      <c r="B5709" s="4" t="s">
        <v>13171</v>
      </c>
      <c r="C5709" s="4" t="s">
        <v>13172</v>
      </c>
      <c r="D5709" s="4" t="s">
        <v>13</v>
      </c>
      <c r="E5709" s="4" t="s">
        <v>1295</v>
      </c>
      <c r="F5709" s="5">
        <v>2.0</v>
      </c>
      <c r="G5709" s="5">
        <v>2019.0</v>
      </c>
      <c r="H5709" s="5">
        <v>1003265.0</v>
      </c>
      <c r="I5709" s="4" t="s">
        <v>23</v>
      </c>
      <c r="J5709" s="5">
        <v>2013.0</v>
      </c>
    </row>
    <row r="5710">
      <c r="A5710" s="3" t="s">
        <v>13173</v>
      </c>
      <c r="B5710" s="4" t="s">
        <v>13174</v>
      </c>
      <c r="C5710" s="4" t="s">
        <v>13175</v>
      </c>
      <c r="D5710" s="4" t="s">
        <v>13</v>
      </c>
      <c r="E5710" s="4" t="s">
        <v>3139</v>
      </c>
      <c r="F5710" s="5">
        <v>2.0</v>
      </c>
      <c r="G5710" s="5">
        <v>2020.0</v>
      </c>
      <c r="H5710" s="5">
        <v>7270694.0</v>
      </c>
      <c r="I5710" s="4" t="s">
        <v>299</v>
      </c>
      <c r="J5710" s="5">
        <v>2016.0</v>
      </c>
    </row>
    <row r="5711">
      <c r="A5711" s="3" t="s">
        <v>13176</v>
      </c>
      <c r="B5711" s="4" t="s">
        <v>13177</v>
      </c>
      <c r="C5711" s="4" t="s">
        <v>13178</v>
      </c>
      <c r="D5711" s="4" t="s">
        <v>13</v>
      </c>
      <c r="E5711" s="4" t="s">
        <v>3974</v>
      </c>
      <c r="F5711" s="5">
        <v>3.0</v>
      </c>
      <c r="G5711" s="5">
        <v>2017.0</v>
      </c>
      <c r="H5711" s="5">
        <v>1.75E7</v>
      </c>
      <c r="I5711" s="4" t="s">
        <v>60</v>
      </c>
      <c r="J5711" s="5">
        <v>2016.0</v>
      </c>
    </row>
    <row r="5712">
      <c r="A5712" s="3" t="s">
        <v>13179</v>
      </c>
      <c r="B5712" s="4" t="s">
        <v>13177</v>
      </c>
      <c r="C5712" s="4" t="s">
        <v>13178</v>
      </c>
      <c r="D5712" s="4" t="s">
        <v>13</v>
      </c>
      <c r="E5712" s="4" t="s">
        <v>671</v>
      </c>
      <c r="F5712" s="5">
        <v>3.0</v>
      </c>
      <c r="G5712" s="5">
        <v>2016.0</v>
      </c>
      <c r="H5712" s="5">
        <v>7644798.0</v>
      </c>
      <c r="I5712" s="4" t="s">
        <v>60</v>
      </c>
      <c r="J5712" s="5">
        <v>2016.0</v>
      </c>
    </row>
    <row r="5713">
      <c r="A5713" s="3" t="s">
        <v>13180</v>
      </c>
      <c r="B5713" s="4" t="s">
        <v>13181</v>
      </c>
      <c r="C5713" s="4" t="s">
        <v>13182</v>
      </c>
      <c r="D5713" s="4" t="s">
        <v>13</v>
      </c>
      <c r="E5713" s="4" t="s">
        <v>3685</v>
      </c>
      <c r="F5713" s="5">
        <v>2.0</v>
      </c>
      <c r="G5713" s="5">
        <v>2016.0</v>
      </c>
      <c r="H5713" s="4"/>
      <c r="I5713" s="4" t="s">
        <v>311</v>
      </c>
      <c r="J5713" s="5">
        <v>2009.0</v>
      </c>
    </row>
    <row r="5714">
      <c r="A5714" s="3" t="s">
        <v>13183</v>
      </c>
      <c r="B5714" s="4" t="s">
        <v>13184</v>
      </c>
      <c r="C5714" s="4" t="s">
        <v>13185</v>
      </c>
      <c r="D5714" s="4" t="s">
        <v>13</v>
      </c>
      <c r="E5714" s="4" t="s">
        <v>2387</v>
      </c>
      <c r="F5714" s="5">
        <v>3.0</v>
      </c>
      <c r="G5714" s="5">
        <v>2018.0</v>
      </c>
      <c r="H5714" s="5">
        <v>436180.0</v>
      </c>
      <c r="I5714" s="4" t="s">
        <v>23</v>
      </c>
      <c r="J5714" s="5">
        <v>2015.0</v>
      </c>
    </row>
    <row r="5715">
      <c r="A5715" s="3" t="s">
        <v>13186</v>
      </c>
      <c r="B5715" s="4" t="s">
        <v>13187</v>
      </c>
      <c r="C5715" s="4" t="s">
        <v>13188</v>
      </c>
      <c r="D5715" s="4" t="s">
        <v>13</v>
      </c>
      <c r="E5715" s="4" t="s">
        <v>985</v>
      </c>
      <c r="F5715" s="5">
        <v>3.0</v>
      </c>
      <c r="G5715" s="5">
        <v>2019.0</v>
      </c>
      <c r="H5715" s="5">
        <v>1800000.0</v>
      </c>
      <c r="I5715" s="4" t="s">
        <v>32</v>
      </c>
      <c r="J5715" s="5">
        <v>2017.0</v>
      </c>
    </row>
    <row r="5716">
      <c r="A5716" s="3" t="s">
        <v>13189</v>
      </c>
      <c r="B5716" s="4" t="s">
        <v>13190</v>
      </c>
      <c r="C5716" s="4" t="s">
        <v>13191</v>
      </c>
      <c r="D5716" s="4" t="s">
        <v>13</v>
      </c>
      <c r="E5716" s="4" t="s">
        <v>3861</v>
      </c>
      <c r="F5716" s="5">
        <v>2.0</v>
      </c>
      <c r="G5716" s="5">
        <v>2019.0</v>
      </c>
      <c r="H5716" s="5">
        <v>1185585.0</v>
      </c>
      <c r="I5716" s="4" t="s">
        <v>60</v>
      </c>
      <c r="J5716" s="5">
        <v>2013.0</v>
      </c>
    </row>
    <row r="5717">
      <c r="A5717" s="3" t="s">
        <v>13192</v>
      </c>
      <c r="B5717" s="4" t="s">
        <v>13190</v>
      </c>
      <c r="C5717" s="4" t="s">
        <v>13191</v>
      </c>
      <c r="D5717" s="4" t="s">
        <v>13</v>
      </c>
      <c r="E5717" s="4" t="s">
        <v>667</v>
      </c>
      <c r="F5717" s="5">
        <v>1.0</v>
      </c>
      <c r="G5717" s="5">
        <v>2020.0</v>
      </c>
      <c r="H5717" s="4"/>
      <c r="I5717" s="4" t="s">
        <v>60</v>
      </c>
      <c r="J5717" s="5">
        <v>2013.0</v>
      </c>
    </row>
    <row r="5718">
      <c r="A5718" s="3" t="s">
        <v>13193</v>
      </c>
      <c r="B5718" s="4" t="s">
        <v>13194</v>
      </c>
      <c r="C5718" s="4" t="s">
        <v>13195</v>
      </c>
      <c r="D5718" s="4" t="s">
        <v>13</v>
      </c>
      <c r="E5718" s="4" t="s">
        <v>756</v>
      </c>
      <c r="F5718" s="5">
        <v>4.0</v>
      </c>
      <c r="G5718" s="5">
        <v>2018.0</v>
      </c>
      <c r="H5718" s="5">
        <v>2300009.0</v>
      </c>
      <c r="I5718" s="4" t="s">
        <v>60</v>
      </c>
      <c r="J5718" s="5">
        <v>2017.0</v>
      </c>
    </row>
    <row r="5719">
      <c r="A5719" s="3" t="s">
        <v>13196</v>
      </c>
      <c r="B5719" s="4" t="s">
        <v>13194</v>
      </c>
      <c r="C5719" s="4" t="s">
        <v>13195</v>
      </c>
      <c r="D5719" s="4" t="s">
        <v>13</v>
      </c>
      <c r="E5719" s="4" t="s">
        <v>1668</v>
      </c>
      <c r="F5719" s="5">
        <v>3.0</v>
      </c>
      <c r="G5719" s="5">
        <v>2020.0</v>
      </c>
      <c r="H5719" s="5">
        <v>5500000.0</v>
      </c>
      <c r="I5719" s="4" t="s">
        <v>60</v>
      </c>
      <c r="J5719" s="5">
        <v>2017.0</v>
      </c>
    </row>
    <row r="5720">
      <c r="A5720" s="3" t="s">
        <v>13197</v>
      </c>
      <c r="B5720" s="4" t="s">
        <v>13198</v>
      </c>
      <c r="C5720" s="4" t="s">
        <v>13199</v>
      </c>
      <c r="D5720" s="4" t="s">
        <v>13</v>
      </c>
      <c r="E5720" s="4" t="s">
        <v>2053</v>
      </c>
      <c r="F5720" s="5">
        <v>2.0</v>
      </c>
      <c r="G5720" s="5">
        <v>2020.0</v>
      </c>
      <c r="H5720" s="4"/>
      <c r="I5720" s="4" t="s">
        <v>1153</v>
      </c>
      <c r="J5720" s="5">
        <v>2017.0</v>
      </c>
    </row>
    <row r="5721">
      <c r="A5721" s="3" t="s">
        <v>13200</v>
      </c>
      <c r="B5721" s="4" t="s">
        <v>13198</v>
      </c>
      <c r="C5721" s="4" t="s">
        <v>13199</v>
      </c>
      <c r="D5721" s="4" t="s">
        <v>13</v>
      </c>
      <c r="E5721" s="4" t="s">
        <v>36</v>
      </c>
      <c r="F5721" s="5">
        <v>4.0</v>
      </c>
      <c r="G5721" s="5">
        <v>2018.0</v>
      </c>
      <c r="H5721" s="5">
        <v>1500000.0</v>
      </c>
      <c r="I5721" s="4" t="s">
        <v>1153</v>
      </c>
      <c r="J5721" s="5">
        <v>2017.0</v>
      </c>
    </row>
    <row r="5722">
      <c r="A5722" s="3" t="s">
        <v>13201</v>
      </c>
      <c r="B5722" s="4" t="s">
        <v>13202</v>
      </c>
      <c r="C5722" s="4" t="s">
        <v>13203</v>
      </c>
      <c r="D5722" s="4" t="s">
        <v>13</v>
      </c>
      <c r="E5722" s="4" t="s">
        <v>9624</v>
      </c>
      <c r="F5722" s="5">
        <v>2.0</v>
      </c>
      <c r="G5722" s="5">
        <v>2017.0</v>
      </c>
      <c r="H5722" s="5">
        <v>1499999.0</v>
      </c>
      <c r="I5722" s="4" t="s">
        <v>60</v>
      </c>
      <c r="J5722" s="5">
        <v>2016.0</v>
      </c>
    </row>
    <row r="5723">
      <c r="A5723" s="3" t="s">
        <v>13204</v>
      </c>
      <c r="B5723" s="4" t="s">
        <v>13202</v>
      </c>
      <c r="C5723" s="4" t="s">
        <v>13203</v>
      </c>
      <c r="D5723" s="4" t="s">
        <v>13</v>
      </c>
      <c r="E5723" s="4" t="s">
        <v>1291</v>
      </c>
      <c r="F5723" s="5">
        <v>4.0</v>
      </c>
      <c r="G5723" s="5">
        <v>2018.0</v>
      </c>
      <c r="H5723" s="5">
        <v>1199993.0</v>
      </c>
      <c r="I5723" s="4" t="s">
        <v>60</v>
      </c>
      <c r="J5723" s="5">
        <v>2016.0</v>
      </c>
    </row>
    <row r="5724">
      <c r="A5724" s="3" t="s">
        <v>13205</v>
      </c>
      <c r="B5724" s="4" t="s">
        <v>13202</v>
      </c>
      <c r="C5724" s="4" t="s">
        <v>13203</v>
      </c>
      <c r="D5724" s="4" t="s">
        <v>13</v>
      </c>
      <c r="E5724" s="4" t="s">
        <v>2872</v>
      </c>
      <c r="F5724" s="5">
        <v>2.0</v>
      </c>
      <c r="G5724" s="5">
        <v>2020.0</v>
      </c>
      <c r="H5724" s="5">
        <v>7000000.0</v>
      </c>
      <c r="I5724" s="4" t="s">
        <v>60</v>
      </c>
      <c r="J5724" s="5">
        <v>2016.0</v>
      </c>
    </row>
    <row r="5725">
      <c r="A5725" s="3" t="s">
        <v>13206</v>
      </c>
      <c r="B5725" s="4" t="s">
        <v>13207</v>
      </c>
      <c r="C5725" s="4" t="s">
        <v>13208</v>
      </c>
      <c r="D5725" s="4" t="s">
        <v>13</v>
      </c>
      <c r="E5725" s="4" t="s">
        <v>5900</v>
      </c>
      <c r="F5725" s="5">
        <v>2.0</v>
      </c>
      <c r="G5725" s="5">
        <v>2020.0</v>
      </c>
      <c r="H5725" s="5">
        <v>3250623.0</v>
      </c>
      <c r="I5725" s="4" t="s">
        <v>13209</v>
      </c>
      <c r="J5725" s="5">
        <v>2017.0</v>
      </c>
    </row>
    <row r="5726">
      <c r="A5726" s="3" t="s">
        <v>13210</v>
      </c>
      <c r="B5726" s="4" t="s">
        <v>13211</v>
      </c>
      <c r="C5726" s="4" t="s">
        <v>13212</v>
      </c>
      <c r="D5726" s="4" t="s">
        <v>13</v>
      </c>
      <c r="E5726" s="4" t="s">
        <v>13213</v>
      </c>
      <c r="F5726" s="5">
        <v>2.0</v>
      </c>
      <c r="G5726" s="5">
        <v>2018.0</v>
      </c>
      <c r="H5726" s="5">
        <v>2000000.0</v>
      </c>
      <c r="I5726" s="4" t="s">
        <v>311</v>
      </c>
      <c r="J5726" s="5">
        <v>2017.0</v>
      </c>
    </row>
    <row r="5727">
      <c r="A5727" s="3" t="s">
        <v>13214</v>
      </c>
      <c r="B5727" s="4" t="s">
        <v>13215</v>
      </c>
      <c r="C5727" s="4" t="s">
        <v>13216</v>
      </c>
      <c r="D5727" s="4" t="s">
        <v>13</v>
      </c>
      <c r="E5727" s="4" t="s">
        <v>4032</v>
      </c>
      <c r="F5727" s="5">
        <v>4.0</v>
      </c>
      <c r="G5727" s="5">
        <v>2018.0</v>
      </c>
      <c r="H5727" s="5">
        <v>1.0E7</v>
      </c>
      <c r="I5727" s="4" t="s">
        <v>32</v>
      </c>
      <c r="J5727" s="5">
        <v>2017.0</v>
      </c>
    </row>
    <row r="5728">
      <c r="A5728" s="3" t="s">
        <v>13217</v>
      </c>
      <c r="B5728" s="4" t="s">
        <v>13218</v>
      </c>
      <c r="C5728" s="4" t="s">
        <v>13219</v>
      </c>
      <c r="D5728" s="4" t="s">
        <v>13</v>
      </c>
      <c r="E5728" s="4" t="s">
        <v>4047</v>
      </c>
      <c r="F5728" s="5">
        <v>2.0</v>
      </c>
      <c r="G5728" s="5">
        <v>2018.0</v>
      </c>
      <c r="H5728" s="5">
        <v>2649999.0</v>
      </c>
      <c r="I5728" s="4" t="s">
        <v>60</v>
      </c>
      <c r="J5728" s="5">
        <v>2018.0</v>
      </c>
    </row>
    <row r="5729">
      <c r="A5729" s="3" t="s">
        <v>13220</v>
      </c>
      <c r="B5729" s="4" t="s">
        <v>13218</v>
      </c>
      <c r="C5729" s="4" t="s">
        <v>13219</v>
      </c>
      <c r="D5729" s="4" t="s">
        <v>13</v>
      </c>
      <c r="E5729" s="4" t="s">
        <v>2371</v>
      </c>
      <c r="F5729" s="5">
        <v>3.0</v>
      </c>
      <c r="G5729" s="5">
        <v>2019.0</v>
      </c>
      <c r="H5729" s="5">
        <v>6250004.0</v>
      </c>
      <c r="I5729" s="4" t="s">
        <v>60</v>
      </c>
      <c r="J5729" s="5">
        <v>2018.0</v>
      </c>
    </row>
    <row r="5730">
      <c r="A5730" s="3" t="s">
        <v>13221</v>
      </c>
      <c r="B5730" s="4" t="s">
        <v>13222</v>
      </c>
      <c r="C5730" s="4" t="s">
        <v>13223</v>
      </c>
      <c r="D5730" s="4" t="s">
        <v>13</v>
      </c>
      <c r="E5730" s="4" t="s">
        <v>13224</v>
      </c>
      <c r="F5730" s="5">
        <v>3.0</v>
      </c>
      <c r="G5730" s="5">
        <v>2016.0</v>
      </c>
      <c r="H5730" s="5">
        <v>1352743.0</v>
      </c>
      <c r="I5730" s="4" t="s">
        <v>23</v>
      </c>
      <c r="J5730" s="5">
        <v>2009.0</v>
      </c>
    </row>
    <row r="5731">
      <c r="A5731" s="3" t="s">
        <v>13225</v>
      </c>
      <c r="B5731" s="4" t="s">
        <v>13226</v>
      </c>
      <c r="C5731" s="4" t="s">
        <v>13227</v>
      </c>
      <c r="D5731" s="4" t="s">
        <v>13</v>
      </c>
      <c r="E5731" s="4" t="s">
        <v>563</v>
      </c>
      <c r="F5731" s="5">
        <v>1.0</v>
      </c>
      <c r="G5731" s="5">
        <v>2020.0</v>
      </c>
      <c r="H5731" s="5">
        <v>5999996.0</v>
      </c>
      <c r="I5731" s="4" t="s">
        <v>60</v>
      </c>
      <c r="J5731" s="5">
        <v>2018.0</v>
      </c>
    </row>
    <row r="5732">
      <c r="A5732" s="3" t="s">
        <v>13228</v>
      </c>
      <c r="B5732" s="4" t="s">
        <v>13226</v>
      </c>
      <c r="C5732" s="4" t="s">
        <v>13227</v>
      </c>
      <c r="D5732" s="4" t="s">
        <v>13</v>
      </c>
      <c r="E5732" s="4" t="s">
        <v>6840</v>
      </c>
      <c r="F5732" s="5">
        <v>2.0</v>
      </c>
      <c r="G5732" s="5">
        <v>2019.0</v>
      </c>
      <c r="H5732" s="5">
        <v>2526583.0</v>
      </c>
      <c r="I5732" s="4" t="s">
        <v>60</v>
      </c>
      <c r="J5732" s="5">
        <v>2018.0</v>
      </c>
    </row>
    <row r="5733">
      <c r="A5733" s="3" t="s">
        <v>13229</v>
      </c>
      <c r="B5733" s="4" t="s">
        <v>13230</v>
      </c>
      <c r="C5733" s="4" t="s">
        <v>13231</v>
      </c>
      <c r="D5733" s="4" t="s">
        <v>13</v>
      </c>
      <c r="E5733" s="4" t="s">
        <v>79</v>
      </c>
      <c r="F5733" s="5">
        <v>1.0</v>
      </c>
      <c r="G5733" s="5">
        <v>2020.0</v>
      </c>
      <c r="H5733" s="5">
        <v>2904000.0</v>
      </c>
      <c r="I5733" s="4" t="s">
        <v>23</v>
      </c>
      <c r="J5733" s="5">
        <v>2018.0</v>
      </c>
    </row>
    <row r="5734">
      <c r="A5734" s="3" t="s">
        <v>13232</v>
      </c>
      <c r="B5734" s="4" t="s">
        <v>13233</v>
      </c>
      <c r="C5734" s="4" t="s">
        <v>13234</v>
      </c>
      <c r="D5734" s="4" t="s">
        <v>13</v>
      </c>
      <c r="E5734" s="4" t="s">
        <v>4289</v>
      </c>
      <c r="F5734" s="5">
        <v>2.0</v>
      </c>
      <c r="G5734" s="5">
        <v>2016.0</v>
      </c>
      <c r="H5734" s="5">
        <v>2.2E7</v>
      </c>
      <c r="I5734" s="4" t="s">
        <v>60</v>
      </c>
      <c r="J5734" s="5">
        <v>2009.0</v>
      </c>
    </row>
    <row r="5735">
      <c r="A5735" s="3">
        <v>2337828.0</v>
      </c>
      <c r="B5735" s="4" t="s">
        <v>13233</v>
      </c>
      <c r="C5735" s="4" t="s">
        <v>13234</v>
      </c>
      <c r="D5735" s="4" t="s">
        <v>13</v>
      </c>
      <c r="E5735" s="4" t="s">
        <v>10296</v>
      </c>
      <c r="F5735" s="5">
        <v>2.0</v>
      </c>
      <c r="G5735" s="5">
        <v>2018.0</v>
      </c>
      <c r="H5735" s="5">
        <v>4.0017349E7</v>
      </c>
      <c r="I5735" s="4" t="s">
        <v>60</v>
      </c>
      <c r="J5735" s="5">
        <v>2009.0</v>
      </c>
    </row>
    <row r="5736">
      <c r="A5736" s="6">
        <v>2.4242E9</v>
      </c>
      <c r="B5736" s="4" t="s">
        <v>13235</v>
      </c>
      <c r="C5736" s="4" t="s">
        <v>13236</v>
      </c>
      <c r="D5736" s="4" t="s">
        <v>13</v>
      </c>
      <c r="E5736" s="4" t="s">
        <v>3306</v>
      </c>
      <c r="F5736" s="5">
        <v>3.0</v>
      </c>
      <c r="G5736" s="5">
        <v>2020.0</v>
      </c>
      <c r="H5736" s="5">
        <v>5000000.0</v>
      </c>
      <c r="I5736" s="4" t="s">
        <v>60</v>
      </c>
      <c r="J5736" s="5">
        <v>2014.0</v>
      </c>
    </row>
    <row r="5737">
      <c r="A5737" s="3" t="s">
        <v>13237</v>
      </c>
      <c r="B5737" s="4" t="s">
        <v>13238</v>
      </c>
      <c r="C5737" s="4" t="s">
        <v>13239</v>
      </c>
      <c r="D5737" s="4" t="s">
        <v>13</v>
      </c>
      <c r="E5737" s="4" t="s">
        <v>1440</v>
      </c>
      <c r="F5737" s="5">
        <v>3.0</v>
      </c>
      <c r="G5737" s="5">
        <v>2019.0</v>
      </c>
      <c r="H5737" s="5">
        <v>500000.0</v>
      </c>
      <c r="I5737" s="4" t="s">
        <v>5615</v>
      </c>
      <c r="J5737" s="5">
        <v>2016.0</v>
      </c>
    </row>
    <row r="5738">
      <c r="A5738" s="3" t="s">
        <v>13240</v>
      </c>
      <c r="B5738" s="4" t="s">
        <v>13241</v>
      </c>
      <c r="C5738" s="4" t="s">
        <v>13242</v>
      </c>
      <c r="D5738" s="4" t="s">
        <v>13</v>
      </c>
      <c r="E5738" s="4" t="s">
        <v>1834</v>
      </c>
      <c r="F5738" s="5">
        <v>2.0</v>
      </c>
      <c r="G5738" s="5">
        <v>2019.0</v>
      </c>
      <c r="H5738" s="5">
        <v>1558406.0</v>
      </c>
      <c r="I5738" s="4" t="s">
        <v>129</v>
      </c>
      <c r="J5738" s="5">
        <v>2013.0</v>
      </c>
    </row>
    <row r="5739">
      <c r="A5739" s="3" t="s">
        <v>13243</v>
      </c>
      <c r="B5739" s="4" t="s">
        <v>13241</v>
      </c>
      <c r="C5739" s="4" t="s">
        <v>13242</v>
      </c>
      <c r="D5739" s="4" t="s">
        <v>13</v>
      </c>
      <c r="E5739" s="4" t="s">
        <v>8752</v>
      </c>
      <c r="F5739" s="5">
        <v>2.0</v>
      </c>
      <c r="G5739" s="5">
        <v>2016.0</v>
      </c>
      <c r="H5739" s="5">
        <v>726681.0</v>
      </c>
      <c r="I5739" s="4" t="s">
        <v>129</v>
      </c>
      <c r="J5739" s="5">
        <v>2013.0</v>
      </c>
    </row>
    <row r="5740">
      <c r="A5740" s="3" t="s">
        <v>13244</v>
      </c>
      <c r="B5740" s="4" t="s">
        <v>13245</v>
      </c>
      <c r="C5740" s="4" t="s">
        <v>13246</v>
      </c>
      <c r="D5740" s="4" t="s">
        <v>13</v>
      </c>
      <c r="E5740" s="4" t="s">
        <v>4767</v>
      </c>
      <c r="F5740" s="5">
        <v>1.0</v>
      </c>
      <c r="G5740" s="5">
        <v>2020.0</v>
      </c>
      <c r="H5740" s="4"/>
      <c r="I5740" s="4" t="s">
        <v>2856</v>
      </c>
      <c r="J5740" s="5">
        <v>2015.0</v>
      </c>
    </row>
    <row r="5741">
      <c r="A5741" s="3" t="s">
        <v>13247</v>
      </c>
      <c r="B5741" s="4" t="s">
        <v>13245</v>
      </c>
      <c r="C5741" s="4" t="s">
        <v>13246</v>
      </c>
      <c r="D5741" s="4" t="s">
        <v>13</v>
      </c>
      <c r="E5741" s="4" t="s">
        <v>472</v>
      </c>
      <c r="F5741" s="5">
        <v>4.0</v>
      </c>
      <c r="G5741" s="5">
        <v>2019.0</v>
      </c>
      <c r="H5741" s="5">
        <v>3301056.0</v>
      </c>
      <c r="I5741" s="4" t="s">
        <v>2856</v>
      </c>
      <c r="J5741" s="5">
        <v>2015.0</v>
      </c>
    </row>
    <row r="5742">
      <c r="A5742" s="6" t="s">
        <v>13248</v>
      </c>
      <c r="B5742" s="4" t="s">
        <v>13249</v>
      </c>
      <c r="C5742" s="4" t="s">
        <v>13250</v>
      </c>
      <c r="D5742" s="4" t="s">
        <v>13</v>
      </c>
      <c r="E5742" s="4" t="s">
        <v>1173</v>
      </c>
      <c r="F5742" s="5">
        <v>2.0</v>
      </c>
      <c r="G5742" s="5">
        <v>2020.0</v>
      </c>
      <c r="H5742" s="4"/>
      <c r="I5742" s="4" t="s">
        <v>60</v>
      </c>
      <c r="J5742" s="5">
        <v>2017.0</v>
      </c>
    </row>
    <row r="5743">
      <c r="A5743" s="3" t="s">
        <v>13251</v>
      </c>
      <c r="B5743" s="4" t="s">
        <v>13249</v>
      </c>
      <c r="C5743" s="4" t="s">
        <v>13250</v>
      </c>
      <c r="D5743" s="4" t="s">
        <v>13</v>
      </c>
      <c r="E5743" s="4" t="s">
        <v>2297</v>
      </c>
      <c r="F5743" s="5">
        <v>3.0</v>
      </c>
      <c r="G5743" s="5">
        <v>2020.0</v>
      </c>
      <c r="H5743" s="5">
        <v>1800000.0</v>
      </c>
      <c r="I5743" s="4" t="s">
        <v>60</v>
      </c>
      <c r="J5743" s="5">
        <v>2017.0</v>
      </c>
    </row>
    <row r="5744">
      <c r="A5744" s="3" t="s">
        <v>13252</v>
      </c>
      <c r="B5744" s="4" t="s">
        <v>13253</v>
      </c>
      <c r="C5744" s="4" t="s">
        <v>13254</v>
      </c>
      <c r="D5744" s="4" t="s">
        <v>13</v>
      </c>
      <c r="E5744" s="4" t="s">
        <v>2407</v>
      </c>
      <c r="F5744" s="5">
        <v>4.0</v>
      </c>
      <c r="G5744" s="5">
        <v>2020.0</v>
      </c>
      <c r="H5744" s="4"/>
      <c r="I5744" s="4" t="s">
        <v>23</v>
      </c>
      <c r="J5744" s="4"/>
    </row>
    <row r="5745">
      <c r="A5745" s="3" t="s">
        <v>13255</v>
      </c>
      <c r="B5745" s="4" t="s">
        <v>13253</v>
      </c>
      <c r="C5745" s="4" t="s">
        <v>13254</v>
      </c>
      <c r="D5745" s="4" t="s">
        <v>13</v>
      </c>
      <c r="E5745" s="4" t="s">
        <v>4838</v>
      </c>
      <c r="F5745" s="5">
        <v>3.0</v>
      </c>
      <c r="G5745" s="5">
        <v>2019.0</v>
      </c>
      <c r="H5745" s="5">
        <v>1.4233457E7</v>
      </c>
      <c r="I5745" s="4" t="s">
        <v>23</v>
      </c>
      <c r="J5745" s="4"/>
    </row>
    <row r="5746">
      <c r="A5746" s="3" t="s">
        <v>13256</v>
      </c>
      <c r="B5746" s="4" t="s">
        <v>13257</v>
      </c>
      <c r="C5746" s="4" t="s">
        <v>13258</v>
      </c>
      <c r="D5746" s="4" t="s">
        <v>13</v>
      </c>
      <c r="E5746" s="4" t="s">
        <v>3173</v>
      </c>
      <c r="F5746" s="5">
        <v>1.0</v>
      </c>
      <c r="G5746" s="5">
        <v>2019.0</v>
      </c>
      <c r="H5746" s="5">
        <v>6365374.0</v>
      </c>
      <c r="I5746" s="4" t="s">
        <v>60</v>
      </c>
      <c r="J5746" s="4"/>
    </row>
    <row r="5747">
      <c r="A5747" s="3" t="s">
        <v>13259</v>
      </c>
      <c r="B5747" s="4" t="s">
        <v>13260</v>
      </c>
      <c r="C5747" s="4" t="s">
        <v>13261</v>
      </c>
      <c r="D5747" s="4" t="s">
        <v>13</v>
      </c>
      <c r="E5747" s="4" t="s">
        <v>5086</v>
      </c>
      <c r="F5747" s="5">
        <v>1.0</v>
      </c>
      <c r="G5747" s="5">
        <v>2020.0</v>
      </c>
      <c r="H5747" s="5">
        <v>2215085.0</v>
      </c>
      <c r="I5747" s="4" t="s">
        <v>1248</v>
      </c>
      <c r="J5747" s="5">
        <v>2017.0</v>
      </c>
    </row>
    <row r="5748">
      <c r="A5748" s="3" t="s">
        <v>13262</v>
      </c>
      <c r="B5748" s="4" t="s">
        <v>13263</v>
      </c>
      <c r="C5748" s="4" t="s">
        <v>13264</v>
      </c>
      <c r="D5748" s="4" t="s">
        <v>13</v>
      </c>
      <c r="E5748" s="4" t="s">
        <v>13265</v>
      </c>
      <c r="F5748" s="5">
        <v>4.0</v>
      </c>
      <c r="G5748" s="5">
        <v>2016.0</v>
      </c>
      <c r="H5748" s="5">
        <v>2998950.0</v>
      </c>
      <c r="I5748" s="4" t="s">
        <v>23</v>
      </c>
      <c r="J5748" s="5">
        <v>2016.0</v>
      </c>
    </row>
    <row r="5749">
      <c r="A5749" s="3" t="s">
        <v>13266</v>
      </c>
      <c r="B5749" s="4" t="s">
        <v>13263</v>
      </c>
      <c r="C5749" s="4" t="s">
        <v>13264</v>
      </c>
      <c r="D5749" s="4" t="s">
        <v>13</v>
      </c>
      <c r="E5749" s="4" t="s">
        <v>10139</v>
      </c>
      <c r="F5749" s="5">
        <v>2.0</v>
      </c>
      <c r="G5749" s="5">
        <v>2018.0</v>
      </c>
      <c r="H5749" s="5">
        <v>1.7E7</v>
      </c>
      <c r="I5749" s="4" t="s">
        <v>23</v>
      </c>
      <c r="J5749" s="5">
        <v>2016.0</v>
      </c>
    </row>
    <row r="5750">
      <c r="A5750" s="3" t="s">
        <v>13267</v>
      </c>
      <c r="B5750" s="4" t="s">
        <v>13268</v>
      </c>
      <c r="C5750" s="4" t="s">
        <v>13269</v>
      </c>
      <c r="D5750" s="4" t="s">
        <v>13</v>
      </c>
      <c r="E5750" s="4" t="s">
        <v>1285</v>
      </c>
      <c r="F5750" s="5">
        <v>2.0</v>
      </c>
      <c r="G5750" s="5">
        <v>2018.0</v>
      </c>
      <c r="H5750" s="5">
        <v>5000003.0</v>
      </c>
      <c r="I5750" s="4" t="s">
        <v>60</v>
      </c>
      <c r="J5750" s="5">
        <v>2018.0</v>
      </c>
    </row>
    <row r="5751">
      <c r="A5751" s="3" t="s">
        <v>13270</v>
      </c>
      <c r="B5751" s="4" t="s">
        <v>13268</v>
      </c>
      <c r="C5751" s="4" t="s">
        <v>13269</v>
      </c>
      <c r="D5751" s="4" t="s">
        <v>13</v>
      </c>
      <c r="E5751" s="4" t="s">
        <v>754</v>
      </c>
      <c r="F5751" s="5">
        <v>3.0</v>
      </c>
      <c r="G5751" s="5">
        <v>2020.0</v>
      </c>
      <c r="H5751" s="5">
        <v>260000.0</v>
      </c>
      <c r="I5751" s="4" t="s">
        <v>60</v>
      </c>
      <c r="J5751" s="5">
        <v>2018.0</v>
      </c>
    </row>
    <row r="5752">
      <c r="A5752" s="3" t="s">
        <v>13271</v>
      </c>
      <c r="B5752" s="4" t="s">
        <v>13268</v>
      </c>
      <c r="C5752" s="4" t="s">
        <v>13269</v>
      </c>
      <c r="D5752" s="4" t="s">
        <v>13</v>
      </c>
      <c r="E5752" s="4" t="s">
        <v>2818</v>
      </c>
      <c r="F5752" s="5">
        <v>1.0</v>
      </c>
      <c r="G5752" s="5">
        <v>2020.0</v>
      </c>
      <c r="H5752" s="4"/>
      <c r="I5752" s="4" t="s">
        <v>60</v>
      </c>
      <c r="J5752" s="5">
        <v>2018.0</v>
      </c>
    </row>
    <row r="5753">
      <c r="A5753" s="3" t="s">
        <v>13272</v>
      </c>
      <c r="B5753" s="4" t="s">
        <v>13273</v>
      </c>
      <c r="C5753" s="4" t="s">
        <v>13274</v>
      </c>
      <c r="D5753" s="4" t="s">
        <v>13</v>
      </c>
      <c r="E5753" s="4" t="s">
        <v>2997</v>
      </c>
      <c r="F5753" s="5">
        <v>4.0</v>
      </c>
      <c r="G5753" s="5">
        <v>2016.0</v>
      </c>
      <c r="H5753" s="5">
        <v>1026791.0</v>
      </c>
      <c r="I5753" s="4" t="s">
        <v>1366</v>
      </c>
      <c r="J5753" s="5">
        <v>2012.0</v>
      </c>
    </row>
    <row r="5754">
      <c r="A5754" s="3" t="s">
        <v>13275</v>
      </c>
      <c r="B5754" s="4" t="s">
        <v>13276</v>
      </c>
      <c r="C5754" s="4" t="s">
        <v>13277</v>
      </c>
      <c r="D5754" s="4" t="s">
        <v>13</v>
      </c>
      <c r="E5754" s="4" t="s">
        <v>6260</v>
      </c>
      <c r="F5754" s="5">
        <v>4.0</v>
      </c>
      <c r="G5754" s="5">
        <v>2019.0</v>
      </c>
      <c r="H5754" s="5">
        <v>3500000.0</v>
      </c>
      <c r="I5754" s="4" t="s">
        <v>60</v>
      </c>
      <c r="J5754" s="5">
        <v>2019.0</v>
      </c>
    </row>
    <row r="5755">
      <c r="A5755" s="3" t="s">
        <v>13278</v>
      </c>
      <c r="B5755" s="4" t="s">
        <v>13279</v>
      </c>
      <c r="C5755" s="4" t="s">
        <v>13280</v>
      </c>
      <c r="D5755" s="4" t="s">
        <v>13</v>
      </c>
      <c r="E5755" s="4" t="s">
        <v>9318</v>
      </c>
      <c r="F5755" s="5">
        <v>4.0</v>
      </c>
      <c r="G5755" s="5">
        <v>2016.0</v>
      </c>
      <c r="H5755" s="5">
        <v>1059883.0</v>
      </c>
      <c r="I5755" s="4" t="s">
        <v>510</v>
      </c>
      <c r="J5755" s="5">
        <v>2016.0</v>
      </c>
    </row>
    <row r="5756">
      <c r="A5756" s="3" t="s">
        <v>13281</v>
      </c>
      <c r="B5756" s="4" t="s">
        <v>13282</v>
      </c>
      <c r="C5756" s="4" t="s">
        <v>13283</v>
      </c>
      <c r="D5756" s="4" t="s">
        <v>13</v>
      </c>
      <c r="E5756" s="4" t="s">
        <v>1409</v>
      </c>
      <c r="F5756" s="5">
        <v>4.0</v>
      </c>
      <c r="G5756" s="5">
        <v>2019.0</v>
      </c>
      <c r="H5756" s="5">
        <v>2860000.0</v>
      </c>
      <c r="I5756" s="4" t="s">
        <v>23</v>
      </c>
      <c r="J5756" s="5">
        <v>2018.0</v>
      </c>
    </row>
    <row r="5757">
      <c r="A5757" s="3" t="s">
        <v>13284</v>
      </c>
      <c r="B5757" s="4" t="s">
        <v>13285</v>
      </c>
      <c r="C5757" s="4" t="s">
        <v>13286</v>
      </c>
      <c r="D5757" s="4" t="s">
        <v>13</v>
      </c>
      <c r="E5757" s="4" t="s">
        <v>523</v>
      </c>
      <c r="F5757" s="5">
        <v>3.0</v>
      </c>
      <c r="G5757" s="5">
        <v>2020.0</v>
      </c>
      <c r="H5757" s="5">
        <v>1887647.0</v>
      </c>
      <c r="I5757" s="4" t="s">
        <v>245</v>
      </c>
      <c r="J5757" s="5">
        <v>2018.0</v>
      </c>
    </row>
    <row r="5758">
      <c r="A5758" s="3">
        <v>3571387.0</v>
      </c>
      <c r="B5758" s="4" t="s">
        <v>13287</v>
      </c>
      <c r="C5758" s="4" t="s">
        <v>13288</v>
      </c>
      <c r="D5758" s="4" t="s">
        <v>13</v>
      </c>
      <c r="E5758" s="4" t="s">
        <v>2424</v>
      </c>
      <c r="F5758" s="5">
        <v>1.0</v>
      </c>
      <c r="G5758" s="5">
        <v>2019.0</v>
      </c>
      <c r="H5758" s="5">
        <v>1.1393505E7</v>
      </c>
      <c r="I5758" s="4" t="s">
        <v>2604</v>
      </c>
      <c r="J5758" s="5">
        <v>2013.0</v>
      </c>
    </row>
    <row r="5759">
      <c r="A5759" s="3" t="s">
        <v>13289</v>
      </c>
      <c r="B5759" s="4" t="s">
        <v>13287</v>
      </c>
      <c r="C5759" s="4" t="s">
        <v>13288</v>
      </c>
      <c r="D5759" s="4" t="s">
        <v>13</v>
      </c>
      <c r="E5759" s="4" t="s">
        <v>5573</v>
      </c>
      <c r="F5759" s="5">
        <v>4.0</v>
      </c>
      <c r="G5759" s="5">
        <v>2016.0</v>
      </c>
      <c r="H5759" s="5">
        <v>3125977.0</v>
      </c>
      <c r="I5759" s="4" t="s">
        <v>2604</v>
      </c>
      <c r="J5759" s="5">
        <v>2013.0</v>
      </c>
    </row>
    <row r="5760">
      <c r="A5760" s="3" t="s">
        <v>13290</v>
      </c>
      <c r="B5760" s="4" t="s">
        <v>13291</v>
      </c>
      <c r="C5760" s="4" t="s">
        <v>13292</v>
      </c>
      <c r="D5760" s="4" t="s">
        <v>13</v>
      </c>
      <c r="E5760" s="4" t="s">
        <v>3633</v>
      </c>
      <c r="F5760" s="5">
        <v>4.0</v>
      </c>
      <c r="G5760" s="5">
        <v>2016.0</v>
      </c>
      <c r="H5760" s="5">
        <v>750000.0</v>
      </c>
      <c r="I5760" s="4" t="s">
        <v>32</v>
      </c>
      <c r="J5760" s="5">
        <v>2016.0</v>
      </c>
    </row>
    <row r="5761">
      <c r="A5761" s="3" t="s">
        <v>13293</v>
      </c>
      <c r="B5761" s="4" t="s">
        <v>13294</v>
      </c>
      <c r="C5761" s="4" t="s">
        <v>13295</v>
      </c>
      <c r="D5761" s="4" t="s">
        <v>13</v>
      </c>
      <c r="E5761" s="4" t="s">
        <v>2510</v>
      </c>
      <c r="F5761" s="5">
        <v>3.0</v>
      </c>
      <c r="G5761" s="5">
        <v>2019.0</v>
      </c>
      <c r="H5761" s="5">
        <v>1.685E7</v>
      </c>
      <c r="I5761" s="4" t="s">
        <v>23</v>
      </c>
      <c r="J5761" s="5">
        <v>2006.0</v>
      </c>
    </row>
    <row r="5762">
      <c r="A5762" s="3" t="s">
        <v>13296</v>
      </c>
      <c r="B5762" s="4" t="s">
        <v>13297</v>
      </c>
      <c r="C5762" s="4" t="s">
        <v>13298</v>
      </c>
      <c r="D5762" s="4" t="s">
        <v>13</v>
      </c>
      <c r="E5762" s="4" t="s">
        <v>1177</v>
      </c>
      <c r="F5762" s="5">
        <v>1.0</v>
      </c>
      <c r="G5762" s="5">
        <v>2017.0</v>
      </c>
      <c r="H5762" s="5">
        <v>1000000.0</v>
      </c>
      <c r="I5762" s="4" t="s">
        <v>311</v>
      </c>
      <c r="J5762" s="5">
        <v>2017.0</v>
      </c>
    </row>
    <row r="5763">
      <c r="A5763" s="3" t="s">
        <v>13299</v>
      </c>
      <c r="B5763" s="4" t="s">
        <v>13300</v>
      </c>
      <c r="C5763" s="4" t="s">
        <v>13301</v>
      </c>
      <c r="D5763" s="4" t="s">
        <v>13</v>
      </c>
      <c r="E5763" s="4" t="s">
        <v>463</v>
      </c>
      <c r="F5763" s="5">
        <v>2.0</v>
      </c>
      <c r="G5763" s="5">
        <v>2019.0</v>
      </c>
      <c r="H5763" s="5">
        <v>1.447E7</v>
      </c>
      <c r="I5763" s="4" t="s">
        <v>23</v>
      </c>
      <c r="J5763" s="5">
        <v>2014.0</v>
      </c>
    </row>
    <row r="5764">
      <c r="A5764" s="3" t="s">
        <v>13302</v>
      </c>
      <c r="B5764" s="4" t="s">
        <v>13300</v>
      </c>
      <c r="C5764" s="4" t="s">
        <v>13301</v>
      </c>
      <c r="D5764" s="4" t="s">
        <v>13</v>
      </c>
      <c r="E5764" s="4" t="s">
        <v>4143</v>
      </c>
      <c r="F5764" s="5">
        <v>3.0</v>
      </c>
      <c r="G5764" s="5">
        <v>2016.0</v>
      </c>
      <c r="H5764" s="5">
        <v>1502584.0</v>
      </c>
      <c r="I5764" s="4" t="s">
        <v>23</v>
      </c>
      <c r="J5764" s="5">
        <v>2014.0</v>
      </c>
    </row>
    <row r="5765">
      <c r="A5765" s="3" t="s">
        <v>13303</v>
      </c>
      <c r="B5765" s="4" t="s">
        <v>13300</v>
      </c>
      <c r="C5765" s="4" t="s">
        <v>13301</v>
      </c>
      <c r="D5765" s="4" t="s">
        <v>13</v>
      </c>
      <c r="E5765" s="4" t="s">
        <v>2048</v>
      </c>
      <c r="F5765" s="5">
        <v>4.0</v>
      </c>
      <c r="G5765" s="5">
        <v>2018.0</v>
      </c>
      <c r="H5765" s="5">
        <v>4.3328808E7</v>
      </c>
      <c r="I5765" s="4" t="s">
        <v>23</v>
      </c>
      <c r="J5765" s="5">
        <v>2014.0</v>
      </c>
    </row>
    <row r="5766">
      <c r="A5766" s="3" t="s">
        <v>13304</v>
      </c>
      <c r="B5766" s="4" t="s">
        <v>13305</v>
      </c>
      <c r="C5766" s="4" t="s">
        <v>13306</v>
      </c>
      <c r="D5766" s="4" t="s">
        <v>13</v>
      </c>
      <c r="E5766" s="4" t="s">
        <v>40</v>
      </c>
      <c r="F5766" s="5">
        <v>1.0</v>
      </c>
      <c r="G5766" s="5">
        <v>2020.0</v>
      </c>
      <c r="H5766" s="5">
        <v>6000000.0</v>
      </c>
      <c r="I5766" s="4" t="s">
        <v>60</v>
      </c>
      <c r="J5766" s="5">
        <v>2013.0</v>
      </c>
    </row>
    <row r="5767">
      <c r="A5767" s="3" t="s">
        <v>13307</v>
      </c>
      <c r="B5767" s="4" t="s">
        <v>13305</v>
      </c>
      <c r="C5767" s="4" t="s">
        <v>13306</v>
      </c>
      <c r="D5767" s="4" t="s">
        <v>13</v>
      </c>
      <c r="E5767" s="4" t="s">
        <v>36</v>
      </c>
      <c r="F5767" s="5">
        <v>4.0</v>
      </c>
      <c r="G5767" s="5">
        <v>2018.0</v>
      </c>
      <c r="H5767" s="5">
        <v>5000000.0</v>
      </c>
      <c r="I5767" s="4" t="s">
        <v>60</v>
      </c>
      <c r="J5767" s="5">
        <v>2013.0</v>
      </c>
    </row>
    <row r="5768">
      <c r="A5768" s="3" t="s">
        <v>13308</v>
      </c>
      <c r="B5768" s="4" t="s">
        <v>13309</v>
      </c>
      <c r="C5768" s="4" t="s">
        <v>13310</v>
      </c>
      <c r="D5768" s="4" t="s">
        <v>13</v>
      </c>
      <c r="E5768" s="4" t="s">
        <v>3061</v>
      </c>
      <c r="F5768" s="5">
        <v>3.0</v>
      </c>
      <c r="G5768" s="5">
        <v>2016.0</v>
      </c>
      <c r="H5768" s="5">
        <v>7500000.0</v>
      </c>
      <c r="I5768" s="4" t="s">
        <v>23</v>
      </c>
      <c r="J5768" s="5">
        <v>2016.0</v>
      </c>
    </row>
    <row r="5769">
      <c r="A5769" s="3">
        <v>1849500.0</v>
      </c>
      <c r="B5769" s="4" t="s">
        <v>13309</v>
      </c>
      <c r="C5769" s="4" t="s">
        <v>13310</v>
      </c>
      <c r="D5769" s="4" t="s">
        <v>13</v>
      </c>
      <c r="E5769" s="4" t="s">
        <v>8766</v>
      </c>
      <c r="F5769" s="5">
        <v>1.0</v>
      </c>
      <c r="G5769" s="5">
        <v>2016.0</v>
      </c>
      <c r="H5769" s="5">
        <v>1500000.0</v>
      </c>
      <c r="I5769" s="4" t="s">
        <v>23</v>
      </c>
      <c r="J5769" s="5">
        <v>2016.0</v>
      </c>
    </row>
    <row r="5770">
      <c r="A5770" s="3" t="s">
        <v>13311</v>
      </c>
      <c r="B5770" s="4" t="s">
        <v>13312</v>
      </c>
      <c r="C5770" s="4" t="s">
        <v>13313</v>
      </c>
      <c r="D5770" s="4" t="s">
        <v>13</v>
      </c>
      <c r="E5770" s="4" t="s">
        <v>5143</v>
      </c>
      <c r="F5770" s="5">
        <v>1.0</v>
      </c>
      <c r="G5770" s="5">
        <v>2019.0</v>
      </c>
      <c r="H5770" s="5">
        <v>5000000.0</v>
      </c>
      <c r="I5770" s="4" t="s">
        <v>311</v>
      </c>
      <c r="J5770" s="5">
        <v>2012.0</v>
      </c>
    </row>
    <row r="5771">
      <c r="A5771" s="3" t="s">
        <v>13314</v>
      </c>
      <c r="B5771" s="4" t="s">
        <v>13315</v>
      </c>
      <c r="C5771" s="4" t="s">
        <v>13316</v>
      </c>
      <c r="D5771" s="4" t="s">
        <v>13</v>
      </c>
      <c r="E5771" s="4" t="s">
        <v>3685</v>
      </c>
      <c r="F5771" s="5">
        <v>2.0</v>
      </c>
      <c r="G5771" s="5">
        <v>2016.0</v>
      </c>
      <c r="H5771" s="5">
        <v>20000.0</v>
      </c>
      <c r="I5771" s="4" t="s">
        <v>60</v>
      </c>
      <c r="J5771" s="5">
        <v>2015.0</v>
      </c>
    </row>
    <row r="5772">
      <c r="A5772" s="3" t="s">
        <v>13317</v>
      </c>
      <c r="B5772" s="4" t="s">
        <v>13315</v>
      </c>
      <c r="C5772" s="4" t="s">
        <v>13316</v>
      </c>
      <c r="D5772" s="4" t="s">
        <v>13</v>
      </c>
      <c r="E5772" s="4" t="s">
        <v>228</v>
      </c>
      <c r="F5772" s="5">
        <v>2.0</v>
      </c>
      <c r="G5772" s="5">
        <v>2016.0</v>
      </c>
      <c r="H5772" s="5">
        <v>250000.0</v>
      </c>
      <c r="I5772" s="4" t="s">
        <v>60</v>
      </c>
      <c r="J5772" s="5">
        <v>2015.0</v>
      </c>
    </row>
    <row r="5773">
      <c r="A5773" s="3" t="s">
        <v>13318</v>
      </c>
      <c r="B5773" s="4" t="s">
        <v>13315</v>
      </c>
      <c r="C5773" s="4" t="s">
        <v>13316</v>
      </c>
      <c r="D5773" s="4" t="s">
        <v>13</v>
      </c>
      <c r="E5773" s="4" t="s">
        <v>3222</v>
      </c>
      <c r="F5773" s="5">
        <v>3.0</v>
      </c>
      <c r="G5773" s="5">
        <v>2017.0</v>
      </c>
      <c r="H5773" s="5">
        <v>500000.0</v>
      </c>
      <c r="I5773" s="4" t="s">
        <v>60</v>
      </c>
      <c r="J5773" s="5">
        <v>2015.0</v>
      </c>
    </row>
    <row r="5774">
      <c r="A5774" s="3" t="s">
        <v>13319</v>
      </c>
      <c r="B5774" s="4" t="s">
        <v>13320</v>
      </c>
      <c r="C5774" s="4" t="s">
        <v>13321</v>
      </c>
      <c r="D5774" s="4" t="s">
        <v>133</v>
      </c>
      <c r="E5774" s="4" t="s">
        <v>4477</v>
      </c>
      <c r="F5774" s="5">
        <v>2.0</v>
      </c>
      <c r="G5774" s="5">
        <v>2018.0</v>
      </c>
      <c r="H5774" s="5">
        <v>8.5E7</v>
      </c>
      <c r="I5774" s="4" t="s">
        <v>60</v>
      </c>
      <c r="J5774" s="5">
        <v>1998.0</v>
      </c>
    </row>
    <row r="5775">
      <c r="A5775" s="3" t="s">
        <v>13322</v>
      </c>
      <c r="B5775" s="4" t="s">
        <v>13323</v>
      </c>
      <c r="C5775" s="4" t="s">
        <v>13324</v>
      </c>
      <c r="D5775" s="4" t="s">
        <v>13</v>
      </c>
      <c r="E5775" s="4" t="s">
        <v>1043</v>
      </c>
      <c r="F5775" s="5">
        <v>2.0</v>
      </c>
      <c r="G5775" s="5">
        <v>2019.0</v>
      </c>
      <c r="H5775" s="5">
        <v>6791171.0</v>
      </c>
      <c r="I5775" s="4" t="s">
        <v>245</v>
      </c>
      <c r="J5775" s="5">
        <v>2016.0</v>
      </c>
    </row>
    <row r="5776">
      <c r="A5776" s="3" t="s">
        <v>13325</v>
      </c>
      <c r="B5776" s="4" t="s">
        <v>13326</v>
      </c>
      <c r="C5776" s="4" t="s">
        <v>13327</v>
      </c>
      <c r="D5776" s="4" t="s">
        <v>13</v>
      </c>
      <c r="E5776" s="4" t="s">
        <v>2725</v>
      </c>
      <c r="F5776" s="5">
        <v>1.0</v>
      </c>
      <c r="G5776" s="5">
        <v>2020.0</v>
      </c>
      <c r="H5776" s="5">
        <v>2.0E7</v>
      </c>
      <c r="I5776" s="4" t="s">
        <v>148</v>
      </c>
      <c r="J5776" s="5">
        <v>2011.0</v>
      </c>
    </row>
    <row r="5777">
      <c r="A5777" s="3" t="s">
        <v>13328</v>
      </c>
      <c r="B5777" s="4" t="s">
        <v>13329</v>
      </c>
      <c r="C5777" s="4" t="s">
        <v>13330</v>
      </c>
      <c r="D5777" s="4" t="s">
        <v>13</v>
      </c>
      <c r="E5777" s="4" t="s">
        <v>4360</v>
      </c>
      <c r="F5777" s="5">
        <v>3.0</v>
      </c>
      <c r="G5777" s="5">
        <v>2018.0</v>
      </c>
      <c r="H5777" s="5">
        <v>300089.0</v>
      </c>
      <c r="I5777" s="4" t="s">
        <v>60</v>
      </c>
      <c r="J5777" s="5">
        <v>2016.0</v>
      </c>
    </row>
    <row r="5778">
      <c r="A5778" s="3" t="s">
        <v>13331</v>
      </c>
      <c r="B5778" s="4" t="s">
        <v>13329</v>
      </c>
      <c r="C5778" s="4" t="s">
        <v>13330</v>
      </c>
      <c r="D5778" s="4" t="s">
        <v>13</v>
      </c>
      <c r="E5778" s="4" t="s">
        <v>13332</v>
      </c>
      <c r="F5778" s="5">
        <v>4.0</v>
      </c>
      <c r="G5778" s="5">
        <v>2018.0</v>
      </c>
      <c r="H5778" s="5">
        <v>400125.0</v>
      </c>
      <c r="I5778" s="4" t="s">
        <v>60</v>
      </c>
      <c r="J5778" s="5">
        <v>2016.0</v>
      </c>
    </row>
    <row r="5779">
      <c r="A5779" s="3" t="s">
        <v>13333</v>
      </c>
      <c r="B5779" s="4" t="s">
        <v>13329</v>
      </c>
      <c r="C5779" s="4" t="s">
        <v>13330</v>
      </c>
      <c r="D5779" s="4" t="s">
        <v>13</v>
      </c>
      <c r="E5779" s="4" t="s">
        <v>3776</v>
      </c>
      <c r="F5779" s="5">
        <v>2.0</v>
      </c>
      <c r="G5779" s="5">
        <v>2019.0</v>
      </c>
      <c r="H5779" s="4"/>
      <c r="I5779" s="4" t="s">
        <v>60</v>
      </c>
      <c r="J5779" s="5">
        <v>2016.0</v>
      </c>
    </row>
    <row r="5780">
      <c r="A5780" s="3" t="s">
        <v>13334</v>
      </c>
      <c r="B5780" s="4" t="s">
        <v>13329</v>
      </c>
      <c r="C5780" s="4" t="s">
        <v>13330</v>
      </c>
      <c r="D5780" s="4" t="s">
        <v>13</v>
      </c>
      <c r="E5780" s="4" t="s">
        <v>569</v>
      </c>
      <c r="F5780" s="5">
        <v>1.0</v>
      </c>
      <c r="G5780" s="5">
        <v>2018.0</v>
      </c>
      <c r="H5780" s="5">
        <v>1000000.0</v>
      </c>
      <c r="I5780" s="4" t="s">
        <v>60</v>
      </c>
      <c r="J5780" s="5">
        <v>2016.0</v>
      </c>
    </row>
    <row r="5781">
      <c r="A5781" s="3" t="s">
        <v>13335</v>
      </c>
      <c r="B5781" s="4" t="s">
        <v>13336</v>
      </c>
      <c r="C5781" s="4" t="s">
        <v>13337</v>
      </c>
      <c r="D5781" s="4" t="s">
        <v>13</v>
      </c>
      <c r="E5781" s="4" t="s">
        <v>1695</v>
      </c>
      <c r="F5781" s="5">
        <v>4.0</v>
      </c>
      <c r="G5781" s="5">
        <v>2019.0</v>
      </c>
      <c r="H5781" s="4"/>
      <c r="I5781" s="4" t="s">
        <v>68</v>
      </c>
      <c r="J5781" s="5">
        <v>2007.0</v>
      </c>
    </row>
    <row r="5782">
      <c r="A5782" s="3" t="s">
        <v>13338</v>
      </c>
      <c r="B5782" s="4" t="s">
        <v>13336</v>
      </c>
      <c r="C5782" s="4" t="s">
        <v>13337</v>
      </c>
      <c r="D5782" s="4" t="s">
        <v>13</v>
      </c>
      <c r="E5782" s="4" t="s">
        <v>11567</v>
      </c>
      <c r="F5782" s="5">
        <v>1.0</v>
      </c>
      <c r="G5782" s="5">
        <v>2017.0</v>
      </c>
      <c r="H5782" s="4"/>
      <c r="I5782" s="4" t="s">
        <v>68</v>
      </c>
      <c r="J5782" s="5">
        <v>2007.0</v>
      </c>
    </row>
    <row r="5783">
      <c r="A5783" s="3">
        <v>8621588.0</v>
      </c>
      <c r="B5783" s="4" t="s">
        <v>13339</v>
      </c>
      <c r="C5783" s="4" t="s">
        <v>13340</v>
      </c>
      <c r="D5783" s="4" t="s">
        <v>13</v>
      </c>
      <c r="E5783" s="4" t="s">
        <v>13341</v>
      </c>
      <c r="F5783" s="5">
        <v>2.0</v>
      </c>
      <c r="G5783" s="5">
        <v>2016.0</v>
      </c>
      <c r="H5783" s="5">
        <v>524500.0</v>
      </c>
      <c r="I5783" s="4" t="s">
        <v>60</v>
      </c>
      <c r="J5783" s="5">
        <v>2013.0</v>
      </c>
    </row>
    <row r="5784">
      <c r="A5784" s="3" t="s">
        <v>13342</v>
      </c>
      <c r="B5784" s="4" t="s">
        <v>13343</v>
      </c>
      <c r="C5784" s="4" t="s">
        <v>13344</v>
      </c>
      <c r="D5784" s="4" t="s">
        <v>13</v>
      </c>
      <c r="E5784" s="4" t="s">
        <v>1672</v>
      </c>
      <c r="F5784" s="5">
        <v>3.0</v>
      </c>
      <c r="G5784" s="5">
        <v>2018.0</v>
      </c>
      <c r="H5784" s="5">
        <v>447095.0</v>
      </c>
      <c r="I5784" s="4" t="s">
        <v>68</v>
      </c>
      <c r="J5784" s="5">
        <v>2014.0</v>
      </c>
    </row>
    <row r="5785">
      <c r="A5785" s="3" t="s">
        <v>13345</v>
      </c>
      <c r="B5785" s="4" t="s">
        <v>13346</v>
      </c>
      <c r="C5785" s="4" t="s">
        <v>13347</v>
      </c>
      <c r="D5785" s="4" t="s">
        <v>13</v>
      </c>
      <c r="E5785" s="4" t="s">
        <v>4274</v>
      </c>
      <c r="F5785" s="5">
        <v>3.0</v>
      </c>
      <c r="G5785" s="5">
        <v>2020.0</v>
      </c>
      <c r="H5785" s="5">
        <v>1.2E7</v>
      </c>
      <c r="I5785" s="4" t="s">
        <v>60</v>
      </c>
      <c r="J5785" s="5">
        <v>2017.0</v>
      </c>
    </row>
    <row r="5786">
      <c r="A5786" s="3" t="s">
        <v>13348</v>
      </c>
      <c r="B5786" s="4" t="s">
        <v>13346</v>
      </c>
      <c r="C5786" s="4" t="s">
        <v>13347</v>
      </c>
      <c r="D5786" s="4" t="s">
        <v>13</v>
      </c>
      <c r="E5786" s="4" t="s">
        <v>13349</v>
      </c>
      <c r="F5786" s="5">
        <v>1.0</v>
      </c>
      <c r="G5786" s="5">
        <v>2018.0</v>
      </c>
      <c r="H5786" s="5">
        <v>1650000.0</v>
      </c>
      <c r="I5786" s="4" t="s">
        <v>60</v>
      </c>
      <c r="J5786" s="5">
        <v>2017.0</v>
      </c>
    </row>
    <row r="5787">
      <c r="A5787" s="3" t="s">
        <v>13350</v>
      </c>
      <c r="B5787" s="4" t="s">
        <v>13346</v>
      </c>
      <c r="C5787" s="4" t="s">
        <v>13347</v>
      </c>
      <c r="D5787" s="4" t="s">
        <v>13</v>
      </c>
      <c r="E5787" s="4" t="s">
        <v>1767</v>
      </c>
      <c r="F5787" s="5">
        <v>2.0</v>
      </c>
      <c r="G5787" s="5">
        <v>2019.0</v>
      </c>
      <c r="H5787" s="5">
        <v>6140000.0</v>
      </c>
      <c r="I5787" s="4" t="s">
        <v>60</v>
      </c>
      <c r="J5787" s="5">
        <v>2017.0</v>
      </c>
    </row>
    <row r="5788">
      <c r="A5788" s="3" t="s">
        <v>13351</v>
      </c>
      <c r="B5788" s="4" t="s">
        <v>13346</v>
      </c>
      <c r="C5788" s="4" t="s">
        <v>13347</v>
      </c>
      <c r="D5788" s="4" t="s">
        <v>13</v>
      </c>
      <c r="E5788" s="4" t="s">
        <v>1781</v>
      </c>
      <c r="F5788" s="5">
        <v>4.0</v>
      </c>
      <c r="G5788" s="5">
        <v>2020.0</v>
      </c>
      <c r="H5788" s="5">
        <v>1.3E7</v>
      </c>
      <c r="I5788" s="4" t="s">
        <v>60</v>
      </c>
      <c r="J5788" s="5">
        <v>2017.0</v>
      </c>
    </row>
    <row r="5789">
      <c r="A5789" s="3" t="s">
        <v>13352</v>
      </c>
      <c r="B5789" s="4" t="s">
        <v>13353</v>
      </c>
      <c r="C5789" s="4" t="s">
        <v>13354</v>
      </c>
      <c r="D5789" s="4" t="s">
        <v>13</v>
      </c>
      <c r="E5789" s="4" t="s">
        <v>13355</v>
      </c>
      <c r="F5789" s="5">
        <v>3.0</v>
      </c>
      <c r="G5789" s="5">
        <v>2016.0</v>
      </c>
      <c r="H5789" s="5">
        <v>2250000.0</v>
      </c>
      <c r="I5789" s="4" t="s">
        <v>245</v>
      </c>
      <c r="J5789" s="5">
        <v>2014.0</v>
      </c>
    </row>
    <row r="5790">
      <c r="A5790" s="3" t="s">
        <v>13356</v>
      </c>
      <c r="B5790" s="4" t="s">
        <v>13353</v>
      </c>
      <c r="C5790" s="4" t="s">
        <v>13354</v>
      </c>
      <c r="D5790" s="4" t="s">
        <v>13</v>
      </c>
      <c r="E5790" s="4" t="s">
        <v>11517</v>
      </c>
      <c r="F5790" s="5">
        <v>2.0</v>
      </c>
      <c r="G5790" s="5">
        <v>2017.0</v>
      </c>
      <c r="H5790" s="5">
        <v>196483.0</v>
      </c>
      <c r="I5790" s="4" t="s">
        <v>245</v>
      </c>
      <c r="J5790" s="5">
        <v>2014.0</v>
      </c>
    </row>
    <row r="5791">
      <c r="A5791" s="3" t="s">
        <v>13357</v>
      </c>
      <c r="B5791" s="4" t="s">
        <v>13358</v>
      </c>
      <c r="C5791" s="4" t="s">
        <v>13359</v>
      </c>
      <c r="D5791" s="4" t="s">
        <v>13</v>
      </c>
      <c r="E5791" s="4" t="s">
        <v>4233</v>
      </c>
      <c r="F5791" s="5">
        <v>3.0</v>
      </c>
      <c r="G5791" s="5">
        <v>2019.0</v>
      </c>
      <c r="H5791" s="5">
        <v>482000.0</v>
      </c>
      <c r="I5791" s="4" t="s">
        <v>638</v>
      </c>
      <c r="J5791" s="5">
        <v>2016.0</v>
      </c>
    </row>
    <row r="5792">
      <c r="A5792" s="3" t="s">
        <v>13360</v>
      </c>
      <c r="B5792" s="4" t="s">
        <v>13361</v>
      </c>
      <c r="C5792" s="4" t="s">
        <v>13362</v>
      </c>
      <c r="D5792" s="4" t="s">
        <v>13</v>
      </c>
      <c r="E5792" s="4" t="s">
        <v>714</v>
      </c>
      <c r="F5792" s="5">
        <v>4.0</v>
      </c>
      <c r="G5792" s="5">
        <v>2017.0</v>
      </c>
      <c r="H5792" s="4"/>
      <c r="I5792" s="4" t="s">
        <v>60</v>
      </c>
      <c r="J5792" s="5">
        <v>2014.0</v>
      </c>
    </row>
    <row r="5793">
      <c r="A5793" s="3" t="s">
        <v>13363</v>
      </c>
      <c r="B5793" s="4" t="s">
        <v>13361</v>
      </c>
      <c r="C5793" s="4" t="s">
        <v>13362</v>
      </c>
      <c r="D5793" s="4" t="s">
        <v>13</v>
      </c>
      <c r="E5793" s="4" t="s">
        <v>214</v>
      </c>
      <c r="F5793" s="5">
        <v>1.0</v>
      </c>
      <c r="G5793" s="5">
        <v>2020.0</v>
      </c>
      <c r="H5793" s="5">
        <v>9000000.0</v>
      </c>
      <c r="I5793" s="4" t="s">
        <v>60</v>
      </c>
      <c r="J5793" s="5">
        <v>2014.0</v>
      </c>
    </row>
    <row r="5794">
      <c r="A5794" s="3" t="s">
        <v>13364</v>
      </c>
      <c r="B5794" s="4" t="s">
        <v>13365</v>
      </c>
      <c r="C5794" s="4" t="s">
        <v>13366</v>
      </c>
      <c r="D5794" s="4" t="s">
        <v>13</v>
      </c>
      <c r="E5794" s="4" t="s">
        <v>1834</v>
      </c>
      <c r="F5794" s="5">
        <v>2.0</v>
      </c>
      <c r="G5794" s="5">
        <v>2019.0</v>
      </c>
      <c r="H5794" s="5">
        <v>2000000.0</v>
      </c>
      <c r="I5794" s="4" t="s">
        <v>60</v>
      </c>
      <c r="J5794" s="5">
        <v>2011.0</v>
      </c>
    </row>
    <row r="5795">
      <c r="A5795" s="3" t="s">
        <v>13367</v>
      </c>
      <c r="B5795" s="4" t="s">
        <v>13368</v>
      </c>
      <c r="C5795" s="4" t="s">
        <v>13369</v>
      </c>
      <c r="D5795" s="4" t="s">
        <v>13</v>
      </c>
      <c r="E5795" s="4" t="s">
        <v>4791</v>
      </c>
      <c r="F5795" s="5">
        <v>1.0</v>
      </c>
      <c r="G5795" s="5">
        <v>2017.0</v>
      </c>
      <c r="H5795" s="5">
        <v>627454.0</v>
      </c>
      <c r="I5795" s="4" t="s">
        <v>2604</v>
      </c>
      <c r="J5795" s="5">
        <v>2017.0</v>
      </c>
    </row>
    <row r="5796">
      <c r="A5796" s="3" t="s">
        <v>13370</v>
      </c>
      <c r="B5796" s="4" t="s">
        <v>13371</v>
      </c>
      <c r="C5796" s="4" t="s">
        <v>13372</v>
      </c>
      <c r="D5796" s="4" t="s">
        <v>13</v>
      </c>
      <c r="E5796" s="4" t="s">
        <v>3986</v>
      </c>
      <c r="F5796" s="5">
        <v>2.0</v>
      </c>
      <c r="G5796" s="5">
        <v>2018.0</v>
      </c>
      <c r="H5796" s="5">
        <v>1000000.0</v>
      </c>
      <c r="I5796" s="4" t="s">
        <v>60</v>
      </c>
      <c r="J5796" s="5">
        <v>2018.0</v>
      </c>
    </row>
    <row r="5797">
      <c r="A5797" s="3" t="s">
        <v>13373</v>
      </c>
      <c r="B5797" s="4" t="s">
        <v>13374</v>
      </c>
      <c r="C5797" s="4" t="s">
        <v>13375</v>
      </c>
      <c r="D5797" s="4" t="s">
        <v>13</v>
      </c>
      <c r="E5797" s="4" t="s">
        <v>2148</v>
      </c>
      <c r="F5797" s="5">
        <v>3.0</v>
      </c>
      <c r="G5797" s="5">
        <v>2020.0</v>
      </c>
      <c r="H5797" s="5">
        <v>8.6E7</v>
      </c>
      <c r="I5797" s="4" t="s">
        <v>23</v>
      </c>
      <c r="J5797" s="5">
        <v>2012.0</v>
      </c>
    </row>
    <row r="5798">
      <c r="A5798" s="3" t="s">
        <v>13376</v>
      </c>
      <c r="B5798" s="4" t="s">
        <v>13374</v>
      </c>
      <c r="C5798" s="4" t="s">
        <v>13375</v>
      </c>
      <c r="D5798" s="4" t="s">
        <v>13</v>
      </c>
      <c r="E5798" s="4" t="s">
        <v>1318</v>
      </c>
      <c r="F5798" s="5">
        <v>2.0</v>
      </c>
      <c r="G5798" s="5">
        <v>2018.0</v>
      </c>
      <c r="H5798" s="4"/>
      <c r="I5798" s="4" t="s">
        <v>23</v>
      </c>
      <c r="J5798" s="5">
        <v>2012.0</v>
      </c>
    </row>
    <row r="5799">
      <c r="A5799" s="3" t="s">
        <v>13377</v>
      </c>
      <c r="B5799" s="4" t="s">
        <v>13374</v>
      </c>
      <c r="C5799" s="4" t="s">
        <v>13375</v>
      </c>
      <c r="D5799" s="4" t="s">
        <v>13</v>
      </c>
      <c r="E5799" s="4" t="s">
        <v>996</v>
      </c>
      <c r="F5799" s="5">
        <v>3.0</v>
      </c>
      <c r="G5799" s="5">
        <v>2019.0</v>
      </c>
      <c r="H5799" s="5">
        <v>4.2599114E7</v>
      </c>
      <c r="I5799" s="4" t="s">
        <v>23</v>
      </c>
      <c r="J5799" s="5">
        <v>2012.0</v>
      </c>
    </row>
    <row r="5800">
      <c r="A5800" s="3" t="s">
        <v>13378</v>
      </c>
      <c r="B5800" s="7" t="s">
        <v>13379</v>
      </c>
      <c r="C5800" s="4" t="s">
        <v>13380</v>
      </c>
      <c r="D5800" s="4" t="s">
        <v>13</v>
      </c>
      <c r="E5800" s="4" t="s">
        <v>9891</v>
      </c>
      <c r="F5800" s="5">
        <v>3.0</v>
      </c>
      <c r="G5800" s="5">
        <v>2018.0</v>
      </c>
      <c r="H5800" s="5">
        <v>5.0E7</v>
      </c>
      <c r="I5800" s="4" t="s">
        <v>510</v>
      </c>
      <c r="J5800" s="5">
        <v>2016.0</v>
      </c>
    </row>
    <row r="5801">
      <c r="A5801" s="3" t="s">
        <v>13381</v>
      </c>
      <c r="B5801" s="4" t="s">
        <v>13382</v>
      </c>
      <c r="C5801" s="4" t="s">
        <v>13383</v>
      </c>
      <c r="D5801" s="4" t="s">
        <v>13</v>
      </c>
      <c r="E5801" s="4" t="s">
        <v>238</v>
      </c>
      <c r="F5801" s="5">
        <v>3.0</v>
      </c>
      <c r="G5801" s="5">
        <v>2018.0</v>
      </c>
      <c r="H5801" s="5">
        <v>6.2500093E7</v>
      </c>
      <c r="I5801" s="4" t="s">
        <v>60</v>
      </c>
      <c r="J5801" s="5">
        <v>2012.0</v>
      </c>
    </row>
    <row r="5802">
      <c r="A5802" s="3" t="s">
        <v>13384</v>
      </c>
      <c r="B5802" s="4" t="s">
        <v>13385</v>
      </c>
      <c r="C5802" s="4" t="s">
        <v>13386</v>
      </c>
      <c r="D5802" s="4" t="s">
        <v>13</v>
      </c>
      <c r="E5802" s="4" t="s">
        <v>2228</v>
      </c>
      <c r="F5802" s="5">
        <v>2.0</v>
      </c>
      <c r="G5802" s="5">
        <v>2020.0</v>
      </c>
      <c r="H5802" s="5">
        <v>2830000.0</v>
      </c>
      <c r="I5802" s="4" t="s">
        <v>23</v>
      </c>
      <c r="J5802" s="5">
        <v>2017.0</v>
      </c>
    </row>
    <row r="5803">
      <c r="A5803" s="3" t="s">
        <v>13387</v>
      </c>
      <c r="B5803" s="4" t="s">
        <v>13388</v>
      </c>
      <c r="C5803" s="4" t="s">
        <v>13389</v>
      </c>
      <c r="D5803" s="4" t="s">
        <v>13</v>
      </c>
      <c r="E5803" s="4" t="s">
        <v>4427</v>
      </c>
      <c r="F5803" s="5">
        <v>1.0</v>
      </c>
      <c r="G5803" s="5">
        <v>2019.0</v>
      </c>
      <c r="H5803" s="5">
        <v>4700000.0</v>
      </c>
      <c r="I5803" s="4" t="s">
        <v>60</v>
      </c>
      <c r="J5803" s="5">
        <v>1998.0</v>
      </c>
    </row>
    <row r="5804">
      <c r="A5804" s="3" t="s">
        <v>13390</v>
      </c>
      <c r="B5804" s="4" t="s">
        <v>13388</v>
      </c>
      <c r="C5804" s="4" t="s">
        <v>13389</v>
      </c>
      <c r="D5804" s="4" t="s">
        <v>13</v>
      </c>
      <c r="E5804" s="4" t="s">
        <v>4131</v>
      </c>
      <c r="F5804" s="5">
        <v>3.0</v>
      </c>
      <c r="G5804" s="5">
        <v>2018.0</v>
      </c>
      <c r="H5804" s="5">
        <v>8000000.0</v>
      </c>
      <c r="I5804" s="4" t="s">
        <v>60</v>
      </c>
      <c r="J5804" s="5">
        <v>1998.0</v>
      </c>
    </row>
    <row r="5805">
      <c r="A5805" s="3" t="s">
        <v>13391</v>
      </c>
      <c r="B5805" s="4" t="s">
        <v>13388</v>
      </c>
      <c r="C5805" s="4" t="s">
        <v>13389</v>
      </c>
      <c r="D5805" s="4" t="s">
        <v>13</v>
      </c>
      <c r="E5805" s="4" t="s">
        <v>3341</v>
      </c>
      <c r="F5805" s="5">
        <v>2.0</v>
      </c>
      <c r="G5805" s="5">
        <v>2020.0</v>
      </c>
      <c r="H5805" s="5">
        <v>1.0E7</v>
      </c>
      <c r="I5805" s="4" t="s">
        <v>60</v>
      </c>
      <c r="J5805" s="5">
        <v>1998.0</v>
      </c>
    </row>
    <row r="5806">
      <c r="A5806" s="3" t="s">
        <v>13392</v>
      </c>
      <c r="B5806" s="4" t="s">
        <v>13393</v>
      </c>
      <c r="C5806" s="4" t="s">
        <v>13394</v>
      </c>
      <c r="D5806" s="4" t="s">
        <v>13</v>
      </c>
      <c r="E5806" s="4" t="s">
        <v>1029</v>
      </c>
      <c r="F5806" s="5">
        <v>2.0</v>
      </c>
      <c r="G5806" s="5">
        <v>2019.0</v>
      </c>
      <c r="H5806" s="5">
        <v>1000000.0</v>
      </c>
      <c r="I5806" s="4" t="s">
        <v>60</v>
      </c>
      <c r="J5806" s="5">
        <v>2015.0</v>
      </c>
    </row>
    <row r="5807">
      <c r="A5807" s="3" t="s">
        <v>13395</v>
      </c>
      <c r="B5807" s="7" t="s">
        <v>13396</v>
      </c>
      <c r="C5807" s="4" t="s">
        <v>13397</v>
      </c>
      <c r="D5807" s="4" t="s">
        <v>13</v>
      </c>
      <c r="E5807" s="4" t="s">
        <v>1446</v>
      </c>
      <c r="F5807" s="5">
        <v>1.0</v>
      </c>
      <c r="G5807" s="5">
        <v>2018.0</v>
      </c>
      <c r="H5807" s="5">
        <v>1011950.0</v>
      </c>
      <c r="I5807" s="4" t="s">
        <v>1366</v>
      </c>
      <c r="J5807" s="5">
        <v>2017.0</v>
      </c>
    </row>
    <row r="5808">
      <c r="A5808" s="3" t="s">
        <v>13398</v>
      </c>
      <c r="B5808" s="7" t="s">
        <v>13396</v>
      </c>
      <c r="C5808" s="4" t="s">
        <v>13397</v>
      </c>
      <c r="D5808" s="4" t="s">
        <v>13</v>
      </c>
      <c r="E5808" s="4" t="s">
        <v>13399</v>
      </c>
      <c r="F5808" s="5">
        <v>1.0</v>
      </c>
      <c r="G5808" s="5">
        <v>2019.0</v>
      </c>
      <c r="H5808" s="5">
        <v>1321574.0</v>
      </c>
      <c r="I5808" s="4" t="s">
        <v>1366</v>
      </c>
      <c r="J5808" s="5">
        <v>2017.0</v>
      </c>
    </row>
    <row r="5809">
      <c r="A5809" s="3" t="s">
        <v>13400</v>
      </c>
      <c r="B5809" s="4" t="s">
        <v>13401</v>
      </c>
      <c r="C5809" s="4" t="s">
        <v>13402</v>
      </c>
      <c r="D5809" s="4" t="s">
        <v>13</v>
      </c>
      <c r="E5809" s="4" t="s">
        <v>5761</v>
      </c>
      <c r="F5809" s="5">
        <v>1.0</v>
      </c>
      <c r="G5809" s="5">
        <v>2017.0</v>
      </c>
      <c r="H5809" s="5">
        <v>1615368.0</v>
      </c>
      <c r="I5809" s="4" t="s">
        <v>2049</v>
      </c>
      <c r="J5809" s="5">
        <v>2017.0</v>
      </c>
    </row>
    <row r="5810">
      <c r="A5810" s="3" t="s">
        <v>13403</v>
      </c>
      <c r="B5810" s="4" t="s">
        <v>13404</v>
      </c>
      <c r="C5810" s="4" t="s">
        <v>13405</v>
      </c>
      <c r="D5810" s="4" t="s">
        <v>13</v>
      </c>
      <c r="E5810" s="4" t="s">
        <v>740</v>
      </c>
      <c r="F5810" s="5">
        <v>4.0</v>
      </c>
      <c r="G5810" s="5">
        <v>2017.0</v>
      </c>
      <c r="H5810" s="4"/>
      <c r="I5810" s="4" t="s">
        <v>148</v>
      </c>
      <c r="J5810" s="5">
        <v>2015.0</v>
      </c>
    </row>
    <row r="5811">
      <c r="A5811" s="3" t="s">
        <v>13406</v>
      </c>
      <c r="B5811" s="4" t="s">
        <v>13404</v>
      </c>
      <c r="C5811" s="4" t="s">
        <v>13405</v>
      </c>
      <c r="D5811" s="4" t="s">
        <v>13</v>
      </c>
      <c r="E5811" s="4" t="s">
        <v>4940</v>
      </c>
      <c r="F5811" s="5">
        <v>1.0</v>
      </c>
      <c r="G5811" s="5">
        <v>2018.0</v>
      </c>
      <c r="H5811" s="5">
        <v>2075486.0</v>
      </c>
      <c r="I5811" s="4" t="s">
        <v>148</v>
      </c>
      <c r="J5811" s="5">
        <v>2015.0</v>
      </c>
    </row>
    <row r="5812">
      <c r="A5812" s="3" t="s">
        <v>13407</v>
      </c>
      <c r="B5812" s="4" t="s">
        <v>13404</v>
      </c>
      <c r="C5812" s="4" t="s">
        <v>13405</v>
      </c>
      <c r="D5812" s="4" t="s">
        <v>13</v>
      </c>
      <c r="E5812" s="4" t="s">
        <v>3717</v>
      </c>
      <c r="F5812" s="5">
        <v>2.0</v>
      </c>
      <c r="G5812" s="5">
        <v>2020.0</v>
      </c>
      <c r="H5812" s="5">
        <v>3971611.0</v>
      </c>
      <c r="I5812" s="4" t="s">
        <v>148</v>
      </c>
      <c r="J5812" s="5">
        <v>2015.0</v>
      </c>
    </row>
    <row r="5813">
      <c r="A5813" s="3" t="s">
        <v>13408</v>
      </c>
      <c r="B5813" s="4" t="s">
        <v>13409</v>
      </c>
      <c r="C5813" s="4" t="s">
        <v>13410</v>
      </c>
      <c r="D5813" s="4" t="s">
        <v>13</v>
      </c>
      <c r="E5813" s="4" t="s">
        <v>2739</v>
      </c>
      <c r="F5813" s="5">
        <v>4.0</v>
      </c>
      <c r="G5813" s="5">
        <v>2016.0</v>
      </c>
      <c r="H5813" s="5">
        <v>3626870.0</v>
      </c>
      <c r="I5813" s="4" t="s">
        <v>60</v>
      </c>
      <c r="J5813" s="5">
        <v>2015.0</v>
      </c>
    </row>
    <row r="5814">
      <c r="A5814" s="3" t="s">
        <v>13411</v>
      </c>
      <c r="B5814" s="4" t="s">
        <v>13409</v>
      </c>
      <c r="C5814" s="4" t="s">
        <v>13410</v>
      </c>
      <c r="D5814" s="4" t="s">
        <v>13</v>
      </c>
      <c r="E5814" s="4" t="s">
        <v>2618</v>
      </c>
      <c r="F5814" s="5">
        <v>1.0</v>
      </c>
      <c r="G5814" s="5">
        <v>2019.0</v>
      </c>
      <c r="H5814" s="5">
        <v>3.736359E7</v>
      </c>
      <c r="I5814" s="4" t="s">
        <v>60</v>
      </c>
      <c r="J5814" s="5">
        <v>2015.0</v>
      </c>
    </row>
    <row r="5815">
      <c r="A5815" s="3" t="s">
        <v>13412</v>
      </c>
      <c r="B5815" s="4" t="s">
        <v>13409</v>
      </c>
      <c r="C5815" s="4" t="s">
        <v>13410</v>
      </c>
      <c r="D5815" s="4" t="s">
        <v>13</v>
      </c>
      <c r="E5815" s="4" t="s">
        <v>3990</v>
      </c>
      <c r="F5815" s="5">
        <v>2.0</v>
      </c>
      <c r="G5815" s="5">
        <v>2018.0</v>
      </c>
      <c r="H5815" s="5">
        <v>9311955.0</v>
      </c>
      <c r="I5815" s="4" t="s">
        <v>60</v>
      </c>
      <c r="J5815" s="5">
        <v>2015.0</v>
      </c>
    </row>
    <row r="5816">
      <c r="A5816" s="3" t="s">
        <v>13413</v>
      </c>
      <c r="B5816" s="4" t="s">
        <v>13409</v>
      </c>
      <c r="C5816" s="4" t="s">
        <v>13410</v>
      </c>
      <c r="D5816" s="4" t="s">
        <v>13</v>
      </c>
      <c r="E5816" s="4" t="s">
        <v>5431</v>
      </c>
      <c r="F5816" s="5">
        <v>2.0</v>
      </c>
      <c r="G5816" s="5">
        <v>2016.0</v>
      </c>
      <c r="H5816" s="5">
        <v>1840000.0</v>
      </c>
      <c r="I5816" s="4" t="s">
        <v>60</v>
      </c>
      <c r="J5816" s="5">
        <v>2015.0</v>
      </c>
    </row>
    <row r="5817">
      <c r="A5817" s="3" t="s">
        <v>13414</v>
      </c>
      <c r="B5817" s="4" t="s">
        <v>13409</v>
      </c>
      <c r="C5817" s="4" t="s">
        <v>13410</v>
      </c>
      <c r="D5817" s="4" t="s">
        <v>13</v>
      </c>
      <c r="E5817" s="4" t="s">
        <v>3990</v>
      </c>
      <c r="F5817" s="5">
        <v>2.0</v>
      </c>
      <c r="G5817" s="5">
        <v>2018.0</v>
      </c>
      <c r="H5817" s="5">
        <v>3250000.0</v>
      </c>
      <c r="I5817" s="4" t="s">
        <v>60</v>
      </c>
      <c r="J5817" s="5">
        <v>2015.0</v>
      </c>
    </row>
    <row r="5818">
      <c r="A5818" s="3" t="s">
        <v>13415</v>
      </c>
      <c r="B5818" s="4" t="s">
        <v>13409</v>
      </c>
      <c r="C5818" s="4" t="s">
        <v>13410</v>
      </c>
      <c r="D5818" s="4" t="s">
        <v>13</v>
      </c>
      <c r="E5818" s="4" t="s">
        <v>128</v>
      </c>
      <c r="F5818" s="5">
        <v>3.0</v>
      </c>
      <c r="G5818" s="5">
        <v>2019.0</v>
      </c>
      <c r="H5818" s="5">
        <v>7.8576005E7</v>
      </c>
      <c r="I5818" s="4" t="s">
        <v>60</v>
      </c>
      <c r="J5818" s="5">
        <v>2015.0</v>
      </c>
    </row>
    <row r="5819">
      <c r="A5819" s="3" t="s">
        <v>13416</v>
      </c>
      <c r="B5819" s="4" t="s">
        <v>13417</v>
      </c>
      <c r="C5819" s="4" t="s">
        <v>13418</v>
      </c>
      <c r="D5819" s="4" t="s">
        <v>13</v>
      </c>
      <c r="E5819" s="4" t="s">
        <v>4206</v>
      </c>
      <c r="F5819" s="5">
        <v>1.0</v>
      </c>
      <c r="G5819" s="5">
        <v>2018.0</v>
      </c>
      <c r="H5819" s="5">
        <v>135101.0</v>
      </c>
      <c r="I5819" s="4" t="s">
        <v>245</v>
      </c>
      <c r="J5819" s="5">
        <v>2013.0</v>
      </c>
    </row>
    <row r="5820">
      <c r="A5820" s="3" t="s">
        <v>13419</v>
      </c>
      <c r="B5820" s="4" t="s">
        <v>13417</v>
      </c>
      <c r="C5820" s="4" t="s">
        <v>13418</v>
      </c>
      <c r="D5820" s="4" t="s">
        <v>13</v>
      </c>
      <c r="E5820" s="4" t="s">
        <v>1120</v>
      </c>
      <c r="F5820" s="5">
        <v>3.0</v>
      </c>
      <c r="G5820" s="5">
        <v>2020.0</v>
      </c>
      <c r="H5820" s="5">
        <v>320244.0</v>
      </c>
      <c r="I5820" s="4" t="s">
        <v>245</v>
      </c>
      <c r="J5820" s="5">
        <v>2013.0</v>
      </c>
    </row>
    <row r="5821">
      <c r="A5821" s="3" t="s">
        <v>13420</v>
      </c>
      <c r="B5821" s="4" t="s">
        <v>13417</v>
      </c>
      <c r="C5821" s="4" t="s">
        <v>13418</v>
      </c>
      <c r="D5821" s="4" t="s">
        <v>13</v>
      </c>
      <c r="E5821" s="4" t="s">
        <v>3362</v>
      </c>
      <c r="F5821" s="5">
        <v>1.0</v>
      </c>
      <c r="G5821" s="5">
        <v>2018.0</v>
      </c>
      <c r="H5821" s="5">
        <v>1426621.0</v>
      </c>
      <c r="I5821" s="4" t="s">
        <v>245</v>
      </c>
      <c r="J5821" s="5">
        <v>2013.0</v>
      </c>
    </row>
    <row r="5822">
      <c r="A5822" s="3" t="s">
        <v>13421</v>
      </c>
      <c r="B5822" s="4" t="s">
        <v>13417</v>
      </c>
      <c r="C5822" s="4" t="s">
        <v>13418</v>
      </c>
      <c r="D5822" s="4" t="s">
        <v>13</v>
      </c>
      <c r="E5822" s="4" t="s">
        <v>1462</v>
      </c>
      <c r="F5822" s="5">
        <v>4.0</v>
      </c>
      <c r="G5822" s="5">
        <v>2016.0</v>
      </c>
      <c r="H5822" s="5">
        <v>51061.0</v>
      </c>
      <c r="I5822" s="4" t="s">
        <v>245</v>
      </c>
      <c r="J5822" s="5">
        <v>2013.0</v>
      </c>
    </row>
    <row r="5823">
      <c r="A5823" s="3" t="s">
        <v>13422</v>
      </c>
      <c r="B5823" s="4" t="s">
        <v>13417</v>
      </c>
      <c r="C5823" s="4" t="s">
        <v>13418</v>
      </c>
      <c r="D5823" s="4" t="s">
        <v>13</v>
      </c>
      <c r="E5823" s="4" t="s">
        <v>94</v>
      </c>
      <c r="F5823" s="5">
        <v>2.0</v>
      </c>
      <c r="G5823" s="5">
        <v>2020.0</v>
      </c>
      <c r="H5823" s="5">
        <v>60217.0</v>
      </c>
      <c r="I5823" s="4" t="s">
        <v>245</v>
      </c>
      <c r="J5823" s="5">
        <v>2013.0</v>
      </c>
    </row>
    <row r="5824">
      <c r="A5824" s="3" t="s">
        <v>13423</v>
      </c>
      <c r="B5824" s="4" t="s">
        <v>13417</v>
      </c>
      <c r="C5824" s="4" t="s">
        <v>13418</v>
      </c>
      <c r="D5824" s="4" t="s">
        <v>13</v>
      </c>
      <c r="E5824" s="4" t="s">
        <v>1897</v>
      </c>
      <c r="F5824" s="5">
        <v>4.0</v>
      </c>
      <c r="G5824" s="5">
        <v>2019.0</v>
      </c>
      <c r="H5824" s="5">
        <v>1004161.0</v>
      </c>
      <c r="I5824" s="4" t="s">
        <v>245</v>
      </c>
      <c r="J5824" s="5">
        <v>2013.0</v>
      </c>
    </row>
    <row r="5825">
      <c r="A5825" s="6" t="s">
        <v>13424</v>
      </c>
      <c r="B5825" s="4" t="s">
        <v>13417</v>
      </c>
      <c r="C5825" s="4" t="s">
        <v>13418</v>
      </c>
      <c r="D5825" s="4" t="s">
        <v>13</v>
      </c>
      <c r="E5825" s="4" t="s">
        <v>5519</v>
      </c>
      <c r="F5825" s="5">
        <v>2.0</v>
      </c>
      <c r="G5825" s="5">
        <v>2020.0</v>
      </c>
      <c r="H5825" s="5">
        <v>61269.0</v>
      </c>
      <c r="I5825" s="4" t="s">
        <v>245</v>
      </c>
      <c r="J5825" s="5">
        <v>2013.0</v>
      </c>
    </row>
    <row r="5826">
      <c r="A5826" s="3" t="s">
        <v>13425</v>
      </c>
      <c r="B5826" s="4" t="s">
        <v>13417</v>
      </c>
      <c r="C5826" s="4" t="s">
        <v>13418</v>
      </c>
      <c r="D5826" s="4" t="s">
        <v>13</v>
      </c>
      <c r="E5826" s="4" t="s">
        <v>6286</v>
      </c>
      <c r="F5826" s="5">
        <v>1.0</v>
      </c>
      <c r="G5826" s="5">
        <v>2020.0</v>
      </c>
      <c r="H5826" s="5">
        <v>1320460.0</v>
      </c>
      <c r="I5826" s="4" t="s">
        <v>245</v>
      </c>
      <c r="J5826" s="5">
        <v>2013.0</v>
      </c>
    </row>
    <row r="5827">
      <c r="A5827" s="3" t="s">
        <v>13426</v>
      </c>
      <c r="B5827" s="4" t="s">
        <v>13427</v>
      </c>
      <c r="C5827" s="4" t="s">
        <v>13428</v>
      </c>
      <c r="D5827" s="4" t="s">
        <v>13</v>
      </c>
      <c r="E5827" s="4" t="s">
        <v>2551</v>
      </c>
      <c r="F5827" s="5">
        <v>2.0</v>
      </c>
      <c r="G5827" s="5">
        <v>2019.0</v>
      </c>
      <c r="H5827" s="5">
        <v>1482220.0</v>
      </c>
      <c r="I5827" s="4" t="s">
        <v>60</v>
      </c>
      <c r="J5827" s="5">
        <v>2016.0</v>
      </c>
    </row>
    <row r="5828">
      <c r="A5828" s="3" t="s">
        <v>13429</v>
      </c>
      <c r="B5828" s="4" t="s">
        <v>13427</v>
      </c>
      <c r="C5828" s="4" t="s">
        <v>13428</v>
      </c>
      <c r="D5828" s="4" t="s">
        <v>13</v>
      </c>
      <c r="E5828" s="4" t="s">
        <v>1114</v>
      </c>
      <c r="F5828" s="5">
        <v>3.0</v>
      </c>
      <c r="G5828" s="5">
        <v>2018.0</v>
      </c>
      <c r="H5828" s="5">
        <v>2000000.0</v>
      </c>
      <c r="I5828" s="4" t="s">
        <v>60</v>
      </c>
      <c r="J5828" s="5">
        <v>2016.0</v>
      </c>
    </row>
    <row r="5829">
      <c r="A5829" s="3" t="s">
        <v>13430</v>
      </c>
      <c r="B5829" s="4" t="s">
        <v>13431</v>
      </c>
      <c r="C5829" s="4" t="s">
        <v>13432</v>
      </c>
      <c r="D5829" s="4" t="s">
        <v>133</v>
      </c>
      <c r="E5829" s="4" t="s">
        <v>7598</v>
      </c>
      <c r="F5829" s="5">
        <v>4.0</v>
      </c>
      <c r="G5829" s="5">
        <v>2017.0</v>
      </c>
      <c r="H5829" s="5">
        <v>1.1116E7</v>
      </c>
      <c r="I5829" s="4" t="s">
        <v>60</v>
      </c>
      <c r="J5829" s="5">
        <v>2011.0</v>
      </c>
    </row>
    <row r="5830">
      <c r="A5830" s="3" t="s">
        <v>13433</v>
      </c>
      <c r="B5830" s="4" t="s">
        <v>13434</v>
      </c>
      <c r="C5830" s="4" t="s">
        <v>13435</v>
      </c>
      <c r="D5830" s="4" t="s">
        <v>13</v>
      </c>
      <c r="E5830" s="4" t="s">
        <v>2265</v>
      </c>
      <c r="F5830" s="5">
        <v>3.0</v>
      </c>
      <c r="G5830" s="5">
        <v>2018.0</v>
      </c>
      <c r="H5830" s="5">
        <v>1757469.0</v>
      </c>
      <c r="I5830" s="4" t="s">
        <v>510</v>
      </c>
      <c r="J5830" s="4"/>
    </row>
    <row r="5831">
      <c r="A5831" s="3" t="s">
        <v>13436</v>
      </c>
      <c r="B5831" s="4" t="s">
        <v>13437</v>
      </c>
      <c r="C5831" s="4" t="s">
        <v>13438</v>
      </c>
      <c r="D5831" s="4" t="s">
        <v>133</v>
      </c>
      <c r="E5831" s="4" t="s">
        <v>1921</v>
      </c>
      <c r="F5831" s="5">
        <v>4.0</v>
      </c>
      <c r="G5831" s="5">
        <v>2018.0</v>
      </c>
      <c r="H5831" s="4"/>
      <c r="I5831" s="4" t="s">
        <v>60</v>
      </c>
      <c r="J5831" s="5">
        <v>2008.0</v>
      </c>
    </row>
    <row r="5832">
      <c r="A5832" s="3" t="s">
        <v>13439</v>
      </c>
      <c r="B5832" s="4" t="s">
        <v>13440</v>
      </c>
      <c r="C5832" s="4" t="s">
        <v>13441</v>
      </c>
      <c r="D5832" s="4" t="s">
        <v>13</v>
      </c>
      <c r="E5832" s="4" t="s">
        <v>1267</v>
      </c>
      <c r="F5832" s="5">
        <v>2.0</v>
      </c>
      <c r="G5832" s="5">
        <v>2020.0</v>
      </c>
      <c r="H5832" s="4"/>
      <c r="I5832" s="4" t="s">
        <v>60</v>
      </c>
      <c r="J5832" s="5">
        <v>2009.0</v>
      </c>
    </row>
    <row r="5833">
      <c r="A5833" s="3" t="s">
        <v>13442</v>
      </c>
      <c r="B5833" s="4" t="s">
        <v>13440</v>
      </c>
      <c r="C5833" s="4" t="s">
        <v>13441</v>
      </c>
      <c r="D5833" s="4" t="s">
        <v>13</v>
      </c>
      <c r="E5833" s="4" t="s">
        <v>1911</v>
      </c>
      <c r="F5833" s="5">
        <v>3.0</v>
      </c>
      <c r="G5833" s="5">
        <v>2016.0</v>
      </c>
      <c r="H5833" s="4"/>
      <c r="I5833" s="4" t="s">
        <v>60</v>
      </c>
      <c r="J5833" s="5">
        <v>2009.0</v>
      </c>
    </row>
    <row r="5834">
      <c r="A5834" s="3" t="s">
        <v>13443</v>
      </c>
      <c r="B5834" s="4" t="s">
        <v>13440</v>
      </c>
      <c r="C5834" s="4" t="s">
        <v>13441</v>
      </c>
      <c r="D5834" s="4" t="s">
        <v>13</v>
      </c>
      <c r="E5834" s="4" t="s">
        <v>2247</v>
      </c>
      <c r="F5834" s="5">
        <v>1.0</v>
      </c>
      <c r="G5834" s="5">
        <v>2016.0</v>
      </c>
      <c r="H5834" s="5">
        <v>1.4E7</v>
      </c>
      <c r="I5834" s="4" t="s">
        <v>60</v>
      </c>
      <c r="J5834" s="5">
        <v>2009.0</v>
      </c>
    </row>
    <row r="5835">
      <c r="A5835" s="3" t="s">
        <v>13444</v>
      </c>
      <c r="B5835" s="4" t="s">
        <v>13440</v>
      </c>
      <c r="C5835" s="4" t="s">
        <v>13441</v>
      </c>
      <c r="D5835" s="4" t="s">
        <v>13</v>
      </c>
      <c r="E5835" s="4" t="s">
        <v>6638</v>
      </c>
      <c r="F5835" s="5">
        <v>2.0</v>
      </c>
      <c r="G5835" s="5">
        <v>2017.0</v>
      </c>
      <c r="H5835" s="4"/>
      <c r="I5835" s="4" t="s">
        <v>60</v>
      </c>
      <c r="J5835" s="5">
        <v>2009.0</v>
      </c>
    </row>
    <row r="5836">
      <c r="A5836" s="3" t="s">
        <v>13445</v>
      </c>
      <c r="B5836" s="4" t="s">
        <v>13440</v>
      </c>
      <c r="C5836" s="4" t="s">
        <v>13441</v>
      </c>
      <c r="D5836" s="4" t="s">
        <v>13</v>
      </c>
      <c r="E5836" s="4" t="s">
        <v>9266</v>
      </c>
      <c r="F5836" s="5">
        <v>4.0</v>
      </c>
      <c r="G5836" s="5">
        <v>2017.0</v>
      </c>
      <c r="H5836" s="4"/>
      <c r="I5836" s="4" t="s">
        <v>60</v>
      </c>
      <c r="J5836" s="5">
        <v>2009.0</v>
      </c>
    </row>
    <row r="5837">
      <c r="A5837" s="3">
        <v>1427022.0</v>
      </c>
      <c r="B5837" s="4" t="s">
        <v>13440</v>
      </c>
      <c r="C5837" s="4" t="s">
        <v>13441</v>
      </c>
      <c r="D5837" s="4" t="s">
        <v>13</v>
      </c>
      <c r="E5837" s="4" t="s">
        <v>1817</v>
      </c>
      <c r="F5837" s="5">
        <v>1.0</v>
      </c>
      <c r="G5837" s="5">
        <v>2020.0</v>
      </c>
      <c r="H5837" s="4"/>
      <c r="I5837" s="4" t="s">
        <v>60</v>
      </c>
      <c r="J5837" s="5">
        <v>2009.0</v>
      </c>
    </row>
    <row r="5838">
      <c r="A5838" s="3" t="s">
        <v>13446</v>
      </c>
      <c r="B5838" s="4" t="s">
        <v>13440</v>
      </c>
      <c r="C5838" s="4" t="s">
        <v>13441</v>
      </c>
      <c r="D5838" s="4" t="s">
        <v>13</v>
      </c>
      <c r="E5838" s="4" t="s">
        <v>3776</v>
      </c>
      <c r="F5838" s="5">
        <v>2.0</v>
      </c>
      <c r="G5838" s="5">
        <v>2019.0</v>
      </c>
      <c r="H5838" s="4"/>
      <c r="I5838" s="4" t="s">
        <v>60</v>
      </c>
      <c r="J5838" s="5">
        <v>2009.0</v>
      </c>
    </row>
    <row r="5839">
      <c r="A5839" s="3" t="s">
        <v>13447</v>
      </c>
      <c r="B5839" s="4" t="s">
        <v>13448</v>
      </c>
      <c r="C5839" s="4" t="s">
        <v>13449</v>
      </c>
      <c r="D5839" s="4" t="s">
        <v>13</v>
      </c>
      <c r="E5839" s="4" t="s">
        <v>6402</v>
      </c>
      <c r="F5839" s="5">
        <v>3.0</v>
      </c>
      <c r="G5839" s="5">
        <v>2018.0</v>
      </c>
      <c r="H5839" s="5">
        <v>697500.0</v>
      </c>
      <c r="I5839" s="4" t="s">
        <v>60</v>
      </c>
      <c r="J5839" s="5">
        <v>1987.0</v>
      </c>
    </row>
    <row r="5840">
      <c r="A5840" s="3">
        <v>2509854.0</v>
      </c>
      <c r="B5840" s="4" t="s">
        <v>13450</v>
      </c>
      <c r="C5840" s="4" t="s">
        <v>13451</v>
      </c>
      <c r="D5840" s="4" t="s">
        <v>13</v>
      </c>
      <c r="E5840" s="4" t="s">
        <v>9410</v>
      </c>
      <c r="F5840" s="5">
        <v>1.0</v>
      </c>
      <c r="G5840" s="5">
        <v>2016.0</v>
      </c>
      <c r="H5840" s="4"/>
      <c r="I5840" s="4" t="s">
        <v>15</v>
      </c>
      <c r="J5840" s="5">
        <v>2013.0</v>
      </c>
    </row>
    <row r="5841">
      <c r="A5841" s="3" t="s">
        <v>13452</v>
      </c>
      <c r="B5841" s="4" t="s">
        <v>13453</v>
      </c>
      <c r="C5841" s="4" t="s">
        <v>13454</v>
      </c>
      <c r="D5841" s="4" t="s">
        <v>13</v>
      </c>
      <c r="E5841" s="4" t="s">
        <v>6808</v>
      </c>
      <c r="F5841" s="5">
        <v>2.0</v>
      </c>
      <c r="G5841" s="5">
        <v>2020.0</v>
      </c>
      <c r="H5841" s="5">
        <v>921489.0</v>
      </c>
      <c r="I5841" s="4" t="s">
        <v>245</v>
      </c>
      <c r="J5841" s="5">
        <v>2012.0</v>
      </c>
    </row>
    <row r="5842">
      <c r="A5842" s="3" t="s">
        <v>13455</v>
      </c>
      <c r="B5842" s="4" t="s">
        <v>13456</v>
      </c>
      <c r="C5842" s="4" t="s">
        <v>13457</v>
      </c>
      <c r="D5842" s="4" t="s">
        <v>13</v>
      </c>
      <c r="E5842" s="4" t="s">
        <v>2656</v>
      </c>
      <c r="F5842" s="5">
        <v>4.0</v>
      </c>
      <c r="G5842" s="5">
        <v>2017.0</v>
      </c>
      <c r="H5842" s="4"/>
      <c r="I5842" s="4" t="s">
        <v>5615</v>
      </c>
      <c r="J5842" s="5">
        <v>2015.0</v>
      </c>
    </row>
    <row r="5843">
      <c r="A5843" s="3" t="s">
        <v>13458</v>
      </c>
      <c r="B5843" s="4" t="s">
        <v>13456</v>
      </c>
      <c r="C5843" s="4" t="s">
        <v>13457</v>
      </c>
      <c r="D5843" s="4" t="s">
        <v>13</v>
      </c>
      <c r="E5843" s="4" t="s">
        <v>13459</v>
      </c>
      <c r="F5843" s="5">
        <v>3.0</v>
      </c>
      <c r="G5843" s="5">
        <v>2018.0</v>
      </c>
      <c r="H5843" s="5">
        <v>3000000.0</v>
      </c>
      <c r="I5843" s="4" t="s">
        <v>5615</v>
      </c>
      <c r="J5843" s="5">
        <v>2015.0</v>
      </c>
    </row>
    <row r="5844">
      <c r="A5844" s="3" t="s">
        <v>13460</v>
      </c>
      <c r="B5844" s="4" t="s">
        <v>13456</v>
      </c>
      <c r="C5844" s="4" t="s">
        <v>13457</v>
      </c>
      <c r="D5844" s="4" t="s">
        <v>13</v>
      </c>
      <c r="E5844" s="4" t="s">
        <v>5126</v>
      </c>
      <c r="F5844" s="5">
        <v>1.0</v>
      </c>
      <c r="G5844" s="5">
        <v>2019.0</v>
      </c>
      <c r="H5844" s="4"/>
      <c r="I5844" s="4" t="s">
        <v>5615</v>
      </c>
      <c r="J5844" s="5">
        <v>2015.0</v>
      </c>
    </row>
    <row r="5845">
      <c r="A5845" s="3" t="s">
        <v>13461</v>
      </c>
      <c r="B5845" s="4" t="s">
        <v>13456</v>
      </c>
      <c r="C5845" s="4" t="s">
        <v>13457</v>
      </c>
      <c r="D5845" s="4" t="s">
        <v>13</v>
      </c>
      <c r="E5845" s="4" t="s">
        <v>2189</v>
      </c>
      <c r="F5845" s="5">
        <v>3.0</v>
      </c>
      <c r="G5845" s="5">
        <v>2020.0</v>
      </c>
      <c r="H5845" s="5">
        <v>8.5E7</v>
      </c>
      <c r="I5845" s="4" t="s">
        <v>5615</v>
      </c>
      <c r="J5845" s="5">
        <v>2015.0</v>
      </c>
    </row>
    <row r="5846">
      <c r="A5846" s="3" t="s">
        <v>13462</v>
      </c>
      <c r="B5846" s="4" t="s">
        <v>13456</v>
      </c>
      <c r="C5846" s="4" t="s">
        <v>13457</v>
      </c>
      <c r="D5846" s="4" t="s">
        <v>13</v>
      </c>
      <c r="E5846" s="4" t="s">
        <v>5159</v>
      </c>
      <c r="F5846" s="5">
        <v>3.0</v>
      </c>
      <c r="G5846" s="5">
        <v>2017.0</v>
      </c>
      <c r="H5846" s="5">
        <v>250000.0</v>
      </c>
      <c r="I5846" s="4" t="s">
        <v>5615</v>
      </c>
      <c r="J5846" s="5">
        <v>2015.0</v>
      </c>
    </row>
    <row r="5847">
      <c r="A5847" s="3" t="s">
        <v>13463</v>
      </c>
      <c r="B5847" s="4" t="s">
        <v>13456</v>
      </c>
      <c r="C5847" s="4" t="s">
        <v>13457</v>
      </c>
      <c r="D5847" s="4" t="s">
        <v>13</v>
      </c>
      <c r="E5847" s="4" t="s">
        <v>773</v>
      </c>
      <c r="F5847" s="5">
        <v>1.0</v>
      </c>
      <c r="G5847" s="5">
        <v>2019.0</v>
      </c>
      <c r="H5847" s="5">
        <v>3.0E7</v>
      </c>
      <c r="I5847" s="4" t="s">
        <v>5615</v>
      </c>
      <c r="J5847" s="5">
        <v>2015.0</v>
      </c>
    </row>
    <row r="5848">
      <c r="A5848" s="3" t="s">
        <v>13464</v>
      </c>
      <c r="B5848" s="4" t="s">
        <v>13456</v>
      </c>
      <c r="C5848" s="4" t="s">
        <v>13457</v>
      </c>
      <c r="D5848" s="4" t="s">
        <v>13</v>
      </c>
      <c r="E5848" s="4" t="s">
        <v>1956</v>
      </c>
      <c r="F5848" s="5">
        <v>1.0</v>
      </c>
      <c r="G5848" s="5">
        <v>2019.0</v>
      </c>
      <c r="H5848" s="5">
        <v>2.7499998E7</v>
      </c>
      <c r="I5848" s="4" t="s">
        <v>5615</v>
      </c>
      <c r="J5848" s="5">
        <v>2015.0</v>
      </c>
    </row>
    <row r="5849">
      <c r="A5849" s="3" t="s">
        <v>13465</v>
      </c>
      <c r="B5849" s="4" t="s">
        <v>13466</v>
      </c>
      <c r="C5849" s="4" t="s">
        <v>13467</v>
      </c>
      <c r="D5849" s="4" t="s">
        <v>13</v>
      </c>
      <c r="E5849" s="4" t="s">
        <v>4233</v>
      </c>
      <c r="F5849" s="5">
        <v>3.0</v>
      </c>
      <c r="G5849" s="5">
        <v>2019.0</v>
      </c>
      <c r="H5849" s="5">
        <v>2.7999952E7</v>
      </c>
      <c r="I5849" s="4" t="s">
        <v>60</v>
      </c>
      <c r="J5849" s="5">
        <v>2015.0</v>
      </c>
    </row>
    <row r="5850">
      <c r="A5850" s="3" t="s">
        <v>13468</v>
      </c>
      <c r="B5850" s="4" t="s">
        <v>13466</v>
      </c>
      <c r="C5850" s="4" t="s">
        <v>13467</v>
      </c>
      <c r="D5850" s="4" t="s">
        <v>13</v>
      </c>
      <c r="E5850" s="4" t="s">
        <v>534</v>
      </c>
      <c r="F5850" s="5">
        <v>3.0</v>
      </c>
      <c r="G5850" s="5">
        <v>2020.0</v>
      </c>
      <c r="H5850" s="5">
        <v>2.0E7</v>
      </c>
      <c r="I5850" s="4" t="s">
        <v>60</v>
      </c>
      <c r="J5850" s="5">
        <v>2015.0</v>
      </c>
    </row>
    <row r="5851">
      <c r="A5851" s="3" t="s">
        <v>13469</v>
      </c>
      <c r="B5851" s="4" t="s">
        <v>13466</v>
      </c>
      <c r="C5851" s="4" t="s">
        <v>13467</v>
      </c>
      <c r="D5851" s="4" t="s">
        <v>13</v>
      </c>
      <c r="E5851" s="4" t="s">
        <v>885</v>
      </c>
      <c r="F5851" s="5">
        <v>4.0</v>
      </c>
      <c r="G5851" s="5">
        <v>2017.0</v>
      </c>
      <c r="H5851" s="4"/>
      <c r="I5851" s="4" t="s">
        <v>60</v>
      </c>
      <c r="J5851" s="5">
        <v>2015.0</v>
      </c>
    </row>
    <row r="5852">
      <c r="A5852" s="3" t="s">
        <v>13470</v>
      </c>
      <c r="B5852" s="4" t="s">
        <v>13471</v>
      </c>
      <c r="C5852" s="4" t="s">
        <v>13472</v>
      </c>
      <c r="D5852" s="4" t="s">
        <v>133</v>
      </c>
      <c r="E5852" s="4" t="s">
        <v>1602</v>
      </c>
      <c r="F5852" s="5">
        <v>4.0</v>
      </c>
      <c r="G5852" s="5">
        <v>2017.0</v>
      </c>
      <c r="H5852" s="4"/>
      <c r="I5852" s="4" t="s">
        <v>60</v>
      </c>
      <c r="J5852" s="5">
        <v>2014.0</v>
      </c>
    </row>
    <row r="5853">
      <c r="A5853" s="3" t="s">
        <v>13473</v>
      </c>
      <c r="B5853" s="4" t="s">
        <v>13474</v>
      </c>
      <c r="C5853" s="4" t="s">
        <v>13475</v>
      </c>
      <c r="D5853" s="4" t="s">
        <v>13</v>
      </c>
      <c r="E5853" s="4" t="s">
        <v>1243</v>
      </c>
      <c r="F5853" s="5">
        <v>3.0</v>
      </c>
      <c r="G5853" s="5">
        <v>2020.0</v>
      </c>
      <c r="H5853" s="5">
        <v>637154.0</v>
      </c>
      <c r="I5853" s="4" t="s">
        <v>245</v>
      </c>
      <c r="J5853" s="5">
        <v>2019.0</v>
      </c>
    </row>
    <row r="5854">
      <c r="A5854" s="3" t="s">
        <v>13476</v>
      </c>
      <c r="B5854" s="4" t="s">
        <v>13477</v>
      </c>
      <c r="C5854" s="4" t="s">
        <v>13478</v>
      </c>
      <c r="D5854" s="4" t="s">
        <v>13</v>
      </c>
      <c r="E5854" s="4" t="s">
        <v>194</v>
      </c>
      <c r="F5854" s="5">
        <v>3.0</v>
      </c>
      <c r="G5854" s="5">
        <v>2020.0</v>
      </c>
      <c r="H5854" s="5">
        <v>949217.0</v>
      </c>
      <c r="I5854" s="4" t="s">
        <v>510</v>
      </c>
      <c r="J5854" s="5">
        <v>2016.0</v>
      </c>
    </row>
    <row r="5855">
      <c r="A5855" s="3" t="s">
        <v>13479</v>
      </c>
      <c r="B5855" s="4" t="s">
        <v>13477</v>
      </c>
      <c r="C5855" s="4" t="s">
        <v>13478</v>
      </c>
      <c r="D5855" s="4" t="s">
        <v>13</v>
      </c>
      <c r="E5855" s="4" t="s">
        <v>6482</v>
      </c>
      <c r="F5855" s="5">
        <v>3.0</v>
      </c>
      <c r="G5855" s="5">
        <v>2018.0</v>
      </c>
      <c r="H5855" s="5">
        <v>1626583.0</v>
      </c>
      <c r="I5855" s="4" t="s">
        <v>510</v>
      </c>
      <c r="J5855" s="5">
        <v>2016.0</v>
      </c>
    </row>
    <row r="5856">
      <c r="A5856" s="3" t="s">
        <v>13480</v>
      </c>
      <c r="B5856" s="4" t="s">
        <v>13481</v>
      </c>
      <c r="C5856" s="4" t="s">
        <v>13482</v>
      </c>
      <c r="D5856" s="4" t="s">
        <v>13</v>
      </c>
      <c r="E5856" s="4" t="s">
        <v>2803</v>
      </c>
      <c r="F5856" s="5">
        <v>4.0</v>
      </c>
      <c r="G5856" s="5">
        <v>2019.0</v>
      </c>
      <c r="H5856" s="5">
        <v>4961452.0</v>
      </c>
      <c r="I5856" s="4" t="s">
        <v>60</v>
      </c>
      <c r="J5856" s="5">
        <v>2015.0</v>
      </c>
    </row>
    <row r="5857">
      <c r="A5857" s="3" t="s">
        <v>13483</v>
      </c>
      <c r="B5857" s="4" t="s">
        <v>13481</v>
      </c>
      <c r="C5857" s="4" t="s">
        <v>13482</v>
      </c>
      <c r="D5857" s="4" t="s">
        <v>13</v>
      </c>
      <c r="E5857" s="4" t="s">
        <v>1243</v>
      </c>
      <c r="F5857" s="5">
        <v>3.0</v>
      </c>
      <c r="G5857" s="5">
        <v>2020.0</v>
      </c>
      <c r="H5857" s="5">
        <v>5000000.0</v>
      </c>
      <c r="I5857" s="4" t="s">
        <v>60</v>
      </c>
      <c r="J5857" s="5">
        <v>2015.0</v>
      </c>
    </row>
    <row r="5858">
      <c r="A5858" s="3" t="s">
        <v>13484</v>
      </c>
      <c r="B5858" s="4" t="s">
        <v>13485</v>
      </c>
      <c r="C5858" s="4" t="s">
        <v>13486</v>
      </c>
      <c r="D5858" s="4" t="s">
        <v>13</v>
      </c>
      <c r="E5858" s="4" t="s">
        <v>4914</v>
      </c>
      <c r="F5858" s="5">
        <v>3.0</v>
      </c>
      <c r="G5858" s="5">
        <v>2016.0</v>
      </c>
      <c r="H5858" s="5">
        <v>3370000.0</v>
      </c>
      <c r="I5858" s="4" t="s">
        <v>299</v>
      </c>
      <c r="J5858" s="5">
        <v>2014.0</v>
      </c>
    </row>
    <row r="5859">
      <c r="A5859" s="3" t="s">
        <v>13487</v>
      </c>
      <c r="B5859" s="4" t="s">
        <v>13488</v>
      </c>
      <c r="C5859" s="4" t="s">
        <v>13489</v>
      </c>
      <c r="D5859" s="4" t="s">
        <v>13</v>
      </c>
      <c r="E5859" s="4" t="s">
        <v>7104</v>
      </c>
      <c r="F5859" s="5">
        <v>2.0</v>
      </c>
      <c r="G5859" s="5">
        <v>2019.0</v>
      </c>
      <c r="H5859" s="5">
        <v>2145550.0</v>
      </c>
      <c r="I5859" s="4" t="s">
        <v>60</v>
      </c>
      <c r="J5859" s="5">
        <v>2014.0</v>
      </c>
    </row>
    <row r="5860">
      <c r="A5860" s="3" t="s">
        <v>13490</v>
      </c>
      <c r="B5860" s="4" t="s">
        <v>13491</v>
      </c>
      <c r="C5860" s="4" t="s">
        <v>13492</v>
      </c>
      <c r="D5860" s="4" t="s">
        <v>13</v>
      </c>
      <c r="E5860" s="4" t="s">
        <v>2889</v>
      </c>
      <c r="F5860" s="5">
        <v>3.0</v>
      </c>
      <c r="G5860" s="5">
        <v>2020.0</v>
      </c>
      <c r="H5860" s="5">
        <v>4.0E7</v>
      </c>
      <c r="I5860" s="4" t="s">
        <v>32</v>
      </c>
      <c r="J5860" s="5">
        <v>2013.0</v>
      </c>
    </row>
    <row r="5861">
      <c r="A5861" s="3" t="s">
        <v>13493</v>
      </c>
      <c r="B5861" s="4" t="s">
        <v>13491</v>
      </c>
      <c r="C5861" s="4" t="s">
        <v>13492</v>
      </c>
      <c r="D5861" s="4" t="s">
        <v>13</v>
      </c>
      <c r="E5861" s="4" t="s">
        <v>4320</v>
      </c>
      <c r="F5861" s="5">
        <v>4.0</v>
      </c>
      <c r="G5861" s="5">
        <v>2017.0</v>
      </c>
      <c r="H5861" s="5">
        <v>1.3E7</v>
      </c>
      <c r="I5861" s="4" t="s">
        <v>32</v>
      </c>
      <c r="J5861" s="5">
        <v>2013.0</v>
      </c>
    </row>
    <row r="5862">
      <c r="A5862" s="3">
        <v>3910141.0</v>
      </c>
      <c r="B5862" s="4" t="s">
        <v>13494</v>
      </c>
      <c r="C5862" s="4" t="s">
        <v>13495</v>
      </c>
      <c r="D5862" s="4" t="s">
        <v>13</v>
      </c>
      <c r="E5862" s="4" t="s">
        <v>2399</v>
      </c>
      <c r="F5862" s="5">
        <v>1.0</v>
      </c>
      <c r="G5862" s="5">
        <v>2016.0</v>
      </c>
      <c r="H5862" s="5">
        <v>200000.0</v>
      </c>
      <c r="I5862" s="4" t="s">
        <v>60</v>
      </c>
      <c r="J5862" s="5">
        <v>2015.0</v>
      </c>
    </row>
    <row r="5863">
      <c r="A5863" s="3" t="s">
        <v>13496</v>
      </c>
      <c r="B5863" s="4" t="s">
        <v>13494</v>
      </c>
      <c r="C5863" s="4" t="s">
        <v>13495</v>
      </c>
      <c r="D5863" s="4" t="s">
        <v>13</v>
      </c>
      <c r="E5863" s="4" t="s">
        <v>6368</v>
      </c>
      <c r="F5863" s="5">
        <v>1.0</v>
      </c>
      <c r="G5863" s="5">
        <v>2017.0</v>
      </c>
      <c r="H5863" s="5">
        <v>2669021.0</v>
      </c>
      <c r="I5863" s="4" t="s">
        <v>60</v>
      </c>
      <c r="J5863" s="5">
        <v>2015.0</v>
      </c>
    </row>
    <row r="5864">
      <c r="A5864" s="3" t="s">
        <v>13497</v>
      </c>
      <c r="B5864" s="4" t="s">
        <v>13494</v>
      </c>
      <c r="C5864" s="4" t="s">
        <v>13495</v>
      </c>
      <c r="D5864" s="4" t="s">
        <v>13</v>
      </c>
      <c r="E5864" s="4" t="s">
        <v>13498</v>
      </c>
      <c r="F5864" s="5">
        <v>3.0</v>
      </c>
      <c r="G5864" s="5">
        <v>2018.0</v>
      </c>
      <c r="H5864" s="5">
        <v>5000000.0</v>
      </c>
      <c r="I5864" s="4" t="s">
        <v>60</v>
      </c>
      <c r="J5864" s="5">
        <v>2015.0</v>
      </c>
    </row>
    <row r="5865">
      <c r="A5865" s="3" t="s">
        <v>13499</v>
      </c>
      <c r="B5865" s="4" t="s">
        <v>13500</v>
      </c>
      <c r="C5865" s="4" t="s">
        <v>13501</v>
      </c>
      <c r="D5865" s="4" t="s">
        <v>13</v>
      </c>
      <c r="E5865" s="4" t="s">
        <v>5169</v>
      </c>
      <c r="F5865" s="5">
        <v>4.0</v>
      </c>
      <c r="G5865" s="5">
        <v>2017.0</v>
      </c>
      <c r="H5865" s="5">
        <v>2305271.0</v>
      </c>
      <c r="I5865" s="4" t="s">
        <v>68</v>
      </c>
      <c r="J5865" s="5">
        <v>2014.0</v>
      </c>
    </row>
    <row r="5866">
      <c r="A5866" s="3" t="s">
        <v>13502</v>
      </c>
      <c r="B5866" s="4" t="s">
        <v>13500</v>
      </c>
      <c r="C5866" s="4" t="s">
        <v>13501</v>
      </c>
      <c r="D5866" s="4" t="s">
        <v>13</v>
      </c>
      <c r="E5866" s="4" t="s">
        <v>1994</v>
      </c>
      <c r="F5866" s="5">
        <v>3.0</v>
      </c>
      <c r="G5866" s="5">
        <v>2016.0</v>
      </c>
      <c r="H5866" s="4"/>
      <c r="I5866" s="4" t="s">
        <v>68</v>
      </c>
      <c r="J5866" s="5">
        <v>2014.0</v>
      </c>
    </row>
    <row r="5867">
      <c r="A5867" s="3" t="s">
        <v>13503</v>
      </c>
      <c r="B5867" s="4" t="s">
        <v>13504</v>
      </c>
      <c r="C5867" s="4" t="s">
        <v>13505</v>
      </c>
      <c r="D5867" s="4" t="s">
        <v>13</v>
      </c>
      <c r="E5867" s="4" t="s">
        <v>946</v>
      </c>
      <c r="F5867" s="5">
        <v>3.0</v>
      </c>
      <c r="G5867" s="5">
        <v>2019.0</v>
      </c>
      <c r="H5867" s="5">
        <v>559280.0</v>
      </c>
      <c r="I5867" s="4" t="s">
        <v>60</v>
      </c>
      <c r="J5867" s="5">
        <v>2015.0</v>
      </c>
    </row>
    <row r="5868">
      <c r="A5868" s="3" t="s">
        <v>13506</v>
      </c>
      <c r="B5868" s="4" t="s">
        <v>13504</v>
      </c>
      <c r="C5868" s="4" t="s">
        <v>13505</v>
      </c>
      <c r="D5868" s="4" t="s">
        <v>13</v>
      </c>
      <c r="E5868" s="4" t="s">
        <v>3493</v>
      </c>
      <c r="F5868" s="5">
        <v>1.0</v>
      </c>
      <c r="G5868" s="5">
        <v>2018.0</v>
      </c>
      <c r="H5868" s="5">
        <v>970465.0</v>
      </c>
      <c r="I5868" s="4" t="s">
        <v>60</v>
      </c>
      <c r="J5868" s="5">
        <v>2015.0</v>
      </c>
    </row>
    <row r="5869">
      <c r="A5869" s="3" t="s">
        <v>13507</v>
      </c>
      <c r="B5869" s="4" t="s">
        <v>13504</v>
      </c>
      <c r="C5869" s="4" t="s">
        <v>13505</v>
      </c>
      <c r="D5869" s="4" t="s">
        <v>13</v>
      </c>
      <c r="E5869" s="4" t="s">
        <v>2503</v>
      </c>
      <c r="F5869" s="5">
        <v>1.0</v>
      </c>
      <c r="G5869" s="5">
        <v>2018.0</v>
      </c>
      <c r="H5869" s="5">
        <v>720000.0</v>
      </c>
      <c r="I5869" s="4" t="s">
        <v>60</v>
      </c>
      <c r="J5869" s="5">
        <v>2015.0</v>
      </c>
    </row>
    <row r="5870">
      <c r="A5870" s="3" t="s">
        <v>13508</v>
      </c>
      <c r="B5870" s="4" t="s">
        <v>13504</v>
      </c>
      <c r="C5870" s="4" t="s">
        <v>13505</v>
      </c>
      <c r="D5870" s="4" t="s">
        <v>13</v>
      </c>
      <c r="E5870" s="4" t="s">
        <v>1584</v>
      </c>
      <c r="F5870" s="5">
        <v>3.0</v>
      </c>
      <c r="G5870" s="5">
        <v>2017.0</v>
      </c>
      <c r="H5870" s="5">
        <v>570000.0</v>
      </c>
      <c r="I5870" s="4" t="s">
        <v>60</v>
      </c>
      <c r="J5870" s="5">
        <v>2015.0</v>
      </c>
    </row>
    <row r="5871">
      <c r="A5871" s="3" t="s">
        <v>13509</v>
      </c>
      <c r="B5871" s="4" t="s">
        <v>13504</v>
      </c>
      <c r="C5871" s="4" t="s">
        <v>13505</v>
      </c>
      <c r="D5871" s="4" t="s">
        <v>13</v>
      </c>
      <c r="E5871" s="4" t="s">
        <v>1349</v>
      </c>
      <c r="F5871" s="5">
        <v>2.0</v>
      </c>
      <c r="G5871" s="5">
        <v>2020.0</v>
      </c>
      <c r="H5871" s="5">
        <v>3800000.0</v>
      </c>
      <c r="I5871" s="4" t="s">
        <v>60</v>
      </c>
      <c r="J5871" s="5">
        <v>2015.0</v>
      </c>
    </row>
    <row r="5872">
      <c r="A5872" s="3" t="s">
        <v>13510</v>
      </c>
      <c r="B5872" s="4" t="s">
        <v>13511</v>
      </c>
      <c r="C5872" s="4" t="s">
        <v>13512</v>
      </c>
      <c r="D5872" s="4" t="s">
        <v>13</v>
      </c>
      <c r="E5872" s="4" t="s">
        <v>2299</v>
      </c>
      <c r="F5872" s="5">
        <v>4.0</v>
      </c>
      <c r="G5872" s="5">
        <v>2017.0</v>
      </c>
      <c r="H5872" s="5">
        <v>790481.0</v>
      </c>
      <c r="I5872" s="4" t="s">
        <v>468</v>
      </c>
      <c r="J5872" s="5">
        <v>2016.0</v>
      </c>
    </row>
    <row r="5873">
      <c r="A5873" s="3" t="s">
        <v>13513</v>
      </c>
      <c r="B5873" s="4" t="s">
        <v>13511</v>
      </c>
      <c r="C5873" s="4" t="s">
        <v>13512</v>
      </c>
      <c r="D5873" s="4" t="s">
        <v>13</v>
      </c>
      <c r="E5873" s="4" t="s">
        <v>1181</v>
      </c>
      <c r="F5873" s="5">
        <v>3.0</v>
      </c>
      <c r="G5873" s="5">
        <v>2018.0</v>
      </c>
      <c r="H5873" s="5">
        <v>3156506.0</v>
      </c>
      <c r="I5873" s="4" t="s">
        <v>468</v>
      </c>
      <c r="J5873" s="5">
        <v>2016.0</v>
      </c>
    </row>
    <row r="5874">
      <c r="A5874" s="3" t="s">
        <v>13514</v>
      </c>
      <c r="B5874" s="4" t="s">
        <v>13515</v>
      </c>
      <c r="C5874" s="4" t="s">
        <v>13516</v>
      </c>
      <c r="D5874" s="4" t="s">
        <v>13</v>
      </c>
      <c r="E5874" s="4" t="s">
        <v>677</v>
      </c>
      <c r="F5874" s="5">
        <v>3.0</v>
      </c>
      <c r="G5874" s="5">
        <v>2019.0</v>
      </c>
      <c r="H5874" s="5">
        <v>262500.0</v>
      </c>
      <c r="I5874" s="4" t="s">
        <v>60</v>
      </c>
      <c r="J5874" s="5">
        <v>2016.0</v>
      </c>
    </row>
    <row r="5875">
      <c r="A5875" s="6">
        <v>3.478E83</v>
      </c>
      <c r="B5875" s="4" t="s">
        <v>13515</v>
      </c>
      <c r="C5875" s="4" t="s">
        <v>13516</v>
      </c>
      <c r="D5875" s="4" t="s">
        <v>13</v>
      </c>
      <c r="E5875" s="4" t="s">
        <v>2320</v>
      </c>
      <c r="F5875" s="5">
        <v>1.0</v>
      </c>
      <c r="G5875" s="5">
        <v>2019.0</v>
      </c>
      <c r="H5875" s="5">
        <v>757128.0</v>
      </c>
      <c r="I5875" s="4" t="s">
        <v>60</v>
      </c>
      <c r="J5875" s="5">
        <v>2016.0</v>
      </c>
    </row>
    <row r="5876">
      <c r="A5876" s="3" t="s">
        <v>13517</v>
      </c>
      <c r="B5876" s="4" t="s">
        <v>13518</v>
      </c>
      <c r="C5876" s="4" t="s">
        <v>13519</v>
      </c>
      <c r="D5876" s="4" t="s">
        <v>13</v>
      </c>
      <c r="E5876" s="4" t="s">
        <v>734</v>
      </c>
      <c r="F5876" s="5">
        <v>2.0</v>
      </c>
      <c r="G5876" s="5">
        <v>2020.0</v>
      </c>
      <c r="H5876" s="5">
        <v>1000000.0</v>
      </c>
      <c r="I5876" s="4" t="s">
        <v>60</v>
      </c>
      <c r="J5876" s="5">
        <v>2012.0</v>
      </c>
    </row>
    <row r="5877">
      <c r="A5877" s="3" t="s">
        <v>13520</v>
      </c>
      <c r="B5877" s="4" t="s">
        <v>13518</v>
      </c>
      <c r="C5877" s="4" t="s">
        <v>13519</v>
      </c>
      <c r="D5877" s="4" t="s">
        <v>13</v>
      </c>
      <c r="E5877" s="4" t="s">
        <v>3768</v>
      </c>
      <c r="F5877" s="5">
        <v>1.0</v>
      </c>
      <c r="G5877" s="5">
        <v>2019.0</v>
      </c>
      <c r="H5877" s="5">
        <v>1069985.0</v>
      </c>
      <c r="I5877" s="4" t="s">
        <v>60</v>
      </c>
      <c r="J5877" s="5">
        <v>2012.0</v>
      </c>
    </row>
    <row r="5878">
      <c r="A5878" s="3" t="s">
        <v>13521</v>
      </c>
      <c r="B5878" s="4" t="s">
        <v>13522</v>
      </c>
      <c r="C5878" s="4" t="s">
        <v>13523</v>
      </c>
      <c r="D5878" s="4" t="s">
        <v>13</v>
      </c>
      <c r="E5878" s="4" t="s">
        <v>4472</v>
      </c>
      <c r="F5878" s="5">
        <v>3.0</v>
      </c>
      <c r="G5878" s="5">
        <v>2017.0</v>
      </c>
      <c r="H5878" s="5">
        <v>2000000.0</v>
      </c>
      <c r="I5878" s="4" t="s">
        <v>60</v>
      </c>
      <c r="J5878" s="5">
        <v>2016.0</v>
      </c>
    </row>
    <row r="5879">
      <c r="A5879" s="3" t="s">
        <v>13524</v>
      </c>
      <c r="B5879" s="4" t="s">
        <v>13525</v>
      </c>
      <c r="C5879" s="4" t="s">
        <v>13526</v>
      </c>
      <c r="D5879" s="4" t="s">
        <v>13</v>
      </c>
      <c r="E5879" s="4" t="s">
        <v>1797</v>
      </c>
      <c r="F5879" s="5">
        <v>2.0</v>
      </c>
      <c r="G5879" s="5">
        <v>2018.0</v>
      </c>
      <c r="H5879" s="5">
        <v>2300000.0</v>
      </c>
      <c r="I5879" s="4" t="s">
        <v>510</v>
      </c>
      <c r="J5879" s="5">
        <v>2016.0</v>
      </c>
    </row>
    <row r="5880">
      <c r="A5880" s="3" t="s">
        <v>13527</v>
      </c>
      <c r="B5880" s="4" t="s">
        <v>13528</v>
      </c>
      <c r="C5880" s="4" t="s">
        <v>13529</v>
      </c>
      <c r="D5880" s="4" t="s">
        <v>13</v>
      </c>
      <c r="E5880" s="4" t="s">
        <v>808</v>
      </c>
      <c r="F5880" s="5">
        <v>1.0</v>
      </c>
      <c r="G5880" s="5">
        <v>2019.0</v>
      </c>
      <c r="H5880" s="5">
        <v>7000000.0</v>
      </c>
      <c r="I5880" s="4" t="s">
        <v>60</v>
      </c>
      <c r="J5880" s="5">
        <v>2016.0</v>
      </c>
    </row>
    <row r="5881">
      <c r="A5881" s="3" t="s">
        <v>13530</v>
      </c>
      <c r="B5881" s="4" t="s">
        <v>13531</v>
      </c>
      <c r="C5881" s="4" t="s">
        <v>13532</v>
      </c>
      <c r="D5881" s="4" t="s">
        <v>13</v>
      </c>
      <c r="E5881" s="4" t="s">
        <v>9674</v>
      </c>
      <c r="F5881" s="5">
        <v>2.0</v>
      </c>
      <c r="G5881" s="5">
        <v>2016.0</v>
      </c>
      <c r="H5881" s="5">
        <v>813833.0</v>
      </c>
      <c r="I5881" s="4" t="s">
        <v>60</v>
      </c>
      <c r="J5881" s="5">
        <v>2006.0</v>
      </c>
    </row>
    <row r="5882">
      <c r="A5882" s="3" t="s">
        <v>13533</v>
      </c>
      <c r="B5882" s="4" t="s">
        <v>13531</v>
      </c>
      <c r="C5882" s="4" t="s">
        <v>13532</v>
      </c>
      <c r="D5882" s="4" t="s">
        <v>13</v>
      </c>
      <c r="E5882" s="4" t="s">
        <v>9450</v>
      </c>
      <c r="F5882" s="5">
        <v>4.0</v>
      </c>
      <c r="G5882" s="5">
        <v>2016.0</v>
      </c>
      <c r="H5882" s="5">
        <v>2826239.0</v>
      </c>
      <c r="I5882" s="4" t="s">
        <v>60</v>
      </c>
      <c r="J5882" s="5">
        <v>2006.0</v>
      </c>
    </row>
    <row r="5883">
      <c r="A5883" s="3" t="s">
        <v>13534</v>
      </c>
      <c r="B5883" s="4" t="s">
        <v>13535</v>
      </c>
      <c r="C5883" s="4" t="s">
        <v>13536</v>
      </c>
      <c r="D5883" s="4" t="s">
        <v>13</v>
      </c>
      <c r="E5883" s="4" t="s">
        <v>13537</v>
      </c>
      <c r="F5883" s="5">
        <v>3.0</v>
      </c>
      <c r="G5883" s="5">
        <v>2019.0</v>
      </c>
      <c r="H5883" s="5">
        <v>604259.0</v>
      </c>
      <c r="I5883" s="4" t="s">
        <v>245</v>
      </c>
      <c r="J5883" s="5">
        <v>2017.0</v>
      </c>
    </row>
    <row r="5884">
      <c r="A5884" s="3" t="s">
        <v>13538</v>
      </c>
      <c r="B5884" s="4" t="s">
        <v>13539</v>
      </c>
      <c r="C5884" s="4" t="s">
        <v>13540</v>
      </c>
      <c r="D5884" s="4" t="s">
        <v>13</v>
      </c>
      <c r="E5884" s="4" t="s">
        <v>898</v>
      </c>
      <c r="F5884" s="5">
        <v>4.0</v>
      </c>
      <c r="G5884" s="5">
        <v>2020.0</v>
      </c>
      <c r="H5884" s="5">
        <v>2804188.0</v>
      </c>
      <c r="I5884" s="4" t="s">
        <v>245</v>
      </c>
      <c r="J5884" s="5">
        <v>2020.0</v>
      </c>
    </row>
    <row r="5885">
      <c r="A5885" s="3" t="s">
        <v>13541</v>
      </c>
      <c r="B5885" s="4" t="s">
        <v>13542</v>
      </c>
      <c r="C5885" s="4" t="s">
        <v>13543</v>
      </c>
      <c r="D5885" s="4" t="s">
        <v>13</v>
      </c>
      <c r="E5885" s="4" t="s">
        <v>973</v>
      </c>
      <c r="F5885" s="5">
        <v>2.0</v>
      </c>
      <c r="G5885" s="5">
        <v>2020.0</v>
      </c>
      <c r="H5885" s="5">
        <v>575000.0</v>
      </c>
      <c r="I5885" s="4" t="s">
        <v>135</v>
      </c>
      <c r="J5885" s="5">
        <v>2019.0</v>
      </c>
    </row>
    <row r="5886">
      <c r="A5886" s="3" t="s">
        <v>13544</v>
      </c>
      <c r="B5886" s="4" t="s">
        <v>13545</v>
      </c>
      <c r="C5886" s="4" t="s">
        <v>13546</v>
      </c>
      <c r="D5886" s="4" t="s">
        <v>13</v>
      </c>
      <c r="E5886" s="4" t="s">
        <v>13547</v>
      </c>
      <c r="F5886" s="5">
        <v>4.0</v>
      </c>
      <c r="G5886" s="5">
        <v>2018.0</v>
      </c>
      <c r="H5886" s="5">
        <v>4462500.0</v>
      </c>
      <c r="I5886" s="4" t="s">
        <v>60</v>
      </c>
      <c r="J5886" s="5">
        <v>2014.0</v>
      </c>
    </row>
    <row r="5887">
      <c r="A5887" s="3" t="s">
        <v>13548</v>
      </c>
      <c r="B5887" s="4" t="s">
        <v>13545</v>
      </c>
      <c r="C5887" s="4" t="s">
        <v>13546</v>
      </c>
      <c r="D5887" s="4" t="s">
        <v>13</v>
      </c>
      <c r="E5887" s="4" t="s">
        <v>402</v>
      </c>
      <c r="F5887" s="5">
        <v>3.0</v>
      </c>
      <c r="G5887" s="5">
        <v>2020.0</v>
      </c>
      <c r="H5887" s="5">
        <v>9000000.0</v>
      </c>
      <c r="I5887" s="4" t="s">
        <v>60</v>
      </c>
      <c r="J5887" s="5">
        <v>2014.0</v>
      </c>
    </row>
    <row r="5888">
      <c r="A5888" s="3" t="s">
        <v>13549</v>
      </c>
      <c r="B5888" s="4" t="s">
        <v>13545</v>
      </c>
      <c r="C5888" s="4" t="s">
        <v>13546</v>
      </c>
      <c r="D5888" s="4" t="s">
        <v>13</v>
      </c>
      <c r="E5888" s="4" t="s">
        <v>1141</v>
      </c>
      <c r="F5888" s="5">
        <v>4.0</v>
      </c>
      <c r="G5888" s="5">
        <v>2019.0</v>
      </c>
      <c r="H5888" s="5">
        <v>6419992.0</v>
      </c>
      <c r="I5888" s="4" t="s">
        <v>60</v>
      </c>
      <c r="J5888" s="5">
        <v>2014.0</v>
      </c>
    </row>
    <row r="5889">
      <c r="A5889" s="3" t="s">
        <v>13550</v>
      </c>
      <c r="B5889" s="4" t="s">
        <v>13551</v>
      </c>
      <c r="C5889" s="4" t="s">
        <v>13552</v>
      </c>
      <c r="D5889" s="4" t="s">
        <v>13</v>
      </c>
      <c r="E5889" s="4" t="s">
        <v>1968</v>
      </c>
      <c r="F5889" s="5">
        <v>1.0</v>
      </c>
      <c r="G5889" s="5">
        <v>2017.0</v>
      </c>
      <c r="H5889" s="5">
        <v>1070205.0</v>
      </c>
      <c r="I5889" s="4" t="s">
        <v>510</v>
      </c>
      <c r="J5889" s="5">
        <v>2015.0</v>
      </c>
    </row>
    <row r="5890">
      <c r="A5890" s="3" t="s">
        <v>13553</v>
      </c>
      <c r="B5890" s="4" t="s">
        <v>13551</v>
      </c>
      <c r="C5890" s="4" t="s">
        <v>13552</v>
      </c>
      <c r="D5890" s="4" t="s">
        <v>13</v>
      </c>
      <c r="E5890" s="4" t="s">
        <v>3857</v>
      </c>
      <c r="F5890" s="5">
        <v>1.0</v>
      </c>
      <c r="G5890" s="5">
        <v>2018.0</v>
      </c>
      <c r="H5890" s="5">
        <v>7446941.0</v>
      </c>
      <c r="I5890" s="4" t="s">
        <v>510</v>
      </c>
      <c r="J5890" s="5">
        <v>2015.0</v>
      </c>
    </row>
    <row r="5891">
      <c r="A5891" s="3" t="s">
        <v>13554</v>
      </c>
      <c r="B5891" s="4" t="s">
        <v>13555</v>
      </c>
      <c r="C5891" s="4" t="s">
        <v>13556</v>
      </c>
      <c r="D5891" s="4" t="s">
        <v>13</v>
      </c>
      <c r="E5891" s="4" t="s">
        <v>2228</v>
      </c>
      <c r="F5891" s="5">
        <v>2.0</v>
      </c>
      <c r="G5891" s="5">
        <v>2020.0</v>
      </c>
      <c r="H5891" s="5">
        <v>1500000.0</v>
      </c>
      <c r="I5891" s="4" t="s">
        <v>60</v>
      </c>
      <c r="J5891" s="5">
        <v>2018.0</v>
      </c>
    </row>
    <row r="5892">
      <c r="A5892" s="3">
        <v>2547669.0</v>
      </c>
      <c r="B5892" s="4" t="s">
        <v>13557</v>
      </c>
      <c r="C5892" s="4" t="s">
        <v>13558</v>
      </c>
      <c r="D5892" s="4" t="s">
        <v>13</v>
      </c>
      <c r="E5892" s="4" t="s">
        <v>3362</v>
      </c>
      <c r="F5892" s="5">
        <v>1.0</v>
      </c>
      <c r="G5892" s="5">
        <v>2018.0</v>
      </c>
      <c r="H5892" s="5">
        <v>412857.0</v>
      </c>
      <c r="I5892" s="4" t="s">
        <v>2856</v>
      </c>
      <c r="J5892" s="5">
        <v>2016.0</v>
      </c>
    </row>
    <row r="5893">
      <c r="A5893" s="3" t="s">
        <v>13559</v>
      </c>
      <c r="B5893" s="4" t="s">
        <v>13557</v>
      </c>
      <c r="C5893" s="4" t="s">
        <v>13558</v>
      </c>
      <c r="D5893" s="4" t="s">
        <v>13</v>
      </c>
      <c r="E5893" s="4" t="s">
        <v>1968</v>
      </c>
      <c r="F5893" s="5">
        <v>1.0</v>
      </c>
      <c r="G5893" s="5">
        <v>2017.0</v>
      </c>
      <c r="H5893" s="5">
        <v>32090.0</v>
      </c>
      <c r="I5893" s="4" t="s">
        <v>2856</v>
      </c>
      <c r="J5893" s="5">
        <v>2016.0</v>
      </c>
    </row>
    <row r="5894">
      <c r="A5894" s="3" t="s">
        <v>13560</v>
      </c>
      <c r="B5894" s="4" t="s">
        <v>13557</v>
      </c>
      <c r="C5894" s="4" t="s">
        <v>13558</v>
      </c>
      <c r="D5894" s="4" t="s">
        <v>13</v>
      </c>
      <c r="E5894" s="4" t="s">
        <v>620</v>
      </c>
      <c r="F5894" s="5">
        <v>4.0</v>
      </c>
      <c r="G5894" s="5">
        <v>2018.0</v>
      </c>
      <c r="H5894" s="5">
        <v>164524.0</v>
      </c>
      <c r="I5894" s="4" t="s">
        <v>2856</v>
      </c>
      <c r="J5894" s="5">
        <v>2016.0</v>
      </c>
    </row>
    <row r="5895">
      <c r="A5895" s="3" t="s">
        <v>13561</v>
      </c>
      <c r="B5895" s="4" t="s">
        <v>13562</v>
      </c>
      <c r="C5895" s="4" t="s">
        <v>13563</v>
      </c>
      <c r="D5895" s="4" t="s">
        <v>13</v>
      </c>
      <c r="E5895" s="4" t="s">
        <v>2371</v>
      </c>
      <c r="F5895" s="5">
        <v>3.0</v>
      </c>
      <c r="G5895" s="5">
        <v>2019.0</v>
      </c>
      <c r="H5895" s="5">
        <v>5000000.0</v>
      </c>
      <c r="I5895" s="4" t="s">
        <v>60</v>
      </c>
      <c r="J5895" s="5">
        <v>2015.0</v>
      </c>
    </row>
    <row r="5896">
      <c r="A5896" s="3" t="s">
        <v>13564</v>
      </c>
      <c r="B5896" s="4" t="s">
        <v>13562</v>
      </c>
      <c r="C5896" s="4" t="s">
        <v>13563</v>
      </c>
      <c r="D5896" s="4" t="s">
        <v>13</v>
      </c>
      <c r="E5896" s="4" t="s">
        <v>3384</v>
      </c>
      <c r="F5896" s="5">
        <v>3.0</v>
      </c>
      <c r="G5896" s="5">
        <v>2017.0</v>
      </c>
      <c r="H5896" s="5">
        <v>6510000.0</v>
      </c>
      <c r="I5896" s="4" t="s">
        <v>60</v>
      </c>
      <c r="J5896" s="5">
        <v>2015.0</v>
      </c>
    </row>
    <row r="5897">
      <c r="A5897" s="3" t="s">
        <v>13565</v>
      </c>
      <c r="B5897" s="4" t="s">
        <v>13562</v>
      </c>
      <c r="C5897" s="4" t="s">
        <v>13563</v>
      </c>
      <c r="D5897" s="4" t="s">
        <v>13</v>
      </c>
      <c r="E5897" s="4" t="s">
        <v>13537</v>
      </c>
      <c r="F5897" s="5">
        <v>3.0</v>
      </c>
      <c r="G5897" s="5">
        <v>2019.0</v>
      </c>
      <c r="H5897" s="5">
        <v>1470650.0</v>
      </c>
      <c r="I5897" s="4" t="s">
        <v>60</v>
      </c>
      <c r="J5897" s="5">
        <v>2015.0</v>
      </c>
    </row>
    <row r="5898">
      <c r="A5898" s="3" t="s">
        <v>13566</v>
      </c>
      <c r="B5898" s="4" t="s">
        <v>13567</v>
      </c>
      <c r="C5898" s="4" t="s">
        <v>13568</v>
      </c>
      <c r="D5898" s="4" t="s">
        <v>13</v>
      </c>
      <c r="E5898" s="4" t="s">
        <v>4954</v>
      </c>
      <c r="F5898" s="5">
        <v>4.0</v>
      </c>
      <c r="G5898" s="5">
        <v>2020.0</v>
      </c>
      <c r="H5898" s="5">
        <v>1500000.0</v>
      </c>
      <c r="I5898" s="4" t="s">
        <v>60</v>
      </c>
      <c r="J5898" s="5">
        <v>2018.0</v>
      </c>
    </row>
    <row r="5899">
      <c r="A5899" s="3" t="s">
        <v>13569</v>
      </c>
      <c r="B5899" s="4" t="s">
        <v>13570</v>
      </c>
      <c r="C5899" s="4" t="s">
        <v>13571</v>
      </c>
      <c r="D5899" s="4" t="s">
        <v>13</v>
      </c>
      <c r="E5899" s="4" t="s">
        <v>4838</v>
      </c>
      <c r="F5899" s="5">
        <v>3.0</v>
      </c>
      <c r="G5899" s="5">
        <v>2019.0</v>
      </c>
      <c r="H5899" s="5">
        <v>1.75E7</v>
      </c>
      <c r="I5899" s="4" t="s">
        <v>1153</v>
      </c>
      <c r="J5899" s="5">
        <v>2012.0</v>
      </c>
    </row>
    <row r="5900">
      <c r="A5900" s="3" t="s">
        <v>13572</v>
      </c>
      <c r="B5900" s="4" t="s">
        <v>13573</v>
      </c>
      <c r="C5900" s="4" t="s">
        <v>13574</v>
      </c>
      <c r="D5900" s="4" t="s">
        <v>13</v>
      </c>
      <c r="E5900" s="4" t="s">
        <v>13575</v>
      </c>
      <c r="F5900" s="5">
        <v>1.0</v>
      </c>
      <c r="G5900" s="5">
        <v>2017.0</v>
      </c>
      <c r="H5900" s="5">
        <v>1.448142E7</v>
      </c>
      <c r="I5900" s="4" t="s">
        <v>23</v>
      </c>
      <c r="J5900" s="5">
        <v>2015.0</v>
      </c>
    </row>
    <row r="5901">
      <c r="A5901" s="3" t="s">
        <v>13576</v>
      </c>
      <c r="B5901" s="4" t="s">
        <v>13573</v>
      </c>
      <c r="C5901" s="4" t="s">
        <v>13574</v>
      </c>
      <c r="D5901" s="4" t="s">
        <v>13</v>
      </c>
      <c r="E5901" s="4" t="s">
        <v>936</v>
      </c>
      <c r="F5901" s="5">
        <v>1.0</v>
      </c>
      <c r="G5901" s="5">
        <v>2020.0</v>
      </c>
      <c r="H5901" s="5">
        <v>5.0E7</v>
      </c>
      <c r="I5901" s="4" t="s">
        <v>23</v>
      </c>
      <c r="J5901" s="5">
        <v>2015.0</v>
      </c>
    </row>
    <row r="5902">
      <c r="A5902" s="3">
        <v>867194.0</v>
      </c>
      <c r="B5902" s="4" t="s">
        <v>13573</v>
      </c>
      <c r="C5902" s="4" t="s">
        <v>13574</v>
      </c>
      <c r="D5902" s="4" t="s">
        <v>13</v>
      </c>
      <c r="E5902" s="4" t="s">
        <v>5223</v>
      </c>
      <c r="F5902" s="5">
        <v>2.0</v>
      </c>
      <c r="G5902" s="5">
        <v>2016.0</v>
      </c>
      <c r="H5902" s="5">
        <v>7601095.0</v>
      </c>
      <c r="I5902" s="4" t="s">
        <v>23</v>
      </c>
      <c r="J5902" s="5">
        <v>2015.0</v>
      </c>
    </row>
    <row r="5903">
      <c r="A5903" s="3" t="s">
        <v>13577</v>
      </c>
      <c r="B5903" s="4" t="s">
        <v>13573</v>
      </c>
      <c r="C5903" s="4" t="s">
        <v>13574</v>
      </c>
      <c r="D5903" s="4" t="s">
        <v>13</v>
      </c>
      <c r="E5903" s="4" t="s">
        <v>13578</v>
      </c>
      <c r="F5903" s="5">
        <v>4.0</v>
      </c>
      <c r="G5903" s="5">
        <v>2018.0</v>
      </c>
      <c r="H5903" s="5">
        <v>2.1654396E7</v>
      </c>
      <c r="I5903" s="4" t="s">
        <v>23</v>
      </c>
      <c r="J5903" s="5">
        <v>2015.0</v>
      </c>
    </row>
    <row r="5904">
      <c r="A5904" s="3" t="s">
        <v>13579</v>
      </c>
      <c r="B5904" s="4" t="s">
        <v>13573</v>
      </c>
      <c r="C5904" s="4" t="s">
        <v>13574</v>
      </c>
      <c r="D5904" s="4" t="s">
        <v>13</v>
      </c>
      <c r="E5904" s="4" t="s">
        <v>13578</v>
      </c>
      <c r="F5904" s="5">
        <v>4.0</v>
      </c>
      <c r="G5904" s="5">
        <v>2018.0</v>
      </c>
      <c r="H5904" s="5">
        <v>1.5E8</v>
      </c>
      <c r="I5904" s="4" t="s">
        <v>23</v>
      </c>
      <c r="J5904" s="5">
        <v>2015.0</v>
      </c>
    </row>
    <row r="5905">
      <c r="A5905" s="3" t="s">
        <v>13580</v>
      </c>
      <c r="B5905" s="4" t="s">
        <v>13573</v>
      </c>
      <c r="C5905" s="4" t="s">
        <v>13574</v>
      </c>
      <c r="D5905" s="4" t="s">
        <v>13</v>
      </c>
      <c r="E5905" s="4" t="s">
        <v>969</v>
      </c>
      <c r="F5905" s="5">
        <v>3.0</v>
      </c>
      <c r="G5905" s="5">
        <v>2019.0</v>
      </c>
      <c r="H5905" s="4"/>
      <c r="I5905" s="4" t="s">
        <v>23</v>
      </c>
      <c r="J5905" s="5">
        <v>2015.0</v>
      </c>
    </row>
    <row r="5906">
      <c r="A5906" s="3" t="s">
        <v>13581</v>
      </c>
      <c r="B5906" s="4" t="s">
        <v>13582</v>
      </c>
      <c r="C5906" s="4" t="s">
        <v>13583</v>
      </c>
      <c r="D5906" s="4" t="s">
        <v>13</v>
      </c>
      <c r="E5906" s="4" t="s">
        <v>1659</v>
      </c>
      <c r="F5906" s="5">
        <v>4.0</v>
      </c>
      <c r="G5906" s="5">
        <v>2018.0</v>
      </c>
      <c r="H5906" s="5">
        <v>1000000.0</v>
      </c>
      <c r="I5906" s="4" t="s">
        <v>60</v>
      </c>
      <c r="J5906" s="5">
        <v>2017.0</v>
      </c>
    </row>
    <row r="5907">
      <c r="A5907" s="3" t="s">
        <v>13584</v>
      </c>
      <c r="B5907" s="4" t="s">
        <v>13585</v>
      </c>
      <c r="C5907" s="4" t="s">
        <v>13586</v>
      </c>
      <c r="D5907" s="4" t="s">
        <v>13</v>
      </c>
      <c r="E5907" s="4" t="s">
        <v>3764</v>
      </c>
      <c r="F5907" s="5">
        <v>4.0</v>
      </c>
      <c r="G5907" s="5">
        <v>2017.0</v>
      </c>
      <c r="H5907" s="5">
        <v>5695488.0</v>
      </c>
      <c r="I5907" s="4" t="s">
        <v>60</v>
      </c>
      <c r="J5907" s="5">
        <v>2016.0</v>
      </c>
    </row>
    <row r="5908">
      <c r="A5908" s="3" t="s">
        <v>13587</v>
      </c>
      <c r="B5908" s="4" t="s">
        <v>13585</v>
      </c>
      <c r="C5908" s="4" t="s">
        <v>13586</v>
      </c>
      <c r="D5908" s="4" t="s">
        <v>13</v>
      </c>
      <c r="E5908" s="4" t="s">
        <v>116</v>
      </c>
      <c r="F5908" s="5">
        <v>4.0</v>
      </c>
      <c r="G5908" s="5">
        <v>2017.0</v>
      </c>
      <c r="H5908" s="5">
        <v>615203.0</v>
      </c>
      <c r="I5908" s="4" t="s">
        <v>60</v>
      </c>
      <c r="J5908" s="5">
        <v>2016.0</v>
      </c>
    </row>
    <row r="5909">
      <c r="A5909" s="3" t="s">
        <v>13588</v>
      </c>
      <c r="B5909" s="4" t="s">
        <v>13585</v>
      </c>
      <c r="C5909" s="4" t="s">
        <v>13586</v>
      </c>
      <c r="D5909" s="4" t="s">
        <v>13</v>
      </c>
      <c r="E5909" s="4" t="s">
        <v>5762</v>
      </c>
      <c r="F5909" s="5">
        <v>2.0</v>
      </c>
      <c r="G5909" s="5">
        <v>2017.0</v>
      </c>
      <c r="H5909" s="4"/>
      <c r="I5909" s="4" t="s">
        <v>60</v>
      </c>
      <c r="J5909" s="5">
        <v>2016.0</v>
      </c>
    </row>
    <row r="5910">
      <c r="A5910" s="3" t="s">
        <v>13589</v>
      </c>
      <c r="B5910" s="4" t="s">
        <v>13585</v>
      </c>
      <c r="C5910" s="4" t="s">
        <v>13586</v>
      </c>
      <c r="D5910" s="4" t="s">
        <v>13</v>
      </c>
      <c r="E5910" s="4" t="s">
        <v>912</v>
      </c>
      <c r="F5910" s="5">
        <v>3.0</v>
      </c>
      <c r="G5910" s="5">
        <v>2019.0</v>
      </c>
      <c r="H5910" s="5">
        <v>1.5560881E7</v>
      </c>
      <c r="I5910" s="4" t="s">
        <v>60</v>
      </c>
      <c r="J5910" s="5">
        <v>2016.0</v>
      </c>
    </row>
    <row r="5911">
      <c r="A5911" s="3" t="s">
        <v>13590</v>
      </c>
      <c r="B5911" s="4" t="s">
        <v>13591</v>
      </c>
      <c r="C5911" s="4" t="s">
        <v>13592</v>
      </c>
      <c r="D5911" s="4" t="s">
        <v>13</v>
      </c>
      <c r="E5911" s="4" t="s">
        <v>12895</v>
      </c>
      <c r="F5911" s="5">
        <v>4.0</v>
      </c>
      <c r="G5911" s="5">
        <v>2019.0</v>
      </c>
      <c r="H5911" s="5">
        <v>2860000.0</v>
      </c>
      <c r="I5911" s="4" t="s">
        <v>23</v>
      </c>
      <c r="J5911" s="5">
        <v>2004.0</v>
      </c>
    </row>
    <row r="5912">
      <c r="A5912" s="3" t="s">
        <v>13593</v>
      </c>
      <c r="B5912" s="4" t="s">
        <v>13594</v>
      </c>
      <c r="C5912" s="4" t="s">
        <v>13595</v>
      </c>
      <c r="D5912" s="4" t="s">
        <v>13</v>
      </c>
      <c r="E5912" s="4" t="s">
        <v>734</v>
      </c>
      <c r="F5912" s="5">
        <v>2.0</v>
      </c>
      <c r="G5912" s="5">
        <v>2020.0</v>
      </c>
      <c r="H5912" s="5">
        <v>1000000.0</v>
      </c>
      <c r="I5912" s="4" t="s">
        <v>493</v>
      </c>
      <c r="J5912" s="5">
        <v>2019.0</v>
      </c>
    </row>
    <row r="5913">
      <c r="A5913" s="3" t="s">
        <v>13596</v>
      </c>
      <c r="B5913" s="4" t="s">
        <v>13597</v>
      </c>
      <c r="C5913" s="4" t="s">
        <v>13598</v>
      </c>
      <c r="D5913" s="4" t="s">
        <v>13</v>
      </c>
      <c r="E5913" s="4" t="s">
        <v>528</v>
      </c>
      <c r="F5913" s="5">
        <v>1.0</v>
      </c>
      <c r="G5913" s="5">
        <v>2018.0</v>
      </c>
      <c r="H5913" s="5">
        <v>7771457.0</v>
      </c>
      <c r="I5913" s="4"/>
      <c r="J5913" s="4"/>
    </row>
    <row r="5914">
      <c r="A5914" s="3" t="s">
        <v>13599</v>
      </c>
      <c r="B5914" s="4" t="s">
        <v>13600</v>
      </c>
      <c r="C5914" s="4" t="s">
        <v>13601</v>
      </c>
      <c r="D5914" s="4" t="s">
        <v>13</v>
      </c>
      <c r="E5914" s="4" t="s">
        <v>682</v>
      </c>
      <c r="F5914" s="5">
        <v>1.0</v>
      </c>
      <c r="G5914" s="5">
        <v>2020.0</v>
      </c>
      <c r="H5914" s="5">
        <v>2500000.0</v>
      </c>
      <c r="I5914" s="4" t="s">
        <v>1727</v>
      </c>
      <c r="J5914" s="5">
        <v>2002.0</v>
      </c>
    </row>
    <row r="5915">
      <c r="A5915" s="3" t="s">
        <v>13602</v>
      </c>
      <c r="B5915" s="4" t="s">
        <v>13603</v>
      </c>
      <c r="C5915" s="4" t="s">
        <v>13604</v>
      </c>
      <c r="D5915" s="4" t="s">
        <v>13</v>
      </c>
      <c r="E5915" s="4" t="s">
        <v>2322</v>
      </c>
      <c r="F5915" s="5">
        <v>2.0</v>
      </c>
      <c r="G5915" s="5">
        <v>2018.0</v>
      </c>
      <c r="H5915" s="5">
        <v>7789861.0</v>
      </c>
      <c r="I5915" s="4" t="s">
        <v>23</v>
      </c>
      <c r="J5915" s="5">
        <v>2014.0</v>
      </c>
    </row>
    <row r="5916">
      <c r="A5916" s="3" t="s">
        <v>13605</v>
      </c>
      <c r="B5916" s="4" t="s">
        <v>13606</v>
      </c>
      <c r="C5916" s="4" t="s">
        <v>13607</v>
      </c>
      <c r="D5916" s="4" t="s">
        <v>13</v>
      </c>
      <c r="E5916" s="4" t="s">
        <v>181</v>
      </c>
      <c r="F5916" s="5">
        <v>3.0</v>
      </c>
      <c r="G5916" s="5">
        <v>2019.0</v>
      </c>
      <c r="H5916" s="5">
        <v>1455000.0</v>
      </c>
      <c r="I5916" s="4" t="s">
        <v>23</v>
      </c>
      <c r="J5916" s="5">
        <v>2006.0</v>
      </c>
    </row>
    <row r="5917">
      <c r="A5917" s="3" t="s">
        <v>13608</v>
      </c>
      <c r="B5917" s="4" t="s">
        <v>13609</v>
      </c>
      <c r="C5917" s="4" t="s">
        <v>13610</v>
      </c>
      <c r="D5917" s="4" t="s">
        <v>13</v>
      </c>
      <c r="E5917" s="4" t="s">
        <v>1448</v>
      </c>
      <c r="F5917" s="5">
        <v>4.0</v>
      </c>
      <c r="G5917" s="5">
        <v>2019.0</v>
      </c>
      <c r="H5917" s="5">
        <v>1.423E7</v>
      </c>
      <c r="I5917" s="4" t="s">
        <v>23</v>
      </c>
      <c r="J5917" s="5">
        <v>2014.0</v>
      </c>
    </row>
    <row r="5918">
      <c r="A5918" s="3" t="s">
        <v>13611</v>
      </c>
      <c r="B5918" s="4" t="s">
        <v>13609</v>
      </c>
      <c r="C5918" s="4" t="s">
        <v>13610</v>
      </c>
      <c r="D5918" s="4" t="s">
        <v>13</v>
      </c>
      <c r="E5918" s="4" t="s">
        <v>333</v>
      </c>
      <c r="F5918" s="5">
        <v>1.0</v>
      </c>
      <c r="G5918" s="5">
        <v>2020.0</v>
      </c>
      <c r="H5918" s="5">
        <v>1.0E7</v>
      </c>
      <c r="I5918" s="4" t="s">
        <v>23</v>
      </c>
      <c r="J5918" s="5">
        <v>2014.0</v>
      </c>
    </row>
    <row r="5919">
      <c r="A5919" s="3" t="s">
        <v>13612</v>
      </c>
      <c r="B5919" s="4" t="s">
        <v>13613</v>
      </c>
      <c r="C5919" s="4" t="s">
        <v>13614</v>
      </c>
      <c r="D5919" s="4" t="s">
        <v>13</v>
      </c>
      <c r="E5919" s="4" t="s">
        <v>13615</v>
      </c>
      <c r="F5919" s="5">
        <v>1.0</v>
      </c>
      <c r="G5919" s="5">
        <v>2019.0</v>
      </c>
      <c r="H5919" s="5">
        <v>349999.0</v>
      </c>
      <c r="I5919" s="4" t="s">
        <v>60</v>
      </c>
      <c r="J5919" s="5">
        <v>2018.0</v>
      </c>
    </row>
    <row r="5920">
      <c r="A5920" s="3" t="s">
        <v>13616</v>
      </c>
      <c r="B5920" s="4" t="s">
        <v>13613</v>
      </c>
      <c r="C5920" s="4" t="s">
        <v>13614</v>
      </c>
      <c r="D5920" s="4" t="s">
        <v>13</v>
      </c>
      <c r="E5920" s="4" t="s">
        <v>3721</v>
      </c>
      <c r="F5920" s="5">
        <v>1.0</v>
      </c>
      <c r="G5920" s="5">
        <v>2018.0</v>
      </c>
      <c r="H5920" s="5">
        <v>1000000.0</v>
      </c>
      <c r="I5920" s="4" t="s">
        <v>60</v>
      </c>
      <c r="J5920" s="5">
        <v>2018.0</v>
      </c>
    </row>
    <row r="5921">
      <c r="A5921" s="3" t="s">
        <v>13617</v>
      </c>
      <c r="B5921" s="4" t="s">
        <v>13618</v>
      </c>
      <c r="C5921" s="4" t="s">
        <v>13619</v>
      </c>
      <c r="D5921" s="4" t="s">
        <v>13</v>
      </c>
      <c r="E5921" s="4" t="s">
        <v>2452</v>
      </c>
      <c r="F5921" s="5">
        <v>3.0</v>
      </c>
      <c r="G5921" s="5">
        <v>2019.0</v>
      </c>
      <c r="H5921" s="5">
        <v>5200000.0</v>
      </c>
      <c r="I5921" s="4" t="s">
        <v>60</v>
      </c>
      <c r="J5921" s="5">
        <v>2017.0</v>
      </c>
    </row>
    <row r="5922">
      <c r="A5922" s="3" t="s">
        <v>13620</v>
      </c>
      <c r="B5922" s="4" t="s">
        <v>13618</v>
      </c>
      <c r="C5922" s="4" t="s">
        <v>13619</v>
      </c>
      <c r="D5922" s="4" t="s">
        <v>13</v>
      </c>
      <c r="E5922" s="4" t="s">
        <v>2427</v>
      </c>
      <c r="F5922" s="5">
        <v>1.0</v>
      </c>
      <c r="G5922" s="5">
        <v>2018.0</v>
      </c>
      <c r="H5922" s="5">
        <v>1200000.0</v>
      </c>
      <c r="I5922" s="4" t="s">
        <v>60</v>
      </c>
      <c r="J5922" s="5">
        <v>2017.0</v>
      </c>
    </row>
    <row r="5923">
      <c r="A5923" s="3" t="s">
        <v>13621</v>
      </c>
      <c r="B5923" s="7" t="s">
        <v>13622</v>
      </c>
      <c r="C5923" s="4" t="s">
        <v>13623</v>
      </c>
      <c r="D5923" s="4" t="s">
        <v>13</v>
      </c>
      <c r="E5923" s="4" t="s">
        <v>1607</v>
      </c>
      <c r="F5923" s="5">
        <v>4.0</v>
      </c>
      <c r="G5923" s="5">
        <v>2017.0</v>
      </c>
      <c r="H5923" s="5">
        <v>1000000.0</v>
      </c>
      <c r="I5923" s="4" t="s">
        <v>60</v>
      </c>
      <c r="J5923" s="5">
        <v>2016.0</v>
      </c>
    </row>
    <row r="5924">
      <c r="A5924" s="3" t="s">
        <v>13624</v>
      </c>
      <c r="B5924" s="7" t="s">
        <v>13622</v>
      </c>
      <c r="C5924" s="4" t="s">
        <v>13623</v>
      </c>
      <c r="D5924" s="4" t="s">
        <v>133</v>
      </c>
      <c r="E5924" s="4" t="s">
        <v>222</v>
      </c>
      <c r="F5924" s="5">
        <v>3.0</v>
      </c>
      <c r="G5924" s="5">
        <v>2019.0</v>
      </c>
      <c r="H5924" s="4"/>
      <c r="I5924" s="4" t="s">
        <v>60</v>
      </c>
      <c r="J5924" s="5">
        <v>2016.0</v>
      </c>
    </row>
    <row r="5925">
      <c r="A5925" s="3" t="s">
        <v>13625</v>
      </c>
      <c r="B5925" s="4" t="s">
        <v>13626</v>
      </c>
      <c r="C5925" s="4" t="s">
        <v>13627</v>
      </c>
      <c r="D5925" s="4" t="s">
        <v>13</v>
      </c>
      <c r="E5925" s="4" t="s">
        <v>1469</v>
      </c>
      <c r="F5925" s="5">
        <v>4.0</v>
      </c>
      <c r="G5925" s="5">
        <v>2018.0</v>
      </c>
      <c r="H5925" s="5">
        <v>2.0E7</v>
      </c>
      <c r="I5925" s="4" t="s">
        <v>23</v>
      </c>
      <c r="J5925" s="4"/>
    </row>
    <row r="5926">
      <c r="A5926" s="3" t="s">
        <v>13628</v>
      </c>
      <c r="B5926" s="4" t="s">
        <v>13626</v>
      </c>
      <c r="C5926" s="4" t="s">
        <v>13627</v>
      </c>
      <c r="D5926" s="4" t="s">
        <v>13</v>
      </c>
      <c r="E5926" s="4" t="s">
        <v>1960</v>
      </c>
      <c r="F5926" s="5">
        <v>3.0</v>
      </c>
      <c r="G5926" s="5">
        <v>2020.0</v>
      </c>
      <c r="H5926" s="4"/>
      <c r="I5926" s="4" t="s">
        <v>23</v>
      </c>
      <c r="J5926" s="4"/>
    </row>
    <row r="5927">
      <c r="A5927" s="3" t="s">
        <v>13629</v>
      </c>
      <c r="B5927" s="4" t="s">
        <v>13626</v>
      </c>
      <c r="C5927" s="4" t="s">
        <v>13627</v>
      </c>
      <c r="D5927" s="4" t="s">
        <v>13</v>
      </c>
      <c r="E5927" s="4" t="s">
        <v>998</v>
      </c>
      <c r="F5927" s="5">
        <v>3.0</v>
      </c>
      <c r="G5927" s="5">
        <v>2017.0</v>
      </c>
      <c r="H5927" s="4"/>
      <c r="I5927" s="4" t="s">
        <v>23</v>
      </c>
      <c r="J5927" s="4"/>
    </row>
    <row r="5928">
      <c r="A5928" s="3" t="s">
        <v>13630</v>
      </c>
      <c r="B5928" s="4" t="s">
        <v>13631</v>
      </c>
      <c r="C5928" s="4" t="s">
        <v>13632</v>
      </c>
      <c r="D5928" s="4" t="s">
        <v>13</v>
      </c>
      <c r="E5928" s="4" t="s">
        <v>298</v>
      </c>
      <c r="F5928" s="5">
        <v>3.0</v>
      </c>
      <c r="G5928" s="5">
        <v>2020.0</v>
      </c>
      <c r="H5928" s="5">
        <v>2.0E7</v>
      </c>
      <c r="I5928" s="4" t="s">
        <v>60</v>
      </c>
      <c r="J5928" s="5">
        <v>2018.0</v>
      </c>
    </row>
    <row r="5929">
      <c r="A5929" s="3" t="s">
        <v>13633</v>
      </c>
      <c r="B5929" s="4" t="s">
        <v>13631</v>
      </c>
      <c r="C5929" s="4" t="s">
        <v>13632</v>
      </c>
      <c r="D5929" s="4" t="s">
        <v>13</v>
      </c>
      <c r="E5929" s="4" t="s">
        <v>3602</v>
      </c>
      <c r="F5929" s="5">
        <v>1.0</v>
      </c>
      <c r="G5929" s="5">
        <v>2018.0</v>
      </c>
      <c r="H5929" s="5">
        <v>2.5E7</v>
      </c>
      <c r="I5929" s="4" t="s">
        <v>60</v>
      </c>
      <c r="J5929" s="5">
        <v>2018.0</v>
      </c>
    </row>
    <row r="5930">
      <c r="A5930" s="3" t="s">
        <v>13634</v>
      </c>
      <c r="B5930" s="4" t="s">
        <v>13631</v>
      </c>
      <c r="C5930" s="4" t="s">
        <v>13632</v>
      </c>
      <c r="D5930" s="4" t="s">
        <v>13</v>
      </c>
      <c r="E5930" s="4" t="s">
        <v>2228</v>
      </c>
      <c r="F5930" s="5">
        <v>2.0</v>
      </c>
      <c r="G5930" s="5">
        <v>2020.0</v>
      </c>
      <c r="H5930" s="5">
        <v>5000000.0</v>
      </c>
      <c r="I5930" s="4" t="s">
        <v>60</v>
      </c>
      <c r="J5930" s="5">
        <v>2018.0</v>
      </c>
    </row>
    <row r="5931">
      <c r="A5931" s="3" t="s">
        <v>13635</v>
      </c>
      <c r="B5931" s="4" t="s">
        <v>13631</v>
      </c>
      <c r="C5931" s="4" t="s">
        <v>13632</v>
      </c>
      <c r="D5931" s="4" t="s">
        <v>13</v>
      </c>
      <c r="E5931" s="4" t="s">
        <v>5286</v>
      </c>
      <c r="F5931" s="5">
        <v>4.0</v>
      </c>
      <c r="G5931" s="5">
        <v>2019.0</v>
      </c>
      <c r="H5931" s="5">
        <v>4.5E7</v>
      </c>
      <c r="I5931" s="4" t="s">
        <v>60</v>
      </c>
      <c r="J5931" s="5">
        <v>2018.0</v>
      </c>
    </row>
    <row r="5932">
      <c r="A5932" s="3" t="s">
        <v>13636</v>
      </c>
      <c r="B5932" s="4" t="s">
        <v>13637</v>
      </c>
      <c r="C5932" s="4" t="s">
        <v>13638</v>
      </c>
      <c r="D5932" s="4" t="s">
        <v>13</v>
      </c>
      <c r="E5932" s="4" t="s">
        <v>11517</v>
      </c>
      <c r="F5932" s="5">
        <v>2.0</v>
      </c>
      <c r="G5932" s="5">
        <v>2017.0</v>
      </c>
      <c r="H5932" s="4"/>
      <c r="I5932" s="4" t="s">
        <v>135</v>
      </c>
      <c r="J5932" s="5">
        <v>2015.0</v>
      </c>
    </row>
    <row r="5933">
      <c r="A5933" s="3" t="s">
        <v>13639</v>
      </c>
      <c r="B5933" s="4" t="s">
        <v>13637</v>
      </c>
      <c r="C5933" s="4" t="s">
        <v>13638</v>
      </c>
      <c r="D5933" s="4" t="s">
        <v>13</v>
      </c>
      <c r="E5933" s="4" t="s">
        <v>83</v>
      </c>
      <c r="F5933" s="5">
        <v>1.0</v>
      </c>
      <c r="G5933" s="5">
        <v>2019.0</v>
      </c>
      <c r="H5933" s="4"/>
      <c r="I5933" s="4" t="s">
        <v>135</v>
      </c>
      <c r="J5933" s="5">
        <v>2015.0</v>
      </c>
    </row>
    <row r="5934">
      <c r="A5934" s="3" t="s">
        <v>13640</v>
      </c>
      <c r="B5934" s="4" t="s">
        <v>13637</v>
      </c>
      <c r="C5934" s="4" t="s">
        <v>13638</v>
      </c>
      <c r="D5934" s="4" t="s">
        <v>13</v>
      </c>
      <c r="E5934" s="4" t="s">
        <v>8951</v>
      </c>
      <c r="F5934" s="5">
        <v>1.0</v>
      </c>
      <c r="G5934" s="5">
        <v>2018.0</v>
      </c>
      <c r="H5934" s="5">
        <v>1.4E7</v>
      </c>
      <c r="I5934" s="4" t="s">
        <v>135</v>
      </c>
      <c r="J5934" s="5">
        <v>2015.0</v>
      </c>
    </row>
    <row r="5935">
      <c r="A5935" s="3" t="s">
        <v>13641</v>
      </c>
      <c r="B5935" s="4" t="s">
        <v>13637</v>
      </c>
      <c r="C5935" s="4" t="s">
        <v>13638</v>
      </c>
      <c r="D5935" s="4" t="s">
        <v>13</v>
      </c>
      <c r="E5935" s="4" t="s">
        <v>2541</v>
      </c>
      <c r="F5935" s="5">
        <v>2.0</v>
      </c>
      <c r="G5935" s="5">
        <v>2018.0</v>
      </c>
      <c r="H5935" s="4"/>
      <c r="I5935" s="4" t="s">
        <v>135</v>
      </c>
      <c r="J5935" s="5">
        <v>2015.0</v>
      </c>
    </row>
    <row r="5936">
      <c r="A5936" s="3" t="s">
        <v>13642</v>
      </c>
      <c r="B5936" s="4" t="s">
        <v>13637</v>
      </c>
      <c r="C5936" s="4" t="s">
        <v>13638</v>
      </c>
      <c r="D5936" s="4" t="s">
        <v>13</v>
      </c>
      <c r="E5936" s="4" t="s">
        <v>5223</v>
      </c>
      <c r="F5936" s="5">
        <v>2.0</v>
      </c>
      <c r="G5936" s="5">
        <v>2016.0</v>
      </c>
      <c r="H5936" s="4"/>
      <c r="I5936" s="4" t="s">
        <v>135</v>
      </c>
      <c r="J5936" s="5">
        <v>2015.0</v>
      </c>
    </row>
    <row r="5937">
      <c r="A5937" s="3" t="s">
        <v>13643</v>
      </c>
      <c r="B5937" s="4" t="s">
        <v>13637</v>
      </c>
      <c r="C5937" s="4" t="s">
        <v>13638</v>
      </c>
      <c r="D5937" s="4" t="s">
        <v>13</v>
      </c>
      <c r="E5937" s="4" t="s">
        <v>1469</v>
      </c>
      <c r="F5937" s="5">
        <v>4.0</v>
      </c>
      <c r="G5937" s="5">
        <v>2018.0</v>
      </c>
      <c r="H5937" s="4"/>
      <c r="I5937" s="4" t="s">
        <v>135</v>
      </c>
      <c r="J5937" s="5">
        <v>2015.0</v>
      </c>
    </row>
    <row r="5938">
      <c r="A5938" s="3" t="s">
        <v>13644</v>
      </c>
      <c r="B5938" s="4" t="s">
        <v>13637</v>
      </c>
      <c r="C5938" s="4" t="s">
        <v>13638</v>
      </c>
      <c r="D5938" s="4" t="s">
        <v>13</v>
      </c>
      <c r="E5938" s="4" t="s">
        <v>8299</v>
      </c>
      <c r="F5938" s="5">
        <v>4.0</v>
      </c>
      <c r="G5938" s="5">
        <v>2016.0</v>
      </c>
      <c r="H5938" s="4"/>
      <c r="I5938" s="4" t="s">
        <v>135</v>
      </c>
      <c r="J5938" s="5">
        <v>2015.0</v>
      </c>
    </row>
    <row r="5939">
      <c r="A5939" s="3" t="s">
        <v>13645</v>
      </c>
      <c r="B5939" s="4" t="s">
        <v>13637</v>
      </c>
      <c r="C5939" s="4" t="s">
        <v>13638</v>
      </c>
      <c r="D5939" s="4" t="s">
        <v>133</v>
      </c>
      <c r="E5939" s="4" t="s">
        <v>1491</v>
      </c>
      <c r="F5939" s="5">
        <v>1.0</v>
      </c>
      <c r="G5939" s="5">
        <v>2019.0</v>
      </c>
      <c r="H5939" s="4"/>
      <c r="I5939" s="4" t="s">
        <v>135</v>
      </c>
      <c r="J5939" s="5">
        <v>2015.0</v>
      </c>
    </row>
    <row r="5940">
      <c r="A5940" s="3" t="s">
        <v>13646</v>
      </c>
      <c r="B5940" s="4" t="s">
        <v>13647</v>
      </c>
      <c r="C5940" s="4" t="s">
        <v>13648</v>
      </c>
      <c r="D5940" s="4" t="s">
        <v>13</v>
      </c>
      <c r="E5940" s="4" t="s">
        <v>2214</v>
      </c>
      <c r="F5940" s="5">
        <v>1.0</v>
      </c>
      <c r="G5940" s="5">
        <v>2020.0</v>
      </c>
      <c r="H5940" s="5">
        <v>1.0E7</v>
      </c>
      <c r="I5940" s="4" t="s">
        <v>32</v>
      </c>
      <c r="J5940" s="5">
        <v>2016.0</v>
      </c>
    </row>
    <row r="5941">
      <c r="A5941" s="3" t="s">
        <v>13649</v>
      </c>
      <c r="B5941" s="4" t="s">
        <v>13650</v>
      </c>
      <c r="C5941" s="4" t="s">
        <v>13651</v>
      </c>
      <c r="D5941" s="4" t="s">
        <v>133</v>
      </c>
      <c r="E5941" s="4" t="s">
        <v>575</v>
      </c>
      <c r="F5941" s="5">
        <v>3.0</v>
      </c>
      <c r="G5941" s="5">
        <v>2017.0</v>
      </c>
      <c r="H5941" s="4"/>
      <c r="I5941" s="4" t="s">
        <v>60</v>
      </c>
      <c r="J5941" s="5">
        <v>2007.0</v>
      </c>
    </row>
    <row r="5942">
      <c r="A5942" s="3" t="s">
        <v>13652</v>
      </c>
      <c r="B5942" s="4" t="s">
        <v>13653</v>
      </c>
      <c r="C5942" s="4" t="s">
        <v>13654</v>
      </c>
      <c r="D5942" s="4" t="s">
        <v>13</v>
      </c>
      <c r="E5942" s="4" t="s">
        <v>3623</v>
      </c>
      <c r="F5942" s="5">
        <v>2.0</v>
      </c>
      <c r="G5942" s="5">
        <v>2020.0</v>
      </c>
      <c r="H5942" s="5">
        <v>1088021.0</v>
      </c>
      <c r="I5942" s="4" t="s">
        <v>510</v>
      </c>
      <c r="J5942" s="5">
        <v>2018.0</v>
      </c>
    </row>
    <row r="5943">
      <c r="A5943" s="3" t="s">
        <v>13655</v>
      </c>
      <c r="B5943" s="4" t="s">
        <v>13656</v>
      </c>
      <c r="C5943" s="4" t="s">
        <v>13657</v>
      </c>
      <c r="D5943" s="4" t="s">
        <v>13</v>
      </c>
      <c r="E5943" s="4" t="s">
        <v>13658</v>
      </c>
      <c r="F5943" s="5">
        <v>1.0</v>
      </c>
      <c r="G5943" s="5">
        <v>2018.0</v>
      </c>
      <c r="H5943" s="5">
        <v>1467242.0</v>
      </c>
      <c r="I5943" s="4" t="s">
        <v>15</v>
      </c>
      <c r="J5943" s="5">
        <v>2013.0</v>
      </c>
    </row>
    <row r="5944">
      <c r="A5944" s="3" t="s">
        <v>13659</v>
      </c>
      <c r="B5944" s="4" t="s">
        <v>13660</v>
      </c>
      <c r="C5944" s="4" t="s">
        <v>13661</v>
      </c>
      <c r="D5944" s="4" t="s">
        <v>13</v>
      </c>
      <c r="E5944" s="4" t="s">
        <v>3503</v>
      </c>
      <c r="F5944" s="5">
        <v>2.0</v>
      </c>
      <c r="G5944" s="5">
        <v>2017.0</v>
      </c>
      <c r="H5944" s="5">
        <v>1500000.0</v>
      </c>
      <c r="I5944" s="4" t="s">
        <v>2004</v>
      </c>
      <c r="J5944" s="5">
        <v>2015.0</v>
      </c>
    </row>
    <row r="5945">
      <c r="A5945" s="3" t="s">
        <v>13662</v>
      </c>
      <c r="B5945" s="4" t="s">
        <v>13660</v>
      </c>
      <c r="C5945" s="4" t="s">
        <v>13661</v>
      </c>
      <c r="D5945" s="4" t="s">
        <v>13</v>
      </c>
      <c r="E5945" s="4" t="s">
        <v>4809</v>
      </c>
      <c r="F5945" s="5">
        <v>1.0</v>
      </c>
      <c r="G5945" s="5">
        <v>2018.0</v>
      </c>
      <c r="H5945" s="4"/>
      <c r="I5945" s="4" t="s">
        <v>2004</v>
      </c>
      <c r="J5945" s="5">
        <v>2015.0</v>
      </c>
    </row>
    <row r="5946">
      <c r="A5946" s="3" t="s">
        <v>13663</v>
      </c>
      <c r="B5946" s="4" t="s">
        <v>13660</v>
      </c>
      <c r="C5946" s="4" t="s">
        <v>13661</v>
      </c>
      <c r="D5946" s="4" t="s">
        <v>13</v>
      </c>
      <c r="E5946" s="4" t="s">
        <v>13664</v>
      </c>
      <c r="F5946" s="5">
        <v>3.0</v>
      </c>
      <c r="G5946" s="5">
        <v>2020.0</v>
      </c>
      <c r="H5946" s="5">
        <v>1.3720094E7</v>
      </c>
      <c r="I5946" s="4" t="s">
        <v>2004</v>
      </c>
      <c r="J5946" s="5">
        <v>2015.0</v>
      </c>
    </row>
    <row r="5947">
      <c r="A5947" s="3" t="s">
        <v>13665</v>
      </c>
      <c r="B5947" s="4" t="s">
        <v>13666</v>
      </c>
      <c r="C5947" s="4" t="s">
        <v>13667</v>
      </c>
      <c r="D5947" s="4" t="s">
        <v>13</v>
      </c>
      <c r="E5947" s="4" t="s">
        <v>463</v>
      </c>
      <c r="F5947" s="5">
        <v>2.0</v>
      </c>
      <c r="G5947" s="5">
        <v>2019.0</v>
      </c>
      <c r="H5947" s="5">
        <v>1.0E7</v>
      </c>
      <c r="I5947" s="4" t="s">
        <v>510</v>
      </c>
      <c r="J5947" s="5">
        <v>2016.0</v>
      </c>
    </row>
    <row r="5948">
      <c r="A5948" s="3" t="s">
        <v>13668</v>
      </c>
      <c r="B5948" s="4" t="s">
        <v>13666</v>
      </c>
      <c r="C5948" s="4" t="s">
        <v>13667</v>
      </c>
      <c r="D5948" s="4" t="s">
        <v>13</v>
      </c>
      <c r="E5948" s="4" t="s">
        <v>13669</v>
      </c>
      <c r="F5948" s="5">
        <v>2.0</v>
      </c>
      <c r="G5948" s="5">
        <v>2017.0</v>
      </c>
      <c r="H5948" s="5">
        <v>1135332.0</v>
      </c>
      <c r="I5948" s="4" t="s">
        <v>510</v>
      </c>
      <c r="J5948" s="5">
        <v>2016.0</v>
      </c>
    </row>
    <row r="5949">
      <c r="A5949" s="3" t="s">
        <v>13670</v>
      </c>
      <c r="B5949" s="4" t="s">
        <v>13671</v>
      </c>
      <c r="C5949" s="4" t="s">
        <v>13672</v>
      </c>
      <c r="D5949" s="4" t="s">
        <v>13</v>
      </c>
      <c r="E5949" s="4" t="s">
        <v>4028</v>
      </c>
      <c r="F5949" s="5">
        <v>4.0</v>
      </c>
      <c r="G5949" s="5">
        <v>2018.0</v>
      </c>
      <c r="H5949" s="5">
        <v>5332318.0</v>
      </c>
      <c r="I5949" s="4" t="s">
        <v>60</v>
      </c>
      <c r="J5949" s="5">
        <v>2018.0</v>
      </c>
    </row>
    <row r="5950">
      <c r="A5950" s="3" t="s">
        <v>13673</v>
      </c>
      <c r="B5950" s="4" t="s">
        <v>13674</v>
      </c>
      <c r="C5950" s="4" t="s">
        <v>13675</v>
      </c>
      <c r="D5950" s="4" t="s">
        <v>13</v>
      </c>
      <c r="E5950" s="4" t="s">
        <v>2521</v>
      </c>
      <c r="F5950" s="5">
        <v>1.0</v>
      </c>
      <c r="G5950" s="5">
        <v>2019.0</v>
      </c>
      <c r="H5950" s="5">
        <v>7388993.0</v>
      </c>
      <c r="I5950" s="4" t="s">
        <v>148</v>
      </c>
      <c r="J5950" s="5">
        <v>2012.0</v>
      </c>
    </row>
    <row r="5951">
      <c r="A5951" s="3" t="s">
        <v>13676</v>
      </c>
      <c r="B5951" s="4" t="s">
        <v>13674</v>
      </c>
      <c r="C5951" s="4" t="s">
        <v>13675</v>
      </c>
      <c r="D5951" s="4" t="s">
        <v>13</v>
      </c>
      <c r="E5951" s="4" t="s">
        <v>13341</v>
      </c>
      <c r="F5951" s="5">
        <v>2.0</v>
      </c>
      <c r="G5951" s="5">
        <v>2016.0</v>
      </c>
      <c r="H5951" s="5">
        <v>2175707.0</v>
      </c>
      <c r="I5951" s="4" t="s">
        <v>148</v>
      </c>
      <c r="J5951" s="5">
        <v>2012.0</v>
      </c>
    </row>
    <row r="5952">
      <c r="A5952" s="3" t="s">
        <v>13677</v>
      </c>
      <c r="B5952" s="4" t="s">
        <v>13678</v>
      </c>
      <c r="C5952" s="4" t="s">
        <v>13679</v>
      </c>
      <c r="D5952" s="4" t="s">
        <v>13</v>
      </c>
      <c r="E5952" s="4" t="s">
        <v>8964</v>
      </c>
      <c r="F5952" s="5">
        <v>1.0</v>
      </c>
      <c r="G5952" s="5">
        <v>2016.0</v>
      </c>
      <c r="H5952" s="5">
        <v>1069998.0</v>
      </c>
      <c r="I5952" s="4" t="s">
        <v>60</v>
      </c>
      <c r="J5952" s="5">
        <v>2015.0</v>
      </c>
    </row>
    <row r="5953">
      <c r="A5953" s="3" t="s">
        <v>13680</v>
      </c>
      <c r="B5953" s="4" t="s">
        <v>13678</v>
      </c>
      <c r="C5953" s="4" t="s">
        <v>13679</v>
      </c>
      <c r="D5953" s="4" t="s">
        <v>13</v>
      </c>
      <c r="E5953" s="4" t="s">
        <v>2353</v>
      </c>
      <c r="F5953" s="5">
        <v>3.0</v>
      </c>
      <c r="G5953" s="5">
        <v>2016.0</v>
      </c>
      <c r="H5953" s="4"/>
      <c r="I5953" s="4" t="s">
        <v>60</v>
      </c>
      <c r="J5953" s="5">
        <v>2015.0</v>
      </c>
    </row>
    <row r="5954">
      <c r="A5954" s="3" t="s">
        <v>13681</v>
      </c>
      <c r="B5954" s="4" t="s">
        <v>13682</v>
      </c>
      <c r="C5954" s="4" t="s">
        <v>13683</v>
      </c>
      <c r="D5954" s="4" t="s">
        <v>13</v>
      </c>
      <c r="E5954" s="4" t="s">
        <v>7411</v>
      </c>
      <c r="F5954" s="5">
        <v>2.0</v>
      </c>
      <c r="G5954" s="5">
        <v>2018.0</v>
      </c>
      <c r="H5954" s="4"/>
      <c r="I5954" s="4" t="s">
        <v>135</v>
      </c>
      <c r="J5954" s="5">
        <v>2017.0</v>
      </c>
    </row>
    <row r="5955">
      <c r="A5955" s="3" t="s">
        <v>13684</v>
      </c>
      <c r="B5955" s="4" t="s">
        <v>13682</v>
      </c>
      <c r="C5955" s="4" t="s">
        <v>13683</v>
      </c>
      <c r="D5955" s="4" t="s">
        <v>13</v>
      </c>
      <c r="E5955" s="4" t="s">
        <v>4075</v>
      </c>
      <c r="F5955" s="5">
        <v>4.0</v>
      </c>
      <c r="G5955" s="5">
        <v>2017.0</v>
      </c>
      <c r="H5955" s="5">
        <v>650000.0</v>
      </c>
      <c r="I5955" s="4" t="s">
        <v>135</v>
      </c>
      <c r="J5955" s="5">
        <v>2017.0</v>
      </c>
    </row>
    <row r="5956">
      <c r="A5956" s="3" t="s">
        <v>13685</v>
      </c>
      <c r="B5956" s="4" t="s">
        <v>13686</v>
      </c>
      <c r="C5956" s="4" t="s">
        <v>13687</v>
      </c>
      <c r="D5956" s="4" t="s">
        <v>13</v>
      </c>
      <c r="E5956" s="4" t="s">
        <v>1691</v>
      </c>
      <c r="F5956" s="5">
        <v>3.0</v>
      </c>
      <c r="G5956" s="5">
        <v>2018.0</v>
      </c>
      <c r="H5956" s="5">
        <v>2000000.0</v>
      </c>
      <c r="I5956" s="4" t="s">
        <v>135</v>
      </c>
      <c r="J5956" s="5">
        <v>2018.0</v>
      </c>
    </row>
    <row r="5957">
      <c r="A5957" s="3" t="s">
        <v>13688</v>
      </c>
      <c r="B5957" s="4" t="s">
        <v>13689</v>
      </c>
      <c r="C5957" s="4" t="s">
        <v>13690</v>
      </c>
      <c r="D5957" s="4" t="s">
        <v>13</v>
      </c>
      <c r="E5957" s="4" t="s">
        <v>587</v>
      </c>
      <c r="F5957" s="5">
        <v>4.0</v>
      </c>
      <c r="G5957" s="5">
        <v>2019.0</v>
      </c>
      <c r="H5957" s="5">
        <v>2571143.0</v>
      </c>
      <c r="I5957" s="4" t="s">
        <v>68</v>
      </c>
      <c r="J5957" s="4"/>
    </row>
    <row r="5958">
      <c r="A5958" s="3" t="s">
        <v>13691</v>
      </c>
      <c r="B5958" s="4" t="s">
        <v>13689</v>
      </c>
      <c r="C5958" s="4" t="s">
        <v>13690</v>
      </c>
      <c r="D5958" s="4" t="s">
        <v>13</v>
      </c>
      <c r="E5958" s="4" t="s">
        <v>3816</v>
      </c>
      <c r="F5958" s="5">
        <v>2.0</v>
      </c>
      <c r="G5958" s="5">
        <v>2018.0</v>
      </c>
      <c r="H5958" s="4"/>
      <c r="I5958" s="4" t="s">
        <v>68</v>
      </c>
      <c r="J5958" s="4"/>
    </row>
    <row r="5959">
      <c r="A5959" s="3" t="s">
        <v>13692</v>
      </c>
      <c r="B5959" s="4" t="s">
        <v>13693</v>
      </c>
      <c r="C5959" s="4" t="s">
        <v>13694</v>
      </c>
      <c r="D5959" s="4" t="s">
        <v>13</v>
      </c>
      <c r="E5959" s="4" t="s">
        <v>5238</v>
      </c>
      <c r="F5959" s="5">
        <v>3.0</v>
      </c>
      <c r="G5959" s="5">
        <v>2017.0</v>
      </c>
      <c r="H5959" s="5">
        <v>1.2709508E7</v>
      </c>
      <c r="I5959" s="4" t="s">
        <v>18</v>
      </c>
      <c r="J5959" s="5">
        <v>2016.0</v>
      </c>
    </row>
    <row r="5960">
      <c r="A5960" s="3" t="s">
        <v>13695</v>
      </c>
      <c r="B5960" s="4" t="s">
        <v>13693</v>
      </c>
      <c r="C5960" s="4" t="s">
        <v>13694</v>
      </c>
      <c r="D5960" s="4" t="s">
        <v>13</v>
      </c>
      <c r="E5960" s="4" t="s">
        <v>2950</v>
      </c>
      <c r="F5960" s="5">
        <v>4.0</v>
      </c>
      <c r="G5960" s="5">
        <v>2016.0</v>
      </c>
      <c r="H5960" s="5">
        <v>953071.0</v>
      </c>
      <c r="I5960" s="4" t="s">
        <v>18</v>
      </c>
      <c r="J5960" s="5">
        <v>2016.0</v>
      </c>
    </row>
    <row r="5961">
      <c r="A5961" s="6">
        <v>6.66E178</v>
      </c>
      <c r="B5961" s="4" t="s">
        <v>13696</v>
      </c>
      <c r="C5961" s="4" t="s">
        <v>13697</v>
      </c>
      <c r="D5961" s="4" t="s">
        <v>13</v>
      </c>
      <c r="E5961" s="4" t="s">
        <v>764</v>
      </c>
      <c r="F5961" s="5">
        <v>4.0</v>
      </c>
      <c r="G5961" s="5">
        <v>2020.0</v>
      </c>
      <c r="H5961" s="5">
        <v>457397.0</v>
      </c>
      <c r="I5961" s="4" t="s">
        <v>245</v>
      </c>
      <c r="J5961" s="5">
        <v>2018.0</v>
      </c>
    </row>
    <row r="5962">
      <c r="A5962" s="3">
        <v>504086.0</v>
      </c>
      <c r="B5962" s="4" t="s">
        <v>13698</v>
      </c>
      <c r="C5962" s="4" t="s">
        <v>13699</v>
      </c>
      <c r="D5962" s="4" t="s">
        <v>13</v>
      </c>
      <c r="E5962" s="4" t="s">
        <v>13700</v>
      </c>
      <c r="F5962" s="5">
        <v>1.0</v>
      </c>
      <c r="G5962" s="5">
        <v>2016.0</v>
      </c>
      <c r="H5962" s="5">
        <v>1045890.0</v>
      </c>
      <c r="I5962" s="4" t="s">
        <v>60</v>
      </c>
      <c r="J5962" s="5">
        <v>2013.0</v>
      </c>
    </row>
    <row r="5963">
      <c r="A5963" s="3" t="s">
        <v>13701</v>
      </c>
      <c r="B5963" s="4" t="s">
        <v>13698</v>
      </c>
      <c r="C5963" s="4" t="s">
        <v>13699</v>
      </c>
      <c r="D5963" s="4" t="s">
        <v>133</v>
      </c>
      <c r="E5963" s="4" t="s">
        <v>6478</v>
      </c>
      <c r="F5963" s="5">
        <v>4.0</v>
      </c>
      <c r="G5963" s="5">
        <v>2017.0</v>
      </c>
      <c r="H5963" s="5">
        <v>2500000.0</v>
      </c>
      <c r="I5963" s="4" t="s">
        <v>60</v>
      </c>
      <c r="J5963" s="5">
        <v>2013.0</v>
      </c>
    </row>
    <row r="5964">
      <c r="A5964" s="3" t="s">
        <v>13702</v>
      </c>
      <c r="B5964" s="4" t="s">
        <v>13703</v>
      </c>
      <c r="C5964" s="4" t="s">
        <v>13704</v>
      </c>
      <c r="D5964" s="4" t="s">
        <v>13</v>
      </c>
      <c r="E5964" s="4" t="s">
        <v>2413</v>
      </c>
      <c r="F5964" s="5">
        <v>4.0</v>
      </c>
      <c r="G5964" s="5">
        <v>2020.0</v>
      </c>
      <c r="H5964" s="5">
        <v>759913.0</v>
      </c>
      <c r="I5964" s="4" t="s">
        <v>135</v>
      </c>
      <c r="J5964" s="5">
        <v>2020.0</v>
      </c>
    </row>
    <row r="5965">
      <c r="A5965" s="3" t="s">
        <v>13705</v>
      </c>
      <c r="B5965" s="4" t="s">
        <v>13706</v>
      </c>
      <c r="C5965" s="4" t="s">
        <v>13707</v>
      </c>
      <c r="D5965" s="4" t="s">
        <v>13</v>
      </c>
      <c r="E5965" s="4" t="s">
        <v>2785</v>
      </c>
      <c r="F5965" s="5">
        <v>3.0</v>
      </c>
      <c r="G5965" s="5">
        <v>2017.0</v>
      </c>
      <c r="H5965" s="5">
        <v>1000000.0</v>
      </c>
      <c r="I5965" s="4" t="s">
        <v>60</v>
      </c>
      <c r="J5965" s="5">
        <v>2014.0</v>
      </c>
    </row>
    <row r="5966">
      <c r="A5966" s="3" t="s">
        <v>13708</v>
      </c>
      <c r="B5966" s="4" t="s">
        <v>13709</v>
      </c>
      <c r="C5966" s="4" t="s">
        <v>13710</v>
      </c>
      <c r="D5966" s="4" t="s">
        <v>13</v>
      </c>
      <c r="E5966" s="4" t="s">
        <v>7598</v>
      </c>
      <c r="F5966" s="5">
        <v>4.0</v>
      </c>
      <c r="G5966" s="5">
        <v>2017.0</v>
      </c>
      <c r="H5966" s="5">
        <v>4.8067679E7</v>
      </c>
      <c r="I5966" s="4" t="s">
        <v>60</v>
      </c>
      <c r="J5966" s="5">
        <v>2011.0</v>
      </c>
    </row>
    <row r="5967">
      <c r="A5967" s="3" t="s">
        <v>13711</v>
      </c>
      <c r="B5967" s="4" t="s">
        <v>13709</v>
      </c>
      <c r="C5967" s="4" t="s">
        <v>13710</v>
      </c>
      <c r="D5967" s="4" t="s">
        <v>13</v>
      </c>
      <c r="E5967" s="4" t="s">
        <v>2440</v>
      </c>
      <c r="F5967" s="5">
        <v>4.0</v>
      </c>
      <c r="G5967" s="5">
        <v>2017.0</v>
      </c>
      <c r="H5967" s="4"/>
      <c r="I5967" s="4" t="s">
        <v>60</v>
      </c>
      <c r="J5967" s="5">
        <v>2011.0</v>
      </c>
    </row>
    <row r="5968">
      <c r="A5968" s="3" t="s">
        <v>13712</v>
      </c>
      <c r="B5968" s="4" t="s">
        <v>13713</v>
      </c>
      <c r="C5968" s="4" t="s">
        <v>13714</v>
      </c>
      <c r="D5968" s="4" t="s">
        <v>133</v>
      </c>
      <c r="E5968" s="4" t="s">
        <v>4022</v>
      </c>
      <c r="F5968" s="5">
        <v>3.0</v>
      </c>
      <c r="G5968" s="5">
        <v>2020.0</v>
      </c>
      <c r="H5968" s="5">
        <v>6.0E7</v>
      </c>
      <c r="I5968" s="4" t="s">
        <v>135</v>
      </c>
      <c r="J5968" s="5">
        <v>2013.0</v>
      </c>
    </row>
    <row r="5969">
      <c r="A5969" s="3" t="s">
        <v>13715</v>
      </c>
      <c r="B5969" s="4" t="s">
        <v>13713</v>
      </c>
      <c r="C5969" s="4" t="s">
        <v>13714</v>
      </c>
      <c r="D5969" s="4" t="s">
        <v>13</v>
      </c>
      <c r="E5969" s="4" t="s">
        <v>13716</v>
      </c>
      <c r="F5969" s="5">
        <v>1.0</v>
      </c>
      <c r="G5969" s="5">
        <v>2018.0</v>
      </c>
      <c r="H5969" s="5">
        <v>3.6679398E7</v>
      </c>
      <c r="I5969" s="4" t="s">
        <v>135</v>
      </c>
      <c r="J5969" s="5">
        <v>2013.0</v>
      </c>
    </row>
    <row r="5970">
      <c r="A5970" s="3" t="s">
        <v>13717</v>
      </c>
      <c r="B5970" s="4" t="s">
        <v>13718</v>
      </c>
      <c r="C5970" s="4" t="s">
        <v>13719</v>
      </c>
      <c r="D5970" s="4" t="s">
        <v>13</v>
      </c>
      <c r="E5970" s="4" t="s">
        <v>6438</v>
      </c>
      <c r="F5970" s="5">
        <v>1.0</v>
      </c>
      <c r="G5970" s="5">
        <v>2020.0</v>
      </c>
      <c r="H5970" s="5">
        <v>2000000.0</v>
      </c>
      <c r="I5970" s="4" t="s">
        <v>60</v>
      </c>
      <c r="J5970" s="5">
        <v>2019.0</v>
      </c>
    </row>
    <row r="5971">
      <c r="A5971" s="3" t="s">
        <v>13720</v>
      </c>
      <c r="B5971" s="4" t="s">
        <v>13721</v>
      </c>
      <c r="C5971" s="4" t="s">
        <v>13722</v>
      </c>
      <c r="D5971" s="4" t="s">
        <v>13</v>
      </c>
      <c r="E5971" s="4" t="s">
        <v>8668</v>
      </c>
      <c r="F5971" s="5">
        <v>3.0</v>
      </c>
      <c r="G5971" s="5">
        <v>2017.0</v>
      </c>
      <c r="H5971" s="5">
        <v>2805000.0</v>
      </c>
      <c r="I5971" s="4" t="s">
        <v>60</v>
      </c>
      <c r="J5971" s="5">
        <v>2015.0</v>
      </c>
    </row>
    <row r="5972">
      <c r="A5972" s="3" t="s">
        <v>13723</v>
      </c>
      <c r="B5972" s="4" t="s">
        <v>13721</v>
      </c>
      <c r="C5972" s="4" t="s">
        <v>13722</v>
      </c>
      <c r="D5972" s="4" t="s">
        <v>13</v>
      </c>
      <c r="E5972" s="4" t="s">
        <v>624</v>
      </c>
      <c r="F5972" s="5">
        <v>1.0</v>
      </c>
      <c r="G5972" s="5">
        <v>2019.0</v>
      </c>
      <c r="H5972" s="5">
        <v>2000000.0</v>
      </c>
      <c r="I5972" s="4" t="s">
        <v>60</v>
      </c>
      <c r="J5972" s="5">
        <v>2015.0</v>
      </c>
    </row>
    <row r="5973">
      <c r="A5973" s="3" t="s">
        <v>13724</v>
      </c>
      <c r="B5973" s="4" t="s">
        <v>13721</v>
      </c>
      <c r="C5973" s="4" t="s">
        <v>13722</v>
      </c>
      <c r="D5973" s="4" t="s">
        <v>13</v>
      </c>
      <c r="E5973" s="4" t="s">
        <v>2536</v>
      </c>
      <c r="F5973" s="5">
        <v>2.0</v>
      </c>
      <c r="G5973" s="5">
        <v>2018.0</v>
      </c>
      <c r="H5973" s="5">
        <v>8200000.0</v>
      </c>
      <c r="I5973" s="4" t="s">
        <v>60</v>
      </c>
      <c r="J5973" s="5">
        <v>2015.0</v>
      </c>
    </row>
    <row r="5974">
      <c r="A5974" s="3" t="s">
        <v>13725</v>
      </c>
      <c r="B5974" s="4" t="s">
        <v>13721</v>
      </c>
      <c r="C5974" s="4" t="s">
        <v>13722</v>
      </c>
      <c r="D5974" s="4" t="s">
        <v>13</v>
      </c>
      <c r="E5974" s="4" t="s">
        <v>1755</v>
      </c>
      <c r="F5974" s="5">
        <v>2.0</v>
      </c>
      <c r="G5974" s="5">
        <v>2018.0</v>
      </c>
      <c r="H5974" s="5">
        <v>8290517.0</v>
      </c>
      <c r="I5974" s="4" t="s">
        <v>60</v>
      </c>
      <c r="J5974" s="5">
        <v>2015.0</v>
      </c>
    </row>
    <row r="5975">
      <c r="A5975" s="3" t="s">
        <v>13726</v>
      </c>
      <c r="B5975" s="4" t="s">
        <v>13727</v>
      </c>
      <c r="C5975" s="4" t="s">
        <v>13728</v>
      </c>
      <c r="D5975" s="4" t="s">
        <v>13</v>
      </c>
      <c r="E5975" s="4" t="s">
        <v>341</v>
      </c>
      <c r="F5975" s="5">
        <v>1.0</v>
      </c>
      <c r="G5975" s="5">
        <v>2019.0</v>
      </c>
      <c r="H5975" s="5">
        <v>2000000.0</v>
      </c>
      <c r="I5975" s="4" t="s">
        <v>60</v>
      </c>
      <c r="J5975" s="5">
        <v>2017.0</v>
      </c>
    </row>
    <row r="5976">
      <c r="A5976" s="3" t="s">
        <v>13729</v>
      </c>
      <c r="B5976" s="4" t="s">
        <v>13727</v>
      </c>
      <c r="C5976" s="4" t="s">
        <v>13728</v>
      </c>
      <c r="D5976" s="4" t="s">
        <v>13</v>
      </c>
      <c r="E5976" s="4" t="s">
        <v>6438</v>
      </c>
      <c r="F5976" s="5">
        <v>1.0</v>
      </c>
      <c r="G5976" s="5">
        <v>2020.0</v>
      </c>
      <c r="H5976" s="5">
        <v>4003125.0</v>
      </c>
      <c r="I5976" s="4" t="s">
        <v>60</v>
      </c>
      <c r="J5976" s="5">
        <v>2017.0</v>
      </c>
    </row>
    <row r="5977">
      <c r="A5977" s="3" t="s">
        <v>13730</v>
      </c>
      <c r="B5977" s="4" t="s">
        <v>13731</v>
      </c>
      <c r="C5977" s="4" t="s">
        <v>13732</v>
      </c>
      <c r="D5977" s="4" t="s">
        <v>13</v>
      </c>
      <c r="E5977" s="4" t="s">
        <v>2662</v>
      </c>
      <c r="F5977" s="5">
        <v>3.0</v>
      </c>
      <c r="G5977" s="5">
        <v>2019.0</v>
      </c>
      <c r="H5977" s="5">
        <v>1.6E7</v>
      </c>
      <c r="I5977" s="4" t="s">
        <v>60</v>
      </c>
      <c r="J5977" s="5">
        <v>2012.0</v>
      </c>
    </row>
    <row r="5978">
      <c r="A5978" s="3" t="s">
        <v>13733</v>
      </c>
      <c r="B5978" s="4" t="s">
        <v>13731</v>
      </c>
      <c r="C5978" s="4" t="s">
        <v>13732</v>
      </c>
      <c r="D5978" s="4" t="s">
        <v>13</v>
      </c>
      <c r="E5978" s="4" t="s">
        <v>985</v>
      </c>
      <c r="F5978" s="5">
        <v>3.0</v>
      </c>
      <c r="G5978" s="5">
        <v>2019.0</v>
      </c>
      <c r="H5978" s="4"/>
      <c r="I5978" s="4" t="s">
        <v>60</v>
      </c>
      <c r="J5978" s="5">
        <v>2012.0</v>
      </c>
    </row>
    <row r="5979">
      <c r="A5979" s="3" t="s">
        <v>13734</v>
      </c>
      <c r="B5979" s="4" t="s">
        <v>13731</v>
      </c>
      <c r="C5979" s="4" t="s">
        <v>13732</v>
      </c>
      <c r="D5979" s="4" t="s">
        <v>13</v>
      </c>
      <c r="E5979" s="4" t="s">
        <v>13735</v>
      </c>
      <c r="F5979" s="5">
        <v>1.0</v>
      </c>
      <c r="G5979" s="5">
        <v>2016.0</v>
      </c>
      <c r="H5979" s="5">
        <v>1.1303159E7</v>
      </c>
      <c r="I5979" s="4" t="s">
        <v>60</v>
      </c>
      <c r="J5979" s="5">
        <v>2012.0</v>
      </c>
    </row>
    <row r="5980">
      <c r="A5980" s="3" t="s">
        <v>13736</v>
      </c>
      <c r="B5980" s="4" t="s">
        <v>13737</v>
      </c>
      <c r="C5980" s="4" t="s">
        <v>13738</v>
      </c>
      <c r="D5980" s="4" t="s">
        <v>13</v>
      </c>
      <c r="E5980" s="4" t="s">
        <v>509</v>
      </c>
      <c r="F5980" s="5">
        <v>4.0</v>
      </c>
      <c r="G5980" s="5">
        <v>2018.0</v>
      </c>
      <c r="H5980" s="4"/>
      <c r="I5980" s="4" t="s">
        <v>2049</v>
      </c>
      <c r="J5980" s="5">
        <v>2017.0</v>
      </c>
    </row>
    <row r="5981">
      <c r="A5981" s="3" t="s">
        <v>13739</v>
      </c>
      <c r="B5981" s="4" t="s">
        <v>13737</v>
      </c>
      <c r="C5981" s="4" t="s">
        <v>13738</v>
      </c>
      <c r="D5981" s="4" t="s">
        <v>13</v>
      </c>
      <c r="E5981" s="4" t="s">
        <v>13740</v>
      </c>
      <c r="F5981" s="5">
        <v>4.0</v>
      </c>
      <c r="G5981" s="5">
        <v>2018.0</v>
      </c>
      <c r="H5981" s="5">
        <v>1600000.0</v>
      </c>
      <c r="I5981" s="4" t="s">
        <v>2049</v>
      </c>
      <c r="J5981" s="5">
        <v>2017.0</v>
      </c>
    </row>
    <row r="5982">
      <c r="A5982" s="3" t="s">
        <v>13741</v>
      </c>
      <c r="B5982" s="4" t="s">
        <v>13737</v>
      </c>
      <c r="C5982" s="4" t="s">
        <v>13738</v>
      </c>
      <c r="D5982" s="4" t="s">
        <v>13</v>
      </c>
      <c r="E5982" s="4" t="s">
        <v>5282</v>
      </c>
      <c r="F5982" s="5">
        <v>4.0</v>
      </c>
      <c r="G5982" s="5">
        <v>2017.0</v>
      </c>
      <c r="H5982" s="4"/>
      <c r="I5982" s="4" t="s">
        <v>2049</v>
      </c>
      <c r="J5982" s="5">
        <v>2017.0</v>
      </c>
    </row>
    <row r="5983">
      <c r="A5983" s="3" t="s">
        <v>13742</v>
      </c>
      <c r="B5983" s="4" t="s">
        <v>13737</v>
      </c>
      <c r="C5983" s="4" t="s">
        <v>13738</v>
      </c>
      <c r="D5983" s="4" t="s">
        <v>13</v>
      </c>
      <c r="E5983" s="4" t="s">
        <v>3013</v>
      </c>
      <c r="F5983" s="5">
        <v>2.0</v>
      </c>
      <c r="G5983" s="5">
        <v>2018.0</v>
      </c>
      <c r="H5983" s="4"/>
      <c r="I5983" s="4" t="s">
        <v>2049</v>
      </c>
      <c r="J5983" s="5">
        <v>2017.0</v>
      </c>
    </row>
    <row r="5984">
      <c r="A5984" s="3" t="s">
        <v>13743</v>
      </c>
      <c r="B5984" s="4" t="s">
        <v>13744</v>
      </c>
      <c r="C5984" s="4" t="s">
        <v>13745</v>
      </c>
      <c r="D5984" s="4" t="s">
        <v>13</v>
      </c>
      <c r="E5984" s="4" t="s">
        <v>940</v>
      </c>
      <c r="F5984" s="5">
        <v>2.0</v>
      </c>
      <c r="G5984" s="5">
        <v>2020.0</v>
      </c>
      <c r="H5984" s="5">
        <v>1202843.0</v>
      </c>
      <c r="I5984" s="4" t="s">
        <v>322</v>
      </c>
      <c r="J5984" s="5">
        <v>2016.0</v>
      </c>
    </row>
    <row r="5985">
      <c r="A5985" s="3" t="s">
        <v>13746</v>
      </c>
      <c r="B5985" s="4" t="s">
        <v>13744</v>
      </c>
      <c r="C5985" s="4" t="s">
        <v>13745</v>
      </c>
      <c r="D5985" s="4" t="s">
        <v>13</v>
      </c>
      <c r="E5985" s="4" t="s">
        <v>3011</v>
      </c>
      <c r="F5985" s="5">
        <v>3.0</v>
      </c>
      <c r="G5985" s="5">
        <v>2017.0</v>
      </c>
      <c r="H5985" s="5">
        <v>840086.0</v>
      </c>
      <c r="I5985" s="4" t="s">
        <v>322</v>
      </c>
      <c r="J5985" s="5">
        <v>2016.0</v>
      </c>
    </row>
    <row r="5986">
      <c r="A5986" s="3" t="s">
        <v>13747</v>
      </c>
      <c r="B5986" s="4" t="s">
        <v>13744</v>
      </c>
      <c r="C5986" s="4" t="s">
        <v>13745</v>
      </c>
      <c r="D5986" s="4" t="s">
        <v>13</v>
      </c>
      <c r="E5986" s="4" t="s">
        <v>2466</v>
      </c>
      <c r="F5986" s="5">
        <v>1.0</v>
      </c>
      <c r="G5986" s="5">
        <v>2017.0</v>
      </c>
      <c r="H5986" s="5">
        <v>243618.0</v>
      </c>
      <c r="I5986" s="4" t="s">
        <v>322</v>
      </c>
      <c r="J5986" s="5">
        <v>2016.0</v>
      </c>
    </row>
    <row r="5987">
      <c r="A5987" s="3" t="s">
        <v>13748</v>
      </c>
      <c r="B5987" s="4" t="s">
        <v>13744</v>
      </c>
      <c r="C5987" s="4" t="s">
        <v>13745</v>
      </c>
      <c r="D5987" s="4" t="s">
        <v>13</v>
      </c>
      <c r="E5987" s="4" t="s">
        <v>5501</v>
      </c>
      <c r="F5987" s="5">
        <v>2.0</v>
      </c>
      <c r="G5987" s="5">
        <v>2017.0</v>
      </c>
      <c r="H5987" s="4"/>
      <c r="I5987" s="4" t="s">
        <v>322</v>
      </c>
      <c r="J5987" s="5">
        <v>2016.0</v>
      </c>
    </row>
    <row r="5988">
      <c r="A5988" s="3" t="s">
        <v>13749</v>
      </c>
      <c r="B5988" s="4" t="s">
        <v>13750</v>
      </c>
      <c r="C5988" s="4" t="s">
        <v>13751</v>
      </c>
      <c r="D5988" s="4" t="s">
        <v>13</v>
      </c>
      <c r="E5988" s="4" t="s">
        <v>9042</v>
      </c>
      <c r="F5988" s="5">
        <v>2.0</v>
      </c>
      <c r="G5988" s="5">
        <v>2019.0</v>
      </c>
      <c r="H5988" s="5">
        <v>650000.0</v>
      </c>
      <c r="I5988" s="4" t="s">
        <v>135</v>
      </c>
      <c r="J5988" s="5">
        <v>2019.0</v>
      </c>
    </row>
    <row r="5989">
      <c r="A5989" s="3" t="s">
        <v>13752</v>
      </c>
      <c r="B5989" s="4" t="s">
        <v>13750</v>
      </c>
      <c r="C5989" s="4" t="s">
        <v>13751</v>
      </c>
      <c r="D5989" s="4" t="s">
        <v>13</v>
      </c>
      <c r="E5989" s="4" t="s">
        <v>13753</v>
      </c>
      <c r="F5989" s="5">
        <v>3.0</v>
      </c>
      <c r="G5989" s="5">
        <v>2019.0</v>
      </c>
      <c r="H5989" s="5">
        <v>550000.0</v>
      </c>
      <c r="I5989" s="4" t="s">
        <v>135</v>
      </c>
      <c r="J5989" s="5">
        <v>2019.0</v>
      </c>
    </row>
    <row r="5990">
      <c r="A5990" s="3" t="s">
        <v>13754</v>
      </c>
      <c r="B5990" s="4" t="s">
        <v>13755</v>
      </c>
      <c r="C5990" s="4" t="s">
        <v>13756</v>
      </c>
      <c r="D5990" s="4" t="s">
        <v>13</v>
      </c>
      <c r="E5990" s="4" t="s">
        <v>4295</v>
      </c>
      <c r="F5990" s="5">
        <v>1.0</v>
      </c>
      <c r="G5990" s="5">
        <v>2019.0</v>
      </c>
      <c r="H5990" s="5">
        <v>325000.0</v>
      </c>
      <c r="I5990" s="4" t="s">
        <v>60</v>
      </c>
      <c r="J5990" s="5">
        <v>2016.0</v>
      </c>
    </row>
    <row r="5991">
      <c r="A5991" s="3" t="s">
        <v>13757</v>
      </c>
      <c r="B5991" s="4" t="s">
        <v>13755</v>
      </c>
      <c r="C5991" s="4" t="s">
        <v>13756</v>
      </c>
      <c r="D5991" s="4" t="s">
        <v>13</v>
      </c>
      <c r="E5991" s="4" t="s">
        <v>2407</v>
      </c>
      <c r="F5991" s="5">
        <v>4.0</v>
      </c>
      <c r="G5991" s="5">
        <v>2020.0</v>
      </c>
      <c r="H5991" s="5">
        <v>3200000.0</v>
      </c>
      <c r="I5991" s="4" t="s">
        <v>60</v>
      </c>
      <c r="J5991" s="5">
        <v>2016.0</v>
      </c>
    </row>
    <row r="5992">
      <c r="A5992" s="3" t="s">
        <v>13758</v>
      </c>
      <c r="B5992" s="4" t="s">
        <v>13759</v>
      </c>
      <c r="C5992" s="4" t="s">
        <v>13760</v>
      </c>
      <c r="D5992" s="4" t="s">
        <v>13</v>
      </c>
      <c r="E5992" s="4" t="s">
        <v>6906</v>
      </c>
      <c r="F5992" s="5">
        <v>1.0</v>
      </c>
      <c r="G5992" s="5">
        <v>2018.0</v>
      </c>
      <c r="H5992" s="5">
        <v>6140243.0</v>
      </c>
      <c r="I5992" s="4" t="s">
        <v>510</v>
      </c>
      <c r="J5992" s="5">
        <v>2013.0</v>
      </c>
    </row>
    <row r="5993">
      <c r="A5993" s="3" t="s">
        <v>13761</v>
      </c>
      <c r="B5993" s="4" t="s">
        <v>13759</v>
      </c>
      <c r="C5993" s="4" t="s">
        <v>13760</v>
      </c>
      <c r="D5993" s="4" t="s">
        <v>13</v>
      </c>
      <c r="E5993" s="4" t="s">
        <v>10779</v>
      </c>
      <c r="F5993" s="5">
        <v>4.0</v>
      </c>
      <c r="G5993" s="5">
        <v>2016.0</v>
      </c>
      <c r="H5993" s="5">
        <v>4457652.0</v>
      </c>
      <c r="I5993" s="4" t="s">
        <v>510</v>
      </c>
      <c r="J5993" s="5">
        <v>2013.0</v>
      </c>
    </row>
    <row r="5994">
      <c r="A5994" s="3" t="s">
        <v>13762</v>
      </c>
      <c r="B5994" s="4" t="s">
        <v>13759</v>
      </c>
      <c r="C5994" s="4" t="s">
        <v>13760</v>
      </c>
      <c r="D5994" s="4" t="s">
        <v>13</v>
      </c>
      <c r="E5994" s="4" t="s">
        <v>3139</v>
      </c>
      <c r="F5994" s="5">
        <v>2.0</v>
      </c>
      <c r="G5994" s="5">
        <v>2020.0</v>
      </c>
      <c r="H5994" s="5">
        <v>2.7964206E7</v>
      </c>
      <c r="I5994" s="4" t="s">
        <v>510</v>
      </c>
      <c r="J5994" s="5">
        <v>2013.0</v>
      </c>
    </row>
    <row r="5995">
      <c r="A5995" s="3" t="s">
        <v>13763</v>
      </c>
      <c r="B5995" s="4" t="s">
        <v>13764</v>
      </c>
      <c r="C5995" s="4" t="s">
        <v>13765</v>
      </c>
      <c r="D5995" s="4" t="s">
        <v>13</v>
      </c>
      <c r="E5995" s="4" t="s">
        <v>1393</v>
      </c>
      <c r="F5995" s="5">
        <v>2.0</v>
      </c>
      <c r="G5995" s="5">
        <v>2020.0</v>
      </c>
      <c r="H5995" s="5">
        <v>1411174.0</v>
      </c>
      <c r="I5995" s="4" t="s">
        <v>23</v>
      </c>
      <c r="J5995" s="5">
        <v>2019.0</v>
      </c>
    </row>
    <row r="5996">
      <c r="A5996" s="3" t="s">
        <v>13766</v>
      </c>
      <c r="B5996" s="4" t="s">
        <v>13767</v>
      </c>
      <c r="C5996" s="4" t="s">
        <v>13768</v>
      </c>
      <c r="D5996" s="4" t="s">
        <v>13</v>
      </c>
      <c r="E5996" s="4" t="s">
        <v>754</v>
      </c>
      <c r="F5996" s="5">
        <v>3.0</v>
      </c>
      <c r="G5996" s="5">
        <v>2020.0</v>
      </c>
      <c r="H5996" s="5">
        <v>1.4399055E7</v>
      </c>
      <c r="I5996" s="4" t="s">
        <v>23</v>
      </c>
      <c r="J5996" s="5">
        <v>2013.0</v>
      </c>
    </row>
    <row r="5997">
      <c r="A5997" s="3" t="s">
        <v>13769</v>
      </c>
      <c r="B5997" s="4" t="s">
        <v>13767</v>
      </c>
      <c r="C5997" s="4" t="s">
        <v>13768</v>
      </c>
      <c r="D5997" s="4" t="s">
        <v>13</v>
      </c>
      <c r="E5997" s="4" t="s">
        <v>936</v>
      </c>
      <c r="F5997" s="5">
        <v>1.0</v>
      </c>
      <c r="G5997" s="5">
        <v>2020.0</v>
      </c>
      <c r="H5997" s="4"/>
      <c r="I5997" s="4" t="s">
        <v>23</v>
      </c>
      <c r="J5997" s="5">
        <v>2013.0</v>
      </c>
    </row>
    <row r="5998">
      <c r="A5998" s="3" t="s">
        <v>13770</v>
      </c>
      <c r="B5998" s="4" t="s">
        <v>13767</v>
      </c>
      <c r="C5998" s="4" t="s">
        <v>13768</v>
      </c>
      <c r="D5998" s="4" t="s">
        <v>13</v>
      </c>
      <c r="E5998" s="4" t="s">
        <v>8205</v>
      </c>
      <c r="F5998" s="5">
        <v>3.0</v>
      </c>
      <c r="G5998" s="5">
        <v>2018.0</v>
      </c>
      <c r="H5998" s="5">
        <v>1.4657813E7</v>
      </c>
      <c r="I5998" s="4" t="s">
        <v>23</v>
      </c>
      <c r="J5998" s="5">
        <v>2013.0</v>
      </c>
    </row>
    <row r="5999">
      <c r="A5999" s="3" t="s">
        <v>13771</v>
      </c>
      <c r="B5999" s="4" t="s">
        <v>13772</v>
      </c>
      <c r="C5999" s="4" t="s">
        <v>13773</v>
      </c>
      <c r="D5999" s="4" t="s">
        <v>13</v>
      </c>
      <c r="E5999" s="4" t="s">
        <v>7594</v>
      </c>
      <c r="F5999" s="5">
        <v>3.0</v>
      </c>
      <c r="G5999" s="5">
        <v>2019.0</v>
      </c>
      <c r="H5999" s="5">
        <v>2017500.0</v>
      </c>
      <c r="I5999" s="4" t="s">
        <v>148</v>
      </c>
      <c r="J5999" s="5">
        <v>2015.0</v>
      </c>
    </row>
    <row r="6000">
      <c r="A6000" s="3" t="s">
        <v>13774</v>
      </c>
      <c r="B6000" s="4" t="s">
        <v>13775</v>
      </c>
      <c r="C6000" s="4" t="s">
        <v>13776</v>
      </c>
      <c r="D6000" s="4" t="s">
        <v>13</v>
      </c>
      <c r="E6000" s="4" t="s">
        <v>310</v>
      </c>
      <c r="F6000" s="5">
        <v>1.0</v>
      </c>
      <c r="G6000" s="5">
        <v>2019.0</v>
      </c>
      <c r="H6000" s="5">
        <v>1460000.0</v>
      </c>
      <c r="I6000" s="4" t="s">
        <v>23</v>
      </c>
      <c r="J6000" s="4"/>
    </row>
    <row r="6001">
      <c r="A6001" s="3" t="s">
        <v>13777</v>
      </c>
      <c r="B6001" s="4" t="s">
        <v>13778</v>
      </c>
      <c r="C6001" s="4" t="s">
        <v>13779</v>
      </c>
      <c r="D6001" s="4" t="s">
        <v>13</v>
      </c>
      <c r="E6001" s="4" t="s">
        <v>996</v>
      </c>
      <c r="F6001" s="5">
        <v>3.0</v>
      </c>
      <c r="G6001" s="5">
        <v>2019.0</v>
      </c>
      <c r="H6001" s="5">
        <v>500000.0</v>
      </c>
      <c r="I6001" s="4" t="s">
        <v>148</v>
      </c>
      <c r="J6001" s="5">
        <v>2018.0</v>
      </c>
    </row>
    <row r="6002">
      <c r="A6002" s="3" t="s">
        <v>13780</v>
      </c>
      <c r="B6002" s="4" t="s">
        <v>13781</v>
      </c>
      <c r="C6002" s="4" t="s">
        <v>13782</v>
      </c>
      <c r="D6002" s="4" t="s">
        <v>13</v>
      </c>
      <c r="E6002" s="4" t="s">
        <v>1781</v>
      </c>
      <c r="F6002" s="5">
        <v>4.0</v>
      </c>
      <c r="G6002" s="5">
        <v>2020.0</v>
      </c>
      <c r="H6002" s="5">
        <v>3000000.0</v>
      </c>
      <c r="I6002" s="4" t="s">
        <v>60</v>
      </c>
      <c r="J6002" s="5">
        <v>2018.0</v>
      </c>
    </row>
    <row r="6003">
      <c r="A6003" s="3" t="s">
        <v>13783</v>
      </c>
      <c r="B6003" s="4" t="s">
        <v>13784</v>
      </c>
      <c r="C6003" s="4" t="s">
        <v>13785</v>
      </c>
      <c r="D6003" s="4" t="s">
        <v>13</v>
      </c>
      <c r="E6003" s="4" t="s">
        <v>6353</v>
      </c>
      <c r="F6003" s="5">
        <v>3.0</v>
      </c>
      <c r="G6003" s="5">
        <v>2019.0</v>
      </c>
      <c r="H6003" s="5">
        <v>564908.0</v>
      </c>
      <c r="I6003" s="4" t="s">
        <v>322</v>
      </c>
      <c r="J6003" s="5">
        <v>2017.0</v>
      </c>
    </row>
    <row r="6004">
      <c r="A6004" s="3" t="s">
        <v>13786</v>
      </c>
      <c r="B6004" s="4" t="s">
        <v>13784</v>
      </c>
      <c r="C6004" s="4" t="s">
        <v>13785</v>
      </c>
      <c r="D6004" s="4" t="s">
        <v>13</v>
      </c>
      <c r="E6004" s="4" t="s">
        <v>750</v>
      </c>
      <c r="F6004" s="5">
        <v>1.0</v>
      </c>
      <c r="G6004" s="5">
        <v>2017.0</v>
      </c>
      <c r="H6004" s="4"/>
      <c r="I6004" s="4" t="s">
        <v>322</v>
      </c>
      <c r="J6004" s="5">
        <v>2017.0</v>
      </c>
    </row>
    <row r="6005">
      <c r="A6005" s="3" t="s">
        <v>13787</v>
      </c>
      <c r="B6005" s="4" t="s">
        <v>13784</v>
      </c>
      <c r="C6005" s="4" t="s">
        <v>13785</v>
      </c>
      <c r="D6005" s="4" t="s">
        <v>133</v>
      </c>
      <c r="E6005" s="4" t="s">
        <v>94</v>
      </c>
      <c r="F6005" s="5">
        <v>2.0</v>
      </c>
      <c r="G6005" s="5">
        <v>2020.0</v>
      </c>
      <c r="H6005" s="5">
        <v>4279059.0</v>
      </c>
      <c r="I6005" s="4" t="s">
        <v>322</v>
      </c>
      <c r="J6005" s="5">
        <v>2017.0</v>
      </c>
    </row>
    <row r="6006">
      <c r="A6006" s="3" t="s">
        <v>13788</v>
      </c>
      <c r="B6006" s="4" t="s">
        <v>13789</v>
      </c>
      <c r="C6006" s="4" t="s">
        <v>13790</v>
      </c>
      <c r="D6006" s="4" t="s">
        <v>13</v>
      </c>
      <c r="E6006" s="4" t="s">
        <v>13791</v>
      </c>
      <c r="F6006" s="5">
        <v>4.0</v>
      </c>
      <c r="G6006" s="5">
        <v>2019.0</v>
      </c>
      <c r="H6006" s="5">
        <v>190000.0</v>
      </c>
      <c r="I6006" s="4" t="s">
        <v>60</v>
      </c>
      <c r="J6006" s="4"/>
    </row>
    <row r="6007">
      <c r="A6007" s="3" t="s">
        <v>13792</v>
      </c>
      <c r="B6007" s="4" t="s">
        <v>13789</v>
      </c>
      <c r="C6007" s="4" t="s">
        <v>13790</v>
      </c>
      <c r="D6007" s="4" t="s">
        <v>13</v>
      </c>
      <c r="E6007" s="4" t="s">
        <v>3776</v>
      </c>
      <c r="F6007" s="5">
        <v>2.0</v>
      </c>
      <c r="G6007" s="5">
        <v>2019.0</v>
      </c>
      <c r="H6007" s="5">
        <v>1400000.0</v>
      </c>
      <c r="I6007" s="4" t="s">
        <v>60</v>
      </c>
      <c r="J6007" s="4"/>
    </row>
    <row r="6008">
      <c r="A6008" s="3" t="s">
        <v>13793</v>
      </c>
      <c r="B6008" s="4" t="s">
        <v>13794</v>
      </c>
      <c r="C6008" s="4" t="s">
        <v>13795</v>
      </c>
      <c r="D6008" s="4" t="s">
        <v>13</v>
      </c>
      <c r="E6008" s="4" t="s">
        <v>2030</v>
      </c>
      <c r="F6008" s="5">
        <v>4.0</v>
      </c>
      <c r="G6008" s="5">
        <v>2018.0</v>
      </c>
      <c r="H6008" s="5">
        <v>1500000.0</v>
      </c>
      <c r="I6008" s="4" t="s">
        <v>2004</v>
      </c>
      <c r="J6008" s="5">
        <v>2017.0</v>
      </c>
    </row>
    <row r="6009">
      <c r="A6009" s="3" t="s">
        <v>13796</v>
      </c>
      <c r="B6009" s="4" t="s">
        <v>13797</v>
      </c>
      <c r="C6009" s="4" t="s">
        <v>13798</v>
      </c>
      <c r="D6009" s="4" t="s">
        <v>13</v>
      </c>
      <c r="E6009" s="4" t="s">
        <v>2144</v>
      </c>
      <c r="F6009" s="5">
        <v>3.0</v>
      </c>
      <c r="G6009" s="5">
        <v>2018.0</v>
      </c>
      <c r="H6009" s="5">
        <v>990748.0</v>
      </c>
      <c r="I6009" s="4" t="s">
        <v>60</v>
      </c>
      <c r="J6009" s="5">
        <v>2016.0</v>
      </c>
    </row>
    <row r="6010">
      <c r="A6010" s="3" t="s">
        <v>13799</v>
      </c>
      <c r="B6010" s="4" t="s">
        <v>13797</v>
      </c>
      <c r="C6010" s="4" t="s">
        <v>13798</v>
      </c>
      <c r="D6010" s="4" t="s">
        <v>13</v>
      </c>
      <c r="E6010" s="4" t="s">
        <v>1003</v>
      </c>
      <c r="F6010" s="5">
        <v>4.0</v>
      </c>
      <c r="G6010" s="5">
        <v>2020.0</v>
      </c>
      <c r="H6010" s="5">
        <v>499857.0</v>
      </c>
      <c r="I6010" s="4" t="s">
        <v>60</v>
      </c>
      <c r="J6010" s="5">
        <v>2016.0</v>
      </c>
    </row>
    <row r="6011">
      <c r="A6011" s="3" t="s">
        <v>13800</v>
      </c>
      <c r="B6011" s="4" t="s">
        <v>13801</v>
      </c>
      <c r="C6011" s="4" t="s">
        <v>13802</v>
      </c>
      <c r="D6011" s="4" t="s">
        <v>13</v>
      </c>
      <c r="E6011" s="4" t="s">
        <v>769</v>
      </c>
      <c r="F6011" s="5">
        <v>4.0</v>
      </c>
      <c r="G6011" s="5">
        <v>2020.0</v>
      </c>
      <c r="H6011" s="5">
        <v>1914649.0</v>
      </c>
      <c r="I6011" s="4" t="s">
        <v>60</v>
      </c>
      <c r="J6011" s="5">
        <v>2016.0</v>
      </c>
    </row>
    <row r="6012">
      <c r="A6012" s="3" t="s">
        <v>13803</v>
      </c>
      <c r="B6012" s="4" t="s">
        <v>13801</v>
      </c>
      <c r="C6012" s="4" t="s">
        <v>13802</v>
      </c>
      <c r="D6012" s="4" t="s">
        <v>13</v>
      </c>
      <c r="E6012" s="4" t="s">
        <v>3222</v>
      </c>
      <c r="F6012" s="5">
        <v>3.0</v>
      </c>
      <c r="G6012" s="5">
        <v>2017.0</v>
      </c>
      <c r="H6012" s="5">
        <v>175000.0</v>
      </c>
      <c r="I6012" s="4" t="s">
        <v>60</v>
      </c>
      <c r="J6012" s="5">
        <v>2016.0</v>
      </c>
    </row>
    <row r="6013">
      <c r="A6013" s="3" t="s">
        <v>13804</v>
      </c>
      <c r="B6013" s="4" t="s">
        <v>13801</v>
      </c>
      <c r="C6013" s="4" t="s">
        <v>13802</v>
      </c>
      <c r="D6013" s="4" t="s">
        <v>13</v>
      </c>
      <c r="E6013" s="4" t="s">
        <v>1655</v>
      </c>
      <c r="F6013" s="5">
        <v>3.0</v>
      </c>
      <c r="G6013" s="5">
        <v>2020.0</v>
      </c>
      <c r="H6013" s="5">
        <v>25000.0</v>
      </c>
      <c r="I6013" s="4" t="s">
        <v>60</v>
      </c>
      <c r="J6013" s="5">
        <v>2016.0</v>
      </c>
    </row>
    <row r="6014">
      <c r="A6014" s="3" t="s">
        <v>13805</v>
      </c>
      <c r="B6014" s="4" t="s">
        <v>13801</v>
      </c>
      <c r="C6014" s="4" t="s">
        <v>13802</v>
      </c>
      <c r="D6014" s="4" t="s">
        <v>13</v>
      </c>
      <c r="E6014" s="4" t="s">
        <v>1655</v>
      </c>
      <c r="F6014" s="5">
        <v>3.0</v>
      </c>
      <c r="G6014" s="5">
        <v>2020.0</v>
      </c>
      <c r="H6014" s="5">
        <v>1142000.0</v>
      </c>
      <c r="I6014" s="4" t="s">
        <v>60</v>
      </c>
      <c r="J6014" s="5">
        <v>2016.0</v>
      </c>
    </row>
    <row r="6015">
      <c r="A6015" s="3" t="s">
        <v>13806</v>
      </c>
      <c r="B6015" s="4" t="s">
        <v>13807</v>
      </c>
      <c r="C6015" s="4" t="s">
        <v>13808</v>
      </c>
      <c r="D6015" s="4" t="s">
        <v>13</v>
      </c>
      <c r="E6015" s="4" t="s">
        <v>3691</v>
      </c>
      <c r="F6015" s="5">
        <v>3.0</v>
      </c>
      <c r="G6015" s="5">
        <v>2018.0</v>
      </c>
      <c r="H6015" s="5">
        <v>8000000.0</v>
      </c>
      <c r="I6015" s="4" t="s">
        <v>23</v>
      </c>
      <c r="J6015" s="5">
        <v>2018.0</v>
      </c>
    </row>
    <row r="6016">
      <c r="A6016" s="3" t="s">
        <v>13809</v>
      </c>
      <c r="B6016" s="4" t="s">
        <v>13810</v>
      </c>
      <c r="C6016" s="4" t="s">
        <v>13811</v>
      </c>
      <c r="D6016" s="4" t="s">
        <v>13</v>
      </c>
      <c r="E6016" s="4" t="s">
        <v>1141</v>
      </c>
      <c r="F6016" s="5">
        <v>4.0</v>
      </c>
      <c r="G6016" s="5">
        <v>2019.0</v>
      </c>
      <c r="H6016" s="5">
        <v>1890780.0</v>
      </c>
      <c r="I6016" s="4" t="s">
        <v>510</v>
      </c>
      <c r="J6016" s="5">
        <v>2015.0</v>
      </c>
    </row>
    <row r="6017">
      <c r="A6017" s="3" t="s">
        <v>13812</v>
      </c>
      <c r="B6017" s="4" t="s">
        <v>13813</v>
      </c>
      <c r="C6017" s="4" t="s">
        <v>13814</v>
      </c>
      <c r="D6017" s="4" t="s">
        <v>13</v>
      </c>
      <c r="E6017" s="4" t="s">
        <v>1007</v>
      </c>
      <c r="F6017" s="5">
        <v>4.0</v>
      </c>
      <c r="G6017" s="5">
        <v>2020.0</v>
      </c>
      <c r="H6017" s="5">
        <v>1305328.0</v>
      </c>
      <c r="I6017" s="4" t="s">
        <v>510</v>
      </c>
      <c r="J6017" s="5">
        <v>2016.0</v>
      </c>
    </row>
    <row r="6018">
      <c r="A6018" s="3" t="s">
        <v>13815</v>
      </c>
      <c r="B6018" s="4" t="s">
        <v>13816</v>
      </c>
      <c r="C6018" s="4" t="s">
        <v>13817</v>
      </c>
      <c r="D6018" s="4" t="s">
        <v>13</v>
      </c>
      <c r="E6018" s="4" t="s">
        <v>2855</v>
      </c>
      <c r="F6018" s="5">
        <v>2.0</v>
      </c>
      <c r="G6018" s="5">
        <v>2016.0</v>
      </c>
      <c r="H6018" s="5">
        <v>170969.0</v>
      </c>
      <c r="I6018" s="4" t="s">
        <v>1366</v>
      </c>
      <c r="J6018" s="5">
        <v>2015.0</v>
      </c>
    </row>
    <row r="6019">
      <c r="A6019" s="3" t="s">
        <v>13818</v>
      </c>
      <c r="B6019" s="4" t="s">
        <v>13816</v>
      </c>
      <c r="C6019" s="4" t="s">
        <v>13817</v>
      </c>
      <c r="D6019" s="4" t="s">
        <v>133</v>
      </c>
      <c r="E6019" s="4" t="s">
        <v>4507</v>
      </c>
      <c r="F6019" s="5">
        <v>4.0</v>
      </c>
      <c r="G6019" s="5">
        <v>2017.0</v>
      </c>
      <c r="H6019" s="4"/>
      <c r="I6019" s="4" t="s">
        <v>1366</v>
      </c>
      <c r="J6019" s="5">
        <v>2015.0</v>
      </c>
    </row>
    <row r="6020">
      <c r="A6020" s="3" t="s">
        <v>13819</v>
      </c>
      <c r="B6020" s="4" t="s">
        <v>13816</v>
      </c>
      <c r="C6020" s="4" t="s">
        <v>13817</v>
      </c>
      <c r="D6020" s="4" t="s">
        <v>13</v>
      </c>
      <c r="E6020" s="4" t="s">
        <v>8967</v>
      </c>
      <c r="F6020" s="5">
        <v>3.0</v>
      </c>
      <c r="G6020" s="5">
        <v>2016.0</v>
      </c>
      <c r="H6020" s="5">
        <v>420000.0</v>
      </c>
      <c r="I6020" s="4" t="s">
        <v>1366</v>
      </c>
      <c r="J6020" s="5">
        <v>2015.0</v>
      </c>
    </row>
    <row r="6021">
      <c r="A6021" s="3" t="s">
        <v>13820</v>
      </c>
      <c r="B6021" s="4" t="s">
        <v>13821</v>
      </c>
      <c r="C6021" s="4" t="s">
        <v>13822</v>
      </c>
      <c r="D6021" s="4" t="s">
        <v>13</v>
      </c>
      <c r="E6021" s="4" t="s">
        <v>13823</v>
      </c>
      <c r="F6021" s="5">
        <v>1.0</v>
      </c>
      <c r="G6021" s="5">
        <v>2016.0</v>
      </c>
      <c r="H6021" s="5">
        <v>100000.0</v>
      </c>
      <c r="I6021" s="4" t="s">
        <v>60</v>
      </c>
      <c r="J6021" s="5">
        <v>2015.0</v>
      </c>
    </row>
    <row r="6022">
      <c r="A6022" s="3" t="s">
        <v>13824</v>
      </c>
      <c r="B6022" s="4" t="s">
        <v>13821</v>
      </c>
      <c r="C6022" s="4" t="s">
        <v>13822</v>
      </c>
      <c r="D6022" s="4" t="s">
        <v>13</v>
      </c>
      <c r="E6022" s="4" t="s">
        <v>214</v>
      </c>
      <c r="F6022" s="5">
        <v>1.0</v>
      </c>
      <c r="G6022" s="5">
        <v>2020.0</v>
      </c>
      <c r="H6022" s="5">
        <v>2000000.0</v>
      </c>
      <c r="I6022" s="4" t="s">
        <v>60</v>
      </c>
      <c r="J6022" s="5">
        <v>2015.0</v>
      </c>
    </row>
    <row r="6023">
      <c r="A6023" s="3" t="s">
        <v>13825</v>
      </c>
      <c r="B6023" s="4" t="s">
        <v>13821</v>
      </c>
      <c r="C6023" s="4" t="s">
        <v>13822</v>
      </c>
      <c r="D6023" s="4" t="s">
        <v>13</v>
      </c>
      <c r="E6023" s="4" t="s">
        <v>13139</v>
      </c>
      <c r="F6023" s="5">
        <v>2.0</v>
      </c>
      <c r="G6023" s="5">
        <v>2016.0</v>
      </c>
      <c r="H6023" s="5">
        <v>20000.0</v>
      </c>
      <c r="I6023" s="4" t="s">
        <v>60</v>
      </c>
      <c r="J6023" s="5">
        <v>2015.0</v>
      </c>
    </row>
    <row r="6024">
      <c r="A6024" s="3" t="s">
        <v>13826</v>
      </c>
      <c r="B6024" s="4" t="s">
        <v>13821</v>
      </c>
      <c r="C6024" s="4" t="s">
        <v>13822</v>
      </c>
      <c r="D6024" s="4" t="s">
        <v>13</v>
      </c>
      <c r="E6024" s="4" t="s">
        <v>2588</v>
      </c>
      <c r="F6024" s="5">
        <v>1.0</v>
      </c>
      <c r="G6024" s="5">
        <v>2017.0</v>
      </c>
      <c r="H6024" s="5">
        <v>25000.0</v>
      </c>
      <c r="I6024" s="4" t="s">
        <v>60</v>
      </c>
      <c r="J6024" s="5">
        <v>2015.0</v>
      </c>
    </row>
    <row r="6025">
      <c r="A6025" s="3" t="s">
        <v>13827</v>
      </c>
      <c r="B6025" s="4" t="s">
        <v>13821</v>
      </c>
      <c r="C6025" s="4" t="s">
        <v>13822</v>
      </c>
      <c r="D6025" s="4" t="s">
        <v>13</v>
      </c>
      <c r="E6025" s="4" t="s">
        <v>5527</v>
      </c>
      <c r="F6025" s="5">
        <v>2.0</v>
      </c>
      <c r="G6025" s="5">
        <v>2017.0</v>
      </c>
      <c r="H6025" s="5">
        <v>150000.0</v>
      </c>
      <c r="I6025" s="4" t="s">
        <v>60</v>
      </c>
      <c r="J6025" s="5">
        <v>2015.0</v>
      </c>
    </row>
    <row r="6026">
      <c r="A6026" s="3" t="s">
        <v>13828</v>
      </c>
      <c r="B6026" s="4" t="s">
        <v>13821</v>
      </c>
      <c r="C6026" s="4" t="s">
        <v>13822</v>
      </c>
      <c r="D6026" s="4" t="s">
        <v>13</v>
      </c>
      <c r="E6026" s="4" t="s">
        <v>6190</v>
      </c>
      <c r="F6026" s="5">
        <v>3.0</v>
      </c>
      <c r="G6026" s="5">
        <v>2018.0</v>
      </c>
      <c r="H6026" s="4"/>
      <c r="I6026" s="4" t="s">
        <v>60</v>
      </c>
      <c r="J6026" s="5">
        <v>2015.0</v>
      </c>
    </row>
    <row r="6027">
      <c r="A6027" s="3" t="s">
        <v>13829</v>
      </c>
      <c r="B6027" s="4" t="s">
        <v>13830</v>
      </c>
      <c r="C6027" s="4" t="s">
        <v>13831</v>
      </c>
      <c r="D6027" s="4" t="s">
        <v>13</v>
      </c>
      <c r="E6027" s="4" t="s">
        <v>8752</v>
      </c>
      <c r="F6027" s="5">
        <v>2.0</v>
      </c>
      <c r="G6027" s="5">
        <v>2016.0</v>
      </c>
      <c r="H6027" s="5">
        <v>5000001.0</v>
      </c>
      <c r="I6027" s="4" t="s">
        <v>60</v>
      </c>
      <c r="J6027" s="5">
        <v>2015.0</v>
      </c>
    </row>
    <row r="6028">
      <c r="A6028" s="3" t="s">
        <v>13832</v>
      </c>
      <c r="B6028" s="4" t="s">
        <v>13830</v>
      </c>
      <c r="C6028" s="4" t="s">
        <v>13831</v>
      </c>
      <c r="D6028" s="4" t="s">
        <v>13</v>
      </c>
      <c r="E6028" s="4" t="s">
        <v>3809</v>
      </c>
      <c r="F6028" s="5">
        <v>1.0</v>
      </c>
      <c r="G6028" s="5">
        <v>2017.0</v>
      </c>
      <c r="H6028" s="5">
        <v>1.4321E7</v>
      </c>
      <c r="I6028" s="4" t="s">
        <v>60</v>
      </c>
      <c r="J6028" s="5">
        <v>2015.0</v>
      </c>
    </row>
    <row r="6029">
      <c r="A6029" s="3" t="s">
        <v>13833</v>
      </c>
      <c r="B6029" s="4" t="s">
        <v>13834</v>
      </c>
      <c r="C6029" s="4" t="s">
        <v>13835</v>
      </c>
      <c r="D6029" s="4" t="s">
        <v>133</v>
      </c>
      <c r="E6029" s="4" t="s">
        <v>175</v>
      </c>
      <c r="F6029" s="5">
        <v>3.0</v>
      </c>
      <c r="G6029" s="5">
        <v>2018.0</v>
      </c>
      <c r="H6029" s="4"/>
      <c r="I6029" s="4" t="s">
        <v>299</v>
      </c>
      <c r="J6029" s="5">
        <v>2008.0</v>
      </c>
    </row>
    <row r="6030">
      <c r="A6030" s="3" t="s">
        <v>13836</v>
      </c>
      <c r="B6030" s="4" t="s">
        <v>13837</v>
      </c>
      <c r="C6030" s="4" t="s">
        <v>13838</v>
      </c>
      <c r="D6030" s="4" t="s">
        <v>13</v>
      </c>
      <c r="E6030" s="4" t="s">
        <v>8951</v>
      </c>
      <c r="F6030" s="5">
        <v>1.0</v>
      </c>
      <c r="G6030" s="5">
        <v>2018.0</v>
      </c>
      <c r="H6030" s="5">
        <v>1.0E7</v>
      </c>
      <c r="I6030" s="4" t="s">
        <v>23</v>
      </c>
      <c r="J6030" s="5">
        <v>1936.0</v>
      </c>
    </row>
    <row r="6031">
      <c r="A6031" s="3" t="s">
        <v>13839</v>
      </c>
      <c r="B6031" s="4" t="s">
        <v>13840</v>
      </c>
      <c r="C6031" s="4" t="s">
        <v>13841</v>
      </c>
      <c r="D6031" s="4" t="s">
        <v>13</v>
      </c>
      <c r="E6031" s="4" t="s">
        <v>9217</v>
      </c>
      <c r="F6031" s="5">
        <v>2.0</v>
      </c>
      <c r="G6031" s="5">
        <v>2018.0</v>
      </c>
      <c r="H6031" s="5">
        <v>1070000.0</v>
      </c>
      <c r="I6031" s="4" t="s">
        <v>60</v>
      </c>
      <c r="J6031" s="5">
        <v>2015.0</v>
      </c>
    </row>
    <row r="6032">
      <c r="A6032" s="3" t="s">
        <v>13842</v>
      </c>
      <c r="B6032" s="4" t="s">
        <v>13843</v>
      </c>
      <c r="C6032" s="4" t="s">
        <v>13844</v>
      </c>
      <c r="D6032" s="4" t="s">
        <v>13</v>
      </c>
      <c r="E6032" s="4" t="s">
        <v>3181</v>
      </c>
      <c r="F6032" s="5">
        <v>3.0</v>
      </c>
      <c r="G6032" s="5">
        <v>2019.0</v>
      </c>
      <c r="H6032" s="5">
        <v>4.0E8</v>
      </c>
      <c r="I6032" s="4" t="s">
        <v>60</v>
      </c>
      <c r="J6032" s="5">
        <v>2018.0</v>
      </c>
    </row>
    <row r="6033">
      <c r="A6033" s="3" t="s">
        <v>13845</v>
      </c>
      <c r="B6033" s="4" t="s">
        <v>13846</v>
      </c>
      <c r="C6033" s="4" t="s">
        <v>13847</v>
      </c>
      <c r="D6033" s="4" t="s">
        <v>13</v>
      </c>
      <c r="E6033" s="4" t="s">
        <v>2818</v>
      </c>
      <c r="F6033" s="5">
        <v>1.0</v>
      </c>
      <c r="G6033" s="5">
        <v>2020.0</v>
      </c>
      <c r="H6033" s="5">
        <v>3907115.0</v>
      </c>
      <c r="I6033" s="4" t="s">
        <v>245</v>
      </c>
      <c r="J6033" s="5">
        <v>2015.0</v>
      </c>
    </row>
    <row r="6034">
      <c r="A6034" s="3" t="s">
        <v>13848</v>
      </c>
      <c r="B6034" s="4" t="s">
        <v>13846</v>
      </c>
      <c r="C6034" s="4" t="s">
        <v>13847</v>
      </c>
      <c r="D6034" s="4" t="s">
        <v>13</v>
      </c>
      <c r="E6034" s="4" t="s">
        <v>509</v>
      </c>
      <c r="F6034" s="5">
        <v>4.0</v>
      </c>
      <c r="G6034" s="5">
        <v>2018.0</v>
      </c>
      <c r="H6034" s="5">
        <v>2336904.0</v>
      </c>
      <c r="I6034" s="4" t="s">
        <v>245</v>
      </c>
      <c r="J6034" s="5">
        <v>2015.0</v>
      </c>
    </row>
    <row r="6035">
      <c r="A6035" s="3" t="s">
        <v>13849</v>
      </c>
      <c r="B6035" s="4" t="s">
        <v>13846</v>
      </c>
      <c r="C6035" s="4" t="s">
        <v>13847</v>
      </c>
      <c r="D6035" s="4" t="s">
        <v>13</v>
      </c>
      <c r="E6035" s="4" t="s">
        <v>1706</v>
      </c>
      <c r="F6035" s="5">
        <v>4.0</v>
      </c>
      <c r="G6035" s="5">
        <v>2017.0</v>
      </c>
      <c r="H6035" s="5">
        <v>133706.0</v>
      </c>
      <c r="I6035" s="4" t="s">
        <v>245</v>
      </c>
      <c r="J6035" s="5">
        <v>2015.0</v>
      </c>
    </row>
    <row r="6036">
      <c r="A6036" s="3" t="s">
        <v>13850</v>
      </c>
      <c r="B6036" s="4" t="s">
        <v>13851</v>
      </c>
      <c r="C6036" s="4" t="s">
        <v>13852</v>
      </c>
      <c r="D6036" s="4" t="s">
        <v>13</v>
      </c>
      <c r="E6036" s="4" t="s">
        <v>3401</v>
      </c>
      <c r="F6036" s="5">
        <v>3.0</v>
      </c>
      <c r="G6036" s="5">
        <v>2017.0</v>
      </c>
      <c r="H6036" s="5">
        <v>2.4886318E7</v>
      </c>
      <c r="I6036" s="4" t="s">
        <v>245</v>
      </c>
      <c r="J6036" s="5">
        <v>2008.0</v>
      </c>
    </row>
    <row r="6037">
      <c r="A6037" s="3" t="s">
        <v>13853</v>
      </c>
      <c r="B6037" s="4" t="s">
        <v>13851</v>
      </c>
      <c r="C6037" s="4" t="s">
        <v>13852</v>
      </c>
      <c r="D6037" s="4" t="s">
        <v>13</v>
      </c>
      <c r="E6037" s="4" t="s">
        <v>532</v>
      </c>
      <c r="F6037" s="5">
        <v>1.0</v>
      </c>
      <c r="G6037" s="5">
        <v>2020.0</v>
      </c>
      <c r="H6037" s="5">
        <v>1.4955848E7</v>
      </c>
      <c r="I6037" s="4" t="s">
        <v>245</v>
      </c>
      <c r="J6037" s="5">
        <v>2008.0</v>
      </c>
    </row>
    <row r="6038">
      <c r="A6038" s="3" t="s">
        <v>13854</v>
      </c>
      <c r="B6038" s="4" t="s">
        <v>13851</v>
      </c>
      <c r="C6038" s="4" t="s">
        <v>13852</v>
      </c>
      <c r="D6038" s="4" t="s">
        <v>133</v>
      </c>
      <c r="E6038" s="4" t="s">
        <v>1080</v>
      </c>
      <c r="F6038" s="5">
        <v>4.0</v>
      </c>
      <c r="G6038" s="5">
        <v>2020.0</v>
      </c>
      <c r="H6038" s="5">
        <v>1.5E8</v>
      </c>
      <c r="I6038" s="4" t="s">
        <v>245</v>
      </c>
      <c r="J6038" s="5">
        <v>2008.0</v>
      </c>
    </row>
    <row r="6039">
      <c r="A6039" s="3" t="s">
        <v>13855</v>
      </c>
      <c r="B6039" s="4" t="s">
        <v>13856</v>
      </c>
      <c r="C6039" s="4" t="s">
        <v>13857</v>
      </c>
      <c r="D6039" s="4" t="s">
        <v>13</v>
      </c>
      <c r="E6039" s="4" t="s">
        <v>2877</v>
      </c>
      <c r="F6039" s="5">
        <v>1.0</v>
      </c>
      <c r="G6039" s="5">
        <v>2020.0</v>
      </c>
      <c r="H6039" s="5">
        <v>6999970.0</v>
      </c>
      <c r="I6039" s="4" t="s">
        <v>60</v>
      </c>
      <c r="J6039" s="5">
        <v>2019.0</v>
      </c>
    </row>
    <row r="6040">
      <c r="A6040" s="3" t="s">
        <v>13858</v>
      </c>
      <c r="B6040" s="4" t="s">
        <v>13859</v>
      </c>
      <c r="C6040" s="4" t="s">
        <v>13860</v>
      </c>
      <c r="D6040" s="4" t="s">
        <v>13</v>
      </c>
      <c r="E6040" s="4" t="s">
        <v>5079</v>
      </c>
      <c r="F6040" s="5">
        <v>3.0</v>
      </c>
      <c r="G6040" s="5">
        <v>2017.0</v>
      </c>
      <c r="H6040" s="5">
        <v>1500000.0</v>
      </c>
      <c r="I6040" s="4" t="s">
        <v>493</v>
      </c>
      <c r="J6040" s="5">
        <v>2014.0</v>
      </c>
    </row>
    <row r="6041">
      <c r="A6041" s="3" t="s">
        <v>13861</v>
      </c>
      <c r="B6041" s="4" t="s">
        <v>13862</v>
      </c>
      <c r="C6041" s="4" t="s">
        <v>13863</v>
      </c>
      <c r="D6041" s="4" t="s">
        <v>13</v>
      </c>
      <c r="E6041" s="4" t="s">
        <v>4047</v>
      </c>
      <c r="F6041" s="5">
        <v>2.0</v>
      </c>
      <c r="G6041" s="5">
        <v>2018.0</v>
      </c>
      <c r="H6041" s="5">
        <v>2.7E7</v>
      </c>
      <c r="I6041" s="4" t="s">
        <v>60</v>
      </c>
      <c r="J6041" s="5">
        <v>2011.0</v>
      </c>
    </row>
    <row r="6042">
      <c r="A6042" s="3" t="s">
        <v>13864</v>
      </c>
      <c r="B6042" s="4" t="s">
        <v>13862</v>
      </c>
      <c r="C6042" s="4" t="s">
        <v>13863</v>
      </c>
      <c r="D6042" s="4" t="s">
        <v>13</v>
      </c>
      <c r="E6042" s="4" t="s">
        <v>2218</v>
      </c>
      <c r="F6042" s="5">
        <v>1.0</v>
      </c>
      <c r="G6042" s="5">
        <v>2020.0</v>
      </c>
      <c r="H6042" s="4"/>
      <c r="I6042" s="4" t="s">
        <v>60</v>
      </c>
      <c r="J6042" s="5">
        <v>2011.0</v>
      </c>
    </row>
    <row r="6043">
      <c r="A6043" s="3" t="s">
        <v>13865</v>
      </c>
      <c r="B6043" s="4" t="s">
        <v>13862</v>
      </c>
      <c r="C6043" s="4" t="s">
        <v>13863</v>
      </c>
      <c r="D6043" s="4" t="s">
        <v>13</v>
      </c>
      <c r="E6043" s="4" t="s">
        <v>137</v>
      </c>
      <c r="F6043" s="5">
        <v>4.0</v>
      </c>
      <c r="G6043" s="5">
        <v>2016.0</v>
      </c>
      <c r="H6043" s="5">
        <v>1.5E7</v>
      </c>
      <c r="I6043" s="4" t="s">
        <v>60</v>
      </c>
      <c r="J6043" s="5">
        <v>2011.0</v>
      </c>
    </row>
    <row r="6044">
      <c r="A6044" s="3" t="s">
        <v>13866</v>
      </c>
      <c r="B6044" s="4" t="s">
        <v>13867</v>
      </c>
      <c r="C6044" s="4" t="s">
        <v>13868</v>
      </c>
      <c r="D6044" s="4" t="s">
        <v>13</v>
      </c>
      <c r="E6044" s="4" t="s">
        <v>4993</v>
      </c>
      <c r="F6044" s="5">
        <v>4.0</v>
      </c>
      <c r="G6044" s="5">
        <v>2020.0</v>
      </c>
      <c r="H6044" s="5">
        <v>6500000.0</v>
      </c>
      <c r="I6044" s="4" t="s">
        <v>245</v>
      </c>
      <c r="J6044" s="5">
        <v>2014.0</v>
      </c>
    </row>
    <row r="6045">
      <c r="A6045" s="3" t="s">
        <v>13869</v>
      </c>
      <c r="B6045" s="4" t="s">
        <v>13867</v>
      </c>
      <c r="C6045" s="4" t="s">
        <v>13868</v>
      </c>
      <c r="D6045" s="4" t="s">
        <v>13</v>
      </c>
      <c r="E6045" s="4" t="s">
        <v>4312</v>
      </c>
      <c r="F6045" s="5">
        <v>3.0</v>
      </c>
      <c r="G6045" s="5">
        <v>2016.0</v>
      </c>
      <c r="H6045" s="5">
        <v>3119415.0</v>
      </c>
      <c r="I6045" s="4" t="s">
        <v>245</v>
      </c>
      <c r="J6045" s="5">
        <v>2014.0</v>
      </c>
    </row>
    <row r="6046">
      <c r="A6046" s="6">
        <v>8.2146E9</v>
      </c>
      <c r="B6046" s="4" t="s">
        <v>13867</v>
      </c>
      <c r="C6046" s="4" t="s">
        <v>13868</v>
      </c>
      <c r="D6046" s="4" t="s">
        <v>13</v>
      </c>
      <c r="E6046" s="4" t="s">
        <v>4062</v>
      </c>
      <c r="F6046" s="5">
        <v>3.0</v>
      </c>
      <c r="G6046" s="5">
        <v>2017.0</v>
      </c>
      <c r="H6046" s="4"/>
      <c r="I6046" s="4" t="s">
        <v>245</v>
      </c>
      <c r="J6046" s="5">
        <v>2014.0</v>
      </c>
    </row>
    <row r="6047">
      <c r="A6047" s="3" t="s">
        <v>13870</v>
      </c>
      <c r="B6047" s="4" t="s">
        <v>13867</v>
      </c>
      <c r="C6047" s="4" t="s">
        <v>13868</v>
      </c>
      <c r="D6047" s="4" t="s">
        <v>13</v>
      </c>
      <c r="E6047" s="4" t="s">
        <v>13213</v>
      </c>
      <c r="F6047" s="5">
        <v>2.0</v>
      </c>
      <c r="G6047" s="5">
        <v>2018.0</v>
      </c>
      <c r="H6047" s="5">
        <v>7985732.0</v>
      </c>
      <c r="I6047" s="4" t="s">
        <v>245</v>
      </c>
      <c r="J6047" s="5">
        <v>2014.0</v>
      </c>
    </row>
    <row r="6048">
      <c r="A6048" s="3" t="s">
        <v>13871</v>
      </c>
      <c r="B6048" s="4" t="s">
        <v>13872</v>
      </c>
      <c r="C6048" s="4" t="s">
        <v>13873</v>
      </c>
      <c r="D6048" s="4" t="s">
        <v>13</v>
      </c>
      <c r="E6048" s="4" t="s">
        <v>1496</v>
      </c>
      <c r="F6048" s="5">
        <v>2.0</v>
      </c>
      <c r="G6048" s="5">
        <v>2020.0</v>
      </c>
      <c r="H6048" s="4"/>
      <c r="I6048" s="4" t="s">
        <v>1153</v>
      </c>
      <c r="J6048" s="5">
        <v>1999.0</v>
      </c>
    </row>
    <row r="6049">
      <c r="A6049" s="3" t="s">
        <v>13874</v>
      </c>
      <c r="B6049" s="4" t="s">
        <v>13872</v>
      </c>
      <c r="C6049" s="4" t="s">
        <v>13873</v>
      </c>
      <c r="D6049" s="4" t="s">
        <v>13</v>
      </c>
      <c r="E6049" s="4" t="s">
        <v>10296</v>
      </c>
      <c r="F6049" s="5">
        <v>2.0</v>
      </c>
      <c r="G6049" s="5">
        <v>2018.0</v>
      </c>
      <c r="H6049" s="4"/>
      <c r="I6049" s="4" t="s">
        <v>1153</v>
      </c>
      <c r="J6049" s="5">
        <v>1999.0</v>
      </c>
    </row>
    <row r="6050">
      <c r="A6050" s="3" t="s">
        <v>13875</v>
      </c>
      <c r="B6050" s="4" t="s">
        <v>13872</v>
      </c>
      <c r="C6050" s="4" t="s">
        <v>13873</v>
      </c>
      <c r="D6050" s="4" t="s">
        <v>13</v>
      </c>
      <c r="E6050" s="4" t="s">
        <v>2497</v>
      </c>
      <c r="F6050" s="5">
        <v>1.0</v>
      </c>
      <c r="G6050" s="5">
        <v>2018.0</v>
      </c>
      <c r="H6050" s="4"/>
      <c r="I6050" s="4" t="s">
        <v>1153</v>
      </c>
      <c r="J6050" s="5">
        <v>1999.0</v>
      </c>
    </row>
    <row r="6051">
      <c r="A6051" s="3" t="s">
        <v>13876</v>
      </c>
      <c r="B6051" s="4" t="s">
        <v>13872</v>
      </c>
      <c r="C6051" s="4" t="s">
        <v>13873</v>
      </c>
      <c r="D6051" s="4" t="s">
        <v>13</v>
      </c>
      <c r="E6051" s="4" t="s">
        <v>2118</v>
      </c>
      <c r="F6051" s="5">
        <v>4.0</v>
      </c>
      <c r="G6051" s="5">
        <v>2019.0</v>
      </c>
      <c r="H6051" s="4"/>
      <c r="I6051" s="4" t="s">
        <v>1153</v>
      </c>
      <c r="J6051" s="5">
        <v>1999.0</v>
      </c>
    </row>
    <row r="6052">
      <c r="A6052" s="3" t="s">
        <v>13877</v>
      </c>
      <c r="B6052" s="4" t="s">
        <v>13872</v>
      </c>
      <c r="C6052" s="4" t="s">
        <v>13873</v>
      </c>
      <c r="D6052" s="4" t="s">
        <v>13</v>
      </c>
      <c r="E6052" s="4" t="s">
        <v>2656</v>
      </c>
      <c r="F6052" s="5">
        <v>4.0</v>
      </c>
      <c r="G6052" s="5">
        <v>2017.0</v>
      </c>
      <c r="H6052" s="4"/>
      <c r="I6052" s="4" t="s">
        <v>1153</v>
      </c>
      <c r="J6052" s="5">
        <v>1999.0</v>
      </c>
    </row>
    <row r="6053">
      <c r="A6053" s="3" t="s">
        <v>13878</v>
      </c>
      <c r="B6053" s="4" t="s">
        <v>13872</v>
      </c>
      <c r="C6053" s="4" t="s">
        <v>13873</v>
      </c>
      <c r="D6053" s="4" t="s">
        <v>13</v>
      </c>
      <c r="E6053" s="4" t="s">
        <v>6504</v>
      </c>
      <c r="F6053" s="5">
        <v>1.0</v>
      </c>
      <c r="G6053" s="5">
        <v>2018.0</v>
      </c>
      <c r="H6053" s="4"/>
      <c r="I6053" s="4" t="s">
        <v>1153</v>
      </c>
      <c r="J6053" s="5">
        <v>1999.0</v>
      </c>
    </row>
    <row r="6054">
      <c r="A6054" s="3" t="s">
        <v>13879</v>
      </c>
      <c r="B6054" s="4" t="s">
        <v>13872</v>
      </c>
      <c r="C6054" s="4" t="s">
        <v>13873</v>
      </c>
      <c r="D6054" s="4" t="s">
        <v>13</v>
      </c>
      <c r="E6054" s="4" t="s">
        <v>6126</v>
      </c>
      <c r="F6054" s="5">
        <v>4.0</v>
      </c>
      <c r="G6054" s="5">
        <v>2018.0</v>
      </c>
      <c r="H6054" s="4"/>
      <c r="I6054" s="4" t="s">
        <v>1153</v>
      </c>
      <c r="J6054" s="5">
        <v>1999.0</v>
      </c>
    </row>
    <row r="6055">
      <c r="A6055" s="3" t="s">
        <v>13880</v>
      </c>
      <c r="B6055" s="4" t="s">
        <v>13872</v>
      </c>
      <c r="C6055" s="4" t="s">
        <v>13873</v>
      </c>
      <c r="D6055" s="4" t="s">
        <v>13</v>
      </c>
      <c r="E6055" s="4" t="s">
        <v>2148</v>
      </c>
      <c r="F6055" s="5">
        <v>3.0</v>
      </c>
      <c r="G6055" s="5">
        <v>2020.0</v>
      </c>
      <c r="H6055" s="4"/>
      <c r="I6055" s="4" t="s">
        <v>1153</v>
      </c>
      <c r="J6055" s="5">
        <v>1999.0</v>
      </c>
    </row>
    <row r="6056">
      <c r="A6056" s="3" t="s">
        <v>13881</v>
      </c>
      <c r="B6056" s="4" t="s">
        <v>13872</v>
      </c>
      <c r="C6056" s="4" t="s">
        <v>13873</v>
      </c>
      <c r="D6056" s="4" t="s">
        <v>13</v>
      </c>
      <c r="E6056" s="4" t="s">
        <v>5850</v>
      </c>
      <c r="F6056" s="5">
        <v>4.0</v>
      </c>
      <c r="G6056" s="5">
        <v>2017.0</v>
      </c>
      <c r="H6056" s="5">
        <v>4007301.0</v>
      </c>
      <c r="I6056" s="4" t="s">
        <v>1153</v>
      </c>
      <c r="J6056" s="5">
        <v>1999.0</v>
      </c>
    </row>
    <row r="6057">
      <c r="A6057" s="3" t="s">
        <v>13882</v>
      </c>
      <c r="B6057" s="4" t="s">
        <v>13883</v>
      </c>
      <c r="C6057" s="4" t="s">
        <v>13884</v>
      </c>
      <c r="D6057" s="4" t="s">
        <v>13</v>
      </c>
      <c r="E6057" s="4" t="s">
        <v>13740</v>
      </c>
      <c r="F6057" s="5">
        <v>4.0</v>
      </c>
      <c r="G6057" s="5">
        <v>2018.0</v>
      </c>
      <c r="H6057" s="4"/>
      <c r="I6057" s="4" t="s">
        <v>68</v>
      </c>
      <c r="J6057" s="5">
        <v>2008.0</v>
      </c>
    </row>
    <row r="6058">
      <c r="A6058" s="6">
        <v>6.725E34</v>
      </c>
      <c r="B6058" s="4" t="s">
        <v>13885</v>
      </c>
      <c r="C6058" s="4" t="s">
        <v>13886</v>
      </c>
      <c r="D6058" s="4" t="s">
        <v>13</v>
      </c>
      <c r="E6058" s="4" t="s">
        <v>489</v>
      </c>
      <c r="F6058" s="5">
        <v>4.0</v>
      </c>
      <c r="G6058" s="5">
        <v>2018.0</v>
      </c>
      <c r="H6058" s="5">
        <v>1780000.0</v>
      </c>
      <c r="I6058" s="4" t="s">
        <v>60</v>
      </c>
      <c r="J6058" s="5">
        <v>2014.0</v>
      </c>
    </row>
    <row r="6059">
      <c r="A6059" s="3" t="s">
        <v>13887</v>
      </c>
      <c r="B6059" s="4" t="s">
        <v>13885</v>
      </c>
      <c r="C6059" s="4" t="s">
        <v>13886</v>
      </c>
      <c r="D6059" s="4" t="s">
        <v>13</v>
      </c>
      <c r="E6059" s="4" t="s">
        <v>3640</v>
      </c>
      <c r="F6059" s="5">
        <v>2.0</v>
      </c>
      <c r="G6059" s="5">
        <v>2018.0</v>
      </c>
      <c r="H6059" s="5">
        <v>1080000.0</v>
      </c>
      <c r="I6059" s="4" t="s">
        <v>60</v>
      </c>
      <c r="J6059" s="5">
        <v>2014.0</v>
      </c>
    </row>
    <row r="6060">
      <c r="A6060" s="3" t="s">
        <v>13888</v>
      </c>
      <c r="B6060" s="4" t="s">
        <v>13885</v>
      </c>
      <c r="C6060" s="4" t="s">
        <v>13886</v>
      </c>
      <c r="D6060" s="4" t="s">
        <v>13</v>
      </c>
      <c r="E6060" s="4" t="s">
        <v>2331</v>
      </c>
      <c r="F6060" s="5">
        <v>4.0</v>
      </c>
      <c r="G6060" s="5">
        <v>2018.0</v>
      </c>
      <c r="H6060" s="4"/>
      <c r="I6060" s="4" t="s">
        <v>60</v>
      </c>
      <c r="J6060" s="5">
        <v>2014.0</v>
      </c>
    </row>
    <row r="6061">
      <c r="A6061" s="3" t="s">
        <v>13889</v>
      </c>
      <c r="B6061" s="4" t="s">
        <v>13885</v>
      </c>
      <c r="C6061" s="4" t="s">
        <v>13886</v>
      </c>
      <c r="D6061" s="4" t="s">
        <v>13</v>
      </c>
      <c r="E6061" s="4" t="s">
        <v>1304</v>
      </c>
      <c r="F6061" s="5">
        <v>2.0</v>
      </c>
      <c r="G6061" s="5">
        <v>2019.0</v>
      </c>
      <c r="H6061" s="5">
        <v>6000000.0</v>
      </c>
      <c r="I6061" s="4" t="s">
        <v>60</v>
      </c>
      <c r="J6061" s="5">
        <v>2014.0</v>
      </c>
    </row>
    <row r="6062">
      <c r="A6062" s="3" t="s">
        <v>13890</v>
      </c>
      <c r="B6062" s="4" t="s">
        <v>13891</v>
      </c>
      <c r="C6062" s="4" t="s">
        <v>13892</v>
      </c>
      <c r="D6062" s="4" t="s">
        <v>13</v>
      </c>
      <c r="E6062" s="4" t="s">
        <v>548</v>
      </c>
      <c r="F6062" s="5">
        <v>2.0</v>
      </c>
      <c r="G6062" s="5">
        <v>2020.0</v>
      </c>
      <c r="H6062" s="5">
        <v>2166143.0</v>
      </c>
      <c r="I6062" s="4" t="s">
        <v>510</v>
      </c>
      <c r="J6062" s="5">
        <v>2019.0</v>
      </c>
    </row>
    <row r="6063">
      <c r="A6063" s="3" t="s">
        <v>13893</v>
      </c>
      <c r="B6063" s="4" t="s">
        <v>13894</v>
      </c>
      <c r="C6063" s="4" t="s">
        <v>13895</v>
      </c>
      <c r="D6063" s="4" t="s">
        <v>13</v>
      </c>
      <c r="E6063" s="4" t="s">
        <v>379</v>
      </c>
      <c r="F6063" s="5">
        <v>2.0</v>
      </c>
      <c r="G6063" s="5">
        <v>2020.0</v>
      </c>
      <c r="H6063" s="5">
        <v>2042806.0</v>
      </c>
      <c r="I6063" s="4" t="s">
        <v>68</v>
      </c>
      <c r="J6063" s="5">
        <v>2009.0</v>
      </c>
    </row>
    <row r="6064">
      <c r="A6064" s="6">
        <v>54363.0</v>
      </c>
      <c r="B6064" s="4" t="s">
        <v>13896</v>
      </c>
      <c r="C6064" s="4" t="s">
        <v>13897</v>
      </c>
      <c r="D6064" s="4" t="s">
        <v>13</v>
      </c>
      <c r="E6064" s="4" t="s">
        <v>1811</v>
      </c>
      <c r="F6064" s="5">
        <v>3.0</v>
      </c>
      <c r="G6064" s="5">
        <v>2019.0</v>
      </c>
      <c r="H6064" s="5">
        <v>700000.0</v>
      </c>
      <c r="I6064" s="4" t="s">
        <v>23</v>
      </c>
      <c r="J6064" s="5">
        <v>2019.0</v>
      </c>
    </row>
    <row r="6065">
      <c r="A6065" s="3" t="s">
        <v>13898</v>
      </c>
      <c r="B6065" s="4" t="s">
        <v>13899</v>
      </c>
      <c r="C6065" s="4" t="s">
        <v>13900</v>
      </c>
      <c r="D6065" s="4" t="s">
        <v>13</v>
      </c>
      <c r="E6065" s="4" t="s">
        <v>161</v>
      </c>
      <c r="F6065" s="5">
        <v>4.0</v>
      </c>
      <c r="G6065" s="5">
        <v>2019.0</v>
      </c>
      <c r="H6065" s="5">
        <v>1.3250132E7</v>
      </c>
      <c r="I6065" s="4" t="s">
        <v>60</v>
      </c>
      <c r="J6065" s="5">
        <v>2015.0</v>
      </c>
    </row>
    <row r="6066">
      <c r="A6066" s="3" t="s">
        <v>13901</v>
      </c>
      <c r="B6066" s="4" t="s">
        <v>13899</v>
      </c>
      <c r="C6066" s="4" t="s">
        <v>13900</v>
      </c>
      <c r="D6066" s="4" t="s">
        <v>13</v>
      </c>
      <c r="E6066" s="4" t="s">
        <v>2539</v>
      </c>
      <c r="F6066" s="5">
        <v>2.0</v>
      </c>
      <c r="G6066" s="5">
        <v>2016.0</v>
      </c>
      <c r="H6066" s="5">
        <v>1500000.0</v>
      </c>
      <c r="I6066" s="4" t="s">
        <v>60</v>
      </c>
      <c r="J6066" s="5">
        <v>2015.0</v>
      </c>
    </row>
    <row r="6067">
      <c r="A6067" s="3" t="s">
        <v>13902</v>
      </c>
      <c r="B6067" s="4" t="s">
        <v>13899</v>
      </c>
      <c r="C6067" s="4" t="s">
        <v>13900</v>
      </c>
      <c r="D6067" s="4" t="s">
        <v>13</v>
      </c>
      <c r="E6067" s="4" t="s">
        <v>433</v>
      </c>
      <c r="F6067" s="5">
        <v>4.0</v>
      </c>
      <c r="G6067" s="5">
        <v>2019.0</v>
      </c>
      <c r="H6067" s="5">
        <v>6999997.0</v>
      </c>
      <c r="I6067" s="4" t="s">
        <v>60</v>
      </c>
      <c r="J6067" s="5">
        <v>2015.0</v>
      </c>
    </row>
    <row r="6068">
      <c r="A6068" s="3" t="s">
        <v>13903</v>
      </c>
      <c r="B6068" s="4" t="s">
        <v>13899</v>
      </c>
      <c r="C6068" s="4" t="s">
        <v>13900</v>
      </c>
      <c r="D6068" s="4" t="s">
        <v>13</v>
      </c>
      <c r="E6068" s="4" t="s">
        <v>2955</v>
      </c>
      <c r="F6068" s="5">
        <v>1.0</v>
      </c>
      <c r="G6068" s="5">
        <v>2016.0</v>
      </c>
      <c r="H6068" s="5">
        <v>120000.0</v>
      </c>
      <c r="I6068" s="4" t="s">
        <v>60</v>
      </c>
      <c r="J6068" s="5">
        <v>2015.0</v>
      </c>
    </row>
    <row r="6069">
      <c r="A6069" s="3" t="s">
        <v>13904</v>
      </c>
      <c r="B6069" s="4" t="s">
        <v>13899</v>
      </c>
      <c r="C6069" s="4" t="s">
        <v>13900</v>
      </c>
      <c r="D6069" s="4" t="s">
        <v>13</v>
      </c>
      <c r="E6069" s="4" t="s">
        <v>2189</v>
      </c>
      <c r="F6069" s="5">
        <v>3.0</v>
      </c>
      <c r="G6069" s="5">
        <v>2020.0</v>
      </c>
      <c r="H6069" s="5">
        <v>2.0E7</v>
      </c>
      <c r="I6069" s="4" t="s">
        <v>60</v>
      </c>
      <c r="J6069" s="5">
        <v>2015.0</v>
      </c>
    </row>
    <row r="6070">
      <c r="A6070" s="3" t="s">
        <v>13905</v>
      </c>
      <c r="B6070" s="4" t="s">
        <v>13899</v>
      </c>
      <c r="C6070" s="4" t="s">
        <v>13900</v>
      </c>
      <c r="D6070" s="4" t="s">
        <v>13</v>
      </c>
      <c r="E6070" s="4" t="s">
        <v>1827</v>
      </c>
      <c r="F6070" s="5">
        <v>3.0</v>
      </c>
      <c r="G6070" s="5">
        <v>2018.0</v>
      </c>
      <c r="H6070" s="5">
        <v>5034993.0</v>
      </c>
      <c r="I6070" s="4" t="s">
        <v>60</v>
      </c>
      <c r="J6070" s="5">
        <v>2015.0</v>
      </c>
    </row>
    <row r="6071">
      <c r="A6071" s="3" t="s">
        <v>13906</v>
      </c>
      <c r="B6071" s="4" t="s">
        <v>13907</v>
      </c>
      <c r="C6071" s="4" t="s">
        <v>13908</v>
      </c>
      <c r="D6071" s="4" t="s">
        <v>13</v>
      </c>
      <c r="E6071" s="4" t="s">
        <v>1152</v>
      </c>
      <c r="F6071" s="5">
        <v>4.0</v>
      </c>
      <c r="G6071" s="5">
        <v>2019.0</v>
      </c>
      <c r="H6071" s="4"/>
      <c r="I6071" s="4" t="s">
        <v>60</v>
      </c>
      <c r="J6071" s="5">
        <v>2016.0</v>
      </c>
    </row>
    <row r="6072">
      <c r="A6072" s="3" t="s">
        <v>13909</v>
      </c>
      <c r="B6072" s="4" t="s">
        <v>13907</v>
      </c>
      <c r="C6072" s="4" t="s">
        <v>13908</v>
      </c>
      <c r="D6072" s="4" t="s">
        <v>13</v>
      </c>
      <c r="E6072" s="4" t="s">
        <v>2383</v>
      </c>
      <c r="F6072" s="5">
        <v>3.0</v>
      </c>
      <c r="G6072" s="5">
        <v>2020.0</v>
      </c>
      <c r="H6072" s="5">
        <v>1.0E7</v>
      </c>
      <c r="I6072" s="4" t="s">
        <v>60</v>
      </c>
      <c r="J6072" s="5">
        <v>2016.0</v>
      </c>
    </row>
    <row r="6073">
      <c r="A6073" s="3" t="s">
        <v>13910</v>
      </c>
      <c r="B6073" s="4" t="s">
        <v>13911</v>
      </c>
      <c r="C6073" s="4" t="s">
        <v>13912</v>
      </c>
      <c r="D6073" s="4" t="s">
        <v>13</v>
      </c>
      <c r="E6073" s="4" t="s">
        <v>579</v>
      </c>
      <c r="F6073" s="5">
        <v>1.0</v>
      </c>
      <c r="G6073" s="5">
        <v>2020.0</v>
      </c>
      <c r="H6073" s="4"/>
      <c r="I6073" s="4" t="s">
        <v>60</v>
      </c>
      <c r="J6073" s="5">
        <v>2014.0</v>
      </c>
    </row>
    <row r="6074">
      <c r="A6074" s="3" t="s">
        <v>13913</v>
      </c>
      <c r="B6074" s="4" t="s">
        <v>13911</v>
      </c>
      <c r="C6074" s="4" t="s">
        <v>13912</v>
      </c>
      <c r="D6074" s="4" t="s">
        <v>13</v>
      </c>
      <c r="E6074" s="4" t="s">
        <v>1177</v>
      </c>
      <c r="F6074" s="5">
        <v>1.0</v>
      </c>
      <c r="G6074" s="5">
        <v>2017.0</v>
      </c>
      <c r="H6074" s="5">
        <v>1000000.0</v>
      </c>
      <c r="I6074" s="4" t="s">
        <v>60</v>
      </c>
      <c r="J6074" s="5">
        <v>2014.0</v>
      </c>
    </row>
    <row r="6075">
      <c r="A6075" s="3" t="s">
        <v>13914</v>
      </c>
      <c r="B6075" s="4" t="s">
        <v>13911</v>
      </c>
      <c r="C6075" s="4" t="s">
        <v>13912</v>
      </c>
      <c r="D6075" s="4" t="s">
        <v>13</v>
      </c>
      <c r="E6075" s="4" t="s">
        <v>3318</v>
      </c>
      <c r="F6075" s="5">
        <v>3.0</v>
      </c>
      <c r="G6075" s="5">
        <v>2017.0</v>
      </c>
      <c r="H6075" s="5">
        <v>3115000.0</v>
      </c>
      <c r="I6075" s="4" t="s">
        <v>60</v>
      </c>
      <c r="J6075" s="5">
        <v>2014.0</v>
      </c>
    </row>
    <row r="6076">
      <c r="A6076" s="3" t="s">
        <v>13915</v>
      </c>
      <c r="B6076" s="4" t="s">
        <v>13911</v>
      </c>
      <c r="C6076" s="4" t="s">
        <v>13912</v>
      </c>
      <c r="D6076" s="4" t="s">
        <v>13</v>
      </c>
      <c r="E6076" s="4" t="s">
        <v>5602</v>
      </c>
      <c r="F6076" s="5">
        <v>3.0</v>
      </c>
      <c r="G6076" s="5">
        <v>2016.0</v>
      </c>
      <c r="H6076" s="5">
        <v>1400000.0</v>
      </c>
      <c r="I6076" s="4" t="s">
        <v>60</v>
      </c>
      <c r="J6076" s="5">
        <v>2014.0</v>
      </c>
    </row>
    <row r="6077">
      <c r="A6077" s="3" t="s">
        <v>13916</v>
      </c>
      <c r="B6077" s="4" t="s">
        <v>13917</v>
      </c>
      <c r="C6077" s="4" t="s">
        <v>13918</v>
      </c>
      <c r="D6077" s="4" t="s">
        <v>13</v>
      </c>
      <c r="E6077" s="4" t="s">
        <v>5762</v>
      </c>
      <c r="F6077" s="5">
        <v>2.0</v>
      </c>
      <c r="G6077" s="5">
        <v>2017.0</v>
      </c>
      <c r="H6077" s="5">
        <v>7700000.0</v>
      </c>
      <c r="I6077" s="4" t="s">
        <v>245</v>
      </c>
      <c r="J6077" s="5">
        <v>2014.0</v>
      </c>
    </row>
    <row r="6078">
      <c r="A6078" s="3" t="s">
        <v>13919</v>
      </c>
      <c r="B6078" s="4" t="s">
        <v>13920</v>
      </c>
      <c r="C6078" s="4" t="s">
        <v>13921</v>
      </c>
      <c r="D6078" s="4" t="s">
        <v>13</v>
      </c>
      <c r="E6078" s="4" t="s">
        <v>5450</v>
      </c>
      <c r="F6078" s="5">
        <v>4.0</v>
      </c>
      <c r="G6078" s="5">
        <v>2018.0</v>
      </c>
      <c r="H6078" s="5">
        <v>6858465.0</v>
      </c>
      <c r="I6078" s="4" t="s">
        <v>60</v>
      </c>
      <c r="J6078" s="5">
        <v>2015.0</v>
      </c>
    </row>
    <row r="6079">
      <c r="A6079" s="3" t="s">
        <v>13922</v>
      </c>
      <c r="B6079" s="4" t="s">
        <v>13920</v>
      </c>
      <c r="C6079" s="4" t="s">
        <v>13921</v>
      </c>
      <c r="D6079" s="4" t="s">
        <v>13</v>
      </c>
      <c r="E6079" s="4" t="s">
        <v>13923</v>
      </c>
      <c r="F6079" s="5">
        <v>2.0</v>
      </c>
      <c r="G6079" s="5">
        <v>2017.0</v>
      </c>
      <c r="H6079" s="5">
        <v>1000001.0</v>
      </c>
      <c r="I6079" s="4" t="s">
        <v>60</v>
      </c>
      <c r="J6079" s="5">
        <v>2015.0</v>
      </c>
    </row>
    <row r="6080">
      <c r="A6080" s="3" t="s">
        <v>13924</v>
      </c>
      <c r="B6080" s="4" t="s">
        <v>13925</v>
      </c>
      <c r="C6080" s="4" t="s">
        <v>13926</v>
      </c>
      <c r="D6080" s="4" t="s">
        <v>13</v>
      </c>
      <c r="E6080" s="4" t="s">
        <v>2748</v>
      </c>
      <c r="F6080" s="5">
        <v>3.0</v>
      </c>
      <c r="G6080" s="5">
        <v>2016.0</v>
      </c>
      <c r="H6080" s="5">
        <v>130000.0</v>
      </c>
      <c r="I6080" s="4" t="s">
        <v>60</v>
      </c>
      <c r="J6080" s="5">
        <v>2015.0</v>
      </c>
    </row>
    <row r="6081">
      <c r="A6081" s="3" t="s">
        <v>13927</v>
      </c>
      <c r="B6081" s="4" t="s">
        <v>13928</v>
      </c>
      <c r="C6081" s="4" t="s">
        <v>13929</v>
      </c>
      <c r="D6081" s="4" t="s">
        <v>13</v>
      </c>
      <c r="E6081" s="4" t="s">
        <v>2322</v>
      </c>
      <c r="F6081" s="5">
        <v>2.0</v>
      </c>
      <c r="G6081" s="5">
        <v>2018.0</v>
      </c>
      <c r="H6081" s="5">
        <v>3000000.0</v>
      </c>
      <c r="I6081" s="4" t="s">
        <v>60</v>
      </c>
      <c r="J6081" s="5">
        <v>2017.0</v>
      </c>
    </row>
    <row r="6082">
      <c r="A6082" s="3" t="s">
        <v>13930</v>
      </c>
      <c r="B6082" s="4" t="s">
        <v>13931</v>
      </c>
      <c r="C6082" s="4" t="s">
        <v>13932</v>
      </c>
      <c r="D6082" s="4" t="s">
        <v>13</v>
      </c>
      <c r="E6082" s="4" t="s">
        <v>2777</v>
      </c>
      <c r="F6082" s="5">
        <v>2.0</v>
      </c>
      <c r="G6082" s="5">
        <v>2020.0</v>
      </c>
      <c r="H6082" s="5">
        <v>2.0E7</v>
      </c>
      <c r="I6082" s="4" t="s">
        <v>13933</v>
      </c>
      <c r="J6082" s="5">
        <v>2002.0</v>
      </c>
    </row>
    <row r="6083">
      <c r="A6083" s="3" t="s">
        <v>13934</v>
      </c>
      <c r="B6083" s="4" t="s">
        <v>13935</v>
      </c>
      <c r="C6083" s="4" t="s">
        <v>13936</v>
      </c>
      <c r="D6083" s="4" t="s">
        <v>13</v>
      </c>
      <c r="E6083" s="4" t="s">
        <v>7379</v>
      </c>
      <c r="F6083" s="5">
        <v>4.0</v>
      </c>
      <c r="G6083" s="5">
        <v>2016.0</v>
      </c>
      <c r="H6083" s="5">
        <v>2000000.0</v>
      </c>
      <c r="I6083" s="4" t="s">
        <v>245</v>
      </c>
      <c r="J6083" s="5">
        <v>2014.0</v>
      </c>
    </row>
    <row r="6084">
      <c r="A6084" s="3" t="s">
        <v>13937</v>
      </c>
      <c r="B6084" s="4" t="s">
        <v>13938</v>
      </c>
      <c r="C6084" s="4" t="s">
        <v>13939</v>
      </c>
      <c r="D6084" s="4" t="s">
        <v>13</v>
      </c>
      <c r="E6084" s="4" t="s">
        <v>3023</v>
      </c>
      <c r="F6084" s="5">
        <v>3.0</v>
      </c>
      <c r="G6084" s="5">
        <v>2017.0</v>
      </c>
      <c r="H6084" s="5">
        <v>622552.0</v>
      </c>
      <c r="I6084" s="4" t="s">
        <v>129</v>
      </c>
      <c r="J6084" s="5">
        <v>2017.0</v>
      </c>
    </row>
    <row r="6085">
      <c r="A6085" s="3" t="s">
        <v>13940</v>
      </c>
      <c r="B6085" s="4" t="s">
        <v>13938</v>
      </c>
      <c r="C6085" s="4" t="s">
        <v>13939</v>
      </c>
      <c r="D6085" s="4" t="s">
        <v>13</v>
      </c>
      <c r="E6085" s="4" t="s">
        <v>13664</v>
      </c>
      <c r="F6085" s="5">
        <v>3.0</v>
      </c>
      <c r="G6085" s="5">
        <v>2020.0</v>
      </c>
      <c r="H6085" s="5">
        <v>1726102.0</v>
      </c>
      <c r="I6085" s="4" t="s">
        <v>129</v>
      </c>
      <c r="J6085" s="5">
        <v>2017.0</v>
      </c>
    </row>
    <row r="6086">
      <c r="A6086" s="3" t="s">
        <v>13941</v>
      </c>
      <c r="B6086" s="4" t="s">
        <v>13938</v>
      </c>
      <c r="C6086" s="4" t="s">
        <v>13939</v>
      </c>
      <c r="D6086" s="4" t="s">
        <v>13</v>
      </c>
      <c r="E6086" s="4" t="s">
        <v>1413</v>
      </c>
      <c r="F6086" s="5">
        <v>4.0</v>
      </c>
      <c r="G6086" s="5">
        <v>2019.0</v>
      </c>
      <c r="H6086" s="5">
        <v>1019838.0</v>
      </c>
      <c r="I6086" s="4" t="s">
        <v>129</v>
      </c>
      <c r="J6086" s="5">
        <v>2017.0</v>
      </c>
    </row>
    <row r="6087">
      <c r="A6087" s="3" t="s">
        <v>13942</v>
      </c>
      <c r="B6087" s="4" t="s">
        <v>13943</v>
      </c>
      <c r="C6087" s="4" t="s">
        <v>13944</v>
      </c>
      <c r="D6087" s="4" t="s">
        <v>13</v>
      </c>
      <c r="E6087" s="4" t="s">
        <v>2180</v>
      </c>
      <c r="F6087" s="5">
        <v>1.0</v>
      </c>
      <c r="G6087" s="5">
        <v>2020.0</v>
      </c>
      <c r="H6087" s="5">
        <v>3000000.0</v>
      </c>
      <c r="I6087" s="4" t="s">
        <v>60</v>
      </c>
      <c r="J6087" s="5">
        <v>2019.0</v>
      </c>
    </row>
    <row r="6088">
      <c r="A6088" s="3" t="s">
        <v>13945</v>
      </c>
      <c r="B6088" s="4" t="s">
        <v>13943</v>
      </c>
      <c r="C6088" s="4" t="s">
        <v>13944</v>
      </c>
      <c r="D6088" s="4" t="s">
        <v>13</v>
      </c>
      <c r="E6088" s="4" t="s">
        <v>4993</v>
      </c>
      <c r="F6088" s="5">
        <v>4.0</v>
      </c>
      <c r="G6088" s="5">
        <v>2020.0</v>
      </c>
      <c r="H6088" s="5">
        <v>2000000.0</v>
      </c>
      <c r="I6088" s="4" t="s">
        <v>60</v>
      </c>
      <c r="J6088" s="5">
        <v>2019.0</v>
      </c>
    </row>
    <row r="6089">
      <c r="A6089" s="3" t="s">
        <v>13946</v>
      </c>
      <c r="B6089" s="4" t="s">
        <v>13943</v>
      </c>
      <c r="C6089" s="4" t="s">
        <v>13944</v>
      </c>
      <c r="D6089" s="4" t="s">
        <v>13</v>
      </c>
      <c r="E6089" s="4" t="s">
        <v>13947</v>
      </c>
      <c r="F6089" s="5">
        <v>4.0</v>
      </c>
      <c r="G6089" s="5">
        <v>2020.0</v>
      </c>
      <c r="H6089" s="4"/>
      <c r="I6089" s="4" t="s">
        <v>60</v>
      </c>
      <c r="J6089" s="5">
        <v>2019.0</v>
      </c>
    </row>
    <row r="6090">
      <c r="A6090" s="3" t="s">
        <v>13948</v>
      </c>
      <c r="B6090" s="4" t="s">
        <v>13949</v>
      </c>
      <c r="C6090" s="4" t="s">
        <v>13950</v>
      </c>
      <c r="D6090" s="4" t="s">
        <v>13</v>
      </c>
      <c r="E6090" s="4" t="s">
        <v>10185</v>
      </c>
      <c r="F6090" s="5">
        <v>1.0</v>
      </c>
      <c r="G6090" s="5">
        <v>2017.0</v>
      </c>
      <c r="H6090" s="4"/>
      <c r="I6090" s="4" t="s">
        <v>60</v>
      </c>
      <c r="J6090" s="5">
        <v>2015.0</v>
      </c>
    </row>
    <row r="6091">
      <c r="A6091" s="3" t="s">
        <v>13951</v>
      </c>
      <c r="B6091" s="4" t="s">
        <v>13949</v>
      </c>
      <c r="C6091" s="4" t="s">
        <v>13950</v>
      </c>
      <c r="D6091" s="4" t="s">
        <v>13</v>
      </c>
      <c r="E6091" s="4" t="s">
        <v>1921</v>
      </c>
      <c r="F6091" s="5">
        <v>4.0</v>
      </c>
      <c r="G6091" s="5">
        <v>2018.0</v>
      </c>
      <c r="H6091" s="5">
        <v>7.5E7</v>
      </c>
      <c r="I6091" s="4" t="s">
        <v>60</v>
      </c>
      <c r="J6091" s="5">
        <v>2015.0</v>
      </c>
    </row>
    <row r="6092">
      <c r="A6092" s="3" t="s">
        <v>13952</v>
      </c>
      <c r="B6092" s="4" t="s">
        <v>13949</v>
      </c>
      <c r="C6092" s="4" t="s">
        <v>13950</v>
      </c>
      <c r="D6092" s="4" t="s">
        <v>133</v>
      </c>
      <c r="E6092" s="4" t="s">
        <v>3119</v>
      </c>
      <c r="F6092" s="5">
        <v>4.0</v>
      </c>
      <c r="G6092" s="5">
        <v>2019.0</v>
      </c>
      <c r="H6092" s="5">
        <v>1.7E9</v>
      </c>
      <c r="I6092" s="4" t="s">
        <v>60</v>
      </c>
      <c r="J6092" s="5">
        <v>2015.0</v>
      </c>
    </row>
    <row r="6093">
      <c r="A6093" s="3" t="s">
        <v>13953</v>
      </c>
      <c r="B6093" s="4" t="s">
        <v>13954</v>
      </c>
      <c r="C6093" s="4" t="s">
        <v>13955</v>
      </c>
      <c r="D6093" s="4" t="s">
        <v>13</v>
      </c>
      <c r="E6093" s="4" t="s">
        <v>333</v>
      </c>
      <c r="F6093" s="5">
        <v>1.0</v>
      </c>
      <c r="G6093" s="5">
        <v>2020.0</v>
      </c>
      <c r="H6093" s="5">
        <v>2860000.0</v>
      </c>
      <c r="I6093" s="4" t="s">
        <v>23</v>
      </c>
      <c r="J6093" s="5">
        <v>2019.0</v>
      </c>
    </row>
    <row r="6094">
      <c r="A6094" s="3" t="s">
        <v>13956</v>
      </c>
      <c r="B6094" s="7" t="s">
        <v>13957</v>
      </c>
      <c r="C6094" s="4" t="s">
        <v>13958</v>
      </c>
      <c r="D6094" s="4" t="s">
        <v>13</v>
      </c>
      <c r="E6094" s="4" t="s">
        <v>7552</v>
      </c>
      <c r="F6094" s="5">
        <v>2.0</v>
      </c>
      <c r="G6094" s="5">
        <v>2018.0</v>
      </c>
      <c r="H6094" s="5">
        <v>1000000.0</v>
      </c>
      <c r="I6094" s="4" t="s">
        <v>60</v>
      </c>
      <c r="J6094" s="5">
        <v>2017.0</v>
      </c>
    </row>
    <row r="6095">
      <c r="A6095" s="3" t="s">
        <v>13959</v>
      </c>
      <c r="B6095" s="4" t="s">
        <v>13960</v>
      </c>
      <c r="C6095" s="4" t="s">
        <v>13961</v>
      </c>
      <c r="D6095" s="4" t="s">
        <v>13</v>
      </c>
      <c r="E6095" s="4" t="s">
        <v>2189</v>
      </c>
      <c r="F6095" s="5">
        <v>3.0</v>
      </c>
      <c r="G6095" s="5">
        <v>2020.0</v>
      </c>
      <c r="H6095" s="5">
        <v>1300000.0</v>
      </c>
      <c r="I6095" s="4" t="s">
        <v>60</v>
      </c>
      <c r="J6095" s="5">
        <v>2017.0</v>
      </c>
    </row>
    <row r="6096">
      <c r="A6096" s="3" t="s">
        <v>13962</v>
      </c>
      <c r="B6096" s="4" t="s">
        <v>13963</v>
      </c>
      <c r="C6096" s="4" t="s">
        <v>13964</v>
      </c>
      <c r="D6096" s="4" t="s">
        <v>13</v>
      </c>
      <c r="E6096" s="4" t="s">
        <v>3861</v>
      </c>
      <c r="F6096" s="5">
        <v>2.0</v>
      </c>
      <c r="G6096" s="5">
        <v>2019.0</v>
      </c>
      <c r="H6096" s="5">
        <v>5.0E7</v>
      </c>
      <c r="I6096" s="4" t="s">
        <v>60</v>
      </c>
      <c r="J6096" s="5">
        <v>2012.0</v>
      </c>
    </row>
    <row r="6097">
      <c r="A6097" s="6" t="s">
        <v>13965</v>
      </c>
      <c r="B6097" s="4" t="s">
        <v>13963</v>
      </c>
      <c r="C6097" s="4" t="s">
        <v>13964</v>
      </c>
      <c r="D6097" s="4" t="s">
        <v>13</v>
      </c>
      <c r="E6097" s="4" t="s">
        <v>346</v>
      </c>
      <c r="F6097" s="5">
        <v>1.0</v>
      </c>
      <c r="G6097" s="5">
        <v>2017.0</v>
      </c>
      <c r="H6097" s="5">
        <v>3.25E7</v>
      </c>
      <c r="I6097" s="4" t="s">
        <v>60</v>
      </c>
      <c r="J6097" s="5">
        <v>2012.0</v>
      </c>
    </row>
    <row r="6098">
      <c r="A6098" s="3" t="s">
        <v>13966</v>
      </c>
      <c r="B6098" s="4" t="s">
        <v>13967</v>
      </c>
      <c r="C6098" s="4" t="s">
        <v>13968</v>
      </c>
      <c r="D6098" s="4" t="s">
        <v>13</v>
      </c>
      <c r="E6098" s="4" t="s">
        <v>13969</v>
      </c>
      <c r="F6098" s="5">
        <v>1.0</v>
      </c>
      <c r="G6098" s="5">
        <v>2017.0</v>
      </c>
      <c r="H6098" s="5">
        <v>7999998.0</v>
      </c>
      <c r="I6098" s="4" t="s">
        <v>60</v>
      </c>
      <c r="J6098" s="5">
        <v>2014.0</v>
      </c>
    </row>
    <row r="6099">
      <c r="A6099" s="3" t="s">
        <v>13970</v>
      </c>
      <c r="B6099" s="4" t="s">
        <v>13967</v>
      </c>
      <c r="C6099" s="4" t="s">
        <v>13968</v>
      </c>
      <c r="D6099" s="4" t="s">
        <v>66</v>
      </c>
      <c r="E6099" s="4" t="s">
        <v>1043</v>
      </c>
      <c r="F6099" s="5">
        <v>2.0</v>
      </c>
      <c r="G6099" s="5">
        <v>2019.0</v>
      </c>
      <c r="H6099" s="5">
        <v>3.6E7</v>
      </c>
      <c r="I6099" s="4" t="s">
        <v>60</v>
      </c>
      <c r="J6099" s="5">
        <v>2014.0</v>
      </c>
    </row>
    <row r="6100">
      <c r="A6100" s="6" t="s">
        <v>13971</v>
      </c>
      <c r="B6100" s="4" t="s">
        <v>13967</v>
      </c>
      <c r="C6100" s="4" t="s">
        <v>13968</v>
      </c>
      <c r="D6100" s="4" t="s">
        <v>13</v>
      </c>
      <c r="E6100" s="4" t="s">
        <v>756</v>
      </c>
      <c r="F6100" s="5">
        <v>4.0</v>
      </c>
      <c r="G6100" s="5">
        <v>2018.0</v>
      </c>
      <c r="H6100" s="5">
        <v>1.5E7</v>
      </c>
      <c r="I6100" s="4" t="s">
        <v>60</v>
      </c>
      <c r="J6100" s="5">
        <v>2014.0</v>
      </c>
    </row>
    <row r="6101">
      <c r="A6101" s="3" t="s">
        <v>13972</v>
      </c>
      <c r="B6101" s="4" t="s">
        <v>13973</v>
      </c>
      <c r="C6101" s="4" t="s">
        <v>13974</v>
      </c>
      <c r="D6101" s="4" t="s">
        <v>13</v>
      </c>
      <c r="E6101" s="4" t="s">
        <v>214</v>
      </c>
      <c r="F6101" s="5">
        <v>1.0</v>
      </c>
      <c r="G6101" s="5">
        <v>2020.0</v>
      </c>
      <c r="H6101" s="5">
        <v>5500000.0</v>
      </c>
      <c r="I6101" s="4" t="s">
        <v>60</v>
      </c>
      <c r="J6101" s="5">
        <v>2011.0</v>
      </c>
    </row>
    <row r="6102">
      <c r="A6102" s="3" t="s">
        <v>13975</v>
      </c>
      <c r="B6102" s="4" t="s">
        <v>13973</v>
      </c>
      <c r="C6102" s="4" t="s">
        <v>13974</v>
      </c>
      <c r="D6102" s="4" t="s">
        <v>13</v>
      </c>
      <c r="E6102" s="4" t="s">
        <v>2896</v>
      </c>
      <c r="F6102" s="5">
        <v>1.0</v>
      </c>
      <c r="G6102" s="5">
        <v>2016.0</v>
      </c>
      <c r="H6102" s="5">
        <v>2106652.0</v>
      </c>
      <c r="I6102" s="4" t="s">
        <v>60</v>
      </c>
      <c r="J6102" s="5">
        <v>2011.0</v>
      </c>
    </row>
    <row r="6103">
      <c r="A6103" s="3" t="s">
        <v>13976</v>
      </c>
      <c r="B6103" s="4" t="s">
        <v>13973</v>
      </c>
      <c r="C6103" s="4" t="s">
        <v>13974</v>
      </c>
      <c r="D6103" s="4" t="s">
        <v>13</v>
      </c>
      <c r="E6103" s="4" t="s">
        <v>4309</v>
      </c>
      <c r="F6103" s="5">
        <v>1.0</v>
      </c>
      <c r="G6103" s="5">
        <v>2016.0</v>
      </c>
      <c r="H6103" s="5">
        <v>120000.0</v>
      </c>
      <c r="I6103" s="4" t="s">
        <v>60</v>
      </c>
      <c r="J6103" s="5">
        <v>2011.0</v>
      </c>
    </row>
    <row r="6104">
      <c r="A6104" s="3" t="s">
        <v>13977</v>
      </c>
      <c r="B6104" s="4" t="s">
        <v>13973</v>
      </c>
      <c r="C6104" s="4" t="s">
        <v>13974</v>
      </c>
      <c r="D6104" s="4" t="s">
        <v>13</v>
      </c>
      <c r="E6104" s="4" t="s">
        <v>2656</v>
      </c>
      <c r="F6104" s="5">
        <v>4.0</v>
      </c>
      <c r="G6104" s="5">
        <v>2017.0</v>
      </c>
      <c r="H6104" s="5">
        <v>5961466.0</v>
      </c>
      <c r="I6104" s="4" t="s">
        <v>60</v>
      </c>
      <c r="J6104" s="5">
        <v>2011.0</v>
      </c>
    </row>
    <row r="6105">
      <c r="A6105" s="3" t="s">
        <v>13978</v>
      </c>
      <c r="B6105" s="4" t="s">
        <v>13979</v>
      </c>
      <c r="C6105" s="4" t="s">
        <v>13980</v>
      </c>
      <c r="D6105" s="4" t="s">
        <v>13</v>
      </c>
      <c r="E6105" s="4" t="s">
        <v>2833</v>
      </c>
      <c r="F6105" s="5">
        <v>3.0</v>
      </c>
      <c r="G6105" s="5">
        <v>2017.0</v>
      </c>
      <c r="H6105" s="5">
        <v>1.0942331E7</v>
      </c>
      <c r="I6105" s="4" t="s">
        <v>60</v>
      </c>
      <c r="J6105" s="5">
        <v>2015.0</v>
      </c>
    </row>
    <row r="6106">
      <c r="A6106" s="3" t="s">
        <v>13981</v>
      </c>
      <c r="B6106" s="4" t="s">
        <v>13979</v>
      </c>
      <c r="C6106" s="4" t="s">
        <v>13980</v>
      </c>
      <c r="D6106" s="4" t="s">
        <v>13</v>
      </c>
      <c r="E6106" s="4" t="s">
        <v>5122</v>
      </c>
      <c r="F6106" s="5">
        <v>3.0</v>
      </c>
      <c r="G6106" s="5">
        <v>2017.0</v>
      </c>
      <c r="H6106" s="5">
        <v>1644182.0</v>
      </c>
      <c r="I6106" s="4" t="s">
        <v>60</v>
      </c>
      <c r="J6106" s="5">
        <v>2015.0</v>
      </c>
    </row>
    <row r="6107">
      <c r="A6107" s="3" t="s">
        <v>13982</v>
      </c>
      <c r="B6107" s="4" t="s">
        <v>13979</v>
      </c>
      <c r="C6107" s="4" t="s">
        <v>13980</v>
      </c>
      <c r="D6107" s="4" t="s">
        <v>13</v>
      </c>
      <c r="E6107" s="4" t="s">
        <v>1267</v>
      </c>
      <c r="F6107" s="5">
        <v>2.0</v>
      </c>
      <c r="G6107" s="5">
        <v>2020.0</v>
      </c>
      <c r="H6107" s="5">
        <v>6601417.0</v>
      </c>
      <c r="I6107" s="4" t="s">
        <v>60</v>
      </c>
      <c r="J6107" s="5">
        <v>2015.0</v>
      </c>
    </row>
    <row r="6108">
      <c r="A6108" s="3" t="s">
        <v>13983</v>
      </c>
      <c r="B6108" s="4" t="s">
        <v>13979</v>
      </c>
      <c r="C6108" s="4" t="s">
        <v>13980</v>
      </c>
      <c r="D6108" s="4" t="s">
        <v>13</v>
      </c>
      <c r="E6108" s="4" t="s">
        <v>5018</v>
      </c>
      <c r="F6108" s="5">
        <v>3.0</v>
      </c>
      <c r="G6108" s="5">
        <v>2017.0</v>
      </c>
      <c r="H6108" s="5">
        <v>2500000.0</v>
      </c>
      <c r="I6108" s="4" t="s">
        <v>60</v>
      </c>
      <c r="J6108" s="5">
        <v>2015.0</v>
      </c>
    </row>
    <row r="6109">
      <c r="A6109" s="3" t="s">
        <v>13984</v>
      </c>
      <c r="B6109" s="4" t="s">
        <v>13979</v>
      </c>
      <c r="C6109" s="4" t="s">
        <v>13980</v>
      </c>
      <c r="D6109" s="4" t="s">
        <v>13</v>
      </c>
      <c r="E6109" s="4" t="s">
        <v>1267</v>
      </c>
      <c r="F6109" s="5">
        <v>2.0</v>
      </c>
      <c r="G6109" s="5">
        <v>2020.0</v>
      </c>
      <c r="H6109" s="5">
        <v>6461000.0</v>
      </c>
      <c r="I6109" s="4" t="s">
        <v>60</v>
      </c>
      <c r="J6109" s="5">
        <v>2015.0</v>
      </c>
    </row>
    <row r="6110">
      <c r="A6110" s="3" t="s">
        <v>13985</v>
      </c>
      <c r="B6110" s="4" t="s">
        <v>13979</v>
      </c>
      <c r="C6110" s="4" t="s">
        <v>13980</v>
      </c>
      <c r="D6110" s="4" t="s">
        <v>13</v>
      </c>
      <c r="E6110" s="4" t="s">
        <v>4756</v>
      </c>
      <c r="F6110" s="5">
        <v>3.0</v>
      </c>
      <c r="G6110" s="5">
        <v>2020.0</v>
      </c>
      <c r="H6110" s="4"/>
      <c r="I6110" s="4" t="s">
        <v>60</v>
      </c>
      <c r="J6110" s="5">
        <v>2015.0</v>
      </c>
    </row>
    <row r="6111">
      <c r="A6111" s="3" t="s">
        <v>13986</v>
      </c>
      <c r="B6111" s="4" t="s">
        <v>13987</v>
      </c>
      <c r="C6111" s="4" t="s">
        <v>13988</v>
      </c>
      <c r="D6111" s="4" t="s">
        <v>13</v>
      </c>
      <c r="E6111" s="4" t="s">
        <v>563</v>
      </c>
      <c r="F6111" s="5">
        <v>1.0</v>
      </c>
      <c r="G6111" s="5">
        <v>2020.0</v>
      </c>
      <c r="H6111" s="5">
        <v>1070000.0</v>
      </c>
      <c r="I6111" s="4" t="s">
        <v>60</v>
      </c>
      <c r="J6111" s="5">
        <v>2017.0</v>
      </c>
    </row>
    <row r="6112">
      <c r="A6112" s="3" t="s">
        <v>13989</v>
      </c>
      <c r="B6112" s="4" t="s">
        <v>13990</v>
      </c>
      <c r="C6112" s="4" t="s">
        <v>13991</v>
      </c>
      <c r="D6112" s="4" t="s">
        <v>13</v>
      </c>
      <c r="E6112" s="4" t="s">
        <v>769</v>
      </c>
      <c r="F6112" s="5">
        <v>4.0</v>
      </c>
      <c r="G6112" s="5">
        <v>2020.0</v>
      </c>
      <c r="H6112" s="5">
        <v>1500000.0</v>
      </c>
      <c r="I6112" s="4" t="s">
        <v>60</v>
      </c>
      <c r="J6112" s="5">
        <v>2018.0</v>
      </c>
    </row>
    <row r="6113">
      <c r="A6113" s="3" t="s">
        <v>13992</v>
      </c>
      <c r="B6113" s="4" t="s">
        <v>13993</v>
      </c>
      <c r="C6113" s="4" t="s">
        <v>13994</v>
      </c>
      <c r="D6113" s="4" t="s">
        <v>13</v>
      </c>
      <c r="E6113" s="4" t="s">
        <v>1569</v>
      </c>
      <c r="F6113" s="5">
        <v>3.0</v>
      </c>
      <c r="G6113" s="5">
        <v>2017.0</v>
      </c>
      <c r="H6113" s="5">
        <v>800000.0</v>
      </c>
      <c r="I6113" s="4" t="s">
        <v>60</v>
      </c>
      <c r="J6113" s="5">
        <v>2016.0</v>
      </c>
    </row>
    <row r="6114">
      <c r="A6114" s="3" t="s">
        <v>13995</v>
      </c>
      <c r="B6114" s="4" t="s">
        <v>13993</v>
      </c>
      <c r="C6114" s="4" t="s">
        <v>13994</v>
      </c>
      <c r="D6114" s="4" t="s">
        <v>133</v>
      </c>
      <c r="E6114" s="4" t="s">
        <v>2508</v>
      </c>
      <c r="F6114" s="5">
        <v>1.0</v>
      </c>
      <c r="G6114" s="5">
        <v>2019.0</v>
      </c>
      <c r="H6114" s="4"/>
      <c r="I6114" s="4" t="s">
        <v>60</v>
      </c>
      <c r="J6114" s="5">
        <v>2016.0</v>
      </c>
    </row>
    <row r="6115">
      <c r="A6115" s="3" t="s">
        <v>13996</v>
      </c>
      <c r="B6115" s="4" t="s">
        <v>13997</v>
      </c>
      <c r="C6115" s="4" t="s">
        <v>13998</v>
      </c>
      <c r="D6115" s="4" t="s">
        <v>13</v>
      </c>
      <c r="E6115" s="4" t="s">
        <v>9554</v>
      </c>
      <c r="F6115" s="5">
        <v>1.0</v>
      </c>
      <c r="G6115" s="5">
        <v>2020.0</v>
      </c>
      <c r="H6115" s="4"/>
      <c r="I6115" s="4" t="s">
        <v>510</v>
      </c>
      <c r="J6115" s="5">
        <v>2015.0</v>
      </c>
    </row>
    <row r="6116">
      <c r="A6116" s="6" t="s">
        <v>13999</v>
      </c>
      <c r="B6116" s="4" t="s">
        <v>13997</v>
      </c>
      <c r="C6116" s="4" t="s">
        <v>13998</v>
      </c>
      <c r="D6116" s="4" t="s">
        <v>13</v>
      </c>
      <c r="E6116" s="4" t="s">
        <v>14000</v>
      </c>
      <c r="F6116" s="5">
        <v>4.0</v>
      </c>
      <c r="G6116" s="5">
        <v>2017.0</v>
      </c>
      <c r="H6116" s="5">
        <v>471754.0</v>
      </c>
      <c r="I6116" s="4" t="s">
        <v>510</v>
      </c>
      <c r="J6116" s="5">
        <v>2015.0</v>
      </c>
    </row>
    <row r="6117">
      <c r="A6117" s="3" t="s">
        <v>14001</v>
      </c>
      <c r="B6117" s="4" t="s">
        <v>14002</v>
      </c>
      <c r="C6117" s="4" t="s">
        <v>14003</v>
      </c>
      <c r="D6117" s="4" t="s">
        <v>13</v>
      </c>
      <c r="E6117" s="4" t="s">
        <v>1304</v>
      </c>
      <c r="F6117" s="5">
        <v>2.0</v>
      </c>
      <c r="G6117" s="5">
        <v>2019.0</v>
      </c>
      <c r="H6117" s="4"/>
      <c r="I6117" s="4" t="s">
        <v>23</v>
      </c>
      <c r="J6117" s="5">
        <v>2012.0</v>
      </c>
    </row>
    <row r="6118">
      <c r="A6118" s="3" t="s">
        <v>14004</v>
      </c>
      <c r="B6118" s="4" t="s">
        <v>14002</v>
      </c>
      <c r="C6118" s="4" t="s">
        <v>14003</v>
      </c>
      <c r="D6118" s="4" t="s">
        <v>13</v>
      </c>
      <c r="E6118" s="4" t="s">
        <v>4472</v>
      </c>
      <c r="F6118" s="5">
        <v>3.0</v>
      </c>
      <c r="G6118" s="5">
        <v>2017.0</v>
      </c>
      <c r="H6118" s="5">
        <v>4.494584E7</v>
      </c>
      <c r="I6118" s="4" t="s">
        <v>23</v>
      </c>
      <c r="J6118" s="5">
        <v>2012.0</v>
      </c>
    </row>
    <row r="6119">
      <c r="A6119" s="3">
        <v>4858749.0</v>
      </c>
      <c r="B6119" s="4" t="s">
        <v>14002</v>
      </c>
      <c r="C6119" s="4" t="s">
        <v>14003</v>
      </c>
      <c r="D6119" s="4" t="s">
        <v>13</v>
      </c>
      <c r="E6119" s="4" t="s">
        <v>2212</v>
      </c>
      <c r="F6119" s="5">
        <v>2.0</v>
      </c>
      <c r="G6119" s="5">
        <v>2018.0</v>
      </c>
      <c r="H6119" s="5">
        <v>1.0E8</v>
      </c>
      <c r="I6119" s="4" t="s">
        <v>23</v>
      </c>
      <c r="J6119" s="5">
        <v>2012.0</v>
      </c>
    </row>
    <row r="6120">
      <c r="A6120" s="3" t="s">
        <v>14005</v>
      </c>
      <c r="B6120" s="4" t="s">
        <v>14002</v>
      </c>
      <c r="C6120" s="4" t="s">
        <v>14003</v>
      </c>
      <c r="D6120" s="4" t="s">
        <v>13</v>
      </c>
      <c r="E6120" s="4" t="s">
        <v>4131</v>
      </c>
      <c r="F6120" s="5">
        <v>3.0</v>
      </c>
      <c r="G6120" s="5">
        <v>2018.0</v>
      </c>
      <c r="H6120" s="5">
        <v>8.8590961E7</v>
      </c>
      <c r="I6120" s="4" t="s">
        <v>23</v>
      </c>
      <c r="J6120" s="5">
        <v>2012.0</v>
      </c>
    </row>
    <row r="6121">
      <c r="A6121" s="3" t="s">
        <v>14006</v>
      </c>
      <c r="B6121" s="7" t="s">
        <v>14007</v>
      </c>
      <c r="C6121" s="4" t="s">
        <v>14008</v>
      </c>
      <c r="D6121" s="4" t="s">
        <v>13</v>
      </c>
      <c r="E6121" s="4" t="s">
        <v>3574</v>
      </c>
      <c r="F6121" s="5">
        <v>3.0</v>
      </c>
      <c r="G6121" s="5">
        <v>2020.0</v>
      </c>
      <c r="H6121" s="5">
        <v>500000.0</v>
      </c>
      <c r="I6121" s="4" t="s">
        <v>148</v>
      </c>
      <c r="J6121" s="5">
        <v>2019.0</v>
      </c>
    </row>
    <row r="6122">
      <c r="A6122" s="3" t="s">
        <v>14009</v>
      </c>
      <c r="B6122" s="7" t="s">
        <v>14007</v>
      </c>
      <c r="C6122" s="4" t="s">
        <v>14008</v>
      </c>
      <c r="D6122" s="4" t="s">
        <v>13</v>
      </c>
      <c r="E6122" s="4" t="s">
        <v>2877</v>
      </c>
      <c r="F6122" s="5">
        <v>1.0</v>
      </c>
      <c r="G6122" s="5">
        <v>2020.0</v>
      </c>
      <c r="H6122" s="4"/>
      <c r="I6122" s="4" t="s">
        <v>148</v>
      </c>
      <c r="J6122" s="5">
        <v>2019.0</v>
      </c>
    </row>
    <row r="6123">
      <c r="A6123" s="3" t="s">
        <v>14010</v>
      </c>
      <c r="B6123" s="4" t="s">
        <v>14011</v>
      </c>
      <c r="C6123" s="4" t="s">
        <v>14012</v>
      </c>
      <c r="D6123" s="4" t="s">
        <v>13</v>
      </c>
      <c r="E6123" s="4" t="s">
        <v>1029</v>
      </c>
      <c r="F6123" s="5">
        <v>2.0</v>
      </c>
      <c r="G6123" s="5">
        <v>2019.0</v>
      </c>
      <c r="H6123" s="5">
        <v>2.6E7</v>
      </c>
      <c r="I6123" s="4" t="s">
        <v>60</v>
      </c>
      <c r="J6123" s="5">
        <v>2009.0</v>
      </c>
    </row>
    <row r="6124">
      <c r="A6124" s="3" t="s">
        <v>14013</v>
      </c>
      <c r="B6124" s="4" t="s">
        <v>14011</v>
      </c>
      <c r="C6124" s="4" t="s">
        <v>14012</v>
      </c>
      <c r="D6124" s="4" t="s">
        <v>13</v>
      </c>
      <c r="E6124" s="4" t="s">
        <v>4160</v>
      </c>
      <c r="F6124" s="5">
        <v>2.0</v>
      </c>
      <c r="G6124" s="5">
        <v>2016.0</v>
      </c>
      <c r="H6124" s="5">
        <v>1.4E7</v>
      </c>
      <c r="I6124" s="4" t="s">
        <v>60</v>
      </c>
      <c r="J6124" s="5">
        <v>2009.0</v>
      </c>
    </row>
    <row r="6125">
      <c r="A6125" s="3" t="s">
        <v>14014</v>
      </c>
      <c r="B6125" s="4" t="s">
        <v>14015</v>
      </c>
      <c r="C6125" s="4" t="s">
        <v>14016</v>
      </c>
      <c r="D6125" s="4" t="s">
        <v>13</v>
      </c>
      <c r="E6125" s="4" t="s">
        <v>575</v>
      </c>
      <c r="F6125" s="5">
        <v>3.0</v>
      </c>
      <c r="G6125" s="5">
        <v>2017.0</v>
      </c>
      <c r="H6125" s="5">
        <v>5200000.0</v>
      </c>
      <c r="I6125" s="4" t="s">
        <v>60</v>
      </c>
      <c r="J6125" s="5">
        <v>2017.0</v>
      </c>
    </row>
    <row r="6126">
      <c r="A6126" s="3" t="s">
        <v>14017</v>
      </c>
      <c r="B6126" s="4" t="s">
        <v>14018</v>
      </c>
      <c r="C6126" s="4" t="s">
        <v>14019</v>
      </c>
      <c r="D6126" s="4" t="s">
        <v>13</v>
      </c>
      <c r="E6126" s="4" t="s">
        <v>2090</v>
      </c>
      <c r="F6126" s="5">
        <v>2.0</v>
      </c>
      <c r="G6126" s="5">
        <v>2019.0</v>
      </c>
      <c r="H6126" s="5">
        <v>1.769233E7</v>
      </c>
      <c r="I6126" s="4" t="s">
        <v>23</v>
      </c>
      <c r="J6126" s="5">
        <v>2012.0</v>
      </c>
    </row>
    <row r="6127">
      <c r="A6127" s="3" t="s">
        <v>14020</v>
      </c>
      <c r="B6127" s="4" t="s">
        <v>14018</v>
      </c>
      <c r="C6127" s="4" t="s">
        <v>14019</v>
      </c>
      <c r="D6127" s="4" t="s">
        <v>13</v>
      </c>
      <c r="E6127" s="4" t="s">
        <v>3078</v>
      </c>
      <c r="F6127" s="5">
        <v>3.0</v>
      </c>
      <c r="G6127" s="5">
        <v>2019.0</v>
      </c>
      <c r="H6127" s="5">
        <v>3.4893783E7</v>
      </c>
      <c r="I6127" s="4" t="s">
        <v>23</v>
      </c>
      <c r="J6127" s="5">
        <v>2012.0</v>
      </c>
    </row>
    <row r="6128">
      <c r="A6128" s="3" t="s">
        <v>14021</v>
      </c>
      <c r="B6128" s="4" t="s">
        <v>14018</v>
      </c>
      <c r="C6128" s="4" t="s">
        <v>14019</v>
      </c>
      <c r="D6128" s="4" t="s">
        <v>13</v>
      </c>
      <c r="E6128" s="4" t="s">
        <v>3357</v>
      </c>
      <c r="F6128" s="5">
        <v>3.0</v>
      </c>
      <c r="G6128" s="5">
        <v>2017.0</v>
      </c>
      <c r="H6128" s="5">
        <v>1.4945002E7</v>
      </c>
      <c r="I6128" s="4" t="s">
        <v>23</v>
      </c>
      <c r="J6128" s="5">
        <v>2012.0</v>
      </c>
    </row>
    <row r="6129">
      <c r="A6129" s="3" t="s">
        <v>14022</v>
      </c>
      <c r="B6129" s="4" t="s">
        <v>14023</v>
      </c>
      <c r="C6129" s="4" t="s">
        <v>14024</v>
      </c>
      <c r="D6129" s="4" t="s">
        <v>13</v>
      </c>
      <c r="E6129" s="4" t="s">
        <v>238</v>
      </c>
      <c r="F6129" s="5">
        <v>3.0</v>
      </c>
      <c r="G6129" s="5">
        <v>2018.0</v>
      </c>
      <c r="H6129" s="5">
        <v>2.4541311E7</v>
      </c>
      <c r="I6129" s="4" t="s">
        <v>510</v>
      </c>
      <c r="J6129" s="5">
        <v>2016.0</v>
      </c>
    </row>
    <row r="6130">
      <c r="A6130" s="3" t="s">
        <v>14025</v>
      </c>
      <c r="B6130" s="4" t="s">
        <v>14023</v>
      </c>
      <c r="C6130" s="4" t="s">
        <v>14024</v>
      </c>
      <c r="D6130" s="4" t="s">
        <v>13</v>
      </c>
      <c r="E6130" s="4" t="s">
        <v>12481</v>
      </c>
      <c r="F6130" s="5">
        <v>1.0</v>
      </c>
      <c r="G6130" s="5">
        <v>2017.0</v>
      </c>
      <c r="H6130" s="5">
        <v>9600000.0</v>
      </c>
      <c r="I6130" s="4" t="s">
        <v>510</v>
      </c>
      <c r="J6130" s="5">
        <v>2016.0</v>
      </c>
    </row>
    <row r="6131">
      <c r="A6131" s="3">
        <v>4677694.0</v>
      </c>
      <c r="B6131" s="4" t="s">
        <v>14026</v>
      </c>
      <c r="C6131" s="4" t="s">
        <v>14027</v>
      </c>
      <c r="D6131" s="4" t="s">
        <v>13</v>
      </c>
      <c r="E6131" s="4" t="s">
        <v>3127</v>
      </c>
      <c r="F6131" s="5">
        <v>4.0</v>
      </c>
      <c r="G6131" s="5">
        <v>2017.0</v>
      </c>
      <c r="H6131" s="5">
        <v>500000.0</v>
      </c>
      <c r="I6131" s="4" t="s">
        <v>14028</v>
      </c>
      <c r="J6131" s="5">
        <v>2017.0</v>
      </c>
    </row>
    <row r="6132">
      <c r="A6132" s="3" t="s">
        <v>14029</v>
      </c>
      <c r="B6132" s="4" t="s">
        <v>14030</v>
      </c>
      <c r="C6132" s="4" t="s">
        <v>14031</v>
      </c>
      <c r="D6132" s="4" t="s">
        <v>13</v>
      </c>
      <c r="E6132" s="4" t="s">
        <v>144</v>
      </c>
      <c r="F6132" s="5">
        <v>3.0</v>
      </c>
      <c r="G6132" s="5">
        <v>2019.0</v>
      </c>
      <c r="H6132" s="5">
        <v>1100000.0</v>
      </c>
      <c r="I6132" s="4" t="s">
        <v>60</v>
      </c>
      <c r="J6132" s="5">
        <v>2019.0</v>
      </c>
    </row>
    <row r="6133">
      <c r="A6133" s="3" t="s">
        <v>14032</v>
      </c>
      <c r="B6133" s="4" t="s">
        <v>14033</v>
      </c>
      <c r="C6133" s="4" t="s">
        <v>14034</v>
      </c>
      <c r="D6133" s="4" t="s">
        <v>13</v>
      </c>
      <c r="E6133" s="4" t="s">
        <v>2576</v>
      </c>
      <c r="F6133" s="5">
        <v>1.0</v>
      </c>
      <c r="G6133" s="5">
        <v>2019.0</v>
      </c>
      <c r="H6133" s="5">
        <v>3386387.0</v>
      </c>
      <c r="I6133" s="4" t="s">
        <v>282</v>
      </c>
      <c r="J6133" s="5">
        <v>2016.0</v>
      </c>
    </row>
    <row r="6134">
      <c r="A6134" s="3" t="s">
        <v>14035</v>
      </c>
      <c r="B6134" s="4" t="s">
        <v>14036</v>
      </c>
      <c r="C6134" s="4" t="s">
        <v>14037</v>
      </c>
      <c r="D6134" s="4" t="s">
        <v>13</v>
      </c>
      <c r="E6134" s="4" t="s">
        <v>5610</v>
      </c>
      <c r="F6134" s="5">
        <v>4.0</v>
      </c>
      <c r="G6134" s="5">
        <v>2018.0</v>
      </c>
      <c r="H6134" s="5">
        <v>1.44293898E8</v>
      </c>
      <c r="I6134" s="4" t="s">
        <v>23</v>
      </c>
      <c r="J6134" s="5">
        <v>2015.0</v>
      </c>
    </row>
    <row r="6135">
      <c r="A6135" s="3" t="s">
        <v>14038</v>
      </c>
      <c r="B6135" s="4" t="s">
        <v>14036</v>
      </c>
      <c r="C6135" s="4" t="s">
        <v>14037</v>
      </c>
      <c r="D6135" s="4" t="s">
        <v>13</v>
      </c>
      <c r="E6135" s="4" t="s">
        <v>3341</v>
      </c>
      <c r="F6135" s="5">
        <v>2.0</v>
      </c>
      <c r="G6135" s="5">
        <v>2020.0</v>
      </c>
      <c r="H6135" s="5">
        <v>2.53696212E8</v>
      </c>
      <c r="I6135" s="4" t="s">
        <v>23</v>
      </c>
      <c r="J6135" s="5">
        <v>2015.0</v>
      </c>
    </row>
    <row r="6136">
      <c r="A6136" s="3" t="s">
        <v>14039</v>
      </c>
      <c r="B6136" s="4" t="s">
        <v>14036</v>
      </c>
      <c r="C6136" s="4" t="s">
        <v>14037</v>
      </c>
      <c r="D6136" s="4" t="s">
        <v>13</v>
      </c>
      <c r="E6136" s="4" t="s">
        <v>4477</v>
      </c>
      <c r="F6136" s="5">
        <v>2.0</v>
      </c>
      <c r="G6136" s="5">
        <v>2018.0</v>
      </c>
      <c r="H6136" s="4"/>
      <c r="I6136" s="4" t="s">
        <v>23</v>
      </c>
      <c r="J6136" s="5">
        <v>2015.0</v>
      </c>
    </row>
    <row r="6137">
      <c r="A6137" s="6" t="s">
        <v>14040</v>
      </c>
      <c r="B6137" s="4" t="s">
        <v>14036</v>
      </c>
      <c r="C6137" s="4" t="s">
        <v>14037</v>
      </c>
      <c r="D6137" s="4" t="s">
        <v>13</v>
      </c>
      <c r="E6137" s="4" t="s">
        <v>1574</v>
      </c>
      <c r="F6137" s="5">
        <v>4.0</v>
      </c>
      <c r="G6137" s="5">
        <v>2017.0</v>
      </c>
      <c r="H6137" s="5">
        <v>7.5410232E7</v>
      </c>
      <c r="I6137" s="4" t="s">
        <v>23</v>
      </c>
      <c r="J6137" s="5">
        <v>2015.0</v>
      </c>
    </row>
    <row r="6138">
      <c r="A6138" s="3" t="s">
        <v>14041</v>
      </c>
      <c r="B6138" s="4" t="s">
        <v>14042</v>
      </c>
      <c r="C6138" s="4" t="s">
        <v>14043</v>
      </c>
      <c r="D6138" s="4" t="s">
        <v>13</v>
      </c>
      <c r="E6138" s="4" t="s">
        <v>2479</v>
      </c>
      <c r="F6138" s="5">
        <v>2.0</v>
      </c>
      <c r="G6138" s="5">
        <v>2020.0</v>
      </c>
      <c r="H6138" s="5">
        <v>1.6966167E7</v>
      </c>
      <c r="I6138" s="4" t="s">
        <v>23</v>
      </c>
      <c r="J6138" s="5">
        <v>2018.0</v>
      </c>
    </row>
    <row r="6139">
      <c r="A6139" s="3" t="s">
        <v>14044</v>
      </c>
      <c r="B6139" s="4" t="s">
        <v>14045</v>
      </c>
      <c r="C6139" s="4" t="s">
        <v>14046</v>
      </c>
      <c r="D6139" s="4" t="s">
        <v>13</v>
      </c>
      <c r="E6139" s="4" t="s">
        <v>14047</v>
      </c>
      <c r="F6139" s="5">
        <v>2.0</v>
      </c>
      <c r="G6139" s="5">
        <v>2018.0</v>
      </c>
      <c r="H6139" s="5">
        <v>1000000.0</v>
      </c>
      <c r="I6139" s="4" t="s">
        <v>14048</v>
      </c>
      <c r="J6139" s="5">
        <v>2017.0</v>
      </c>
    </row>
    <row r="6140">
      <c r="A6140" s="3" t="s">
        <v>14049</v>
      </c>
      <c r="B6140" s="4" t="s">
        <v>14050</v>
      </c>
      <c r="C6140" s="4" t="s">
        <v>14051</v>
      </c>
      <c r="D6140" s="4" t="s">
        <v>13</v>
      </c>
      <c r="E6140" s="4" t="s">
        <v>779</v>
      </c>
      <c r="F6140" s="5">
        <v>4.0</v>
      </c>
      <c r="G6140" s="5">
        <v>2018.0</v>
      </c>
      <c r="H6140" s="5">
        <v>3259202.0</v>
      </c>
      <c r="I6140" s="4" t="s">
        <v>18</v>
      </c>
      <c r="J6140" s="5">
        <v>2016.0</v>
      </c>
    </row>
    <row r="6141">
      <c r="A6141" s="3" t="s">
        <v>14052</v>
      </c>
      <c r="B6141" s="4" t="s">
        <v>14053</v>
      </c>
      <c r="C6141" s="4" t="s">
        <v>14054</v>
      </c>
      <c r="D6141" s="4" t="s">
        <v>13</v>
      </c>
      <c r="E6141" s="4" t="s">
        <v>5855</v>
      </c>
      <c r="F6141" s="5">
        <v>3.0</v>
      </c>
      <c r="G6141" s="5">
        <v>2017.0</v>
      </c>
      <c r="H6141" s="5">
        <v>8100000.0</v>
      </c>
      <c r="I6141" s="4" t="s">
        <v>60</v>
      </c>
      <c r="J6141" s="5">
        <v>2011.0</v>
      </c>
    </row>
    <row r="6142">
      <c r="A6142" s="3" t="s">
        <v>14055</v>
      </c>
      <c r="B6142" s="4" t="s">
        <v>14053</v>
      </c>
      <c r="C6142" s="4" t="s">
        <v>14054</v>
      </c>
      <c r="D6142" s="4" t="s">
        <v>133</v>
      </c>
      <c r="E6142" s="4" t="s">
        <v>3816</v>
      </c>
      <c r="F6142" s="5">
        <v>2.0</v>
      </c>
      <c r="G6142" s="5">
        <v>2018.0</v>
      </c>
      <c r="H6142" s="4"/>
      <c r="I6142" s="4" t="s">
        <v>60</v>
      </c>
      <c r="J6142" s="5">
        <v>2011.0</v>
      </c>
    </row>
    <row r="6143">
      <c r="A6143" s="3" t="s">
        <v>14056</v>
      </c>
      <c r="B6143" s="4" t="s">
        <v>14057</v>
      </c>
      <c r="C6143" s="4" t="s">
        <v>14058</v>
      </c>
      <c r="D6143" s="4" t="s">
        <v>13</v>
      </c>
      <c r="E6143" s="4" t="s">
        <v>321</v>
      </c>
      <c r="F6143" s="5">
        <v>2.0</v>
      </c>
      <c r="G6143" s="5">
        <v>2018.0</v>
      </c>
      <c r="H6143" s="5">
        <v>4492196.0</v>
      </c>
      <c r="I6143" s="4" t="s">
        <v>1366</v>
      </c>
      <c r="J6143" s="5">
        <v>2012.0</v>
      </c>
    </row>
    <row r="6144">
      <c r="A6144" s="3">
        <v>2534970.0</v>
      </c>
      <c r="B6144" s="4" t="s">
        <v>14059</v>
      </c>
      <c r="C6144" s="4" t="s">
        <v>14060</v>
      </c>
      <c r="D6144" s="4" t="s">
        <v>13</v>
      </c>
      <c r="E6144" s="4" t="s">
        <v>4488</v>
      </c>
      <c r="F6144" s="5">
        <v>3.0</v>
      </c>
      <c r="G6144" s="5">
        <v>2016.0</v>
      </c>
      <c r="H6144" s="5">
        <v>4299995.0</v>
      </c>
      <c r="I6144" s="4" t="s">
        <v>60</v>
      </c>
      <c r="J6144" s="5">
        <v>2009.0</v>
      </c>
    </row>
    <row r="6145">
      <c r="A6145" s="3" t="s">
        <v>14061</v>
      </c>
      <c r="B6145" s="4" t="s">
        <v>14059</v>
      </c>
      <c r="C6145" s="4" t="s">
        <v>14060</v>
      </c>
      <c r="D6145" s="4" t="s">
        <v>13</v>
      </c>
      <c r="E6145" s="4" t="s">
        <v>5333</v>
      </c>
      <c r="F6145" s="5">
        <v>1.0</v>
      </c>
      <c r="G6145" s="5">
        <v>2018.0</v>
      </c>
      <c r="H6145" s="5">
        <v>3.0E7</v>
      </c>
      <c r="I6145" s="4" t="s">
        <v>60</v>
      </c>
      <c r="J6145" s="5">
        <v>2009.0</v>
      </c>
    </row>
    <row r="6146">
      <c r="A6146" s="3" t="s">
        <v>14062</v>
      </c>
      <c r="B6146" s="4" t="s">
        <v>14063</v>
      </c>
      <c r="C6146" s="4" t="s">
        <v>14064</v>
      </c>
      <c r="D6146" s="4" t="s">
        <v>13</v>
      </c>
      <c r="E6146" s="4" t="s">
        <v>4274</v>
      </c>
      <c r="F6146" s="5">
        <v>3.0</v>
      </c>
      <c r="G6146" s="5">
        <v>2020.0</v>
      </c>
      <c r="H6146" s="5">
        <v>5759498.0</v>
      </c>
      <c r="I6146" s="4" t="s">
        <v>311</v>
      </c>
      <c r="J6146" s="5">
        <v>2014.0</v>
      </c>
    </row>
    <row r="6147">
      <c r="A6147" s="3" t="s">
        <v>14065</v>
      </c>
      <c r="B6147" s="4" t="s">
        <v>14063</v>
      </c>
      <c r="C6147" s="4" t="s">
        <v>14064</v>
      </c>
      <c r="D6147" s="4" t="s">
        <v>13</v>
      </c>
      <c r="E6147" s="4" t="s">
        <v>10687</v>
      </c>
      <c r="F6147" s="5">
        <v>2.0</v>
      </c>
      <c r="G6147" s="5">
        <v>2018.0</v>
      </c>
      <c r="H6147" s="4"/>
      <c r="I6147" s="4" t="s">
        <v>311</v>
      </c>
      <c r="J6147" s="5">
        <v>2014.0</v>
      </c>
    </row>
    <row r="6148">
      <c r="A6148" s="3" t="s">
        <v>14066</v>
      </c>
      <c r="B6148" s="4" t="s">
        <v>14067</v>
      </c>
      <c r="C6148" s="4" t="s">
        <v>14068</v>
      </c>
      <c r="D6148" s="4" t="s">
        <v>13</v>
      </c>
      <c r="E6148" s="4" t="s">
        <v>1252</v>
      </c>
      <c r="F6148" s="5">
        <v>2.0</v>
      </c>
      <c r="G6148" s="5">
        <v>2019.0</v>
      </c>
      <c r="H6148" s="5">
        <v>1.19E7</v>
      </c>
      <c r="I6148" s="4" t="s">
        <v>60</v>
      </c>
      <c r="J6148" s="5">
        <v>2010.0</v>
      </c>
    </row>
    <row r="6149">
      <c r="A6149" s="3" t="s">
        <v>14069</v>
      </c>
      <c r="B6149" s="4" t="s">
        <v>14070</v>
      </c>
      <c r="C6149" s="4" t="s">
        <v>14071</v>
      </c>
      <c r="D6149" s="4" t="s">
        <v>13</v>
      </c>
      <c r="E6149" s="4" t="s">
        <v>2162</v>
      </c>
      <c r="F6149" s="5">
        <v>1.0</v>
      </c>
      <c r="G6149" s="5">
        <v>2020.0</v>
      </c>
      <c r="H6149" s="5">
        <v>4300000.0</v>
      </c>
      <c r="I6149" s="4" t="s">
        <v>60</v>
      </c>
      <c r="J6149" s="5">
        <v>2019.0</v>
      </c>
    </row>
    <row r="6150">
      <c r="A6150" s="3" t="s">
        <v>14072</v>
      </c>
      <c r="B6150" s="4" t="s">
        <v>14073</v>
      </c>
      <c r="C6150" s="4" t="s">
        <v>14074</v>
      </c>
      <c r="D6150" s="4" t="s">
        <v>133</v>
      </c>
      <c r="E6150" s="4" t="s">
        <v>3011</v>
      </c>
      <c r="F6150" s="5">
        <v>3.0</v>
      </c>
      <c r="G6150" s="5">
        <v>2017.0</v>
      </c>
      <c r="H6150" s="5">
        <v>2.09606644E8</v>
      </c>
      <c r="I6150" s="4" t="s">
        <v>60</v>
      </c>
      <c r="J6150" s="5">
        <v>2008.0</v>
      </c>
    </row>
    <row r="6151">
      <c r="A6151" s="3" t="s">
        <v>14075</v>
      </c>
      <c r="B6151" s="4" t="s">
        <v>14076</v>
      </c>
      <c r="C6151" s="4" t="s">
        <v>14077</v>
      </c>
      <c r="D6151" s="4" t="s">
        <v>13</v>
      </c>
      <c r="E6151" s="4" t="s">
        <v>2383</v>
      </c>
      <c r="F6151" s="5">
        <v>3.0</v>
      </c>
      <c r="G6151" s="5">
        <v>2020.0</v>
      </c>
      <c r="H6151" s="5">
        <v>5.0E7</v>
      </c>
      <c r="I6151" s="4" t="s">
        <v>60</v>
      </c>
      <c r="J6151" s="5">
        <v>2018.0</v>
      </c>
    </row>
    <row r="6152">
      <c r="A6152" s="3" t="s">
        <v>14078</v>
      </c>
      <c r="B6152" s="4" t="s">
        <v>14079</v>
      </c>
      <c r="C6152" s="4" t="s">
        <v>14080</v>
      </c>
      <c r="D6152" s="4" t="s">
        <v>13</v>
      </c>
      <c r="E6152" s="4" t="s">
        <v>548</v>
      </c>
      <c r="F6152" s="5">
        <v>2.0</v>
      </c>
      <c r="G6152" s="5">
        <v>2020.0</v>
      </c>
      <c r="H6152" s="5">
        <v>3843546.0</v>
      </c>
      <c r="I6152" s="4" t="s">
        <v>60</v>
      </c>
      <c r="J6152" s="5">
        <v>2016.0</v>
      </c>
    </row>
    <row r="6153">
      <c r="A6153" s="3" t="s">
        <v>14081</v>
      </c>
      <c r="B6153" s="4" t="s">
        <v>14082</v>
      </c>
      <c r="C6153" s="4" t="s">
        <v>14083</v>
      </c>
      <c r="D6153" s="4" t="s">
        <v>13</v>
      </c>
      <c r="E6153" s="4" t="s">
        <v>907</v>
      </c>
      <c r="F6153" s="5">
        <v>1.0</v>
      </c>
      <c r="G6153" s="5">
        <v>2016.0</v>
      </c>
      <c r="H6153" s="5">
        <v>5200000.0</v>
      </c>
      <c r="I6153" s="4" t="s">
        <v>60</v>
      </c>
      <c r="J6153" s="5">
        <v>2011.0</v>
      </c>
    </row>
    <row r="6154">
      <c r="A6154" s="3" t="s">
        <v>14084</v>
      </c>
      <c r="B6154" s="4" t="s">
        <v>14082</v>
      </c>
      <c r="C6154" s="4" t="s">
        <v>14083</v>
      </c>
      <c r="D6154" s="4" t="s">
        <v>133</v>
      </c>
      <c r="E6154" s="4" t="s">
        <v>274</v>
      </c>
      <c r="F6154" s="5">
        <v>4.0</v>
      </c>
      <c r="G6154" s="5">
        <v>2017.0</v>
      </c>
      <c r="H6154" s="4"/>
      <c r="I6154" s="4" t="s">
        <v>60</v>
      </c>
      <c r="J6154" s="5">
        <v>2011.0</v>
      </c>
    </row>
    <row r="6155">
      <c r="A6155" s="3" t="s">
        <v>14085</v>
      </c>
      <c r="B6155" s="4" t="s">
        <v>14086</v>
      </c>
      <c r="C6155" s="4" t="s">
        <v>14087</v>
      </c>
      <c r="D6155" s="4" t="s">
        <v>13</v>
      </c>
      <c r="E6155" s="4" t="s">
        <v>8266</v>
      </c>
      <c r="F6155" s="5">
        <v>4.0</v>
      </c>
      <c r="G6155" s="5">
        <v>2019.0</v>
      </c>
      <c r="H6155" s="5">
        <v>7000000.0</v>
      </c>
      <c r="I6155" s="4" t="s">
        <v>1727</v>
      </c>
      <c r="J6155" s="5">
        <v>2015.0</v>
      </c>
    </row>
    <row r="6156">
      <c r="A6156" s="3" t="s">
        <v>14088</v>
      </c>
      <c r="B6156" s="4" t="s">
        <v>14086</v>
      </c>
      <c r="C6156" s="4" t="s">
        <v>14087</v>
      </c>
      <c r="D6156" s="4" t="s">
        <v>13</v>
      </c>
      <c r="E6156" s="4" t="s">
        <v>3772</v>
      </c>
      <c r="F6156" s="5">
        <v>3.0</v>
      </c>
      <c r="G6156" s="5">
        <v>2016.0</v>
      </c>
      <c r="H6156" s="5">
        <v>125000.0</v>
      </c>
      <c r="I6156" s="4" t="s">
        <v>1727</v>
      </c>
      <c r="J6156" s="5">
        <v>2015.0</v>
      </c>
    </row>
    <row r="6157">
      <c r="A6157" s="3" t="s">
        <v>14089</v>
      </c>
      <c r="B6157" s="4" t="s">
        <v>14086</v>
      </c>
      <c r="C6157" s="4" t="s">
        <v>14087</v>
      </c>
      <c r="D6157" s="4" t="s">
        <v>13</v>
      </c>
      <c r="E6157" s="4" t="s">
        <v>447</v>
      </c>
      <c r="F6157" s="5">
        <v>4.0</v>
      </c>
      <c r="G6157" s="5">
        <v>2019.0</v>
      </c>
      <c r="H6157" s="5">
        <v>150000.0</v>
      </c>
      <c r="I6157" s="4" t="s">
        <v>1727</v>
      </c>
      <c r="J6157" s="5">
        <v>2015.0</v>
      </c>
    </row>
    <row r="6158">
      <c r="A6158" s="3">
        <v>7661702.0</v>
      </c>
      <c r="B6158" s="4" t="s">
        <v>14090</v>
      </c>
      <c r="C6158" s="4" t="s">
        <v>14091</v>
      </c>
      <c r="D6158" s="4" t="s">
        <v>13</v>
      </c>
      <c r="E6158" s="4" t="s">
        <v>13055</v>
      </c>
      <c r="F6158" s="5">
        <v>2.0</v>
      </c>
      <c r="G6158" s="5">
        <v>2016.0</v>
      </c>
      <c r="H6158" s="5">
        <v>1451608.0</v>
      </c>
      <c r="I6158" s="4" t="s">
        <v>245</v>
      </c>
      <c r="J6158" s="5">
        <v>2015.0</v>
      </c>
    </row>
    <row r="6159">
      <c r="A6159" s="3" t="s">
        <v>14092</v>
      </c>
      <c r="B6159" s="4" t="s">
        <v>14093</v>
      </c>
      <c r="C6159" s="4" t="s">
        <v>14094</v>
      </c>
      <c r="D6159" s="4" t="s">
        <v>13</v>
      </c>
      <c r="E6159" s="4" t="s">
        <v>1300</v>
      </c>
      <c r="F6159" s="5">
        <v>2.0</v>
      </c>
      <c r="G6159" s="5">
        <v>2019.0</v>
      </c>
      <c r="H6159" s="4"/>
      <c r="I6159" s="4" t="s">
        <v>18</v>
      </c>
      <c r="J6159" s="5">
        <v>2013.0</v>
      </c>
    </row>
    <row r="6160">
      <c r="A6160" s="3" t="s">
        <v>14095</v>
      </c>
      <c r="B6160" s="4" t="s">
        <v>14093</v>
      </c>
      <c r="C6160" s="4" t="s">
        <v>14094</v>
      </c>
      <c r="D6160" s="4" t="s">
        <v>66</v>
      </c>
      <c r="E6160" s="4" t="s">
        <v>688</v>
      </c>
      <c r="F6160" s="5">
        <v>1.0</v>
      </c>
      <c r="G6160" s="5">
        <v>2018.0</v>
      </c>
      <c r="H6160" s="5">
        <v>3609240.0</v>
      </c>
      <c r="I6160" s="4" t="s">
        <v>18</v>
      </c>
      <c r="J6160" s="5">
        <v>2013.0</v>
      </c>
    </row>
    <row r="6161">
      <c r="A6161" s="3" t="s">
        <v>14096</v>
      </c>
      <c r="B6161" s="4" t="s">
        <v>14093</v>
      </c>
      <c r="C6161" s="4" t="s">
        <v>14094</v>
      </c>
      <c r="D6161" s="4" t="s">
        <v>13</v>
      </c>
      <c r="E6161" s="4" t="s">
        <v>9980</v>
      </c>
      <c r="F6161" s="5">
        <v>2.0</v>
      </c>
      <c r="G6161" s="5">
        <v>2019.0</v>
      </c>
      <c r="H6161" s="4"/>
      <c r="I6161" s="4" t="s">
        <v>18</v>
      </c>
      <c r="J6161" s="5">
        <v>2013.0</v>
      </c>
    </row>
    <row r="6162">
      <c r="A6162" s="3" t="s">
        <v>14097</v>
      </c>
      <c r="B6162" s="4" t="s">
        <v>14093</v>
      </c>
      <c r="C6162" s="4" t="s">
        <v>14094</v>
      </c>
      <c r="D6162" s="4" t="s">
        <v>13</v>
      </c>
      <c r="E6162" s="4" t="s">
        <v>1607</v>
      </c>
      <c r="F6162" s="5">
        <v>4.0</v>
      </c>
      <c r="G6162" s="5">
        <v>2017.0</v>
      </c>
      <c r="H6162" s="5">
        <v>4000000.0</v>
      </c>
      <c r="I6162" s="4" t="s">
        <v>18</v>
      </c>
      <c r="J6162" s="5">
        <v>2013.0</v>
      </c>
    </row>
    <row r="6163">
      <c r="A6163" s="3">
        <v>8016080.0</v>
      </c>
      <c r="B6163" s="4" t="s">
        <v>14093</v>
      </c>
      <c r="C6163" s="4" t="s">
        <v>14094</v>
      </c>
      <c r="D6163" s="4" t="s">
        <v>13</v>
      </c>
      <c r="E6163" s="4" t="s">
        <v>161</v>
      </c>
      <c r="F6163" s="5">
        <v>4.0</v>
      </c>
      <c r="G6163" s="5">
        <v>2019.0</v>
      </c>
      <c r="H6163" s="4"/>
      <c r="I6163" s="4" t="s">
        <v>18</v>
      </c>
      <c r="J6163" s="5">
        <v>2013.0</v>
      </c>
    </row>
    <row r="6164">
      <c r="A6164" s="3" t="s">
        <v>14098</v>
      </c>
      <c r="B6164" s="4" t="s">
        <v>14093</v>
      </c>
      <c r="C6164" s="4" t="s">
        <v>14094</v>
      </c>
      <c r="D6164" s="4" t="s">
        <v>13</v>
      </c>
      <c r="E6164" s="4" t="s">
        <v>1535</v>
      </c>
      <c r="F6164" s="5">
        <v>3.0</v>
      </c>
      <c r="G6164" s="5">
        <v>2020.0</v>
      </c>
      <c r="H6164" s="4"/>
      <c r="I6164" s="4" t="s">
        <v>18</v>
      </c>
      <c r="J6164" s="5">
        <v>2013.0</v>
      </c>
    </row>
    <row r="6165">
      <c r="A6165" s="3" t="s">
        <v>14099</v>
      </c>
      <c r="B6165" s="4" t="s">
        <v>14100</v>
      </c>
      <c r="C6165" s="4" t="s">
        <v>14101</v>
      </c>
      <c r="D6165" s="4" t="s">
        <v>13</v>
      </c>
      <c r="E6165" s="4" t="s">
        <v>94</v>
      </c>
      <c r="F6165" s="5">
        <v>2.0</v>
      </c>
      <c r="G6165" s="5">
        <v>2020.0</v>
      </c>
      <c r="H6165" s="5">
        <v>7750000.0</v>
      </c>
      <c r="I6165" s="4" t="s">
        <v>60</v>
      </c>
      <c r="J6165" s="5">
        <v>2018.0</v>
      </c>
    </row>
    <row r="6166">
      <c r="A6166" s="3" t="s">
        <v>14102</v>
      </c>
      <c r="B6166" s="4" t="s">
        <v>14103</v>
      </c>
      <c r="C6166" s="4" t="s">
        <v>14104</v>
      </c>
      <c r="D6166" s="4" t="s">
        <v>133</v>
      </c>
      <c r="E6166" s="4" t="s">
        <v>5761</v>
      </c>
      <c r="F6166" s="5">
        <v>1.0</v>
      </c>
      <c r="G6166" s="5">
        <v>2017.0</v>
      </c>
      <c r="H6166" s="4"/>
      <c r="I6166" s="4" t="s">
        <v>60</v>
      </c>
      <c r="J6166" s="5">
        <v>2013.0</v>
      </c>
    </row>
    <row r="6167">
      <c r="A6167" s="3" t="s">
        <v>14105</v>
      </c>
      <c r="B6167" s="4" t="s">
        <v>14106</v>
      </c>
      <c r="C6167" s="4" t="s">
        <v>14107</v>
      </c>
      <c r="D6167" s="4" t="s">
        <v>13</v>
      </c>
      <c r="E6167" s="4" t="s">
        <v>1101</v>
      </c>
      <c r="F6167" s="5">
        <v>1.0</v>
      </c>
      <c r="G6167" s="5">
        <v>2018.0</v>
      </c>
      <c r="H6167" s="5">
        <v>1.8E7</v>
      </c>
      <c r="I6167" s="4" t="s">
        <v>60</v>
      </c>
      <c r="J6167" s="5">
        <v>2015.0</v>
      </c>
    </row>
    <row r="6168">
      <c r="A6168" s="3" t="s">
        <v>14108</v>
      </c>
      <c r="B6168" s="4" t="s">
        <v>14109</v>
      </c>
      <c r="C6168" s="4" t="s">
        <v>14110</v>
      </c>
      <c r="D6168" s="4" t="s">
        <v>13</v>
      </c>
      <c r="E6168" s="4" t="s">
        <v>2397</v>
      </c>
      <c r="F6168" s="5">
        <v>1.0</v>
      </c>
      <c r="G6168" s="5">
        <v>2017.0</v>
      </c>
      <c r="H6168" s="5">
        <v>850000.0</v>
      </c>
      <c r="I6168" s="4" t="s">
        <v>60</v>
      </c>
      <c r="J6168" s="5">
        <v>2014.0</v>
      </c>
    </row>
    <row r="6169">
      <c r="A6169" s="3" t="s">
        <v>14111</v>
      </c>
      <c r="B6169" s="4" t="s">
        <v>14109</v>
      </c>
      <c r="C6169" s="4" t="s">
        <v>14110</v>
      </c>
      <c r="D6169" s="4" t="s">
        <v>13</v>
      </c>
      <c r="E6169" s="4" t="s">
        <v>2955</v>
      </c>
      <c r="F6169" s="5">
        <v>1.0</v>
      </c>
      <c r="G6169" s="5">
        <v>2016.0</v>
      </c>
      <c r="H6169" s="5">
        <v>120000.0</v>
      </c>
      <c r="I6169" s="4" t="s">
        <v>60</v>
      </c>
      <c r="J6169" s="5">
        <v>2014.0</v>
      </c>
    </row>
    <row r="6170">
      <c r="A6170" s="3">
        <v>264686.0</v>
      </c>
      <c r="B6170" s="4" t="s">
        <v>14109</v>
      </c>
      <c r="C6170" s="4" t="s">
        <v>14110</v>
      </c>
      <c r="D6170" s="4" t="s">
        <v>133</v>
      </c>
      <c r="E6170" s="4" t="s">
        <v>4809</v>
      </c>
      <c r="F6170" s="5">
        <v>1.0</v>
      </c>
      <c r="G6170" s="5">
        <v>2018.0</v>
      </c>
      <c r="H6170" s="4"/>
      <c r="I6170" s="4" t="s">
        <v>60</v>
      </c>
      <c r="J6170" s="5">
        <v>2014.0</v>
      </c>
    </row>
    <row r="6171">
      <c r="A6171" s="3" t="s">
        <v>14112</v>
      </c>
      <c r="B6171" s="4" t="s">
        <v>14113</v>
      </c>
      <c r="C6171" s="4" t="s">
        <v>14114</v>
      </c>
      <c r="D6171" s="4" t="s">
        <v>13</v>
      </c>
      <c r="E6171" s="4" t="s">
        <v>6853</v>
      </c>
      <c r="F6171" s="5">
        <v>1.0</v>
      </c>
      <c r="G6171" s="5">
        <v>2017.0</v>
      </c>
      <c r="H6171" s="5">
        <v>7000000.0</v>
      </c>
      <c r="I6171" s="4" t="s">
        <v>60</v>
      </c>
      <c r="J6171" s="5">
        <v>2012.0</v>
      </c>
    </row>
    <row r="6172">
      <c r="A6172" s="3" t="s">
        <v>14115</v>
      </c>
      <c r="B6172" s="4" t="s">
        <v>14116</v>
      </c>
      <c r="C6172" s="4" t="s">
        <v>14117</v>
      </c>
      <c r="D6172" s="4" t="s">
        <v>13</v>
      </c>
      <c r="E6172" s="4" t="s">
        <v>5286</v>
      </c>
      <c r="F6172" s="5">
        <v>4.0</v>
      </c>
      <c r="G6172" s="5">
        <v>2019.0</v>
      </c>
      <c r="H6172" s="5">
        <v>1500000.0</v>
      </c>
      <c r="I6172" s="4" t="s">
        <v>148</v>
      </c>
      <c r="J6172" s="5">
        <v>2019.0</v>
      </c>
    </row>
    <row r="6173">
      <c r="A6173" s="3" t="s">
        <v>14118</v>
      </c>
      <c r="B6173" s="4" t="s">
        <v>14119</v>
      </c>
      <c r="C6173" s="4" t="s">
        <v>14120</v>
      </c>
      <c r="D6173" s="4" t="s">
        <v>13</v>
      </c>
      <c r="E6173" s="4" t="s">
        <v>3139</v>
      </c>
      <c r="F6173" s="5">
        <v>2.0</v>
      </c>
      <c r="G6173" s="5">
        <v>2020.0</v>
      </c>
      <c r="H6173" s="4"/>
      <c r="I6173" s="4" t="s">
        <v>60</v>
      </c>
      <c r="J6173" s="5">
        <v>2015.0</v>
      </c>
    </row>
    <row r="6174">
      <c r="A6174" s="3" t="s">
        <v>14121</v>
      </c>
      <c r="B6174" s="4" t="s">
        <v>14119</v>
      </c>
      <c r="C6174" s="4" t="s">
        <v>14120</v>
      </c>
      <c r="D6174" s="4" t="s">
        <v>13</v>
      </c>
      <c r="E6174" s="4" t="s">
        <v>3798</v>
      </c>
      <c r="F6174" s="5">
        <v>4.0</v>
      </c>
      <c r="G6174" s="5">
        <v>2017.0</v>
      </c>
      <c r="H6174" s="5">
        <v>5525594.0</v>
      </c>
      <c r="I6174" s="4" t="s">
        <v>60</v>
      </c>
      <c r="J6174" s="5">
        <v>2015.0</v>
      </c>
    </row>
    <row r="6175">
      <c r="A6175" s="3" t="s">
        <v>14122</v>
      </c>
      <c r="B6175" s="4" t="s">
        <v>14119</v>
      </c>
      <c r="C6175" s="4" t="s">
        <v>14120</v>
      </c>
      <c r="D6175" s="4" t="s">
        <v>13</v>
      </c>
      <c r="E6175" s="4" t="s">
        <v>2312</v>
      </c>
      <c r="F6175" s="5">
        <v>2.0</v>
      </c>
      <c r="G6175" s="5">
        <v>2019.0</v>
      </c>
      <c r="H6175" s="5">
        <v>2.5E7</v>
      </c>
      <c r="I6175" s="4" t="s">
        <v>60</v>
      </c>
      <c r="J6175" s="5">
        <v>2015.0</v>
      </c>
    </row>
    <row r="6176">
      <c r="A6176" s="3" t="s">
        <v>14123</v>
      </c>
      <c r="B6176" s="4" t="s">
        <v>14119</v>
      </c>
      <c r="C6176" s="4" t="s">
        <v>14120</v>
      </c>
      <c r="D6176" s="4" t="s">
        <v>13</v>
      </c>
      <c r="E6176" s="4" t="s">
        <v>98</v>
      </c>
      <c r="F6176" s="5">
        <v>2.0</v>
      </c>
      <c r="G6176" s="5">
        <v>2019.0</v>
      </c>
      <c r="H6176" s="5">
        <v>2.035153E7</v>
      </c>
      <c r="I6176" s="4" t="s">
        <v>60</v>
      </c>
      <c r="J6176" s="5">
        <v>2015.0</v>
      </c>
    </row>
    <row r="6177">
      <c r="A6177" s="3" t="s">
        <v>14124</v>
      </c>
      <c r="B6177" s="4" t="s">
        <v>14125</v>
      </c>
      <c r="C6177" s="4" t="s">
        <v>14126</v>
      </c>
      <c r="D6177" s="4" t="s">
        <v>13</v>
      </c>
      <c r="E6177" s="4" t="s">
        <v>12221</v>
      </c>
      <c r="F6177" s="5">
        <v>4.0</v>
      </c>
      <c r="G6177" s="5">
        <v>2016.0</v>
      </c>
      <c r="H6177" s="5">
        <v>1.07E7</v>
      </c>
      <c r="I6177" s="4" t="s">
        <v>135</v>
      </c>
      <c r="J6177" s="5">
        <v>2014.0</v>
      </c>
    </row>
    <row r="6178">
      <c r="A6178" s="3" t="s">
        <v>14127</v>
      </c>
      <c r="B6178" s="4" t="s">
        <v>14125</v>
      </c>
      <c r="C6178" s="4" t="s">
        <v>14126</v>
      </c>
      <c r="D6178" s="4" t="s">
        <v>13</v>
      </c>
      <c r="E6178" s="4" t="s">
        <v>1921</v>
      </c>
      <c r="F6178" s="5">
        <v>4.0</v>
      </c>
      <c r="G6178" s="5">
        <v>2018.0</v>
      </c>
      <c r="H6178" s="5">
        <v>1.0E7</v>
      </c>
      <c r="I6178" s="4" t="s">
        <v>135</v>
      </c>
      <c r="J6178" s="5">
        <v>2014.0</v>
      </c>
    </row>
    <row r="6179">
      <c r="A6179" s="3" t="s">
        <v>14128</v>
      </c>
      <c r="B6179" s="4" t="s">
        <v>14129</v>
      </c>
      <c r="C6179" s="4" t="s">
        <v>14130</v>
      </c>
      <c r="D6179" s="4" t="s">
        <v>13</v>
      </c>
      <c r="E6179" s="4" t="s">
        <v>1578</v>
      </c>
      <c r="F6179" s="5">
        <v>1.0</v>
      </c>
      <c r="G6179" s="5">
        <v>2016.0</v>
      </c>
      <c r="H6179" s="5">
        <v>348359.0</v>
      </c>
      <c r="I6179" s="4" t="s">
        <v>245</v>
      </c>
      <c r="J6179" s="5">
        <v>2013.0</v>
      </c>
    </row>
    <row r="6180">
      <c r="A6180" s="3" t="s">
        <v>14131</v>
      </c>
      <c r="B6180" s="4" t="s">
        <v>14129</v>
      </c>
      <c r="C6180" s="4" t="s">
        <v>14130</v>
      </c>
      <c r="D6180" s="4" t="s">
        <v>13</v>
      </c>
      <c r="E6180" s="4" t="s">
        <v>14132</v>
      </c>
      <c r="F6180" s="5">
        <v>2.0</v>
      </c>
      <c r="G6180" s="5">
        <v>2017.0</v>
      </c>
      <c r="H6180" s="5">
        <v>50000.0</v>
      </c>
      <c r="I6180" s="4" t="s">
        <v>245</v>
      </c>
      <c r="J6180" s="5">
        <v>2013.0</v>
      </c>
    </row>
    <row r="6181">
      <c r="A6181" s="3" t="s">
        <v>14133</v>
      </c>
      <c r="B6181" s="4" t="s">
        <v>14129</v>
      </c>
      <c r="C6181" s="4" t="s">
        <v>14130</v>
      </c>
      <c r="D6181" s="4" t="s">
        <v>13</v>
      </c>
      <c r="E6181" s="4" t="s">
        <v>2735</v>
      </c>
      <c r="F6181" s="5">
        <v>3.0</v>
      </c>
      <c r="G6181" s="5">
        <v>2018.0</v>
      </c>
      <c r="H6181" s="4"/>
      <c r="I6181" s="4" t="s">
        <v>245</v>
      </c>
      <c r="J6181" s="5">
        <v>2013.0</v>
      </c>
    </row>
    <row r="6182">
      <c r="A6182" s="3" t="s">
        <v>14134</v>
      </c>
      <c r="B6182" s="4" t="s">
        <v>14129</v>
      </c>
      <c r="C6182" s="4" t="s">
        <v>14130</v>
      </c>
      <c r="D6182" s="4" t="s">
        <v>13</v>
      </c>
      <c r="E6182" s="4" t="s">
        <v>139</v>
      </c>
      <c r="F6182" s="5">
        <v>2.0</v>
      </c>
      <c r="G6182" s="5">
        <v>2017.0</v>
      </c>
      <c r="H6182" s="5">
        <v>639321.0</v>
      </c>
      <c r="I6182" s="4" t="s">
        <v>245</v>
      </c>
      <c r="J6182" s="5">
        <v>2013.0</v>
      </c>
    </row>
    <row r="6183">
      <c r="A6183" s="3" t="s">
        <v>14135</v>
      </c>
      <c r="B6183" s="4" t="s">
        <v>14136</v>
      </c>
      <c r="C6183" s="4" t="s">
        <v>14137</v>
      </c>
      <c r="D6183" s="4" t="s">
        <v>13</v>
      </c>
      <c r="E6183" s="4" t="s">
        <v>3227</v>
      </c>
      <c r="F6183" s="5">
        <v>4.0</v>
      </c>
      <c r="G6183" s="5">
        <v>2019.0</v>
      </c>
      <c r="H6183" s="5">
        <v>8000000.0</v>
      </c>
      <c r="I6183" s="4" t="s">
        <v>60</v>
      </c>
      <c r="J6183" s="5">
        <v>2014.0</v>
      </c>
    </row>
    <row r="6184">
      <c r="A6184" s="3">
        <v>598740.0</v>
      </c>
      <c r="B6184" s="4" t="s">
        <v>14136</v>
      </c>
      <c r="C6184" s="4" t="s">
        <v>14137</v>
      </c>
      <c r="D6184" s="4" t="s">
        <v>13</v>
      </c>
      <c r="E6184" s="4" t="s">
        <v>7347</v>
      </c>
      <c r="F6184" s="5">
        <v>4.0</v>
      </c>
      <c r="G6184" s="5">
        <v>2016.0</v>
      </c>
      <c r="H6184" s="4"/>
      <c r="I6184" s="4" t="s">
        <v>60</v>
      </c>
      <c r="J6184" s="5">
        <v>2014.0</v>
      </c>
    </row>
    <row r="6185">
      <c r="A6185" s="3" t="s">
        <v>14138</v>
      </c>
      <c r="B6185" s="4" t="s">
        <v>14136</v>
      </c>
      <c r="C6185" s="4" t="s">
        <v>14137</v>
      </c>
      <c r="D6185" s="4" t="s">
        <v>13</v>
      </c>
      <c r="E6185" s="4" t="s">
        <v>14139</v>
      </c>
      <c r="F6185" s="5">
        <v>1.0</v>
      </c>
      <c r="G6185" s="5">
        <v>2016.0</v>
      </c>
      <c r="H6185" s="5">
        <v>2800000.0</v>
      </c>
      <c r="I6185" s="4" t="s">
        <v>60</v>
      </c>
      <c r="J6185" s="5">
        <v>2014.0</v>
      </c>
    </row>
    <row r="6186">
      <c r="A6186" s="3" t="s">
        <v>14140</v>
      </c>
      <c r="B6186" s="4" t="s">
        <v>14136</v>
      </c>
      <c r="C6186" s="4" t="s">
        <v>14137</v>
      </c>
      <c r="D6186" s="4" t="s">
        <v>13</v>
      </c>
      <c r="E6186" s="4" t="s">
        <v>1135</v>
      </c>
      <c r="F6186" s="5">
        <v>4.0</v>
      </c>
      <c r="G6186" s="5">
        <v>2017.0</v>
      </c>
      <c r="H6186" s="5">
        <v>6800000.0</v>
      </c>
      <c r="I6186" s="4" t="s">
        <v>60</v>
      </c>
      <c r="J6186" s="5">
        <v>2014.0</v>
      </c>
    </row>
    <row r="6187">
      <c r="A6187" s="3" t="s">
        <v>14141</v>
      </c>
      <c r="B6187" s="4" t="s">
        <v>14142</v>
      </c>
      <c r="C6187" s="4" t="s">
        <v>14143</v>
      </c>
      <c r="D6187" s="4" t="s">
        <v>13</v>
      </c>
      <c r="E6187" s="4" t="s">
        <v>189</v>
      </c>
      <c r="F6187" s="5">
        <v>2.0</v>
      </c>
      <c r="G6187" s="5">
        <v>2020.0</v>
      </c>
      <c r="H6187" s="5">
        <v>1412449.0</v>
      </c>
      <c r="I6187" s="4" t="s">
        <v>23</v>
      </c>
      <c r="J6187" s="5">
        <v>2017.0</v>
      </c>
    </row>
    <row r="6188">
      <c r="A6188" s="6" t="s">
        <v>14144</v>
      </c>
      <c r="B6188" s="4" t="s">
        <v>14145</v>
      </c>
      <c r="C6188" s="4" t="s">
        <v>14146</v>
      </c>
      <c r="D6188" s="4" t="s">
        <v>13</v>
      </c>
      <c r="E6188" s="4" t="s">
        <v>4569</v>
      </c>
      <c r="F6188" s="5">
        <v>1.0</v>
      </c>
      <c r="G6188" s="5">
        <v>2020.0</v>
      </c>
      <c r="H6188" s="5">
        <v>1000000.0</v>
      </c>
      <c r="I6188" s="4" t="s">
        <v>32</v>
      </c>
      <c r="J6188" s="5">
        <v>2020.0</v>
      </c>
    </row>
    <row r="6189">
      <c r="A6189" s="3" t="s">
        <v>14147</v>
      </c>
      <c r="B6189" s="4" t="s">
        <v>14148</v>
      </c>
      <c r="C6189" s="4" t="s">
        <v>14149</v>
      </c>
      <c r="D6189" s="4" t="s">
        <v>13</v>
      </c>
      <c r="E6189" s="4" t="s">
        <v>14150</v>
      </c>
      <c r="F6189" s="5">
        <v>1.0</v>
      </c>
      <c r="G6189" s="5">
        <v>2019.0</v>
      </c>
      <c r="H6189" s="5">
        <v>604751.0</v>
      </c>
      <c r="I6189" s="4" t="s">
        <v>493</v>
      </c>
      <c r="J6189" s="5">
        <v>2017.0</v>
      </c>
    </row>
    <row r="6190">
      <c r="A6190" s="3" t="s">
        <v>14151</v>
      </c>
      <c r="B6190" s="4" t="s">
        <v>14152</v>
      </c>
      <c r="C6190" s="4" t="s">
        <v>14153</v>
      </c>
      <c r="D6190" s="4" t="s">
        <v>13</v>
      </c>
      <c r="E6190" s="4" t="s">
        <v>6971</v>
      </c>
      <c r="F6190" s="5">
        <v>2.0</v>
      </c>
      <c r="G6190" s="5">
        <v>2020.0</v>
      </c>
      <c r="H6190" s="4"/>
      <c r="I6190" s="4" t="s">
        <v>60</v>
      </c>
      <c r="J6190" s="5">
        <v>2005.0</v>
      </c>
    </row>
    <row r="6191">
      <c r="A6191" s="3" t="s">
        <v>14154</v>
      </c>
      <c r="B6191" s="4" t="s">
        <v>14152</v>
      </c>
      <c r="C6191" s="4" t="s">
        <v>14153</v>
      </c>
      <c r="D6191" s="4" t="s">
        <v>13</v>
      </c>
      <c r="E6191" s="4" t="s">
        <v>2894</v>
      </c>
      <c r="F6191" s="5">
        <v>1.0</v>
      </c>
      <c r="G6191" s="5">
        <v>2018.0</v>
      </c>
      <c r="H6191" s="5">
        <v>3101115.0</v>
      </c>
      <c r="I6191" s="4" t="s">
        <v>60</v>
      </c>
      <c r="J6191" s="5">
        <v>2005.0</v>
      </c>
    </row>
    <row r="6192">
      <c r="A6192" s="3" t="s">
        <v>14155</v>
      </c>
      <c r="B6192" s="4" t="s">
        <v>14152</v>
      </c>
      <c r="C6192" s="4" t="s">
        <v>14153</v>
      </c>
      <c r="D6192" s="4" t="s">
        <v>13</v>
      </c>
      <c r="E6192" s="4" t="s">
        <v>1389</v>
      </c>
      <c r="F6192" s="5">
        <v>4.0</v>
      </c>
      <c r="G6192" s="5">
        <v>2019.0</v>
      </c>
      <c r="H6192" s="5">
        <v>1288801.0</v>
      </c>
      <c r="I6192" s="4" t="s">
        <v>60</v>
      </c>
      <c r="J6192" s="5">
        <v>2005.0</v>
      </c>
    </row>
    <row r="6193">
      <c r="A6193" s="3" t="s">
        <v>14156</v>
      </c>
      <c r="B6193" s="4" t="s">
        <v>14152</v>
      </c>
      <c r="C6193" s="4" t="s">
        <v>14153</v>
      </c>
      <c r="D6193" s="4" t="s">
        <v>13</v>
      </c>
      <c r="E6193" s="4" t="s">
        <v>6673</v>
      </c>
      <c r="F6193" s="5">
        <v>3.0</v>
      </c>
      <c r="G6193" s="5">
        <v>2017.0</v>
      </c>
      <c r="H6193" s="5">
        <v>102555.0</v>
      </c>
      <c r="I6193" s="4" t="s">
        <v>60</v>
      </c>
      <c r="J6193" s="5">
        <v>2005.0</v>
      </c>
    </row>
    <row r="6194">
      <c r="A6194" s="3" t="s">
        <v>14157</v>
      </c>
      <c r="B6194" s="4" t="s">
        <v>14152</v>
      </c>
      <c r="C6194" s="4" t="s">
        <v>14153</v>
      </c>
      <c r="D6194" s="4" t="s">
        <v>13</v>
      </c>
      <c r="E6194" s="4" t="s">
        <v>8416</v>
      </c>
      <c r="F6194" s="5">
        <v>4.0</v>
      </c>
      <c r="G6194" s="5">
        <v>2016.0</v>
      </c>
      <c r="H6194" s="5">
        <v>75037.0</v>
      </c>
      <c r="I6194" s="4" t="s">
        <v>60</v>
      </c>
      <c r="J6194" s="5">
        <v>2005.0</v>
      </c>
    </row>
    <row r="6195">
      <c r="A6195" s="3" t="s">
        <v>14158</v>
      </c>
      <c r="B6195" s="4" t="s">
        <v>14152</v>
      </c>
      <c r="C6195" s="4" t="s">
        <v>14153</v>
      </c>
      <c r="D6195" s="4" t="s">
        <v>13</v>
      </c>
      <c r="E6195" s="4" t="s">
        <v>3787</v>
      </c>
      <c r="F6195" s="5">
        <v>2.0</v>
      </c>
      <c r="G6195" s="5">
        <v>2017.0</v>
      </c>
      <c r="H6195" s="5">
        <v>622515.0</v>
      </c>
      <c r="I6195" s="4" t="s">
        <v>60</v>
      </c>
      <c r="J6195" s="5">
        <v>2005.0</v>
      </c>
    </row>
    <row r="6196">
      <c r="A6196" s="3" t="s">
        <v>14159</v>
      </c>
      <c r="B6196" s="4" t="s">
        <v>14152</v>
      </c>
      <c r="C6196" s="4" t="s">
        <v>14153</v>
      </c>
      <c r="D6196" s="4" t="s">
        <v>13</v>
      </c>
      <c r="E6196" s="4" t="s">
        <v>2271</v>
      </c>
      <c r="F6196" s="5">
        <v>3.0</v>
      </c>
      <c r="G6196" s="5">
        <v>2020.0</v>
      </c>
      <c r="H6196" s="4"/>
      <c r="I6196" s="4" t="s">
        <v>60</v>
      </c>
      <c r="J6196" s="5">
        <v>2005.0</v>
      </c>
    </row>
    <row r="6197">
      <c r="A6197" s="3" t="s">
        <v>14160</v>
      </c>
      <c r="B6197" s="4" t="s">
        <v>14152</v>
      </c>
      <c r="C6197" s="4" t="s">
        <v>14153</v>
      </c>
      <c r="D6197" s="4" t="s">
        <v>13</v>
      </c>
      <c r="E6197" s="4" t="s">
        <v>2803</v>
      </c>
      <c r="F6197" s="5">
        <v>4.0</v>
      </c>
      <c r="G6197" s="5">
        <v>2019.0</v>
      </c>
      <c r="H6197" s="5">
        <v>100000.0</v>
      </c>
      <c r="I6197" s="4" t="s">
        <v>60</v>
      </c>
      <c r="J6197" s="5">
        <v>2005.0</v>
      </c>
    </row>
    <row r="6198">
      <c r="A6198" s="3" t="s">
        <v>14161</v>
      </c>
      <c r="B6198" s="4" t="s">
        <v>14152</v>
      </c>
      <c r="C6198" s="4" t="s">
        <v>14153</v>
      </c>
      <c r="D6198" s="4" t="s">
        <v>13</v>
      </c>
      <c r="E6198" s="4" t="s">
        <v>1389</v>
      </c>
      <c r="F6198" s="5">
        <v>4.0</v>
      </c>
      <c r="G6198" s="5">
        <v>2019.0</v>
      </c>
      <c r="H6198" s="5">
        <v>2499297.0</v>
      </c>
      <c r="I6198" s="4" t="s">
        <v>60</v>
      </c>
      <c r="J6198" s="5">
        <v>2005.0</v>
      </c>
    </row>
    <row r="6199">
      <c r="A6199" s="3" t="s">
        <v>14162</v>
      </c>
      <c r="B6199" s="4" t="s">
        <v>14152</v>
      </c>
      <c r="C6199" s="4" t="s">
        <v>14153</v>
      </c>
      <c r="D6199" s="4" t="s">
        <v>13</v>
      </c>
      <c r="E6199" s="4" t="s">
        <v>5723</v>
      </c>
      <c r="F6199" s="5">
        <v>2.0</v>
      </c>
      <c r="G6199" s="5">
        <v>2016.0</v>
      </c>
      <c r="H6199" s="5">
        <v>1782978.0</v>
      </c>
      <c r="I6199" s="4" t="s">
        <v>60</v>
      </c>
      <c r="J6199" s="5">
        <v>2005.0</v>
      </c>
    </row>
    <row r="6200">
      <c r="A6200" s="3" t="s">
        <v>14163</v>
      </c>
      <c r="B6200" s="4" t="s">
        <v>14152</v>
      </c>
      <c r="C6200" s="4" t="s">
        <v>14153</v>
      </c>
      <c r="D6200" s="4" t="s">
        <v>13</v>
      </c>
      <c r="E6200" s="4" t="s">
        <v>2901</v>
      </c>
      <c r="F6200" s="5">
        <v>2.0</v>
      </c>
      <c r="G6200" s="5">
        <v>2018.0</v>
      </c>
      <c r="H6200" s="5">
        <v>324324.0</v>
      </c>
      <c r="I6200" s="4" t="s">
        <v>60</v>
      </c>
      <c r="J6200" s="5">
        <v>2005.0</v>
      </c>
    </row>
    <row r="6201">
      <c r="A6201" s="3" t="s">
        <v>14164</v>
      </c>
      <c r="B6201" s="4" t="s">
        <v>14152</v>
      </c>
      <c r="C6201" s="4" t="s">
        <v>14153</v>
      </c>
      <c r="D6201" s="4" t="s">
        <v>13</v>
      </c>
      <c r="E6201" s="4" t="s">
        <v>716</v>
      </c>
      <c r="F6201" s="5">
        <v>2.0</v>
      </c>
      <c r="G6201" s="5">
        <v>2016.0</v>
      </c>
      <c r="H6201" s="5">
        <v>43750.0</v>
      </c>
      <c r="I6201" s="4" t="s">
        <v>60</v>
      </c>
      <c r="J6201" s="5">
        <v>2005.0</v>
      </c>
    </row>
    <row r="6202">
      <c r="A6202" s="3" t="s">
        <v>14165</v>
      </c>
      <c r="B6202" s="4" t="s">
        <v>14166</v>
      </c>
      <c r="C6202" s="4" t="s">
        <v>14167</v>
      </c>
      <c r="D6202" s="4" t="s">
        <v>13</v>
      </c>
      <c r="E6202" s="4" t="s">
        <v>3227</v>
      </c>
      <c r="F6202" s="5">
        <v>4.0</v>
      </c>
      <c r="G6202" s="5">
        <v>2019.0</v>
      </c>
      <c r="H6202" s="5">
        <v>1.9999983E7</v>
      </c>
      <c r="I6202" s="4" t="s">
        <v>60</v>
      </c>
      <c r="J6202" s="5">
        <v>2014.0</v>
      </c>
    </row>
    <row r="6203">
      <c r="A6203" s="3" t="s">
        <v>14168</v>
      </c>
      <c r="B6203" s="4" t="s">
        <v>14166</v>
      </c>
      <c r="C6203" s="4" t="s">
        <v>14167</v>
      </c>
      <c r="D6203" s="4" t="s">
        <v>13</v>
      </c>
      <c r="E6203" s="4" t="s">
        <v>4507</v>
      </c>
      <c r="F6203" s="5">
        <v>4.0</v>
      </c>
      <c r="G6203" s="5">
        <v>2017.0</v>
      </c>
      <c r="H6203" s="4"/>
      <c r="I6203" s="4" t="s">
        <v>60</v>
      </c>
      <c r="J6203" s="5">
        <v>2014.0</v>
      </c>
    </row>
    <row r="6204">
      <c r="A6204" s="3" t="s">
        <v>14169</v>
      </c>
      <c r="B6204" s="4" t="s">
        <v>14166</v>
      </c>
      <c r="C6204" s="4" t="s">
        <v>14167</v>
      </c>
      <c r="D6204" s="4" t="s">
        <v>13</v>
      </c>
      <c r="E6204" s="4" t="s">
        <v>4082</v>
      </c>
      <c r="F6204" s="5">
        <v>1.0</v>
      </c>
      <c r="G6204" s="5">
        <v>2018.0</v>
      </c>
      <c r="H6204" s="5">
        <v>6790353.0</v>
      </c>
      <c r="I6204" s="4" t="s">
        <v>60</v>
      </c>
      <c r="J6204" s="5">
        <v>2014.0</v>
      </c>
    </row>
    <row r="6205">
      <c r="A6205" s="3" t="s">
        <v>14170</v>
      </c>
      <c r="B6205" s="4" t="s">
        <v>14166</v>
      </c>
      <c r="C6205" s="4" t="s">
        <v>14167</v>
      </c>
      <c r="D6205" s="4" t="s">
        <v>13</v>
      </c>
      <c r="E6205" s="4" t="s">
        <v>1016</v>
      </c>
      <c r="F6205" s="5">
        <v>4.0</v>
      </c>
      <c r="G6205" s="5">
        <v>2020.0</v>
      </c>
      <c r="H6205" s="5">
        <v>3.75E7</v>
      </c>
      <c r="I6205" s="4" t="s">
        <v>60</v>
      </c>
      <c r="J6205" s="5">
        <v>2014.0</v>
      </c>
    </row>
    <row r="6206">
      <c r="A6206" s="3" t="s">
        <v>14171</v>
      </c>
      <c r="B6206" s="4" t="s">
        <v>14172</v>
      </c>
      <c r="C6206" s="4" t="s">
        <v>14173</v>
      </c>
      <c r="D6206" s="4" t="s">
        <v>13</v>
      </c>
      <c r="E6206" s="4" t="s">
        <v>175</v>
      </c>
      <c r="F6206" s="5">
        <v>3.0</v>
      </c>
      <c r="G6206" s="5">
        <v>2018.0</v>
      </c>
      <c r="H6206" s="5">
        <v>1436814.0</v>
      </c>
      <c r="I6206" s="4" t="s">
        <v>68</v>
      </c>
      <c r="J6206" s="5">
        <v>2016.0</v>
      </c>
    </row>
    <row r="6207">
      <c r="A6207" s="3" t="s">
        <v>14174</v>
      </c>
      <c r="B6207" s="4" t="s">
        <v>14172</v>
      </c>
      <c r="C6207" s="4" t="s">
        <v>14173</v>
      </c>
      <c r="D6207" s="4" t="s">
        <v>13</v>
      </c>
      <c r="E6207" s="4" t="s">
        <v>595</v>
      </c>
      <c r="F6207" s="5">
        <v>4.0</v>
      </c>
      <c r="G6207" s="5">
        <v>2019.0</v>
      </c>
      <c r="H6207" s="5">
        <v>4629579.0</v>
      </c>
      <c r="I6207" s="4" t="s">
        <v>68</v>
      </c>
      <c r="J6207" s="5">
        <v>2016.0</v>
      </c>
    </row>
    <row r="6208">
      <c r="A6208" s="3" t="s">
        <v>14175</v>
      </c>
      <c r="B6208" s="4" t="s">
        <v>14176</v>
      </c>
      <c r="C6208" s="4" t="s">
        <v>14177</v>
      </c>
      <c r="D6208" s="4" t="s">
        <v>13</v>
      </c>
      <c r="E6208" s="4" t="s">
        <v>7898</v>
      </c>
      <c r="F6208" s="5">
        <v>2.0</v>
      </c>
      <c r="G6208" s="5">
        <v>2016.0</v>
      </c>
      <c r="H6208" s="5">
        <v>1.3553962E7</v>
      </c>
      <c r="I6208" s="4" t="s">
        <v>1106</v>
      </c>
      <c r="J6208" s="5">
        <v>2009.0</v>
      </c>
    </row>
    <row r="6209">
      <c r="A6209" s="3" t="s">
        <v>14178</v>
      </c>
      <c r="B6209" s="4" t="s">
        <v>14179</v>
      </c>
      <c r="C6209" s="4" t="s">
        <v>14180</v>
      </c>
      <c r="D6209" s="4" t="s">
        <v>13</v>
      </c>
      <c r="E6209" s="4" t="s">
        <v>3772</v>
      </c>
      <c r="F6209" s="5">
        <v>3.0</v>
      </c>
      <c r="G6209" s="5">
        <v>2016.0</v>
      </c>
      <c r="H6209" s="5">
        <v>9000000.0</v>
      </c>
      <c r="I6209" s="4" t="s">
        <v>60</v>
      </c>
      <c r="J6209" s="5">
        <v>2012.0</v>
      </c>
    </row>
    <row r="6210">
      <c r="A6210" s="3" t="s">
        <v>14181</v>
      </c>
      <c r="B6210" s="4" t="s">
        <v>14179</v>
      </c>
      <c r="C6210" s="4" t="s">
        <v>14180</v>
      </c>
      <c r="D6210" s="4" t="s">
        <v>13</v>
      </c>
      <c r="E6210" s="4" t="s">
        <v>4154</v>
      </c>
      <c r="F6210" s="5">
        <v>1.0</v>
      </c>
      <c r="G6210" s="5">
        <v>2018.0</v>
      </c>
      <c r="H6210" s="5">
        <v>1.8E7</v>
      </c>
      <c r="I6210" s="4" t="s">
        <v>60</v>
      </c>
      <c r="J6210" s="5">
        <v>2012.0</v>
      </c>
    </row>
    <row r="6211">
      <c r="A6211" s="3">
        <v>6860948.0</v>
      </c>
      <c r="B6211" s="4" t="s">
        <v>14179</v>
      </c>
      <c r="C6211" s="4" t="s">
        <v>14180</v>
      </c>
      <c r="D6211" s="4" t="s">
        <v>13</v>
      </c>
      <c r="E6211" s="4" t="s">
        <v>2442</v>
      </c>
      <c r="F6211" s="5">
        <v>1.0</v>
      </c>
      <c r="G6211" s="5">
        <v>2019.0</v>
      </c>
      <c r="H6211" s="5">
        <v>1.8E7</v>
      </c>
      <c r="I6211" s="4" t="s">
        <v>60</v>
      </c>
      <c r="J6211" s="5">
        <v>2012.0</v>
      </c>
    </row>
    <row r="6212">
      <c r="A6212" s="3" t="s">
        <v>14182</v>
      </c>
      <c r="B6212" s="4" t="s">
        <v>14179</v>
      </c>
      <c r="C6212" s="4" t="s">
        <v>14180</v>
      </c>
      <c r="D6212" s="4" t="s">
        <v>133</v>
      </c>
      <c r="E6212" s="4" t="s">
        <v>2990</v>
      </c>
      <c r="F6212" s="5">
        <v>2.0</v>
      </c>
      <c r="G6212" s="5">
        <v>2020.0</v>
      </c>
      <c r="H6212" s="4"/>
      <c r="I6212" s="4" t="s">
        <v>60</v>
      </c>
      <c r="J6212" s="5">
        <v>2012.0</v>
      </c>
    </row>
    <row r="6213">
      <c r="A6213" s="3" t="s">
        <v>14183</v>
      </c>
      <c r="B6213" s="4" t="s">
        <v>14184</v>
      </c>
      <c r="C6213" s="4" t="s">
        <v>14185</v>
      </c>
      <c r="D6213" s="4" t="s">
        <v>13</v>
      </c>
      <c r="E6213" s="4" t="s">
        <v>3717</v>
      </c>
      <c r="F6213" s="5">
        <v>2.0</v>
      </c>
      <c r="G6213" s="5">
        <v>2020.0</v>
      </c>
      <c r="H6213" s="5">
        <v>5100000.0</v>
      </c>
      <c r="I6213" s="4" t="s">
        <v>1366</v>
      </c>
      <c r="J6213" s="5">
        <v>2019.0</v>
      </c>
    </row>
    <row r="6214">
      <c r="A6214" s="3" t="s">
        <v>14186</v>
      </c>
      <c r="B6214" s="4" t="s">
        <v>14187</v>
      </c>
      <c r="C6214" s="4" t="s">
        <v>14188</v>
      </c>
      <c r="D6214" s="4" t="s">
        <v>13</v>
      </c>
      <c r="E6214" s="4" t="s">
        <v>14189</v>
      </c>
      <c r="F6214" s="5">
        <v>2.0</v>
      </c>
      <c r="G6214" s="5">
        <v>2016.0</v>
      </c>
      <c r="H6214" s="5">
        <v>1200000.0</v>
      </c>
      <c r="I6214" s="4" t="s">
        <v>2726</v>
      </c>
      <c r="J6214" s="5">
        <v>2015.0</v>
      </c>
    </row>
    <row r="6215">
      <c r="A6215" s="3" t="s">
        <v>14190</v>
      </c>
      <c r="B6215" s="4" t="s">
        <v>14187</v>
      </c>
      <c r="C6215" s="4" t="s">
        <v>14188</v>
      </c>
      <c r="D6215" s="4" t="s">
        <v>13</v>
      </c>
      <c r="E6215" s="4" t="s">
        <v>4376</v>
      </c>
      <c r="F6215" s="5">
        <v>1.0</v>
      </c>
      <c r="G6215" s="5">
        <v>2019.0</v>
      </c>
      <c r="H6215" s="5">
        <v>200000.0</v>
      </c>
      <c r="I6215" s="4" t="s">
        <v>2726</v>
      </c>
      <c r="J6215" s="5">
        <v>2015.0</v>
      </c>
    </row>
    <row r="6216">
      <c r="A6216" s="3" t="s">
        <v>14191</v>
      </c>
      <c r="B6216" s="4" t="s">
        <v>14192</v>
      </c>
      <c r="C6216" s="4" t="s">
        <v>14193</v>
      </c>
      <c r="D6216" s="4" t="s">
        <v>13</v>
      </c>
      <c r="E6216" s="4" t="s">
        <v>1011</v>
      </c>
      <c r="F6216" s="5">
        <v>4.0</v>
      </c>
      <c r="G6216" s="5">
        <v>2018.0</v>
      </c>
      <c r="H6216" s="5">
        <v>1000000.0</v>
      </c>
      <c r="I6216" s="4" t="s">
        <v>311</v>
      </c>
      <c r="J6216" s="5">
        <v>2018.0</v>
      </c>
    </row>
    <row r="6217">
      <c r="A6217" s="3">
        <v>1284366.0</v>
      </c>
      <c r="B6217" s="4" t="s">
        <v>14194</v>
      </c>
      <c r="C6217" s="4" t="s">
        <v>14195</v>
      </c>
      <c r="D6217" s="4" t="s">
        <v>13</v>
      </c>
      <c r="E6217" s="4" t="s">
        <v>5761</v>
      </c>
      <c r="F6217" s="5">
        <v>1.0</v>
      </c>
      <c r="G6217" s="5">
        <v>2017.0</v>
      </c>
      <c r="H6217" s="5">
        <v>1000000.0</v>
      </c>
      <c r="I6217" s="4" t="s">
        <v>60</v>
      </c>
      <c r="J6217" s="5">
        <v>2014.0</v>
      </c>
    </row>
    <row r="6218">
      <c r="A6218" s="3" t="s">
        <v>14196</v>
      </c>
      <c r="B6218" s="4" t="s">
        <v>14194</v>
      </c>
      <c r="C6218" s="4" t="s">
        <v>14195</v>
      </c>
      <c r="D6218" s="4" t="s">
        <v>13</v>
      </c>
      <c r="E6218" s="4" t="s">
        <v>11130</v>
      </c>
      <c r="F6218" s="5">
        <v>4.0</v>
      </c>
      <c r="G6218" s="5">
        <v>2016.0</v>
      </c>
      <c r="H6218" s="5">
        <v>150000.0</v>
      </c>
      <c r="I6218" s="4" t="s">
        <v>60</v>
      </c>
      <c r="J6218" s="5">
        <v>2014.0</v>
      </c>
    </row>
    <row r="6219">
      <c r="A6219" s="3" t="s">
        <v>14197</v>
      </c>
      <c r="B6219" s="4" t="s">
        <v>14198</v>
      </c>
      <c r="C6219" s="4" t="s">
        <v>14199</v>
      </c>
      <c r="D6219" s="4" t="s">
        <v>13</v>
      </c>
      <c r="E6219" s="4" t="s">
        <v>4513</v>
      </c>
      <c r="F6219" s="5">
        <v>1.0</v>
      </c>
      <c r="G6219" s="5">
        <v>2019.0</v>
      </c>
      <c r="H6219" s="5">
        <v>615000.0</v>
      </c>
      <c r="I6219" s="4" t="s">
        <v>60</v>
      </c>
      <c r="J6219" s="5">
        <v>2016.0</v>
      </c>
    </row>
    <row r="6220">
      <c r="A6220" s="3" t="s">
        <v>14200</v>
      </c>
      <c r="B6220" s="4" t="s">
        <v>14198</v>
      </c>
      <c r="C6220" s="4" t="s">
        <v>14199</v>
      </c>
      <c r="D6220" s="4" t="s">
        <v>133</v>
      </c>
      <c r="E6220" s="4" t="s">
        <v>1541</v>
      </c>
      <c r="F6220" s="5">
        <v>4.0</v>
      </c>
      <c r="G6220" s="5">
        <v>2020.0</v>
      </c>
      <c r="H6220" s="4"/>
      <c r="I6220" s="4" t="s">
        <v>60</v>
      </c>
      <c r="J6220" s="5">
        <v>2016.0</v>
      </c>
    </row>
    <row r="6221">
      <c r="A6221" s="3" t="s">
        <v>14201</v>
      </c>
      <c r="B6221" s="4" t="s">
        <v>14202</v>
      </c>
      <c r="C6221" s="4" t="s">
        <v>14203</v>
      </c>
      <c r="D6221" s="4" t="s">
        <v>13</v>
      </c>
      <c r="E6221" s="4" t="s">
        <v>2541</v>
      </c>
      <c r="F6221" s="5">
        <v>2.0</v>
      </c>
      <c r="G6221" s="5">
        <v>2018.0</v>
      </c>
      <c r="H6221" s="5">
        <v>2.8E7</v>
      </c>
      <c r="I6221" s="4" t="s">
        <v>245</v>
      </c>
      <c r="J6221" s="5">
        <v>2012.0</v>
      </c>
    </row>
    <row r="6222">
      <c r="A6222" s="3" t="s">
        <v>14204</v>
      </c>
      <c r="B6222" s="4" t="s">
        <v>14202</v>
      </c>
      <c r="C6222" s="4" t="s">
        <v>14203</v>
      </c>
      <c r="D6222" s="4" t="s">
        <v>13</v>
      </c>
      <c r="E6222" s="4" t="s">
        <v>10100</v>
      </c>
      <c r="F6222" s="5">
        <v>2.0</v>
      </c>
      <c r="G6222" s="5">
        <v>2017.0</v>
      </c>
      <c r="H6222" s="5">
        <v>5000000.0</v>
      </c>
      <c r="I6222" s="4" t="s">
        <v>245</v>
      </c>
      <c r="J6222" s="5">
        <v>2012.0</v>
      </c>
    </row>
    <row r="6223">
      <c r="A6223" s="3" t="s">
        <v>14205</v>
      </c>
      <c r="B6223" s="4" t="s">
        <v>14202</v>
      </c>
      <c r="C6223" s="4" t="s">
        <v>14203</v>
      </c>
      <c r="D6223" s="4" t="s">
        <v>13</v>
      </c>
      <c r="E6223" s="4" t="s">
        <v>2618</v>
      </c>
      <c r="F6223" s="5">
        <v>1.0</v>
      </c>
      <c r="G6223" s="5">
        <v>2019.0</v>
      </c>
      <c r="H6223" s="4"/>
      <c r="I6223" s="4" t="s">
        <v>245</v>
      </c>
      <c r="J6223" s="5">
        <v>2012.0</v>
      </c>
    </row>
    <row r="6224">
      <c r="A6224" s="3" t="s">
        <v>14206</v>
      </c>
      <c r="B6224" s="4" t="s">
        <v>14202</v>
      </c>
      <c r="C6224" s="4" t="s">
        <v>14203</v>
      </c>
      <c r="D6224" s="4" t="s">
        <v>13</v>
      </c>
      <c r="E6224" s="4" t="s">
        <v>4738</v>
      </c>
      <c r="F6224" s="5">
        <v>2.0</v>
      </c>
      <c r="G6224" s="5">
        <v>2016.0</v>
      </c>
      <c r="H6224" s="5">
        <v>2000000.0</v>
      </c>
      <c r="I6224" s="4" t="s">
        <v>245</v>
      </c>
      <c r="J6224" s="5">
        <v>2012.0</v>
      </c>
    </row>
    <row r="6225">
      <c r="A6225" s="3" t="s">
        <v>14207</v>
      </c>
      <c r="B6225" s="4" t="s">
        <v>14208</v>
      </c>
      <c r="C6225" s="4" t="s">
        <v>14209</v>
      </c>
      <c r="D6225" s="4" t="s">
        <v>13</v>
      </c>
      <c r="E6225" s="4" t="s">
        <v>3676</v>
      </c>
      <c r="F6225" s="5">
        <v>4.0</v>
      </c>
      <c r="G6225" s="5">
        <v>2018.0</v>
      </c>
      <c r="H6225" s="5">
        <v>720000.0</v>
      </c>
      <c r="I6225" s="4" t="s">
        <v>638</v>
      </c>
      <c r="J6225" s="5">
        <v>2016.0</v>
      </c>
    </row>
    <row r="6226">
      <c r="A6226" s="3" t="s">
        <v>14210</v>
      </c>
      <c r="B6226" s="4" t="s">
        <v>14208</v>
      </c>
      <c r="C6226" s="4" t="s">
        <v>14209</v>
      </c>
      <c r="D6226" s="4" t="s">
        <v>13</v>
      </c>
      <c r="E6226" s="4" t="s">
        <v>3318</v>
      </c>
      <c r="F6226" s="5">
        <v>3.0</v>
      </c>
      <c r="G6226" s="5">
        <v>2017.0</v>
      </c>
      <c r="H6226" s="5">
        <v>95963.0</v>
      </c>
      <c r="I6226" s="4" t="s">
        <v>638</v>
      </c>
      <c r="J6226" s="5">
        <v>2016.0</v>
      </c>
    </row>
    <row r="6227">
      <c r="A6227" s="3" t="s">
        <v>14211</v>
      </c>
      <c r="B6227" s="4" t="s">
        <v>14212</v>
      </c>
      <c r="C6227" s="4" t="s">
        <v>14213</v>
      </c>
      <c r="D6227" s="4" t="s">
        <v>13</v>
      </c>
      <c r="E6227" s="4" t="s">
        <v>423</v>
      </c>
      <c r="F6227" s="5">
        <v>3.0</v>
      </c>
      <c r="G6227" s="5">
        <v>2019.0</v>
      </c>
      <c r="H6227" s="5">
        <v>448280.0</v>
      </c>
      <c r="I6227" s="8" t="s">
        <v>245</v>
      </c>
      <c r="J6227" s="4"/>
    </row>
    <row r="6228">
      <c r="A6228" s="3" t="s">
        <v>14214</v>
      </c>
      <c r="B6228" s="4" t="s">
        <v>14212</v>
      </c>
      <c r="C6228" s="4" t="s">
        <v>14213</v>
      </c>
      <c r="D6228" s="4" t="s">
        <v>13</v>
      </c>
      <c r="E6228" s="4" t="s">
        <v>10722</v>
      </c>
      <c r="F6228" s="5">
        <v>2.0</v>
      </c>
      <c r="G6228" s="5">
        <v>2018.0</v>
      </c>
      <c r="H6228" s="5">
        <v>29168.0</v>
      </c>
      <c r="I6228" s="8" t="s">
        <v>245</v>
      </c>
      <c r="J6228" s="4"/>
    </row>
    <row r="6229">
      <c r="A6229" s="3" t="s">
        <v>14215</v>
      </c>
      <c r="B6229" s="4" t="s">
        <v>14216</v>
      </c>
      <c r="C6229" s="4" t="s">
        <v>14217</v>
      </c>
      <c r="D6229" s="4" t="s">
        <v>13</v>
      </c>
      <c r="E6229" s="4" t="s">
        <v>1262</v>
      </c>
      <c r="F6229" s="5">
        <v>1.0</v>
      </c>
      <c r="G6229" s="5">
        <v>2019.0</v>
      </c>
      <c r="H6229" s="5">
        <v>3000000.0</v>
      </c>
      <c r="I6229" s="4" t="s">
        <v>23</v>
      </c>
      <c r="J6229" s="5">
        <v>2017.0</v>
      </c>
    </row>
    <row r="6230">
      <c r="A6230" s="3" t="s">
        <v>14218</v>
      </c>
      <c r="B6230" s="4" t="s">
        <v>14219</v>
      </c>
      <c r="C6230" s="4" t="s">
        <v>14220</v>
      </c>
      <c r="D6230" s="4" t="s">
        <v>13</v>
      </c>
      <c r="E6230" s="4" t="s">
        <v>14221</v>
      </c>
      <c r="F6230" s="5">
        <v>3.0</v>
      </c>
      <c r="G6230" s="5">
        <v>2016.0</v>
      </c>
      <c r="H6230" s="5">
        <v>1.0E7</v>
      </c>
      <c r="I6230" s="4" t="s">
        <v>14028</v>
      </c>
      <c r="J6230" s="5">
        <v>2007.0</v>
      </c>
    </row>
    <row r="6231">
      <c r="A6231" s="3" t="s">
        <v>14222</v>
      </c>
      <c r="B6231" s="4" t="s">
        <v>14223</v>
      </c>
      <c r="C6231" s="4" t="s">
        <v>14224</v>
      </c>
      <c r="D6231" s="4" t="s">
        <v>13</v>
      </c>
      <c r="E6231" s="4" t="s">
        <v>2048</v>
      </c>
      <c r="F6231" s="5">
        <v>4.0</v>
      </c>
      <c r="G6231" s="5">
        <v>2018.0</v>
      </c>
      <c r="H6231" s="5">
        <v>120000.0</v>
      </c>
      <c r="I6231" s="4" t="s">
        <v>60</v>
      </c>
      <c r="J6231" s="5">
        <v>2016.0</v>
      </c>
    </row>
    <row r="6232">
      <c r="A6232" s="3" t="s">
        <v>14225</v>
      </c>
      <c r="B6232" s="4" t="s">
        <v>14223</v>
      </c>
      <c r="C6232" s="4" t="s">
        <v>14224</v>
      </c>
      <c r="D6232" s="4" t="s">
        <v>13</v>
      </c>
      <c r="E6232" s="4" t="s">
        <v>1141</v>
      </c>
      <c r="F6232" s="5">
        <v>4.0</v>
      </c>
      <c r="G6232" s="5">
        <v>2019.0</v>
      </c>
      <c r="H6232" s="4"/>
      <c r="I6232" s="4" t="s">
        <v>60</v>
      </c>
      <c r="J6232" s="5">
        <v>2016.0</v>
      </c>
    </row>
    <row r="6233">
      <c r="A6233" s="3" t="s">
        <v>14226</v>
      </c>
      <c r="B6233" s="4" t="s">
        <v>14223</v>
      </c>
      <c r="C6233" s="4" t="s">
        <v>14224</v>
      </c>
      <c r="D6233" s="4" t="s">
        <v>13</v>
      </c>
      <c r="E6233" s="4" t="s">
        <v>952</v>
      </c>
      <c r="F6233" s="5">
        <v>1.0</v>
      </c>
      <c r="G6233" s="5">
        <v>2019.0</v>
      </c>
      <c r="H6233" s="5">
        <v>4600000.0</v>
      </c>
      <c r="I6233" s="4" t="s">
        <v>60</v>
      </c>
      <c r="J6233" s="5">
        <v>2016.0</v>
      </c>
    </row>
    <row r="6234">
      <c r="A6234" s="3" t="s">
        <v>14227</v>
      </c>
      <c r="B6234" s="4" t="s">
        <v>14228</v>
      </c>
      <c r="C6234" s="4" t="s">
        <v>14229</v>
      </c>
      <c r="D6234" s="4" t="s">
        <v>13</v>
      </c>
      <c r="E6234" s="4" t="s">
        <v>1401</v>
      </c>
      <c r="F6234" s="5">
        <v>1.0</v>
      </c>
      <c r="G6234" s="5">
        <v>2016.0</v>
      </c>
      <c r="H6234" s="5">
        <v>272633.0</v>
      </c>
      <c r="I6234" s="4" t="s">
        <v>68</v>
      </c>
      <c r="J6234" s="5">
        <v>2013.0</v>
      </c>
    </row>
    <row r="6235">
      <c r="A6235" s="3">
        <v>739838.0</v>
      </c>
      <c r="B6235" s="4" t="s">
        <v>14228</v>
      </c>
      <c r="C6235" s="4" t="s">
        <v>14229</v>
      </c>
      <c r="D6235" s="4" t="s">
        <v>13</v>
      </c>
      <c r="E6235" s="4" t="s">
        <v>5548</v>
      </c>
      <c r="F6235" s="5">
        <v>4.0</v>
      </c>
      <c r="G6235" s="5">
        <v>2016.0</v>
      </c>
      <c r="H6235" s="5">
        <v>526593.0</v>
      </c>
      <c r="I6235" s="4" t="s">
        <v>68</v>
      </c>
      <c r="J6235" s="5">
        <v>2013.0</v>
      </c>
    </row>
    <row r="6236">
      <c r="A6236" s="3" t="s">
        <v>14230</v>
      </c>
      <c r="B6236" s="4" t="s">
        <v>14228</v>
      </c>
      <c r="C6236" s="4" t="s">
        <v>14229</v>
      </c>
      <c r="D6236" s="4" t="s">
        <v>13</v>
      </c>
      <c r="E6236" s="4" t="s">
        <v>593</v>
      </c>
      <c r="F6236" s="5">
        <v>2.0</v>
      </c>
      <c r="G6236" s="5">
        <v>2019.0</v>
      </c>
      <c r="H6236" s="4"/>
      <c r="I6236" s="4" t="s">
        <v>68</v>
      </c>
      <c r="J6236" s="5">
        <v>2013.0</v>
      </c>
    </row>
    <row r="6237">
      <c r="A6237" s="3" t="s">
        <v>14231</v>
      </c>
      <c r="B6237" s="4" t="s">
        <v>14228</v>
      </c>
      <c r="C6237" s="4" t="s">
        <v>14229</v>
      </c>
      <c r="D6237" s="4" t="s">
        <v>13</v>
      </c>
      <c r="E6237" s="4" t="s">
        <v>1110</v>
      </c>
      <c r="F6237" s="5">
        <v>3.0</v>
      </c>
      <c r="G6237" s="5">
        <v>2020.0</v>
      </c>
      <c r="H6237" s="5">
        <v>2837363.0</v>
      </c>
      <c r="I6237" s="4" t="s">
        <v>68</v>
      </c>
      <c r="J6237" s="5">
        <v>2013.0</v>
      </c>
    </row>
    <row r="6238">
      <c r="A6238" s="3" t="s">
        <v>14232</v>
      </c>
      <c r="B6238" s="4" t="s">
        <v>14233</v>
      </c>
      <c r="C6238" s="4" t="s">
        <v>14234</v>
      </c>
      <c r="D6238" s="4" t="s">
        <v>13</v>
      </c>
      <c r="E6238" s="4" t="s">
        <v>3374</v>
      </c>
      <c r="F6238" s="5">
        <v>1.0</v>
      </c>
      <c r="G6238" s="5">
        <v>2020.0</v>
      </c>
      <c r="H6238" s="5">
        <v>2550000.0</v>
      </c>
      <c r="I6238" s="4" t="s">
        <v>135</v>
      </c>
      <c r="J6238" s="5">
        <v>2017.0</v>
      </c>
    </row>
    <row r="6239">
      <c r="A6239" s="3" t="s">
        <v>14235</v>
      </c>
      <c r="B6239" s="4" t="s">
        <v>14236</v>
      </c>
      <c r="C6239" s="4" t="s">
        <v>14237</v>
      </c>
      <c r="D6239" s="4" t="s">
        <v>13</v>
      </c>
      <c r="E6239" s="4" t="s">
        <v>27</v>
      </c>
      <c r="F6239" s="5">
        <v>4.0</v>
      </c>
      <c r="G6239" s="5">
        <v>2019.0</v>
      </c>
      <c r="H6239" s="5">
        <v>2500000.0</v>
      </c>
      <c r="I6239" s="4" t="s">
        <v>60</v>
      </c>
      <c r="J6239" s="5">
        <v>2018.0</v>
      </c>
    </row>
    <row r="6240">
      <c r="A6240" s="3" t="s">
        <v>14238</v>
      </c>
      <c r="B6240" s="4" t="s">
        <v>14239</v>
      </c>
      <c r="C6240" s="4" t="s">
        <v>14240</v>
      </c>
      <c r="D6240" s="4" t="s">
        <v>13</v>
      </c>
      <c r="E6240" s="4" t="s">
        <v>1767</v>
      </c>
      <c r="F6240" s="5">
        <v>2.0</v>
      </c>
      <c r="G6240" s="5">
        <v>2019.0</v>
      </c>
      <c r="H6240" s="5">
        <v>1.5686275E7</v>
      </c>
      <c r="I6240" s="4" t="s">
        <v>282</v>
      </c>
      <c r="J6240" s="5">
        <v>2013.0</v>
      </c>
    </row>
    <row r="6241">
      <c r="A6241" s="3" t="s">
        <v>14241</v>
      </c>
      <c r="B6241" s="4" t="s">
        <v>14239</v>
      </c>
      <c r="C6241" s="4" t="s">
        <v>14240</v>
      </c>
      <c r="D6241" s="4" t="s">
        <v>13</v>
      </c>
      <c r="E6241" s="4" t="s">
        <v>9262</v>
      </c>
      <c r="F6241" s="5">
        <v>4.0</v>
      </c>
      <c r="G6241" s="5">
        <v>2017.0</v>
      </c>
      <c r="H6241" s="5">
        <v>5871301.0</v>
      </c>
      <c r="I6241" s="4" t="s">
        <v>282</v>
      </c>
      <c r="J6241" s="5">
        <v>2013.0</v>
      </c>
    </row>
    <row r="6242">
      <c r="A6242" s="3" t="s">
        <v>14242</v>
      </c>
      <c r="B6242" s="4" t="s">
        <v>14243</v>
      </c>
      <c r="C6242" s="4" t="s">
        <v>14244</v>
      </c>
      <c r="D6242" s="4" t="s">
        <v>13</v>
      </c>
      <c r="E6242" s="4" t="s">
        <v>1152</v>
      </c>
      <c r="F6242" s="5">
        <v>4.0</v>
      </c>
      <c r="G6242" s="5">
        <v>2019.0</v>
      </c>
      <c r="H6242" s="4"/>
      <c r="I6242" s="4" t="s">
        <v>245</v>
      </c>
      <c r="J6242" s="5">
        <v>2017.0</v>
      </c>
    </row>
    <row r="6243">
      <c r="A6243" s="3" t="s">
        <v>14245</v>
      </c>
      <c r="B6243" s="4" t="s">
        <v>14243</v>
      </c>
      <c r="C6243" s="4" t="s">
        <v>14244</v>
      </c>
      <c r="D6243" s="4" t="s">
        <v>13</v>
      </c>
      <c r="E6243" s="4" t="s">
        <v>173</v>
      </c>
      <c r="F6243" s="5">
        <v>2.0</v>
      </c>
      <c r="G6243" s="5">
        <v>2020.0</v>
      </c>
      <c r="H6243" s="5">
        <v>1941119.0</v>
      </c>
      <c r="I6243" s="4" t="s">
        <v>245</v>
      </c>
      <c r="J6243" s="5">
        <v>2017.0</v>
      </c>
    </row>
    <row r="6244">
      <c r="A6244" s="3" t="s">
        <v>14246</v>
      </c>
      <c r="B6244" s="4" t="s">
        <v>14247</v>
      </c>
      <c r="C6244" s="4" t="s">
        <v>14248</v>
      </c>
      <c r="D6244" s="4" t="s">
        <v>13</v>
      </c>
      <c r="E6244" s="4" t="s">
        <v>5286</v>
      </c>
      <c r="F6244" s="5">
        <v>4.0</v>
      </c>
      <c r="G6244" s="5">
        <v>2019.0</v>
      </c>
      <c r="H6244" s="5">
        <v>8500000.0</v>
      </c>
      <c r="I6244" s="4" t="s">
        <v>60</v>
      </c>
      <c r="J6244" s="5">
        <v>2017.0</v>
      </c>
    </row>
    <row r="6245">
      <c r="A6245" s="3" t="s">
        <v>14249</v>
      </c>
      <c r="B6245" s="4" t="s">
        <v>14250</v>
      </c>
      <c r="C6245" s="4" t="s">
        <v>14251</v>
      </c>
      <c r="D6245" s="4" t="s">
        <v>13</v>
      </c>
      <c r="E6245" s="4" t="s">
        <v>1262</v>
      </c>
      <c r="F6245" s="5">
        <v>1.0</v>
      </c>
      <c r="G6245" s="5">
        <v>2019.0</v>
      </c>
      <c r="H6245" s="5">
        <v>4000000.0</v>
      </c>
      <c r="I6245" s="4" t="s">
        <v>60</v>
      </c>
      <c r="J6245" s="5">
        <v>2018.0</v>
      </c>
    </row>
    <row r="6246">
      <c r="A6246" s="3" t="s">
        <v>14252</v>
      </c>
      <c r="B6246" s="4" t="s">
        <v>14253</v>
      </c>
      <c r="C6246" s="4" t="s">
        <v>14254</v>
      </c>
      <c r="D6246" s="4" t="s">
        <v>13</v>
      </c>
      <c r="E6246" s="4" t="s">
        <v>1563</v>
      </c>
      <c r="F6246" s="5">
        <v>1.0</v>
      </c>
      <c r="G6246" s="5">
        <v>2018.0</v>
      </c>
      <c r="H6246" s="5">
        <v>3074043.0</v>
      </c>
      <c r="I6246" s="4" t="s">
        <v>245</v>
      </c>
      <c r="J6246" s="5">
        <v>2015.0</v>
      </c>
    </row>
    <row r="6247">
      <c r="A6247" s="3" t="s">
        <v>14255</v>
      </c>
      <c r="B6247" s="7" t="s">
        <v>14256</v>
      </c>
      <c r="C6247" s="4" t="s">
        <v>14257</v>
      </c>
      <c r="D6247" s="4" t="s">
        <v>13</v>
      </c>
      <c r="E6247" s="4" t="s">
        <v>350</v>
      </c>
      <c r="F6247" s="5">
        <v>3.0</v>
      </c>
      <c r="G6247" s="5">
        <v>2019.0</v>
      </c>
      <c r="H6247" s="5">
        <v>1.56E7</v>
      </c>
      <c r="I6247" s="4" t="s">
        <v>60</v>
      </c>
      <c r="J6247" s="5">
        <v>2014.0</v>
      </c>
    </row>
    <row r="6248">
      <c r="A6248" s="3" t="s">
        <v>14258</v>
      </c>
      <c r="B6248" s="4" t="s">
        <v>14259</v>
      </c>
      <c r="C6248" s="4" t="s">
        <v>14260</v>
      </c>
      <c r="D6248" s="4" t="s">
        <v>13</v>
      </c>
      <c r="E6248" s="4" t="s">
        <v>1789</v>
      </c>
      <c r="F6248" s="5">
        <v>1.0</v>
      </c>
      <c r="G6248" s="5">
        <v>2019.0</v>
      </c>
      <c r="H6248" s="5">
        <v>902446.0</v>
      </c>
      <c r="I6248" s="4" t="s">
        <v>68</v>
      </c>
      <c r="J6248" s="5">
        <v>2016.0</v>
      </c>
    </row>
    <row r="6249">
      <c r="A6249" s="3" t="s">
        <v>14261</v>
      </c>
      <c r="B6249" s="4" t="s">
        <v>14259</v>
      </c>
      <c r="C6249" s="4" t="s">
        <v>14260</v>
      </c>
      <c r="D6249" s="4" t="s">
        <v>13</v>
      </c>
      <c r="E6249" s="4" t="s">
        <v>3244</v>
      </c>
      <c r="F6249" s="5">
        <v>2.0</v>
      </c>
      <c r="G6249" s="5">
        <v>2020.0</v>
      </c>
      <c r="H6249" s="5">
        <v>5288306.0</v>
      </c>
      <c r="I6249" s="4" t="s">
        <v>68</v>
      </c>
      <c r="J6249" s="5">
        <v>2016.0</v>
      </c>
    </row>
    <row r="6250">
      <c r="A6250" s="6" t="s">
        <v>14262</v>
      </c>
      <c r="B6250" s="4" t="s">
        <v>14259</v>
      </c>
      <c r="C6250" s="4" t="s">
        <v>14260</v>
      </c>
      <c r="D6250" s="4" t="s">
        <v>13</v>
      </c>
      <c r="E6250" s="4" t="s">
        <v>2997</v>
      </c>
      <c r="F6250" s="5">
        <v>4.0</v>
      </c>
      <c r="G6250" s="5">
        <v>2016.0</v>
      </c>
      <c r="H6250" s="5">
        <v>131314.0</v>
      </c>
      <c r="I6250" s="4" t="s">
        <v>68</v>
      </c>
      <c r="J6250" s="5">
        <v>2016.0</v>
      </c>
    </row>
    <row r="6251">
      <c r="A6251" s="3" t="s">
        <v>14263</v>
      </c>
      <c r="B6251" s="4" t="s">
        <v>14259</v>
      </c>
      <c r="C6251" s="4" t="s">
        <v>14260</v>
      </c>
      <c r="D6251" s="4" t="s">
        <v>13</v>
      </c>
      <c r="E6251" s="4" t="s">
        <v>8066</v>
      </c>
      <c r="F6251" s="5">
        <v>3.0</v>
      </c>
      <c r="G6251" s="5">
        <v>2017.0</v>
      </c>
      <c r="H6251" s="5">
        <v>883509.0</v>
      </c>
      <c r="I6251" s="4" t="s">
        <v>68</v>
      </c>
      <c r="J6251" s="5">
        <v>2016.0</v>
      </c>
    </row>
    <row r="6252">
      <c r="A6252" s="3" t="s">
        <v>14264</v>
      </c>
      <c r="B6252" s="4" t="s">
        <v>14265</v>
      </c>
      <c r="C6252" s="4" t="s">
        <v>14266</v>
      </c>
      <c r="D6252" s="4" t="s">
        <v>13</v>
      </c>
      <c r="E6252" s="4" t="s">
        <v>110</v>
      </c>
      <c r="F6252" s="5">
        <v>1.0</v>
      </c>
      <c r="G6252" s="5">
        <v>2020.0</v>
      </c>
      <c r="H6252" s="5">
        <v>1.1591963E7</v>
      </c>
      <c r="I6252" s="4" t="s">
        <v>245</v>
      </c>
      <c r="J6252" s="5">
        <v>2007.0</v>
      </c>
    </row>
    <row r="6253">
      <c r="A6253" s="3" t="s">
        <v>14267</v>
      </c>
      <c r="B6253" s="4" t="s">
        <v>14265</v>
      </c>
      <c r="C6253" s="4" t="s">
        <v>14266</v>
      </c>
      <c r="D6253" s="4" t="s">
        <v>13</v>
      </c>
      <c r="E6253" s="4" t="s">
        <v>7373</v>
      </c>
      <c r="F6253" s="5">
        <v>1.0</v>
      </c>
      <c r="G6253" s="5">
        <v>2016.0</v>
      </c>
      <c r="H6253" s="5">
        <v>55252.0</v>
      </c>
      <c r="I6253" s="4" t="s">
        <v>245</v>
      </c>
      <c r="J6253" s="5">
        <v>2007.0</v>
      </c>
    </row>
    <row r="6254">
      <c r="A6254" s="3" t="s">
        <v>14268</v>
      </c>
      <c r="B6254" s="4" t="s">
        <v>14265</v>
      </c>
      <c r="C6254" s="4" t="s">
        <v>14266</v>
      </c>
      <c r="D6254" s="4" t="s">
        <v>13</v>
      </c>
      <c r="E6254" s="4" t="s">
        <v>7162</v>
      </c>
      <c r="F6254" s="5">
        <v>4.0</v>
      </c>
      <c r="G6254" s="5">
        <v>2016.0</v>
      </c>
      <c r="H6254" s="5">
        <v>3698515.0</v>
      </c>
      <c r="I6254" s="4" t="s">
        <v>245</v>
      </c>
      <c r="J6254" s="5">
        <v>2007.0</v>
      </c>
    </row>
    <row r="6255">
      <c r="A6255" s="3" t="s">
        <v>14269</v>
      </c>
      <c r="B6255" s="4" t="s">
        <v>14270</v>
      </c>
      <c r="C6255" s="4" t="s">
        <v>14271</v>
      </c>
      <c r="D6255" s="4" t="s">
        <v>13</v>
      </c>
      <c r="E6255" s="4" t="s">
        <v>6356</v>
      </c>
      <c r="F6255" s="5">
        <v>3.0</v>
      </c>
      <c r="G6255" s="5">
        <v>2020.0</v>
      </c>
      <c r="H6255" s="5">
        <v>2480905.0</v>
      </c>
      <c r="I6255" s="4" t="s">
        <v>135</v>
      </c>
      <c r="J6255" s="5">
        <v>2016.0</v>
      </c>
    </row>
    <row r="6256">
      <c r="A6256" s="3" t="s">
        <v>14272</v>
      </c>
      <c r="B6256" s="4" t="s">
        <v>14273</v>
      </c>
      <c r="C6256" s="4" t="s">
        <v>14274</v>
      </c>
      <c r="D6256" s="4" t="s">
        <v>13</v>
      </c>
      <c r="E6256" s="4" t="s">
        <v>3110</v>
      </c>
      <c r="F6256" s="5">
        <v>3.0</v>
      </c>
      <c r="G6256" s="5">
        <v>2018.0</v>
      </c>
      <c r="H6256" s="5">
        <v>1018183.0</v>
      </c>
      <c r="I6256" s="4" t="s">
        <v>468</v>
      </c>
      <c r="J6256" s="5">
        <v>2014.0</v>
      </c>
    </row>
    <row r="6257">
      <c r="A6257" s="6" t="s">
        <v>14275</v>
      </c>
      <c r="B6257" s="4" t="s">
        <v>14276</v>
      </c>
      <c r="C6257" s="4" t="s">
        <v>14277</v>
      </c>
      <c r="D6257" s="4" t="s">
        <v>13</v>
      </c>
      <c r="E6257" s="4" t="s">
        <v>523</v>
      </c>
      <c r="F6257" s="5">
        <v>3.0</v>
      </c>
      <c r="G6257" s="5">
        <v>2020.0</v>
      </c>
      <c r="H6257" s="5">
        <v>1.67479E7</v>
      </c>
      <c r="I6257" s="4" t="s">
        <v>1366</v>
      </c>
      <c r="J6257" s="5">
        <v>2015.0</v>
      </c>
    </row>
    <row r="6258">
      <c r="A6258" s="3" t="s">
        <v>14278</v>
      </c>
      <c r="B6258" s="4" t="s">
        <v>14279</v>
      </c>
      <c r="C6258" s="4" t="s">
        <v>14280</v>
      </c>
      <c r="D6258" s="4" t="s">
        <v>13</v>
      </c>
      <c r="E6258" s="4" t="s">
        <v>2803</v>
      </c>
      <c r="F6258" s="5">
        <v>4.0</v>
      </c>
      <c r="G6258" s="5">
        <v>2019.0</v>
      </c>
      <c r="H6258" s="5">
        <v>3.0E9</v>
      </c>
      <c r="I6258" s="4" t="s">
        <v>23</v>
      </c>
      <c r="J6258" s="5">
        <v>2003.0</v>
      </c>
    </row>
    <row r="6259">
      <c r="A6259" s="3" t="s">
        <v>14281</v>
      </c>
      <c r="B6259" s="4" t="s">
        <v>14279</v>
      </c>
      <c r="C6259" s="4" t="s">
        <v>14280</v>
      </c>
      <c r="D6259" s="4" t="s">
        <v>13</v>
      </c>
      <c r="E6259" s="4" t="s">
        <v>843</v>
      </c>
      <c r="F6259" s="5">
        <v>4.0</v>
      </c>
      <c r="G6259" s="5">
        <v>2016.0</v>
      </c>
      <c r="H6259" s="4"/>
      <c r="I6259" s="4" t="s">
        <v>23</v>
      </c>
      <c r="J6259" s="5">
        <v>2003.0</v>
      </c>
    </row>
    <row r="6260">
      <c r="A6260" s="3" t="s">
        <v>14282</v>
      </c>
      <c r="B6260" s="4" t="s">
        <v>14279</v>
      </c>
      <c r="C6260" s="4" t="s">
        <v>14280</v>
      </c>
      <c r="D6260" s="4" t="s">
        <v>13</v>
      </c>
      <c r="E6260" s="4" t="s">
        <v>6533</v>
      </c>
      <c r="F6260" s="5">
        <v>1.0</v>
      </c>
      <c r="G6260" s="5">
        <v>2017.0</v>
      </c>
      <c r="H6260" s="5">
        <v>3.5E8</v>
      </c>
      <c r="I6260" s="4" t="s">
        <v>23</v>
      </c>
      <c r="J6260" s="5">
        <v>2003.0</v>
      </c>
    </row>
    <row r="6261">
      <c r="A6261" s="3" t="s">
        <v>14283</v>
      </c>
      <c r="B6261" s="4" t="s">
        <v>14284</v>
      </c>
      <c r="C6261" s="4" t="s">
        <v>14285</v>
      </c>
      <c r="D6261" s="4" t="s">
        <v>13</v>
      </c>
      <c r="E6261" s="4" t="s">
        <v>3517</v>
      </c>
      <c r="F6261" s="5">
        <v>1.0</v>
      </c>
      <c r="G6261" s="5">
        <v>2019.0</v>
      </c>
      <c r="H6261" s="5">
        <v>4000000.0</v>
      </c>
      <c r="I6261" s="4" t="s">
        <v>60</v>
      </c>
      <c r="J6261" s="5">
        <v>2017.0</v>
      </c>
    </row>
    <row r="6262">
      <c r="A6262" s="3" t="s">
        <v>14286</v>
      </c>
      <c r="B6262" s="4" t="s">
        <v>14287</v>
      </c>
      <c r="C6262" s="4" t="s">
        <v>14288</v>
      </c>
      <c r="D6262" s="4" t="s">
        <v>13</v>
      </c>
      <c r="E6262" s="4" t="s">
        <v>3805</v>
      </c>
      <c r="F6262" s="5">
        <v>3.0</v>
      </c>
      <c r="G6262" s="5">
        <v>2020.0</v>
      </c>
      <c r="H6262" s="5">
        <v>6000000.0</v>
      </c>
      <c r="I6262" s="4" t="s">
        <v>60</v>
      </c>
      <c r="J6262" s="5">
        <v>2016.0</v>
      </c>
    </row>
    <row r="6263">
      <c r="A6263" s="3" t="s">
        <v>14289</v>
      </c>
      <c r="B6263" s="4" t="s">
        <v>14287</v>
      </c>
      <c r="C6263" s="4" t="s">
        <v>14288</v>
      </c>
      <c r="D6263" s="4" t="s">
        <v>13</v>
      </c>
      <c r="E6263" s="4" t="s">
        <v>5548</v>
      </c>
      <c r="F6263" s="5">
        <v>4.0</v>
      </c>
      <c r="G6263" s="5">
        <v>2016.0</v>
      </c>
      <c r="H6263" s="5">
        <v>50000.0</v>
      </c>
      <c r="I6263" s="4" t="s">
        <v>60</v>
      </c>
      <c r="J6263" s="5">
        <v>2016.0</v>
      </c>
    </row>
    <row r="6264">
      <c r="A6264" s="3" t="s">
        <v>14290</v>
      </c>
      <c r="B6264" s="4" t="s">
        <v>14287</v>
      </c>
      <c r="C6264" s="4" t="s">
        <v>14288</v>
      </c>
      <c r="D6264" s="4" t="s">
        <v>13</v>
      </c>
      <c r="E6264" s="4" t="s">
        <v>5788</v>
      </c>
      <c r="F6264" s="5">
        <v>4.0</v>
      </c>
      <c r="G6264" s="5">
        <v>2016.0</v>
      </c>
      <c r="H6264" s="5">
        <v>300000.0</v>
      </c>
      <c r="I6264" s="4" t="s">
        <v>60</v>
      </c>
      <c r="J6264" s="5">
        <v>2016.0</v>
      </c>
    </row>
    <row r="6265">
      <c r="A6265" s="3" t="s">
        <v>14291</v>
      </c>
      <c r="B6265" s="4" t="s">
        <v>14292</v>
      </c>
      <c r="C6265" s="4" t="s">
        <v>14293</v>
      </c>
      <c r="D6265" s="4" t="s">
        <v>13</v>
      </c>
      <c r="E6265" s="4" t="s">
        <v>3289</v>
      </c>
      <c r="F6265" s="5">
        <v>1.0</v>
      </c>
      <c r="G6265" s="5">
        <v>2020.0</v>
      </c>
      <c r="H6265" s="5">
        <v>2965404.0</v>
      </c>
      <c r="I6265" s="4" t="s">
        <v>510</v>
      </c>
      <c r="J6265" s="5">
        <v>2018.0</v>
      </c>
    </row>
    <row r="6266">
      <c r="A6266" s="3">
        <v>6714038.0</v>
      </c>
      <c r="B6266" s="4" t="s">
        <v>14294</v>
      </c>
      <c r="C6266" s="4" t="s">
        <v>14295</v>
      </c>
      <c r="D6266" s="4" t="s">
        <v>13</v>
      </c>
      <c r="E6266" s="4" t="s">
        <v>333</v>
      </c>
      <c r="F6266" s="5">
        <v>1.0</v>
      </c>
      <c r="G6266" s="5">
        <v>2020.0</v>
      </c>
      <c r="H6266" s="5">
        <v>1.8E7</v>
      </c>
      <c r="I6266" s="4" t="s">
        <v>60</v>
      </c>
      <c r="J6266" s="5">
        <v>2011.0</v>
      </c>
    </row>
    <row r="6267">
      <c r="A6267" s="3">
        <v>7394263.0</v>
      </c>
      <c r="B6267" s="4" t="s">
        <v>14296</v>
      </c>
      <c r="C6267" s="4" t="s">
        <v>14297</v>
      </c>
      <c r="D6267" s="4" t="s">
        <v>13</v>
      </c>
      <c r="E6267" s="4" t="s">
        <v>2452</v>
      </c>
      <c r="F6267" s="5">
        <v>3.0</v>
      </c>
      <c r="G6267" s="5">
        <v>2019.0</v>
      </c>
      <c r="H6267" s="5">
        <v>1.0E8</v>
      </c>
      <c r="I6267" s="4" t="s">
        <v>2205</v>
      </c>
      <c r="J6267" s="5">
        <v>2016.0</v>
      </c>
    </row>
    <row r="6268">
      <c r="A6268" s="3" t="s">
        <v>14298</v>
      </c>
      <c r="B6268" s="4" t="s">
        <v>14296</v>
      </c>
      <c r="C6268" s="4" t="s">
        <v>14297</v>
      </c>
      <c r="D6268" s="4" t="s">
        <v>13</v>
      </c>
      <c r="E6268" s="4" t="s">
        <v>2656</v>
      </c>
      <c r="F6268" s="5">
        <v>4.0</v>
      </c>
      <c r="G6268" s="5">
        <v>2017.0</v>
      </c>
      <c r="H6268" s="5">
        <v>750000.0</v>
      </c>
      <c r="I6268" s="4" t="s">
        <v>2205</v>
      </c>
      <c r="J6268" s="5">
        <v>2016.0</v>
      </c>
    </row>
    <row r="6269">
      <c r="A6269" s="3">
        <v>801200.0</v>
      </c>
      <c r="B6269" s="4" t="s">
        <v>14299</v>
      </c>
      <c r="C6269" s="4" t="s">
        <v>14300</v>
      </c>
      <c r="D6269" s="4" t="s">
        <v>13</v>
      </c>
      <c r="E6269" s="4" t="s">
        <v>3362</v>
      </c>
      <c r="F6269" s="5">
        <v>1.0</v>
      </c>
      <c r="G6269" s="5">
        <v>2018.0</v>
      </c>
      <c r="H6269" s="5">
        <v>2500000.0</v>
      </c>
      <c r="I6269" s="4" t="s">
        <v>60</v>
      </c>
      <c r="J6269" s="5">
        <v>2017.0</v>
      </c>
    </row>
    <row r="6270">
      <c r="A6270" s="3" t="s">
        <v>14301</v>
      </c>
      <c r="B6270" s="4" t="s">
        <v>14302</v>
      </c>
      <c r="C6270" s="4" t="s">
        <v>14303</v>
      </c>
      <c r="D6270" s="4" t="s">
        <v>13</v>
      </c>
      <c r="E6270" s="4" t="s">
        <v>5286</v>
      </c>
      <c r="F6270" s="5">
        <v>4.0</v>
      </c>
      <c r="G6270" s="5">
        <v>2019.0</v>
      </c>
      <c r="H6270" s="4"/>
      <c r="I6270" s="4" t="s">
        <v>510</v>
      </c>
      <c r="J6270" s="5">
        <v>2002.0</v>
      </c>
    </row>
    <row r="6271">
      <c r="A6271" s="3" t="s">
        <v>14304</v>
      </c>
      <c r="B6271" s="4" t="s">
        <v>14305</v>
      </c>
      <c r="C6271" s="4" t="s">
        <v>14306</v>
      </c>
      <c r="D6271" s="4" t="s">
        <v>13</v>
      </c>
      <c r="E6271" s="4" t="s">
        <v>2399</v>
      </c>
      <c r="F6271" s="5">
        <v>1.0</v>
      </c>
      <c r="G6271" s="5">
        <v>2016.0</v>
      </c>
      <c r="H6271" s="5">
        <v>2.0E7</v>
      </c>
      <c r="I6271" s="4" t="s">
        <v>60</v>
      </c>
      <c r="J6271" s="5">
        <v>2000.0</v>
      </c>
    </row>
    <row r="6272">
      <c r="A6272" s="3" t="s">
        <v>14307</v>
      </c>
      <c r="B6272" s="4" t="s">
        <v>14305</v>
      </c>
      <c r="C6272" s="4" t="s">
        <v>14306</v>
      </c>
      <c r="D6272" s="4" t="s">
        <v>13</v>
      </c>
      <c r="E6272" s="4" t="s">
        <v>2777</v>
      </c>
      <c r="F6272" s="5">
        <v>2.0</v>
      </c>
      <c r="G6272" s="5">
        <v>2020.0</v>
      </c>
      <c r="H6272" s="5">
        <v>1.2E7</v>
      </c>
      <c r="I6272" s="4" t="s">
        <v>60</v>
      </c>
      <c r="J6272" s="5">
        <v>2000.0</v>
      </c>
    </row>
    <row r="6273">
      <c r="A6273" s="3" t="s">
        <v>14308</v>
      </c>
      <c r="B6273" s="4" t="s">
        <v>14309</v>
      </c>
      <c r="C6273" s="4" t="s">
        <v>14310</v>
      </c>
      <c r="D6273" s="4" t="s">
        <v>13</v>
      </c>
      <c r="E6273" s="4" t="s">
        <v>2363</v>
      </c>
      <c r="F6273" s="5">
        <v>4.0</v>
      </c>
      <c r="G6273" s="5">
        <v>2018.0</v>
      </c>
      <c r="H6273" s="5">
        <v>700000.0</v>
      </c>
      <c r="I6273" s="4" t="s">
        <v>60</v>
      </c>
      <c r="J6273" s="5">
        <v>2017.0</v>
      </c>
    </row>
    <row r="6274">
      <c r="A6274" s="3" t="s">
        <v>14311</v>
      </c>
      <c r="B6274" s="4" t="s">
        <v>14309</v>
      </c>
      <c r="C6274" s="4" t="s">
        <v>14310</v>
      </c>
      <c r="D6274" s="4" t="s">
        <v>13</v>
      </c>
      <c r="E6274" s="4" t="s">
        <v>2044</v>
      </c>
      <c r="F6274" s="5">
        <v>3.0</v>
      </c>
      <c r="G6274" s="5">
        <v>2020.0</v>
      </c>
      <c r="H6274" s="5">
        <v>7650000.0</v>
      </c>
      <c r="I6274" s="4" t="s">
        <v>60</v>
      </c>
      <c r="J6274" s="5">
        <v>2017.0</v>
      </c>
    </row>
    <row r="6275">
      <c r="A6275" s="3" t="s">
        <v>14312</v>
      </c>
      <c r="B6275" s="4" t="s">
        <v>14309</v>
      </c>
      <c r="C6275" s="4" t="s">
        <v>14310</v>
      </c>
      <c r="D6275" s="4" t="s">
        <v>13</v>
      </c>
      <c r="E6275" s="4" t="s">
        <v>10788</v>
      </c>
      <c r="F6275" s="5">
        <v>1.0</v>
      </c>
      <c r="G6275" s="5">
        <v>2018.0</v>
      </c>
      <c r="H6275" s="5">
        <v>1400000.0</v>
      </c>
      <c r="I6275" s="4" t="s">
        <v>60</v>
      </c>
      <c r="J6275" s="5">
        <v>2017.0</v>
      </c>
    </row>
    <row r="6276">
      <c r="A6276" s="3" t="s">
        <v>14313</v>
      </c>
      <c r="B6276" s="4" t="s">
        <v>14314</v>
      </c>
      <c r="C6276" s="4" t="s">
        <v>14315</v>
      </c>
      <c r="D6276" s="4" t="s">
        <v>13</v>
      </c>
      <c r="E6276" s="4" t="s">
        <v>2389</v>
      </c>
      <c r="F6276" s="5">
        <v>2.0</v>
      </c>
      <c r="G6276" s="5">
        <v>2019.0</v>
      </c>
      <c r="H6276" s="5">
        <v>2000000.0</v>
      </c>
      <c r="I6276" s="4" t="s">
        <v>60</v>
      </c>
      <c r="J6276" s="5">
        <v>2016.0</v>
      </c>
    </row>
    <row r="6277">
      <c r="A6277" s="3" t="s">
        <v>14316</v>
      </c>
      <c r="B6277" s="4" t="s">
        <v>14317</v>
      </c>
      <c r="C6277" s="4" t="s">
        <v>14318</v>
      </c>
      <c r="D6277" s="4" t="s">
        <v>13</v>
      </c>
      <c r="E6277" s="4" t="s">
        <v>12700</v>
      </c>
      <c r="F6277" s="5">
        <v>1.0</v>
      </c>
      <c r="G6277" s="5">
        <v>2018.0</v>
      </c>
      <c r="H6277" s="5">
        <v>8122128.0</v>
      </c>
      <c r="I6277" s="4" t="s">
        <v>60</v>
      </c>
      <c r="J6277" s="5">
        <v>2015.0</v>
      </c>
    </row>
    <row r="6278">
      <c r="A6278" s="3" t="s">
        <v>14319</v>
      </c>
      <c r="B6278" s="4" t="s">
        <v>14317</v>
      </c>
      <c r="C6278" s="4" t="s">
        <v>14318</v>
      </c>
      <c r="D6278" s="4" t="s">
        <v>13</v>
      </c>
      <c r="E6278" s="4" t="s">
        <v>6353</v>
      </c>
      <c r="F6278" s="5">
        <v>3.0</v>
      </c>
      <c r="G6278" s="5">
        <v>2019.0</v>
      </c>
      <c r="H6278" s="5">
        <v>1000001.0</v>
      </c>
      <c r="I6278" s="4" t="s">
        <v>60</v>
      </c>
      <c r="J6278" s="5">
        <v>2015.0</v>
      </c>
    </row>
    <row r="6279">
      <c r="A6279" s="3" t="s">
        <v>14320</v>
      </c>
      <c r="B6279" s="4" t="s">
        <v>14321</v>
      </c>
      <c r="C6279" s="4" t="s">
        <v>14322</v>
      </c>
      <c r="D6279" s="4" t="s">
        <v>13</v>
      </c>
      <c r="E6279" s="4" t="s">
        <v>5801</v>
      </c>
      <c r="F6279" s="5">
        <v>1.0</v>
      </c>
      <c r="G6279" s="5">
        <v>2018.0</v>
      </c>
      <c r="H6279" s="5">
        <v>413424.0</v>
      </c>
      <c r="I6279" s="4" t="s">
        <v>60</v>
      </c>
      <c r="J6279" s="5">
        <v>2015.0</v>
      </c>
    </row>
    <row r="6280">
      <c r="A6280" s="3" t="s">
        <v>14323</v>
      </c>
      <c r="B6280" s="4" t="s">
        <v>14324</v>
      </c>
      <c r="C6280" s="4" t="s">
        <v>14325</v>
      </c>
      <c r="D6280" s="4" t="s">
        <v>13</v>
      </c>
      <c r="E6280" s="4" t="s">
        <v>2090</v>
      </c>
      <c r="F6280" s="5">
        <v>2.0</v>
      </c>
      <c r="G6280" s="5">
        <v>2019.0</v>
      </c>
      <c r="H6280" s="5">
        <v>7.5E8</v>
      </c>
      <c r="I6280" s="4" t="s">
        <v>23</v>
      </c>
      <c r="J6280" s="5">
        <v>2011.0</v>
      </c>
    </row>
    <row r="6281">
      <c r="A6281" s="3" t="s">
        <v>14326</v>
      </c>
      <c r="B6281" s="4" t="s">
        <v>14324</v>
      </c>
      <c r="C6281" s="4" t="s">
        <v>14325</v>
      </c>
      <c r="D6281" s="4" t="s">
        <v>13</v>
      </c>
      <c r="E6281" s="4" t="s">
        <v>1911</v>
      </c>
      <c r="F6281" s="5">
        <v>3.0</v>
      </c>
      <c r="G6281" s="5">
        <v>2016.0</v>
      </c>
      <c r="H6281" s="5">
        <v>2.0000002E7</v>
      </c>
      <c r="I6281" s="4" t="s">
        <v>23</v>
      </c>
      <c r="J6281" s="5">
        <v>2011.0</v>
      </c>
    </row>
    <row r="6282">
      <c r="A6282" s="3" t="s">
        <v>14327</v>
      </c>
      <c r="B6282" s="4" t="s">
        <v>14324</v>
      </c>
      <c r="C6282" s="4" t="s">
        <v>14325</v>
      </c>
      <c r="D6282" s="4" t="s">
        <v>13</v>
      </c>
      <c r="E6282" s="4" t="s">
        <v>12152</v>
      </c>
      <c r="F6282" s="5">
        <v>4.0</v>
      </c>
      <c r="G6282" s="5">
        <v>2016.0</v>
      </c>
      <c r="H6282" s="5">
        <v>1.0E8</v>
      </c>
      <c r="I6282" s="4" t="s">
        <v>23</v>
      </c>
      <c r="J6282" s="5">
        <v>2011.0</v>
      </c>
    </row>
    <row r="6283">
      <c r="A6283" s="3" t="s">
        <v>14328</v>
      </c>
      <c r="B6283" s="4" t="s">
        <v>14324</v>
      </c>
      <c r="C6283" s="4" t="s">
        <v>14325</v>
      </c>
      <c r="D6283" s="4" t="s">
        <v>13</v>
      </c>
      <c r="E6283" s="4" t="s">
        <v>2064</v>
      </c>
      <c r="F6283" s="5">
        <v>4.0</v>
      </c>
      <c r="G6283" s="5">
        <v>2017.0</v>
      </c>
      <c r="H6283" s="5">
        <v>4.6E8</v>
      </c>
      <c r="I6283" s="4" t="s">
        <v>23</v>
      </c>
      <c r="J6283" s="5">
        <v>2011.0</v>
      </c>
    </row>
    <row r="6284">
      <c r="A6284" s="6">
        <v>6.216E53</v>
      </c>
      <c r="B6284" s="4" t="s">
        <v>14329</v>
      </c>
      <c r="C6284" s="4" t="s">
        <v>14330</v>
      </c>
      <c r="D6284" s="4" t="s">
        <v>13</v>
      </c>
      <c r="E6284" s="4" t="s">
        <v>1135</v>
      </c>
      <c r="F6284" s="5">
        <v>4.0</v>
      </c>
      <c r="G6284" s="5">
        <v>2017.0</v>
      </c>
      <c r="H6284" s="5">
        <v>3000000.0</v>
      </c>
      <c r="I6284" s="4" t="s">
        <v>60</v>
      </c>
      <c r="J6284" s="5">
        <v>2014.0</v>
      </c>
    </row>
    <row r="6285">
      <c r="A6285" s="3">
        <v>558584.0</v>
      </c>
      <c r="B6285" s="4" t="s">
        <v>14329</v>
      </c>
      <c r="C6285" s="4" t="s">
        <v>14330</v>
      </c>
      <c r="D6285" s="4" t="s">
        <v>13</v>
      </c>
      <c r="E6285" s="4" t="s">
        <v>6906</v>
      </c>
      <c r="F6285" s="5">
        <v>1.0</v>
      </c>
      <c r="G6285" s="5">
        <v>2018.0</v>
      </c>
      <c r="H6285" s="5">
        <v>4971368.0</v>
      </c>
      <c r="I6285" s="4" t="s">
        <v>60</v>
      </c>
      <c r="J6285" s="5">
        <v>2014.0</v>
      </c>
    </row>
    <row r="6286">
      <c r="A6286" s="3" t="s">
        <v>14331</v>
      </c>
      <c r="B6286" s="4" t="s">
        <v>14329</v>
      </c>
      <c r="C6286" s="4" t="s">
        <v>14330</v>
      </c>
      <c r="D6286" s="4" t="s">
        <v>13</v>
      </c>
      <c r="E6286" s="4" t="s">
        <v>94</v>
      </c>
      <c r="F6286" s="5">
        <v>2.0</v>
      </c>
      <c r="G6286" s="5">
        <v>2020.0</v>
      </c>
      <c r="H6286" s="5">
        <v>2.7E7</v>
      </c>
      <c r="I6286" s="4" t="s">
        <v>60</v>
      </c>
      <c r="J6286" s="5">
        <v>2014.0</v>
      </c>
    </row>
    <row r="6287">
      <c r="A6287" s="3" t="s">
        <v>14332</v>
      </c>
      <c r="B6287" s="4" t="s">
        <v>14329</v>
      </c>
      <c r="C6287" s="4" t="s">
        <v>14330</v>
      </c>
      <c r="D6287" s="4" t="s">
        <v>13</v>
      </c>
      <c r="E6287" s="4" t="s">
        <v>7123</v>
      </c>
      <c r="F6287" s="5">
        <v>2.0</v>
      </c>
      <c r="G6287" s="5">
        <v>2019.0</v>
      </c>
      <c r="H6287" s="5">
        <v>1.1E7</v>
      </c>
      <c r="I6287" s="4" t="s">
        <v>60</v>
      </c>
      <c r="J6287" s="5">
        <v>2014.0</v>
      </c>
    </row>
    <row r="6288">
      <c r="A6288" s="3" t="s">
        <v>14333</v>
      </c>
      <c r="B6288" s="4" t="s">
        <v>14329</v>
      </c>
      <c r="C6288" s="4" t="s">
        <v>14330</v>
      </c>
      <c r="D6288" s="4" t="s">
        <v>13</v>
      </c>
      <c r="E6288" s="4" t="s">
        <v>9318</v>
      </c>
      <c r="F6288" s="5">
        <v>4.0</v>
      </c>
      <c r="G6288" s="5">
        <v>2016.0</v>
      </c>
      <c r="H6288" s="4"/>
      <c r="I6288" s="4" t="s">
        <v>60</v>
      </c>
      <c r="J6288" s="5">
        <v>2014.0</v>
      </c>
    </row>
    <row r="6289">
      <c r="A6289" s="3">
        <v>9618312.0</v>
      </c>
      <c r="B6289" s="4" t="s">
        <v>14334</v>
      </c>
      <c r="C6289" s="4" t="s">
        <v>14335</v>
      </c>
      <c r="D6289" s="4" t="s">
        <v>13</v>
      </c>
      <c r="E6289" s="4" t="s">
        <v>3274</v>
      </c>
      <c r="F6289" s="5">
        <v>3.0</v>
      </c>
      <c r="G6289" s="5">
        <v>2018.0</v>
      </c>
      <c r="H6289" s="5">
        <v>2933067.0</v>
      </c>
      <c r="I6289" s="4" t="s">
        <v>23</v>
      </c>
      <c r="J6289" s="5">
        <v>2017.0</v>
      </c>
    </row>
    <row r="6290">
      <c r="A6290" s="3" t="s">
        <v>14336</v>
      </c>
      <c r="B6290" s="4" t="s">
        <v>14337</v>
      </c>
      <c r="C6290" s="4" t="s">
        <v>14338</v>
      </c>
      <c r="D6290" s="4" t="s">
        <v>13</v>
      </c>
      <c r="E6290" s="4" t="s">
        <v>2383</v>
      </c>
      <c r="F6290" s="5">
        <v>3.0</v>
      </c>
      <c r="G6290" s="5">
        <v>2020.0</v>
      </c>
      <c r="H6290" s="5">
        <v>4158745.0</v>
      </c>
      <c r="I6290" s="4" t="s">
        <v>510</v>
      </c>
      <c r="J6290" s="5">
        <v>2017.0</v>
      </c>
    </row>
    <row r="6291">
      <c r="A6291" s="3" t="s">
        <v>14339</v>
      </c>
      <c r="B6291" s="7" t="s">
        <v>14340</v>
      </c>
      <c r="C6291" s="4" t="s">
        <v>14341</v>
      </c>
      <c r="D6291" s="4" t="s">
        <v>13</v>
      </c>
      <c r="E6291" s="4" t="s">
        <v>416</v>
      </c>
      <c r="F6291" s="5">
        <v>4.0</v>
      </c>
      <c r="G6291" s="5">
        <v>2019.0</v>
      </c>
      <c r="H6291" s="5">
        <v>5000000.0</v>
      </c>
      <c r="I6291" s="4" t="s">
        <v>32</v>
      </c>
      <c r="J6291" s="5">
        <v>2017.0</v>
      </c>
    </row>
    <row r="6292">
      <c r="A6292" s="3" t="s">
        <v>14342</v>
      </c>
      <c r="B6292" s="7" t="s">
        <v>14343</v>
      </c>
      <c r="C6292" s="4" t="s">
        <v>14344</v>
      </c>
      <c r="D6292" s="4" t="s">
        <v>13</v>
      </c>
      <c r="E6292" s="4" t="s">
        <v>12481</v>
      </c>
      <c r="F6292" s="5">
        <v>1.0</v>
      </c>
      <c r="G6292" s="5">
        <v>2017.0</v>
      </c>
      <c r="H6292" s="4"/>
      <c r="I6292" s="4" t="s">
        <v>60</v>
      </c>
      <c r="J6292" s="5">
        <v>2014.0</v>
      </c>
    </row>
    <row r="6293">
      <c r="A6293" s="3" t="s">
        <v>14345</v>
      </c>
      <c r="B6293" s="7" t="s">
        <v>14343</v>
      </c>
      <c r="C6293" s="4" t="s">
        <v>14344</v>
      </c>
      <c r="D6293" s="4" t="s">
        <v>13</v>
      </c>
      <c r="E6293" s="4" t="s">
        <v>9450</v>
      </c>
      <c r="F6293" s="5">
        <v>4.0</v>
      </c>
      <c r="G6293" s="5">
        <v>2016.0</v>
      </c>
      <c r="H6293" s="5">
        <v>2200000.0</v>
      </c>
      <c r="I6293" s="4" t="s">
        <v>60</v>
      </c>
      <c r="J6293" s="5">
        <v>2014.0</v>
      </c>
    </row>
    <row r="6294">
      <c r="A6294" s="3" t="s">
        <v>14346</v>
      </c>
      <c r="B6294" s="7" t="s">
        <v>14343</v>
      </c>
      <c r="C6294" s="4" t="s">
        <v>14344</v>
      </c>
      <c r="D6294" s="4" t="s">
        <v>13</v>
      </c>
      <c r="E6294" s="4" t="s">
        <v>40</v>
      </c>
      <c r="F6294" s="5">
        <v>1.0</v>
      </c>
      <c r="G6294" s="5">
        <v>2020.0</v>
      </c>
      <c r="H6294" s="5">
        <v>7500000.0</v>
      </c>
      <c r="I6294" s="4" t="s">
        <v>60</v>
      </c>
      <c r="J6294" s="5">
        <v>2014.0</v>
      </c>
    </row>
    <row r="6295">
      <c r="A6295" s="3" t="s">
        <v>14347</v>
      </c>
      <c r="B6295" s="4" t="s">
        <v>14348</v>
      </c>
      <c r="C6295" s="4" t="s">
        <v>14349</v>
      </c>
      <c r="D6295" s="4" t="s">
        <v>13</v>
      </c>
      <c r="E6295" s="4" t="s">
        <v>563</v>
      </c>
      <c r="F6295" s="5">
        <v>1.0</v>
      </c>
      <c r="G6295" s="5">
        <v>2020.0</v>
      </c>
      <c r="H6295" s="5">
        <v>850000.0</v>
      </c>
      <c r="I6295" s="4" t="s">
        <v>135</v>
      </c>
      <c r="J6295" s="5">
        <v>2018.0</v>
      </c>
    </row>
    <row r="6296">
      <c r="A6296" s="3" t="s">
        <v>14350</v>
      </c>
      <c r="B6296" s="4" t="s">
        <v>14348</v>
      </c>
      <c r="C6296" s="4" t="s">
        <v>14349</v>
      </c>
      <c r="D6296" s="4" t="s">
        <v>133</v>
      </c>
      <c r="E6296" s="4" t="s">
        <v>2729</v>
      </c>
      <c r="F6296" s="5">
        <v>3.0</v>
      </c>
      <c r="G6296" s="5">
        <v>2020.0</v>
      </c>
      <c r="H6296" s="4"/>
      <c r="I6296" s="4" t="s">
        <v>135</v>
      </c>
      <c r="J6296" s="5">
        <v>2018.0</v>
      </c>
    </row>
    <row r="6297">
      <c r="A6297" s="3" t="s">
        <v>14351</v>
      </c>
      <c r="B6297" s="4" t="s">
        <v>14352</v>
      </c>
      <c r="C6297" s="4" t="s">
        <v>14353</v>
      </c>
      <c r="D6297" s="4" t="s">
        <v>13</v>
      </c>
      <c r="E6297" s="4" t="s">
        <v>3074</v>
      </c>
      <c r="F6297" s="5">
        <v>3.0</v>
      </c>
      <c r="G6297" s="5">
        <v>2020.0</v>
      </c>
      <c r="H6297" s="5">
        <v>600000.0</v>
      </c>
      <c r="I6297" s="4" t="s">
        <v>60</v>
      </c>
      <c r="J6297" s="5">
        <v>2019.0</v>
      </c>
    </row>
    <row r="6298">
      <c r="A6298" s="3" t="s">
        <v>14354</v>
      </c>
      <c r="B6298" s="4" t="s">
        <v>14355</v>
      </c>
      <c r="C6298" s="4" t="s">
        <v>14356</v>
      </c>
      <c r="D6298" s="4" t="s">
        <v>13</v>
      </c>
      <c r="E6298" s="4" t="s">
        <v>661</v>
      </c>
      <c r="F6298" s="5">
        <v>2.0</v>
      </c>
      <c r="G6298" s="5">
        <v>2018.0</v>
      </c>
      <c r="H6298" s="5">
        <v>2000000.0</v>
      </c>
      <c r="I6298" s="4" t="s">
        <v>60</v>
      </c>
      <c r="J6298" s="4"/>
    </row>
    <row r="6299">
      <c r="A6299" s="3" t="s">
        <v>14357</v>
      </c>
      <c r="B6299" s="4" t="s">
        <v>14358</v>
      </c>
      <c r="C6299" s="4" t="s">
        <v>14359</v>
      </c>
      <c r="D6299" s="4" t="s">
        <v>13</v>
      </c>
      <c r="E6299" s="4" t="s">
        <v>182</v>
      </c>
      <c r="F6299" s="5">
        <v>4.0</v>
      </c>
      <c r="G6299" s="5">
        <v>2019.0</v>
      </c>
      <c r="H6299" s="5">
        <v>7500000.0</v>
      </c>
      <c r="I6299" s="4" t="s">
        <v>60</v>
      </c>
      <c r="J6299" s="5">
        <v>2019.0</v>
      </c>
    </row>
    <row r="6300">
      <c r="A6300" s="3" t="s">
        <v>14360</v>
      </c>
      <c r="B6300" s="4" t="s">
        <v>14361</v>
      </c>
      <c r="C6300" s="4" t="s">
        <v>14362</v>
      </c>
      <c r="D6300" s="4" t="s">
        <v>13</v>
      </c>
      <c r="E6300" s="4" t="s">
        <v>89</v>
      </c>
      <c r="F6300" s="5">
        <v>3.0</v>
      </c>
      <c r="G6300" s="5">
        <v>2020.0</v>
      </c>
      <c r="H6300" s="5">
        <v>3645550.0</v>
      </c>
      <c r="I6300" s="4" t="s">
        <v>18</v>
      </c>
      <c r="J6300" s="5">
        <v>2013.0</v>
      </c>
    </row>
    <row r="6301">
      <c r="A6301" s="3" t="s">
        <v>14363</v>
      </c>
      <c r="B6301" s="4" t="s">
        <v>14364</v>
      </c>
      <c r="C6301" s="4" t="s">
        <v>14365</v>
      </c>
      <c r="D6301" s="4" t="s">
        <v>13</v>
      </c>
      <c r="E6301" s="4" t="s">
        <v>5148</v>
      </c>
      <c r="F6301" s="5">
        <v>2.0</v>
      </c>
      <c r="G6301" s="5">
        <v>2020.0</v>
      </c>
      <c r="H6301" s="5">
        <v>750000.0</v>
      </c>
      <c r="I6301" s="4" t="s">
        <v>60</v>
      </c>
      <c r="J6301" s="5">
        <v>2015.0</v>
      </c>
    </row>
    <row r="6302">
      <c r="A6302" s="3" t="s">
        <v>14366</v>
      </c>
      <c r="B6302" s="4" t="s">
        <v>14364</v>
      </c>
      <c r="C6302" s="4" t="s">
        <v>14365</v>
      </c>
      <c r="D6302" s="4" t="s">
        <v>13</v>
      </c>
      <c r="E6302" s="4" t="s">
        <v>6636</v>
      </c>
      <c r="F6302" s="5">
        <v>2.0</v>
      </c>
      <c r="G6302" s="5">
        <v>2016.0</v>
      </c>
      <c r="H6302" s="5">
        <v>575000.0</v>
      </c>
      <c r="I6302" s="4" t="s">
        <v>60</v>
      </c>
      <c r="J6302" s="5">
        <v>2015.0</v>
      </c>
    </row>
    <row r="6303">
      <c r="A6303" s="3" t="s">
        <v>14367</v>
      </c>
      <c r="B6303" s="4" t="s">
        <v>14364</v>
      </c>
      <c r="C6303" s="4" t="s">
        <v>14365</v>
      </c>
      <c r="D6303" s="4" t="s">
        <v>13</v>
      </c>
      <c r="E6303" s="4" t="s">
        <v>1584</v>
      </c>
      <c r="F6303" s="5">
        <v>3.0</v>
      </c>
      <c r="G6303" s="5">
        <v>2017.0</v>
      </c>
      <c r="H6303" s="5">
        <v>226000.0</v>
      </c>
      <c r="I6303" s="4" t="s">
        <v>60</v>
      </c>
      <c r="J6303" s="5">
        <v>2015.0</v>
      </c>
    </row>
    <row r="6304">
      <c r="A6304" s="3">
        <v>7814812.0</v>
      </c>
      <c r="B6304" s="4" t="s">
        <v>14364</v>
      </c>
      <c r="C6304" s="4" t="s">
        <v>14365</v>
      </c>
      <c r="D6304" s="4" t="s">
        <v>13</v>
      </c>
      <c r="E6304" s="4" t="s">
        <v>2427</v>
      </c>
      <c r="F6304" s="5">
        <v>1.0</v>
      </c>
      <c r="G6304" s="5">
        <v>2018.0</v>
      </c>
      <c r="H6304" s="5">
        <v>250000.0</v>
      </c>
      <c r="I6304" s="4" t="s">
        <v>60</v>
      </c>
      <c r="J6304" s="5">
        <v>2015.0</v>
      </c>
    </row>
    <row r="6305">
      <c r="A6305" s="3" t="s">
        <v>14368</v>
      </c>
      <c r="B6305" s="4" t="s">
        <v>14369</v>
      </c>
      <c r="C6305" s="4" t="s">
        <v>14370</v>
      </c>
      <c r="D6305" s="4" t="s">
        <v>13</v>
      </c>
      <c r="E6305" s="4" t="s">
        <v>3497</v>
      </c>
      <c r="F6305" s="5">
        <v>3.0</v>
      </c>
      <c r="G6305" s="5">
        <v>2017.0</v>
      </c>
      <c r="H6305" s="5">
        <v>1.9999995E7</v>
      </c>
      <c r="I6305" s="4" t="s">
        <v>60</v>
      </c>
      <c r="J6305" s="5">
        <v>2009.0</v>
      </c>
    </row>
    <row r="6306">
      <c r="A6306" s="3" t="s">
        <v>14371</v>
      </c>
      <c r="B6306" s="4" t="s">
        <v>14369</v>
      </c>
      <c r="C6306" s="4" t="s">
        <v>14370</v>
      </c>
      <c r="D6306" s="4" t="s">
        <v>13</v>
      </c>
      <c r="E6306" s="4" t="s">
        <v>8239</v>
      </c>
      <c r="F6306" s="5">
        <v>3.0</v>
      </c>
      <c r="G6306" s="5">
        <v>2020.0</v>
      </c>
      <c r="H6306" s="5">
        <v>6.0E7</v>
      </c>
      <c r="I6306" s="4" t="s">
        <v>60</v>
      </c>
      <c r="J6306" s="5">
        <v>2009.0</v>
      </c>
    </row>
    <row r="6307">
      <c r="A6307" s="3" t="s">
        <v>14372</v>
      </c>
      <c r="B6307" s="4" t="s">
        <v>14369</v>
      </c>
      <c r="C6307" s="4" t="s">
        <v>14370</v>
      </c>
      <c r="D6307" s="4" t="s">
        <v>13</v>
      </c>
      <c r="E6307" s="4" t="s">
        <v>8766</v>
      </c>
      <c r="F6307" s="5">
        <v>1.0</v>
      </c>
      <c r="G6307" s="5">
        <v>2016.0</v>
      </c>
      <c r="H6307" s="5">
        <v>4.6E7</v>
      </c>
      <c r="I6307" s="4" t="s">
        <v>60</v>
      </c>
      <c r="J6307" s="5">
        <v>2009.0</v>
      </c>
    </row>
    <row r="6308">
      <c r="A6308" s="3" t="s">
        <v>14373</v>
      </c>
      <c r="B6308" s="4" t="s">
        <v>14374</v>
      </c>
      <c r="C6308" s="4" t="s">
        <v>14375</v>
      </c>
      <c r="D6308" s="4" t="s">
        <v>13</v>
      </c>
      <c r="E6308" s="4" t="s">
        <v>775</v>
      </c>
      <c r="F6308" s="5">
        <v>3.0</v>
      </c>
      <c r="G6308" s="5">
        <v>2018.0</v>
      </c>
      <c r="H6308" s="5">
        <v>2908499.0</v>
      </c>
      <c r="I6308" s="4" t="s">
        <v>23</v>
      </c>
      <c r="J6308" s="5">
        <v>2015.0</v>
      </c>
    </row>
    <row r="6309">
      <c r="A6309" s="3" t="s">
        <v>14376</v>
      </c>
      <c r="B6309" s="4" t="s">
        <v>14377</v>
      </c>
      <c r="C6309" s="4" t="s">
        <v>14378</v>
      </c>
      <c r="D6309" s="4" t="s">
        <v>13</v>
      </c>
      <c r="E6309" s="4" t="s">
        <v>321</v>
      </c>
      <c r="F6309" s="5">
        <v>2.0</v>
      </c>
      <c r="G6309" s="5">
        <v>2018.0</v>
      </c>
      <c r="H6309" s="5">
        <v>3473026.0</v>
      </c>
      <c r="I6309" s="4" t="s">
        <v>510</v>
      </c>
      <c r="J6309" s="5">
        <v>2007.0</v>
      </c>
    </row>
    <row r="6310">
      <c r="A6310" s="3" t="s">
        <v>14379</v>
      </c>
      <c r="B6310" s="4" t="s">
        <v>14377</v>
      </c>
      <c r="C6310" s="4" t="s">
        <v>14378</v>
      </c>
      <c r="D6310" s="4" t="s">
        <v>13</v>
      </c>
      <c r="E6310" s="4" t="s">
        <v>1333</v>
      </c>
      <c r="F6310" s="5">
        <v>3.0</v>
      </c>
      <c r="G6310" s="5">
        <v>2019.0</v>
      </c>
      <c r="H6310" s="5">
        <v>9345794.0</v>
      </c>
      <c r="I6310" s="4" t="s">
        <v>510</v>
      </c>
      <c r="J6310" s="5">
        <v>2007.0</v>
      </c>
    </row>
    <row r="6311">
      <c r="A6311" s="3" t="s">
        <v>14380</v>
      </c>
      <c r="B6311" s="4" t="s">
        <v>14381</v>
      </c>
      <c r="C6311" s="4" t="s">
        <v>14382</v>
      </c>
      <c r="D6311" s="4" t="s">
        <v>13</v>
      </c>
      <c r="E6311" s="4" t="s">
        <v>4295</v>
      </c>
      <c r="F6311" s="5">
        <v>1.0</v>
      </c>
      <c r="G6311" s="5">
        <v>2019.0</v>
      </c>
      <c r="H6311" s="5">
        <v>2.0E7</v>
      </c>
      <c r="I6311" s="4" t="s">
        <v>60</v>
      </c>
      <c r="J6311" s="5">
        <v>2015.0</v>
      </c>
    </row>
    <row r="6312">
      <c r="A6312" s="3" t="s">
        <v>14383</v>
      </c>
      <c r="B6312" s="4" t="s">
        <v>14381</v>
      </c>
      <c r="C6312" s="4" t="s">
        <v>14382</v>
      </c>
      <c r="D6312" s="4" t="s">
        <v>13</v>
      </c>
      <c r="E6312" s="4" t="s">
        <v>1466</v>
      </c>
      <c r="F6312" s="5">
        <v>2.0</v>
      </c>
      <c r="G6312" s="5">
        <v>2016.0</v>
      </c>
      <c r="H6312" s="5">
        <v>1.0E7</v>
      </c>
      <c r="I6312" s="4" t="s">
        <v>60</v>
      </c>
      <c r="J6312" s="5">
        <v>2015.0</v>
      </c>
    </row>
    <row r="6313">
      <c r="A6313" s="3" t="s">
        <v>14384</v>
      </c>
      <c r="B6313" s="4" t="s">
        <v>14381</v>
      </c>
      <c r="C6313" s="4" t="s">
        <v>14382</v>
      </c>
      <c r="D6313" s="4" t="s">
        <v>13</v>
      </c>
      <c r="E6313" s="4" t="s">
        <v>708</v>
      </c>
      <c r="F6313" s="5">
        <v>2.0</v>
      </c>
      <c r="G6313" s="5">
        <v>2020.0</v>
      </c>
      <c r="H6313" s="5">
        <v>2.0E7</v>
      </c>
      <c r="I6313" s="4" t="s">
        <v>60</v>
      </c>
      <c r="J6313" s="5">
        <v>2015.0</v>
      </c>
    </row>
    <row r="6314">
      <c r="A6314" s="3" t="s">
        <v>14385</v>
      </c>
      <c r="B6314" s="4" t="s">
        <v>14386</v>
      </c>
      <c r="C6314" s="4" t="s">
        <v>14387</v>
      </c>
      <c r="D6314" s="4" t="s">
        <v>13</v>
      </c>
      <c r="E6314" s="4" t="s">
        <v>2245</v>
      </c>
      <c r="F6314" s="5">
        <v>2.0</v>
      </c>
      <c r="G6314" s="5">
        <v>2017.0</v>
      </c>
      <c r="H6314" s="5">
        <v>7204286.0</v>
      </c>
      <c r="I6314" s="4" t="s">
        <v>68</v>
      </c>
      <c r="J6314" s="5">
        <v>2011.0</v>
      </c>
    </row>
    <row r="6315">
      <c r="A6315" s="3" t="s">
        <v>14388</v>
      </c>
      <c r="B6315" s="4" t="s">
        <v>14386</v>
      </c>
      <c r="C6315" s="4" t="s">
        <v>14387</v>
      </c>
      <c r="D6315" s="4" t="s">
        <v>13</v>
      </c>
      <c r="E6315" s="4" t="s">
        <v>7356</v>
      </c>
      <c r="F6315" s="5">
        <v>4.0</v>
      </c>
      <c r="G6315" s="5">
        <v>2016.0</v>
      </c>
      <c r="H6315" s="5">
        <v>2901915.0</v>
      </c>
      <c r="I6315" s="4" t="s">
        <v>68</v>
      </c>
      <c r="J6315" s="5">
        <v>2011.0</v>
      </c>
    </row>
    <row r="6316">
      <c r="A6316" s="3" t="s">
        <v>14389</v>
      </c>
      <c r="B6316" s="4" t="s">
        <v>14386</v>
      </c>
      <c r="C6316" s="4" t="s">
        <v>14387</v>
      </c>
      <c r="D6316" s="4" t="s">
        <v>13</v>
      </c>
      <c r="E6316" s="4" t="s">
        <v>2729</v>
      </c>
      <c r="F6316" s="5">
        <v>3.0</v>
      </c>
      <c r="G6316" s="5">
        <v>2020.0</v>
      </c>
      <c r="H6316" s="4"/>
      <c r="I6316" s="4" t="s">
        <v>68</v>
      </c>
      <c r="J6316" s="5">
        <v>2011.0</v>
      </c>
    </row>
    <row r="6317">
      <c r="A6317" s="3" t="s">
        <v>14390</v>
      </c>
      <c r="B6317" s="4" t="s">
        <v>14391</v>
      </c>
      <c r="C6317" s="4" t="s">
        <v>14392</v>
      </c>
      <c r="D6317" s="4" t="s">
        <v>13</v>
      </c>
      <c r="E6317" s="4" t="s">
        <v>1588</v>
      </c>
      <c r="F6317" s="5">
        <v>1.0</v>
      </c>
      <c r="G6317" s="5">
        <v>2019.0</v>
      </c>
      <c r="H6317" s="5">
        <v>1.15E7</v>
      </c>
      <c r="I6317" s="4" t="s">
        <v>60</v>
      </c>
      <c r="J6317" s="5">
        <v>2014.0</v>
      </c>
    </row>
    <row r="6318">
      <c r="A6318" s="3" t="s">
        <v>14393</v>
      </c>
      <c r="B6318" s="4" t="s">
        <v>14391</v>
      </c>
      <c r="C6318" s="4" t="s">
        <v>14392</v>
      </c>
      <c r="D6318" s="4" t="s">
        <v>13</v>
      </c>
      <c r="E6318" s="4" t="s">
        <v>3388</v>
      </c>
      <c r="F6318" s="5">
        <v>4.0</v>
      </c>
      <c r="G6318" s="5">
        <v>2018.0</v>
      </c>
      <c r="H6318" s="4"/>
      <c r="I6318" s="4" t="s">
        <v>60</v>
      </c>
      <c r="J6318" s="5">
        <v>2014.0</v>
      </c>
    </row>
    <row r="6319">
      <c r="A6319" s="3" t="s">
        <v>14394</v>
      </c>
      <c r="B6319" s="4" t="s">
        <v>14395</v>
      </c>
      <c r="C6319" s="4" t="s">
        <v>14396</v>
      </c>
      <c r="D6319" s="4" t="s">
        <v>13</v>
      </c>
      <c r="E6319" s="4" t="s">
        <v>8515</v>
      </c>
      <c r="F6319" s="5">
        <v>2.0</v>
      </c>
      <c r="G6319" s="5">
        <v>2017.0</v>
      </c>
      <c r="H6319" s="5">
        <v>100872.0</v>
      </c>
      <c r="I6319" s="4" t="s">
        <v>510</v>
      </c>
      <c r="J6319" s="5">
        <v>2016.0</v>
      </c>
    </row>
    <row r="6320">
      <c r="A6320" s="3" t="s">
        <v>14397</v>
      </c>
      <c r="B6320" s="4" t="s">
        <v>14395</v>
      </c>
      <c r="C6320" s="4" t="s">
        <v>14396</v>
      </c>
      <c r="D6320" s="4" t="s">
        <v>13</v>
      </c>
      <c r="E6320" s="4" t="s">
        <v>4127</v>
      </c>
      <c r="F6320" s="5">
        <v>3.0</v>
      </c>
      <c r="G6320" s="5">
        <v>2017.0</v>
      </c>
      <c r="H6320" s="4"/>
      <c r="I6320" s="4" t="s">
        <v>510</v>
      </c>
      <c r="J6320" s="5">
        <v>2016.0</v>
      </c>
    </row>
    <row r="6321">
      <c r="A6321" s="6" t="s">
        <v>14398</v>
      </c>
      <c r="B6321" s="4" t="s">
        <v>14395</v>
      </c>
      <c r="C6321" s="4" t="s">
        <v>14396</v>
      </c>
      <c r="D6321" s="4" t="s">
        <v>13</v>
      </c>
      <c r="E6321" s="4" t="s">
        <v>2371</v>
      </c>
      <c r="F6321" s="5">
        <v>3.0</v>
      </c>
      <c r="G6321" s="5">
        <v>2019.0</v>
      </c>
      <c r="H6321" s="5">
        <v>2031931.0</v>
      </c>
      <c r="I6321" s="4" t="s">
        <v>510</v>
      </c>
      <c r="J6321" s="5">
        <v>2016.0</v>
      </c>
    </row>
    <row r="6322">
      <c r="A6322" s="3" t="s">
        <v>14399</v>
      </c>
      <c r="B6322" s="4" t="s">
        <v>14400</v>
      </c>
      <c r="C6322" s="4" t="s">
        <v>14401</v>
      </c>
      <c r="D6322" s="4" t="s">
        <v>13</v>
      </c>
      <c r="E6322" s="4" t="s">
        <v>1759</v>
      </c>
      <c r="F6322" s="5">
        <v>3.0</v>
      </c>
      <c r="G6322" s="5">
        <v>2017.0</v>
      </c>
      <c r="H6322" s="5">
        <v>3500000.0</v>
      </c>
      <c r="I6322" s="4" t="s">
        <v>60</v>
      </c>
      <c r="J6322" s="5">
        <v>2015.0</v>
      </c>
    </row>
    <row r="6323">
      <c r="A6323" s="3" t="s">
        <v>14402</v>
      </c>
      <c r="B6323" s="4" t="s">
        <v>14400</v>
      </c>
      <c r="C6323" s="4" t="s">
        <v>14401</v>
      </c>
      <c r="D6323" s="4" t="s">
        <v>13</v>
      </c>
      <c r="E6323" s="4" t="s">
        <v>14403</v>
      </c>
      <c r="F6323" s="5">
        <v>4.0</v>
      </c>
      <c r="G6323" s="5">
        <v>2016.0</v>
      </c>
      <c r="H6323" s="5">
        <v>2100000.0</v>
      </c>
      <c r="I6323" s="4" t="s">
        <v>60</v>
      </c>
      <c r="J6323" s="5">
        <v>2015.0</v>
      </c>
    </row>
    <row r="6324">
      <c r="A6324" s="3" t="s">
        <v>14404</v>
      </c>
      <c r="B6324" s="4" t="s">
        <v>14405</v>
      </c>
      <c r="C6324" s="4" t="s">
        <v>14406</v>
      </c>
      <c r="D6324" s="4" t="s">
        <v>13</v>
      </c>
      <c r="E6324" s="4" t="s">
        <v>2889</v>
      </c>
      <c r="F6324" s="5">
        <v>3.0</v>
      </c>
      <c r="G6324" s="5">
        <v>2020.0</v>
      </c>
      <c r="H6324" s="5">
        <v>1.2E7</v>
      </c>
      <c r="I6324" s="4" t="s">
        <v>60</v>
      </c>
      <c r="J6324" s="5">
        <v>2015.0</v>
      </c>
    </row>
    <row r="6325">
      <c r="A6325" s="3" t="s">
        <v>14407</v>
      </c>
      <c r="B6325" s="4" t="s">
        <v>14405</v>
      </c>
      <c r="C6325" s="4" t="s">
        <v>14406</v>
      </c>
      <c r="D6325" s="4" t="s">
        <v>13</v>
      </c>
      <c r="E6325" s="4" t="s">
        <v>2303</v>
      </c>
      <c r="F6325" s="5">
        <v>1.0</v>
      </c>
      <c r="G6325" s="5">
        <v>2017.0</v>
      </c>
      <c r="H6325" s="5">
        <v>799997.0</v>
      </c>
      <c r="I6325" s="4" t="s">
        <v>60</v>
      </c>
      <c r="J6325" s="5">
        <v>2015.0</v>
      </c>
    </row>
    <row r="6326">
      <c r="A6326" s="3" t="s">
        <v>14408</v>
      </c>
      <c r="B6326" s="4" t="s">
        <v>14405</v>
      </c>
      <c r="C6326" s="4" t="s">
        <v>14406</v>
      </c>
      <c r="D6326" s="4" t="s">
        <v>13</v>
      </c>
      <c r="E6326" s="4" t="s">
        <v>896</v>
      </c>
      <c r="F6326" s="5">
        <v>4.0</v>
      </c>
      <c r="G6326" s="5">
        <v>2018.0</v>
      </c>
      <c r="H6326" s="5">
        <v>4300000.0</v>
      </c>
      <c r="I6326" s="4" t="s">
        <v>60</v>
      </c>
      <c r="J6326" s="5">
        <v>2015.0</v>
      </c>
    </row>
    <row r="6327">
      <c r="A6327" s="3" t="s">
        <v>14409</v>
      </c>
      <c r="B6327" s="4" t="s">
        <v>14410</v>
      </c>
      <c r="C6327" s="4" t="s">
        <v>14411</v>
      </c>
      <c r="D6327" s="4" t="s">
        <v>13</v>
      </c>
      <c r="E6327" s="4" t="s">
        <v>14412</v>
      </c>
      <c r="F6327" s="5">
        <v>3.0</v>
      </c>
      <c r="G6327" s="5">
        <v>2016.0</v>
      </c>
      <c r="H6327" s="5">
        <v>76232.0</v>
      </c>
      <c r="I6327" s="4" t="s">
        <v>135</v>
      </c>
      <c r="J6327" s="5">
        <v>2015.0</v>
      </c>
    </row>
    <row r="6328">
      <c r="A6328" s="3" t="s">
        <v>14413</v>
      </c>
      <c r="B6328" s="4" t="s">
        <v>14410</v>
      </c>
      <c r="C6328" s="4" t="s">
        <v>14411</v>
      </c>
      <c r="D6328" s="4" t="s">
        <v>13</v>
      </c>
      <c r="E6328" s="4" t="s">
        <v>1755</v>
      </c>
      <c r="F6328" s="5">
        <v>2.0</v>
      </c>
      <c r="G6328" s="5">
        <v>2018.0</v>
      </c>
      <c r="H6328" s="5">
        <v>7782828.0</v>
      </c>
      <c r="I6328" s="4" t="s">
        <v>135</v>
      </c>
      <c r="J6328" s="5">
        <v>2015.0</v>
      </c>
    </row>
    <row r="6329">
      <c r="A6329" s="3" t="s">
        <v>14414</v>
      </c>
      <c r="B6329" s="4" t="s">
        <v>14410</v>
      </c>
      <c r="C6329" s="4" t="s">
        <v>14411</v>
      </c>
      <c r="D6329" s="4" t="s">
        <v>13</v>
      </c>
      <c r="E6329" s="4" t="s">
        <v>2551</v>
      </c>
      <c r="F6329" s="5">
        <v>2.0</v>
      </c>
      <c r="G6329" s="5">
        <v>2019.0</v>
      </c>
      <c r="H6329" s="4"/>
      <c r="I6329" s="4" t="s">
        <v>135</v>
      </c>
      <c r="J6329" s="5">
        <v>2015.0</v>
      </c>
    </row>
    <row r="6330">
      <c r="A6330" s="3" t="s">
        <v>14415</v>
      </c>
      <c r="B6330" s="4" t="s">
        <v>14410</v>
      </c>
      <c r="C6330" s="4" t="s">
        <v>14411</v>
      </c>
      <c r="D6330" s="4" t="s">
        <v>13</v>
      </c>
      <c r="E6330" s="4" t="s">
        <v>480</v>
      </c>
      <c r="F6330" s="5">
        <v>1.0</v>
      </c>
      <c r="G6330" s="5">
        <v>2020.0</v>
      </c>
      <c r="H6330" s="5">
        <v>2.2E7</v>
      </c>
      <c r="I6330" s="4" t="s">
        <v>135</v>
      </c>
      <c r="J6330" s="5">
        <v>2015.0</v>
      </c>
    </row>
    <row r="6331">
      <c r="A6331" s="3" t="s">
        <v>14416</v>
      </c>
      <c r="B6331" s="4" t="s">
        <v>14410</v>
      </c>
      <c r="C6331" s="4" t="s">
        <v>14411</v>
      </c>
      <c r="D6331" s="4" t="s">
        <v>13</v>
      </c>
      <c r="E6331" s="4" t="s">
        <v>14417</v>
      </c>
      <c r="F6331" s="5">
        <v>2.0</v>
      </c>
      <c r="G6331" s="5">
        <v>2017.0</v>
      </c>
      <c r="H6331" s="5">
        <v>1970400.0</v>
      </c>
      <c r="I6331" s="4" t="s">
        <v>135</v>
      </c>
      <c r="J6331" s="5">
        <v>2015.0</v>
      </c>
    </row>
    <row r="6332">
      <c r="A6332" s="3" t="s">
        <v>14418</v>
      </c>
      <c r="B6332" s="4" t="s">
        <v>14419</v>
      </c>
      <c r="C6332" s="4" t="s">
        <v>14420</v>
      </c>
      <c r="D6332" s="4" t="s">
        <v>13</v>
      </c>
      <c r="E6332" s="4" t="s">
        <v>6402</v>
      </c>
      <c r="F6332" s="5">
        <v>3.0</v>
      </c>
      <c r="G6332" s="5">
        <v>2018.0</v>
      </c>
      <c r="H6332" s="5">
        <v>1600000.0</v>
      </c>
      <c r="I6332" s="4" t="s">
        <v>60</v>
      </c>
      <c r="J6332" s="5">
        <v>2017.0</v>
      </c>
    </row>
    <row r="6333">
      <c r="A6333" s="3" t="s">
        <v>14421</v>
      </c>
      <c r="B6333" s="4" t="s">
        <v>14419</v>
      </c>
      <c r="C6333" s="4" t="s">
        <v>14420</v>
      </c>
      <c r="D6333" s="4" t="s">
        <v>13</v>
      </c>
      <c r="E6333" s="4" t="s">
        <v>920</v>
      </c>
      <c r="F6333" s="5">
        <v>4.0</v>
      </c>
      <c r="G6333" s="5">
        <v>2018.0</v>
      </c>
      <c r="H6333" s="5">
        <v>6756322.0</v>
      </c>
      <c r="I6333" s="4" t="s">
        <v>60</v>
      </c>
      <c r="J6333" s="5">
        <v>2017.0</v>
      </c>
    </row>
    <row r="6334">
      <c r="A6334" s="3" t="s">
        <v>14422</v>
      </c>
      <c r="B6334" s="4" t="s">
        <v>14419</v>
      </c>
      <c r="C6334" s="4" t="s">
        <v>14420</v>
      </c>
      <c r="D6334" s="4" t="s">
        <v>13</v>
      </c>
      <c r="E6334" s="4" t="s">
        <v>14</v>
      </c>
      <c r="F6334" s="5">
        <v>1.0</v>
      </c>
      <c r="G6334" s="5">
        <v>2018.0</v>
      </c>
      <c r="H6334" s="5">
        <v>3725000.0</v>
      </c>
      <c r="I6334" s="4" t="s">
        <v>60</v>
      </c>
      <c r="J6334" s="5">
        <v>2017.0</v>
      </c>
    </row>
    <row r="6335">
      <c r="A6335" s="3" t="s">
        <v>14423</v>
      </c>
      <c r="B6335" s="4" t="s">
        <v>14424</v>
      </c>
      <c r="C6335" s="4" t="s">
        <v>14425</v>
      </c>
      <c r="D6335" s="4" t="s">
        <v>13</v>
      </c>
      <c r="E6335" s="4" t="s">
        <v>383</v>
      </c>
      <c r="F6335" s="5">
        <v>2.0</v>
      </c>
      <c r="G6335" s="5">
        <v>2018.0</v>
      </c>
      <c r="H6335" s="5">
        <v>1000000.0</v>
      </c>
      <c r="I6335" s="4" t="s">
        <v>60</v>
      </c>
      <c r="J6335" s="5">
        <v>2017.0</v>
      </c>
    </row>
    <row r="6336">
      <c r="A6336" s="3" t="s">
        <v>14426</v>
      </c>
      <c r="B6336" s="4" t="s">
        <v>14424</v>
      </c>
      <c r="C6336" s="4" t="s">
        <v>14425</v>
      </c>
      <c r="D6336" s="4" t="s">
        <v>13</v>
      </c>
      <c r="E6336" s="4" t="s">
        <v>14427</v>
      </c>
      <c r="F6336" s="5">
        <v>3.0</v>
      </c>
      <c r="G6336" s="5">
        <v>2019.0</v>
      </c>
      <c r="H6336" s="5">
        <v>3809995.0</v>
      </c>
      <c r="I6336" s="4" t="s">
        <v>60</v>
      </c>
      <c r="J6336" s="5">
        <v>2017.0</v>
      </c>
    </row>
    <row r="6337">
      <c r="A6337" s="3" t="s">
        <v>14428</v>
      </c>
      <c r="B6337" s="4" t="s">
        <v>14429</v>
      </c>
      <c r="C6337" s="4" t="s">
        <v>14430</v>
      </c>
      <c r="D6337" s="4" t="s">
        <v>13</v>
      </c>
      <c r="E6337" s="4" t="s">
        <v>238</v>
      </c>
      <c r="F6337" s="5">
        <v>3.0</v>
      </c>
      <c r="G6337" s="5">
        <v>2018.0</v>
      </c>
      <c r="H6337" s="5">
        <v>1.0E7</v>
      </c>
      <c r="I6337" s="4" t="s">
        <v>60</v>
      </c>
      <c r="J6337" s="5">
        <v>2014.0</v>
      </c>
    </row>
    <row r="6338">
      <c r="A6338" s="3" t="s">
        <v>14431</v>
      </c>
      <c r="B6338" s="4" t="s">
        <v>14432</v>
      </c>
      <c r="C6338" s="4" t="s">
        <v>14433</v>
      </c>
      <c r="D6338" s="4" t="s">
        <v>13</v>
      </c>
      <c r="E6338" s="4" t="s">
        <v>6569</v>
      </c>
      <c r="F6338" s="5">
        <v>2.0</v>
      </c>
      <c r="G6338" s="5">
        <v>2019.0</v>
      </c>
      <c r="H6338" s="5">
        <v>7.3588888E7</v>
      </c>
      <c r="I6338" s="4" t="s">
        <v>60</v>
      </c>
      <c r="J6338" s="5">
        <v>2018.0</v>
      </c>
    </row>
    <row r="6339">
      <c r="A6339" s="3" t="s">
        <v>14434</v>
      </c>
      <c r="B6339" s="4" t="s">
        <v>14432</v>
      </c>
      <c r="C6339" s="4" t="s">
        <v>14433</v>
      </c>
      <c r="D6339" s="4" t="s">
        <v>13</v>
      </c>
      <c r="E6339" s="4" t="s">
        <v>3816</v>
      </c>
      <c r="F6339" s="5">
        <v>2.0</v>
      </c>
      <c r="G6339" s="5">
        <v>2018.0</v>
      </c>
      <c r="H6339" s="5">
        <v>5.0E7</v>
      </c>
      <c r="I6339" s="4" t="s">
        <v>60</v>
      </c>
      <c r="J6339" s="5">
        <v>2018.0</v>
      </c>
    </row>
    <row r="6340">
      <c r="A6340" s="3" t="s">
        <v>14435</v>
      </c>
      <c r="B6340" s="4" t="s">
        <v>14432</v>
      </c>
      <c r="C6340" s="4" t="s">
        <v>14433</v>
      </c>
      <c r="D6340" s="4" t="s">
        <v>13</v>
      </c>
      <c r="E6340" s="4" t="s">
        <v>1368</v>
      </c>
      <c r="F6340" s="5">
        <v>4.0</v>
      </c>
      <c r="G6340" s="5">
        <v>2019.0</v>
      </c>
      <c r="H6340" s="5">
        <v>1.03E8</v>
      </c>
      <c r="I6340" s="4" t="s">
        <v>60</v>
      </c>
      <c r="J6340" s="5">
        <v>2018.0</v>
      </c>
    </row>
    <row r="6341">
      <c r="A6341" s="3" t="s">
        <v>14436</v>
      </c>
      <c r="B6341" s="4" t="s">
        <v>14432</v>
      </c>
      <c r="C6341" s="4" t="s">
        <v>14433</v>
      </c>
      <c r="D6341" s="4" t="s">
        <v>13</v>
      </c>
      <c r="E6341" s="4" t="s">
        <v>1152</v>
      </c>
      <c r="F6341" s="5">
        <v>4.0</v>
      </c>
      <c r="G6341" s="5">
        <v>2019.0</v>
      </c>
      <c r="H6341" s="4"/>
      <c r="I6341" s="4" t="s">
        <v>60</v>
      </c>
      <c r="J6341" s="5">
        <v>2018.0</v>
      </c>
    </row>
    <row r="6342">
      <c r="A6342" s="3" t="s">
        <v>14437</v>
      </c>
      <c r="B6342" s="4" t="s">
        <v>14438</v>
      </c>
      <c r="C6342" s="4" t="s">
        <v>14439</v>
      </c>
      <c r="D6342" s="4" t="s">
        <v>13</v>
      </c>
      <c r="E6342" s="4" t="s">
        <v>756</v>
      </c>
      <c r="F6342" s="5">
        <v>4.0</v>
      </c>
      <c r="G6342" s="5">
        <v>2018.0</v>
      </c>
      <c r="H6342" s="5">
        <v>675000.0</v>
      </c>
      <c r="I6342" s="4" t="s">
        <v>60</v>
      </c>
      <c r="J6342" s="5">
        <v>2018.0</v>
      </c>
    </row>
    <row r="6343">
      <c r="A6343" s="3" t="s">
        <v>14440</v>
      </c>
      <c r="B6343" s="4" t="s">
        <v>14441</v>
      </c>
      <c r="C6343" s="4" t="s">
        <v>14442</v>
      </c>
      <c r="D6343" s="4" t="s">
        <v>13</v>
      </c>
      <c r="E6343" s="4" t="s">
        <v>2772</v>
      </c>
      <c r="F6343" s="5">
        <v>3.0</v>
      </c>
      <c r="G6343" s="5">
        <v>2019.0</v>
      </c>
      <c r="H6343" s="5">
        <v>1.0094213E7</v>
      </c>
      <c r="I6343" s="4" t="s">
        <v>510</v>
      </c>
      <c r="J6343" s="5">
        <v>2016.0</v>
      </c>
    </row>
    <row r="6344">
      <c r="A6344" s="3" t="s">
        <v>14443</v>
      </c>
      <c r="B6344" s="4" t="s">
        <v>14441</v>
      </c>
      <c r="C6344" s="4" t="s">
        <v>14442</v>
      </c>
      <c r="D6344" s="4" t="s">
        <v>13</v>
      </c>
      <c r="E6344" s="4" t="s">
        <v>69</v>
      </c>
      <c r="F6344" s="5">
        <v>2.0</v>
      </c>
      <c r="G6344" s="5">
        <v>2017.0</v>
      </c>
      <c r="H6344" s="5">
        <v>2852253.0</v>
      </c>
      <c r="I6344" s="4" t="s">
        <v>510</v>
      </c>
      <c r="J6344" s="5">
        <v>2016.0</v>
      </c>
    </row>
    <row r="6345">
      <c r="A6345" s="3" t="s">
        <v>14444</v>
      </c>
      <c r="B6345" s="4" t="s">
        <v>14441</v>
      </c>
      <c r="C6345" s="4" t="s">
        <v>14442</v>
      </c>
      <c r="D6345" s="4" t="s">
        <v>13</v>
      </c>
      <c r="E6345" s="4" t="s">
        <v>14412</v>
      </c>
      <c r="F6345" s="5">
        <v>3.0</v>
      </c>
      <c r="G6345" s="5">
        <v>2016.0</v>
      </c>
      <c r="H6345" s="5">
        <v>441721.0</v>
      </c>
      <c r="I6345" s="4" t="s">
        <v>510</v>
      </c>
      <c r="J6345" s="5">
        <v>2016.0</v>
      </c>
    </row>
    <row r="6346">
      <c r="A6346" s="3" t="s">
        <v>14445</v>
      </c>
      <c r="B6346" s="4" t="s">
        <v>14446</v>
      </c>
      <c r="C6346" s="4" t="s">
        <v>14447</v>
      </c>
      <c r="D6346" s="4" t="s">
        <v>13</v>
      </c>
      <c r="E6346" s="4" t="s">
        <v>870</v>
      </c>
      <c r="F6346" s="5">
        <v>3.0</v>
      </c>
      <c r="G6346" s="5">
        <v>2020.0</v>
      </c>
      <c r="H6346" s="5">
        <v>6898878.0</v>
      </c>
      <c r="I6346" s="4" t="s">
        <v>135</v>
      </c>
      <c r="J6346" s="4"/>
    </row>
    <row r="6347">
      <c r="A6347" s="3" t="s">
        <v>14448</v>
      </c>
      <c r="B6347" s="4" t="s">
        <v>14446</v>
      </c>
      <c r="C6347" s="4" t="s">
        <v>14447</v>
      </c>
      <c r="D6347" s="4" t="s">
        <v>13</v>
      </c>
      <c r="E6347" s="4" t="s">
        <v>2363</v>
      </c>
      <c r="F6347" s="5">
        <v>4.0</v>
      </c>
      <c r="G6347" s="5">
        <v>2018.0</v>
      </c>
      <c r="H6347" s="5">
        <v>2000000.0</v>
      </c>
      <c r="I6347" s="4" t="s">
        <v>135</v>
      </c>
      <c r="J6347" s="4"/>
    </row>
    <row r="6348">
      <c r="A6348" s="3" t="s">
        <v>14449</v>
      </c>
      <c r="B6348" s="4" t="s">
        <v>14450</v>
      </c>
      <c r="C6348" s="4" t="s">
        <v>14451</v>
      </c>
      <c r="D6348" s="4" t="s">
        <v>13</v>
      </c>
      <c r="E6348" s="4" t="s">
        <v>3937</v>
      </c>
      <c r="F6348" s="5">
        <v>2.0</v>
      </c>
      <c r="G6348" s="5">
        <v>2018.0</v>
      </c>
      <c r="H6348" s="5">
        <v>650000.0</v>
      </c>
      <c r="I6348" s="4" t="s">
        <v>14452</v>
      </c>
      <c r="J6348" s="5">
        <v>2018.0</v>
      </c>
    </row>
    <row r="6349">
      <c r="A6349" s="3" t="s">
        <v>14453</v>
      </c>
      <c r="B6349" s="4" t="s">
        <v>14450</v>
      </c>
      <c r="C6349" s="4" t="s">
        <v>14451</v>
      </c>
      <c r="D6349" s="4" t="s">
        <v>13</v>
      </c>
      <c r="E6349" s="4" t="s">
        <v>595</v>
      </c>
      <c r="F6349" s="5">
        <v>4.0</v>
      </c>
      <c r="G6349" s="5">
        <v>2019.0</v>
      </c>
      <c r="H6349" s="4"/>
      <c r="I6349" s="4" t="s">
        <v>14452</v>
      </c>
      <c r="J6349" s="5">
        <v>2018.0</v>
      </c>
    </row>
    <row r="6350">
      <c r="A6350" s="3" t="s">
        <v>14454</v>
      </c>
      <c r="B6350" s="4" t="s">
        <v>14455</v>
      </c>
      <c r="C6350" s="4" t="s">
        <v>14456</v>
      </c>
      <c r="D6350" s="4" t="s">
        <v>13</v>
      </c>
      <c r="E6350" s="4" t="s">
        <v>6735</v>
      </c>
      <c r="F6350" s="5">
        <v>1.0</v>
      </c>
      <c r="G6350" s="5">
        <v>2020.0</v>
      </c>
      <c r="H6350" s="5">
        <v>4.3E7</v>
      </c>
      <c r="I6350" s="4" t="s">
        <v>60</v>
      </c>
      <c r="J6350" s="5">
        <v>2014.0</v>
      </c>
    </row>
    <row r="6351">
      <c r="A6351" s="3" t="s">
        <v>14457</v>
      </c>
      <c r="B6351" s="4" t="s">
        <v>14455</v>
      </c>
      <c r="C6351" s="4" t="s">
        <v>14456</v>
      </c>
      <c r="D6351" s="4" t="s">
        <v>13</v>
      </c>
      <c r="E6351" s="4" t="s">
        <v>5614</v>
      </c>
      <c r="F6351" s="5">
        <v>4.0</v>
      </c>
      <c r="G6351" s="5">
        <v>2018.0</v>
      </c>
      <c r="H6351" s="5">
        <v>1.8E7</v>
      </c>
      <c r="I6351" s="4" t="s">
        <v>60</v>
      </c>
      <c r="J6351" s="5">
        <v>2014.0</v>
      </c>
    </row>
    <row r="6352">
      <c r="A6352" s="3" t="s">
        <v>14458</v>
      </c>
      <c r="B6352" s="4" t="s">
        <v>14455</v>
      </c>
      <c r="C6352" s="4" t="s">
        <v>14456</v>
      </c>
      <c r="D6352" s="4" t="s">
        <v>13</v>
      </c>
      <c r="E6352" s="4" t="s">
        <v>1888</v>
      </c>
      <c r="F6352" s="5">
        <v>3.0</v>
      </c>
      <c r="G6352" s="5">
        <v>2017.0</v>
      </c>
      <c r="H6352" s="5">
        <v>3.2E7</v>
      </c>
      <c r="I6352" s="4" t="s">
        <v>60</v>
      </c>
      <c r="J6352" s="5">
        <v>2014.0</v>
      </c>
    </row>
    <row r="6353">
      <c r="A6353" s="3" t="s">
        <v>14459</v>
      </c>
      <c r="B6353" s="4" t="s">
        <v>14460</v>
      </c>
      <c r="C6353" s="4" t="s">
        <v>14461</v>
      </c>
      <c r="D6353" s="4" t="s">
        <v>13</v>
      </c>
      <c r="E6353" s="4" t="s">
        <v>14462</v>
      </c>
      <c r="F6353" s="5">
        <v>2.0</v>
      </c>
      <c r="G6353" s="5">
        <v>2017.0</v>
      </c>
      <c r="H6353" s="5">
        <v>1500000.0</v>
      </c>
      <c r="I6353" s="4" t="s">
        <v>32</v>
      </c>
      <c r="J6353" s="5">
        <v>2017.0</v>
      </c>
    </row>
    <row r="6354">
      <c r="A6354" s="3" t="s">
        <v>14463</v>
      </c>
      <c r="B6354" s="4" t="s">
        <v>14464</v>
      </c>
      <c r="C6354" s="4" t="s">
        <v>14465</v>
      </c>
      <c r="D6354" s="4" t="s">
        <v>13</v>
      </c>
      <c r="E6354" s="4" t="s">
        <v>6383</v>
      </c>
      <c r="F6354" s="5">
        <v>1.0</v>
      </c>
      <c r="G6354" s="5">
        <v>2020.0</v>
      </c>
      <c r="H6354" s="5">
        <v>500000.0</v>
      </c>
      <c r="I6354" s="4" t="s">
        <v>638</v>
      </c>
      <c r="J6354" s="5">
        <v>2019.0</v>
      </c>
    </row>
    <row r="6355">
      <c r="A6355" s="3" t="s">
        <v>14466</v>
      </c>
      <c r="B6355" s="4" t="s">
        <v>14464</v>
      </c>
      <c r="C6355" s="4" t="s">
        <v>14465</v>
      </c>
      <c r="D6355" s="4" t="s">
        <v>13</v>
      </c>
      <c r="E6355" s="4" t="s">
        <v>262</v>
      </c>
      <c r="F6355" s="5">
        <v>3.0</v>
      </c>
      <c r="G6355" s="5">
        <v>2020.0</v>
      </c>
      <c r="H6355" s="5">
        <v>375000.0</v>
      </c>
      <c r="I6355" s="4" t="s">
        <v>638</v>
      </c>
      <c r="J6355" s="5">
        <v>2019.0</v>
      </c>
    </row>
    <row r="6356">
      <c r="A6356" s="3" t="s">
        <v>14467</v>
      </c>
      <c r="B6356" s="4" t="s">
        <v>14468</v>
      </c>
      <c r="C6356" s="4" t="s">
        <v>14469</v>
      </c>
      <c r="D6356" s="4" t="s">
        <v>133</v>
      </c>
      <c r="E6356" s="4" t="s">
        <v>5980</v>
      </c>
      <c r="F6356" s="5">
        <v>2.0</v>
      </c>
      <c r="G6356" s="5">
        <v>2020.0</v>
      </c>
      <c r="H6356" s="5">
        <v>6.0155977E7</v>
      </c>
      <c r="I6356" s="4" t="s">
        <v>135</v>
      </c>
      <c r="J6356" s="5">
        <v>2013.0</v>
      </c>
    </row>
    <row r="6357">
      <c r="A6357" s="3" t="s">
        <v>14470</v>
      </c>
      <c r="B6357" s="4" t="s">
        <v>14468</v>
      </c>
      <c r="C6357" s="4" t="s">
        <v>14469</v>
      </c>
      <c r="D6357" s="4" t="s">
        <v>13</v>
      </c>
      <c r="E6357" s="4" t="s">
        <v>13716</v>
      </c>
      <c r="F6357" s="5">
        <v>1.0</v>
      </c>
      <c r="G6357" s="5">
        <v>2018.0</v>
      </c>
      <c r="H6357" s="5">
        <v>3.7E7</v>
      </c>
      <c r="I6357" s="4" t="s">
        <v>135</v>
      </c>
      <c r="J6357" s="5">
        <v>2013.0</v>
      </c>
    </row>
    <row r="6358">
      <c r="A6358" s="3" t="s">
        <v>14471</v>
      </c>
      <c r="B6358" s="4" t="s">
        <v>14472</v>
      </c>
      <c r="C6358" s="4" t="s">
        <v>14473</v>
      </c>
      <c r="D6358" s="4" t="s">
        <v>13</v>
      </c>
      <c r="E6358" s="4" t="s">
        <v>3360</v>
      </c>
      <c r="F6358" s="5">
        <v>2.0</v>
      </c>
      <c r="G6358" s="5">
        <v>2019.0</v>
      </c>
      <c r="H6358" s="5">
        <v>9113871.0</v>
      </c>
      <c r="I6358" s="4" t="s">
        <v>245</v>
      </c>
      <c r="J6358" s="5">
        <v>2018.0</v>
      </c>
    </row>
    <row r="6359">
      <c r="A6359" s="3" t="s">
        <v>14474</v>
      </c>
      <c r="B6359" s="4" t="s">
        <v>14475</v>
      </c>
      <c r="C6359" s="4" t="s">
        <v>14476</v>
      </c>
      <c r="D6359" s="4" t="s">
        <v>13</v>
      </c>
      <c r="E6359" s="4" t="s">
        <v>4667</v>
      </c>
      <c r="F6359" s="5">
        <v>2.0</v>
      </c>
      <c r="G6359" s="5">
        <v>2020.0</v>
      </c>
      <c r="H6359" s="5">
        <v>1885000.0</v>
      </c>
      <c r="I6359" s="4" t="s">
        <v>60</v>
      </c>
      <c r="J6359" s="5">
        <v>2018.0</v>
      </c>
    </row>
    <row r="6360">
      <c r="A6360" s="3" t="s">
        <v>14477</v>
      </c>
      <c r="B6360" s="4" t="s">
        <v>14478</v>
      </c>
      <c r="C6360" s="4" t="s">
        <v>14479</v>
      </c>
      <c r="D6360" s="4" t="s">
        <v>13</v>
      </c>
      <c r="E6360" s="4" t="s">
        <v>1851</v>
      </c>
      <c r="F6360" s="5">
        <v>1.0</v>
      </c>
      <c r="G6360" s="5">
        <v>2018.0</v>
      </c>
      <c r="H6360" s="5">
        <v>7500000.0</v>
      </c>
      <c r="I6360" s="4" t="s">
        <v>60</v>
      </c>
      <c r="J6360" s="5">
        <v>2015.0</v>
      </c>
    </row>
    <row r="6361">
      <c r="A6361" s="3">
        <v>3407793.0</v>
      </c>
      <c r="B6361" s="4" t="s">
        <v>14480</v>
      </c>
      <c r="C6361" s="4" t="s">
        <v>14481</v>
      </c>
      <c r="D6361" s="4" t="s">
        <v>133</v>
      </c>
      <c r="E6361" s="4" t="s">
        <v>7728</v>
      </c>
      <c r="F6361" s="5">
        <v>1.0</v>
      </c>
      <c r="G6361" s="5">
        <v>2017.0</v>
      </c>
      <c r="H6361" s="4"/>
      <c r="I6361" s="4" t="s">
        <v>135</v>
      </c>
      <c r="J6361" s="5">
        <v>2010.0</v>
      </c>
    </row>
    <row r="6362">
      <c r="A6362" s="3" t="s">
        <v>14482</v>
      </c>
      <c r="B6362" s="4" t="s">
        <v>14480</v>
      </c>
      <c r="C6362" s="4" t="s">
        <v>14481</v>
      </c>
      <c r="D6362" s="4" t="s">
        <v>13</v>
      </c>
      <c r="E6362" s="4" t="s">
        <v>7999</v>
      </c>
      <c r="F6362" s="5">
        <v>2.0</v>
      </c>
      <c r="G6362" s="5">
        <v>2016.0</v>
      </c>
      <c r="H6362" s="5">
        <v>1221583.0</v>
      </c>
      <c r="I6362" s="4" t="s">
        <v>135</v>
      </c>
      <c r="J6362" s="5">
        <v>2010.0</v>
      </c>
    </row>
    <row r="6363">
      <c r="A6363" s="3" t="s">
        <v>14483</v>
      </c>
      <c r="B6363" s="4" t="s">
        <v>14484</v>
      </c>
      <c r="C6363" s="4" t="s">
        <v>14485</v>
      </c>
      <c r="D6363" s="4" t="s">
        <v>13</v>
      </c>
      <c r="E6363" s="4" t="s">
        <v>509</v>
      </c>
      <c r="F6363" s="5">
        <v>4.0</v>
      </c>
      <c r="G6363" s="5">
        <v>2018.0</v>
      </c>
      <c r="H6363" s="5">
        <v>8000000.0</v>
      </c>
      <c r="I6363" s="4" t="s">
        <v>23</v>
      </c>
      <c r="J6363" s="5">
        <v>2016.0</v>
      </c>
    </row>
    <row r="6364">
      <c r="A6364" s="6" t="s">
        <v>14486</v>
      </c>
      <c r="B6364" s="4" t="s">
        <v>14487</v>
      </c>
      <c r="C6364" s="4" t="s">
        <v>14488</v>
      </c>
      <c r="D6364" s="4" t="s">
        <v>13</v>
      </c>
      <c r="E6364" s="4" t="s">
        <v>36</v>
      </c>
      <c r="F6364" s="5">
        <v>4.0</v>
      </c>
      <c r="G6364" s="5">
        <v>2018.0</v>
      </c>
      <c r="H6364" s="5">
        <v>1155101.0</v>
      </c>
      <c r="I6364" s="4" t="s">
        <v>23</v>
      </c>
      <c r="J6364" s="5">
        <v>2016.0</v>
      </c>
    </row>
    <row r="6365">
      <c r="A6365" s="3">
        <v>7879765.0</v>
      </c>
      <c r="B6365" s="4" t="s">
        <v>14489</v>
      </c>
      <c r="C6365" s="4" t="s">
        <v>14490</v>
      </c>
      <c r="D6365" s="4" t="s">
        <v>13</v>
      </c>
      <c r="E6365" s="4" t="s">
        <v>1916</v>
      </c>
      <c r="F6365" s="5">
        <v>3.0</v>
      </c>
      <c r="G6365" s="5">
        <v>2019.0</v>
      </c>
      <c r="H6365" s="5">
        <v>1125980.0</v>
      </c>
      <c r="I6365" s="4" t="s">
        <v>299</v>
      </c>
      <c r="J6365" s="5">
        <v>2019.0</v>
      </c>
    </row>
    <row r="6366">
      <c r="A6366" s="3" t="s">
        <v>14491</v>
      </c>
      <c r="B6366" s="4" t="s">
        <v>14489</v>
      </c>
      <c r="C6366" s="4" t="s">
        <v>14490</v>
      </c>
      <c r="D6366" s="4" t="s">
        <v>13</v>
      </c>
      <c r="E6366" s="4" t="s">
        <v>1220</v>
      </c>
      <c r="F6366" s="5">
        <v>4.0</v>
      </c>
      <c r="G6366" s="5">
        <v>2020.0</v>
      </c>
      <c r="H6366" s="5">
        <v>770348.0</v>
      </c>
      <c r="I6366" s="4" t="s">
        <v>299</v>
      </c>
      <c r="J6366" s="5">
        <v>2019.0</v>
      </c>
    </row>
    <row r="6367">
      <c r="A6367" s="3" t="s">
        <v>14492</v>
      </c>
      <c r="B6367" s="4" t="s">
        <v>14493</v>
      </c>
      <c r="C6367" s="4" t="s">
        <v>14494</v>
      </c>
      <c r="D6367" s="4" t="s">
        <v>13</v>
      </c>
      <c r="E6367" s="4" t="s">
        <v>3318</v>
      </c>
      <c r="F6367" s="5">
        <v>3.0</v>
      </c>
      <c r="G6367" s="5">
        <v>2017.0</v>
      </c>
      <c r="H6367" s="5">
        <v>2000000.0</v>
      </c>
      <c r="I6367" s="4" t="s">
        <v>60</v>
      </c>
      <c r="J6367" s="5">
        <v>2015.0</v>
      </c>
    </row>
    <row r="6368">
      <c r="A6368" s="6">
        <v>1.682E80</v>
      </c>
      <c r="B6368" s="4" t="s">
        <v>14493</v>
      </c>
      <c r="C6368" s="4" t="s">
        <v>14494</v>
      </c>
      <c r="D6368" s="4" t="s">
        <v>13</v>
      </c>
      <c r="E6368" s="4" t="s">
        <v>228</v>
      </c>
      <c r="F6368" s="5">
        <v>2.0</v>
      </c>
      <c r="G6368" s="5">
        <v>2016.0</v>
      </c>
      <c r="H6368" s="5">
        <v>30000.0</v>
      </c>
      <c r="I6368" s="4" t="s">
        <v>60</v>
      </c>
      <c r="J6368" s="5">
        <v>2015.0</v>
      </c>
    </row>
    <row r="6369">
      <c r="A6369" s="3" t="s">
        <v>14495</v>
      </c>
      <c r="B6369" s="4" t="s">
        <v>14496</v>
      </c>
      <c r="C6369" s="4" t="s">
        <v>14497</v>
      </c>
      <c r="D6369" s="4" t="s">
        <v>13</v>
      </c>
      <c r="E6369" s="4" t="s">
        <v>548</v>
      </c>
      <c r="F6369" s="5">
        <v>2.0</v>
      </c>
      <c r="G6369" s="5">
        <v>2020.0</v>
      </c>
      <c r="H6369" s="5">
        <v>1.29E7</v>
      </c>
      <c r="I6369" s="4" t="s">
        <v>60</v>
      </c>
      <c r="J6369" s="5">
        <v>2006.0</v>
      </c>
    </row>
    <row r="6370">
      <c r="A6370" s="3" t="s">
        <v>14498</v>
      </c>
      <c r="B6370" s="4" t="s">
        <v>14496</v>
      </c>
      <c r="C6370" s="4" t="s">
        <v>14497</v>
      </c>
      <c r="D6370" s="4" t="s">
        <v>13</v>
      </c>
      <c r="E6370" s="4" t="s">
        <v>4028</v>
      </c>
      <c r="F6370" s="5">
        <v>4.0</v>
      </c>
      <c r="G6370" s="5">
        <v>2018.0</v>
      </c>
      <c r="H6370" s="5">
        <v>6000000.0</v>
      </c>
      <c r="I6370" s="4" t="s">
        <v>60</v>
      </c>
      <c r="J6370" s="5">
        <v>2006.0</v>
      </c>
    </row>
    <row r="6371">
      <c r="A6371" s="3" t="s">
        <v>14499</v>
      </c>
      <c r="B6371" s="4" t="s">
        <v>14500</v>
      </c>
      <c r="C6371" s="4" t="s">
        <v>14501</v>
      </c>
      <c r="D6371" s="4" t="s">
        <v>13</v>
      </c>
      <c r="E6371" s="4" t="s">
        <v>1531</v>
      </c>
      <c r="F6371" s="5">
        <v>4.0</v>
      </c>
      <c r="G6371" s="5">
        <v>2018.0</v>
      </c>
      <c r="H6371" s="4"/>
      <c r="I6371" s="4" t="s">
        <v>245</v>
      </c>
      <c r="J6371" s="5">
        <v>2017.0</v>
      </c>
    </row>
    <row r="6372">
      <c r="A6372" s="3" t="s">
        <v>14502</v>
      </c>
      <c r="B6372" s="4" t="s">
        <v>14500</v>
      </c>
      <c r="C6372" s="4" t="s">
        <v>14501</v>
      </c>
      <c r="D6372" s="4" t="s">
        <v>13</v>
      </c>
      <c r="E6372" s="4" t="s">
        <v>4206</v>
      </c>
      <c r="F6372" s="5">
        <v>1.0</v>
      </c>
      <c r="G6372" s="5">
        <v>2018.0</v>
      </c>
      <c r="H6372" s="4"/>
      <c r="I6372" s="4" t="s">
        <v>245</v>
      </c>
      <c r="J6372" s="5">
        <v>2017.0</v>
      </c>
    </row>
    <row r="6373">
      <c r="A6373" s="3" t="s">
        <v>14503</v>
      </c>
      <c r="B6373" s="4" t="s">
        <v>14500</v>
      </c>
      <c r="C6373" s="4" t="s">
        <v>14501</v>
      </c>
      <c r="D6373" s="4" t="s">
        <v>13</v>
      </c>
      <c r="E6373" s="4" t="s">
        <v>4060</v>
      </c>
      <c r="F6373" s="5">
        <v>2.0</v>
      </c>
      <c r="G6373" s="5">
        <v>2018.0</v>
      </c>
      <c r="H6373" s="5">
        <v>185699.0</v>
      </c>
      <c r="I6373" s="4" t="s">
        <v>245</v>
      </c>
      <c r="J6373" s="5">
        <v>2017.0</v>
      </c>
    </row>
    <row r="6374">
      <c r="A6374" s="3" t="s">
        <v>14504</v>
      </c>
      <c r="B6374" s="4" t="s">
        <v>14500</v>
      </c>
      <c r="C6374" s="4" t="s">
        <v>14501</v>
      </c>
      <c r="D6374" s="4" t="s">
        <v>13</v>
      </c>
      <c r="E6374" s="4" t="s">
        <v>1613</v>
      </c>
      <c r="F6374" s="5">
        <v>2.0</v>
      </c>
      <c r="G6374" s="5">
        <v>2019.0</v>
      </c>
      <c r="H6374" s="5">
        <v>1499250.0</v>
      </c>
      <c r="I6374" s="4" t="s">
        <v>245</v>
      </c>
      <c r="J6374" s="5">
        <v>2017.0</v>
      </c>
    </row>
    <row r="6375">
      <c r="A6375" s="3" t="s">
        <v>14505</v>
      </c>
      <c r="B6375" s="4" t="s">
        <v>14506</v>
      </c>
      <c r="C6375" s="4" t="s">
        <v>14507</v>
      </c>
      <c r="D6375" s="4" t="s">
        <v>13</v>
      </c>
      <c r="E6375" s="4" t="s">
        <v>7064</v>
      </c>
      <c r="F6375" s="5">
        <v>4.0</v>
      </c>
      <c r="G6375" s="5">
        <v>2019.0</v>
      </c>
      <c r="H6375" s="5">
        <v>550923.0</v>
      </c>
      <c r="I6375" s="4" t="s">
        <v>322</v>
      </c>
      <c r="J6375" s="5">
        <v>2016.0</v>
      </c>
    </row>
    <row r="6376">
      <c r="A6376" s="3" t="s">
        <v>14508</v>
      </c>
      <c r="B6376" s="4" t="s">
        <v>14506</v>
      </c>
      <c r="C6376" s="4" t="s">
        <v>14507</v>
      </c>
      <c r="D6376" s="4" t="s">
        <v>13</v>
      </c>
      <c r="E6376" s="4" t="s">
        <v>1284</v>
      </c>
      <c r="F6376" s="5">
        <v>2.0</v>
      </c>
      <c r="G6376" s="5">
        <v>2017.0</v>
      </c>
      <c r="H6376" s="5">
        <v>950551.0</v>
      </c>
      <c r="I6376" s="4" t="s">
        <v>322</v>
      </c>
      <c r="J6376" s="5">
        <v>2016.0</v>
      </c>
    </row>
    <row r="6377">
      <c r="A6377" s="3" t="s">
        <v>14509</v>
      </c>
      <c r="B6377" s="4" t="s">
        <v>14506</v>
      </c>
      <c r="C6377" s="4" t="s">
        <v>14507</v>
      </c>
      <c r="D6377" s="4" t="s">
        <v>13</v>
      </c>
      <c r="E6377" s="4" t="s">
        <v>2837</v>
      </c>
      <c r="F6377" s="5">
        <v>2.0</v>
      </c>
      <c r="G6377" s="5">
        <v>2017.0</v>
      </c>
      <c r="H6377" s="5">
        <v>372372.0</v>
      </c>
      <c r="I6377" s="4" t="s">
        <v>322</v>
      </c>
      <c r="J6377" s="5">
        <v>2016.0</v>
      </c>
    </row>
    <row r="6378">
      <c r="A6378" s="3" t="s">
        <v>14510</v>
      </c>
      <c r="B6378" s="4" t="s">
        <v>14511</v>
      </c>
      <c r="C6378" s="4" t="s">
        <v>14512</v>
      </c>
      <c r="D6378" s="4" t="s">
        <v>13</v>
      </c>
      <c r="E6378" s="4" t="s">
        <v>1547</v>
      </c>
      <c r="F6378" s="5">
        <v>2.0</v>
      </c>
      <c r="G6378" s="5">
        <v>2018.0</v>
      </c>
      <c r="H6378" s="5">
        <v>648524.0</v>
      </c>
      <c r="I6378" s="4" t="s">
        <v>148</v>
      </c>
      <c r="J6378" s="5">
        <v>2016.0</v>
      </c>
    </row>
    <row r="6379">
      <c r="A6379" s="3" t="s">
        <v>14513</v>
      </c>
      <c r="B6379" s="4" t="s">
        <v>14514</v>
      </c>
      <c r="C6379" s="4" t="s">
        <v>14515</v>
      </c>
      <c r="D6379" s="4" t="s">
        <v>13</v>
      </c>
      <c r="E6379" s="4" t="s">
        <v>6372</v>
      </c>
      <c r="F6379" s="5">
        <v>3.0</v>
      </c>
      <c r="G6379" s="5">
        <v>2018.0</v>
      </c>
      <c r="H6379" s="5">
        <v>1507000.0</v>
      </c>
      <c r="I6379" s="4" t="s">
        <v>23</v>
      </c>
      <c r="J6379" s="5">
        <v>2017.0</v>
      </c>
    </row>
    <row r="6380">
      <c r="A6380" s="3" t="s">
        <v>14516</v>
      </c>
      <c r="B6380" s="4" t="s">
        <v>14517</v>
      </c>
      <c r="C6380" s="4" t="s">
        <v>14518</v>
      </c>
      <c r="D6380" s="4" t="s">
        <v>13</v>
      </c>
      <c r="E6380" s="4" t="s">
        <v>14519</v>
      </c>
      <c r="F6380" s="5">
        <v>1.0</v>
      </c>
      <c r="G6380" s="5">
        <v>2018.0</v>
      </c>
      <c r="H6380" s="5">
        <v>1918416.0</v>
      </c>
      <c r="I6380" s="4" t="s">
        <v>1727</v>
      </c>
      <c r="J6380" s="5">
        <v>2018.0</v>
      </c>
    </row>
    <row r="6381">
      <c r="A6381" s="3" t="s">
        <v>14520</v>
      </c>
      <c r="B6381" s="4" t="s">
        <v>14521</v>
      </c>
      <c r="C6381" s="4" t="s">
        <v>14522</v>
      </c>
      <c r="D6381" s="4" t="s">
        <v>13</v>
      </c>
      <c r="E6381" s="4" t="s">
        <v>6560</v>
      </c>
      <c r="F6381" s="5">
        <v>1.0</v>
      </c>
      <c r="G6381" s="5">
        <v>2020.0</v>
      </c>
      <c r="H6381" s="5">
        <v>3.75E7</v>
      </c>
      <c r="I6381" s="4" t="s">
        <v>60</v>
      </c>
      <c r="J6381" s="5">
        <v>2014.0</v>
      </c>
    </row>
    <row r="6382">
      <c r="A6382" s="3" t="s">
        <v>14523</v>
      </c>
      <c r="B6382" s="4" t="s">
        <v>14521</v>
      </c>
      <c r="C6382" s="4" t="s">
        <v>14522</v>
      </c>
      <c r="D6382" s="4" t="s">
        <v>13</v>
      </c>
      <c r="E6382" s="4" t="s">
        <v>2833</v>
      </c>
      <c r="F6382" s="5">
        <v>3.0</v>
      </c>
      <c r="G6382" s="5">
        <v>2017.0</v>
      </c>
      <c r="H6382" s="5">
        <v>2.0E7</v>
      </c>
      <c r="I6382" s="4" t="s">
        <v>60</v>
      </c>
      <c r="J6382" s="5">
        <v>2014.0</v>
      </c>
    </row>
    <row r="6383">
      <c r="A6383" s="3" t="s">
        <v>14524</v>
      </c>
      <c r="B6383" s="4" t="s">
        <v>14521</v>
      </c>
      <c r="C6383" s="4" t="s">
        <v>14522</v>
      </c>
      <c r="D6383" s="4" t="s">
        <v>13</v>
      </c>
      <c r="E6383" s="4" t="s">
        <v>3870</v>
      </c>
      <c r="F6383" s="5">
        <v>3.0</v>
      </c>
      <c r="G6383" s="5">
        <v>2017.0</v>
      </c>
      <c r="H6383" s="5">
        <v>2.0E7</v>
      </c>
      <c r="I6383" s="4" t="s">
        <v>60</v>
      </c>
      <c r="J6383" s="5">
        <v>2014.0</v>
      </c>
    </row>
    <row r="6384">
      <c r="A6384" s="3" t="s">
        <v>14525</v>
      </c>
      <c r="B6384" s="4" t="s">
        <v>14526</v>
      </c>
      <c r="C6384" s="4" t="s">
        <v>14527</v>
      </c>
      <c r="D6384" s="4" t="s">
        <v>13</v>
      </c>
      <c r="E6384" s="4" t="s">
        <v>4819</v>
      </c>
      <c r="F6384" s="5">
        <v>2.0</v>
      </c>
      <c r="G6384" s="5">
        <v>2016.0</v>
      </c>
      <c r="H6384" s="5">
        <v>3000000.0</v>
      </c>
      <c r="I6384" s="4" t="s">
        <v>60</v>
      </c>
      <c r="J6384" s="5">
        <v>2016.0</v>
      </c>
    </row>
    <row r="6385">
      <c r="A6385" s="3" t="s">
        <v>14528</v>
      </c>
      <c r="B6385" s="4" t="s">
        <v>14529</v>
      </c>
      <c r="C6385" s="4" t="s">
        <v>14530</v>
      </c>
      <c r="D6385" s="4" t="s">
        <v>13</v>
      </c>
      <c r="E6385" s="4" t="s">
        <v>13399</v>
      </c>
      <c r="F6385" s="5">
        <v>1.0</v>
      </c>
      <c r="G6385" s="5">
        <v>2019.0</v>
      </c>
      <c r="H6385" s="5">
        <v>1070000.0</v>
      </c>
      <c r="I6385" s="4" t="s">
        <v>60</v>
      </c>
      <c r="J6385" s="4"/>
    </row>
    <row r="6386">
      <c r="A6386" s="3" t="s">
        <v>14531</v>
      </c>
      <c r="B6386" s="4" t="s">
        <v>14532</v>
      </c>
      <c r="C6386" s="4" t="s">
        <v>14533</v>
      </c>
      <c r="D6386" s="4" t="s">
        <v>13</v>
      </c>
      <c r="E6386" s="4" t="s">
        <v>2442</v>
      </c>
      <c r="F6386" s="5">
        <v>1.0</v>
      </c>
      <c r="G6386" s="5">
        <v>2019.0</v>
      </c>
      <c r="H6386" s="5">
        <v>8000000.0</v>
      </c>
      <c r="I6386" s="4" t="s">
        <v>60</v>
      </c>
      <c r="J6386" s="5">
        <v>2014.0</v>
      </c>
    </row>
    <row r="6387">
      <c r="A6387" s="3" t="s">
        <v>14534</v>
      </c>
      <c r="B6387" s="4" t="s">
        <v>14532</v>
      </c>
      <c r="C6387" s="4" t="s">
        <v>14533</v>
      </c>
      <c r="D6387" s="4" t="s">
        <v>13</v>
      </c>
      <c r="E6387" s="4" t="s">
        <v>1233</v>
      </c>
      <c r="F6387" s="5">
        <v>1.0</v>
      </c>
      <c r="G6387" s="5">
        <v>2019.0</v>
      </c>
      <c r="H6387" s="5">
        <v>2984783.0</v>
      </c>
      <c r="I6387" s="4" t="s">
        <v>60</v>
      </c>
      <c r="J6387" s="5">
        <v>2014.0</v>
      </c>
    </row>
    <row r="6388">
      <c r="A6388" s="3" t="s">
        <v>14535</v>
      </c>
      <c r="B6388" s="4" t="s">
        <v>14532</v>
      </c>
      <c r="C6388" s="4" t="s">
        <v>14533</v>
      </c>
      <c r="D6388" s="4" t="s">
        <v>13</v>
      </c>
      <c r="E6388" s="4" t="s">
        <v>134</v>
      </c>
      <c r="F6388" s="5">
        <v>4.0</v>
      </c>
      <c r="G6388" s="5">
        <v>2020.0</v>
      </c>
      <c r="H6388" s="5">
        <v>2.0E7</v>
      </c>
      <c r="I6388" s="4" t="s">
        <v>60</v>
      </c>
      <c r="J6388" s="5">
        <v>2014.0</v>
      </c>
    </row>
    <row r="6389">
      <c r="A6389" s="3" t="s">
        <v>14536</v>
      </c>
      <c r="B6389" s="4" t="s">
        <v>14532</v>
      </c>
      <c r="C6389" s="4" t="s">
        <v>14533</v>
      </c>
      <c r="D6389" s="4" t="s">
        <v>13</v>
      </c>
      <c r="E6389" s="4" t="s">
        <v>1076</v>
      </c>
      <c r="F6389" s="5">
        <v>4.0</v>
      </c>
      <c r="G6389" s="5">
        <v>2018.0</v>
      </c>
      <c r="H6389" s="5">
        <v>4502027.0</v>
      </c>
      <c r="I6389" s="4" t="s">
        <v>60</v>
      </c>
      <c r="J6389" s="5">
        <v>2014.0</v>
      </c>
    </row>
    <row r="6390">
      <c r="A6390" s="6" t="s">
        <v>14537</v>
      </c>
      <c r="B6390" s="4" t="s">
        <v>14532</v>
      </c>
      <c r="C6390" s="4" t="s">
        <v>14533</v>
      </c>
      <c r="D6390" s="4" t="s">
        <v>13</v>
      </c>
      <c r="E6390" s="4" t="s">
        <v>3819</v>
      </c>
      <c r="F6390" s="5">
        <v>4.0</v>
      </c>
      <c r="G6390" s="5">
        <v>2017.0</v>
      </c>
      <c r="H6390" s="5">
        <v>2549866.0</v>
      </c>
      <c r="I6390" s="4" t="s">
        <v>60</v>
      </c>
      <c r="J6390" s="5">
        <v>2014.0</v>
      </c>
    </row>
    <row r="6391">
      <c r="A6391" s="3" t="s">
        <v>14538</v>
      </c>
      <c r="B6391" s="4" t="s">
        <v>14539</v>
      </c>
      <c r="C6391" s="4" t="s">
        <v>14540</v>
      </c>
      <c r="D6391" s="4" t="s">
        <v>13</v>
      </c>
      <c r="E6391" s="4" t="s">
        <v>2539</v>
      </c>
      <c r="F6391" s="5">
        <v>2.0</v>
      </c>
      <c r="G6391" s="5">
        <v>2016.0</v>
      </c>
      <c r="H6391" s="4"/>
      <c r="I6391" s="4" t="s">
        <v>60</v>
      </c>
      <c r="J6391" s="5">
        <v>2015.0</v>
      </c>
    </row>
    <row r="6392">
      <c r="A6392" s="3" t="s">
        <v>14541</v>
      </c>
      <c r="B6392" s="4" t="s">
        <v>14539</v>
      </c>
      <c r="C6392" s="4" t="s">
        <v>14540</v>
      </c>
      <c r="D6392" s="4" t="s">
        <v>13</v>
      </c>
      <c r="E6392" s="4" t="s">
        <v>2125</v>
      </c>
      <c r="F6392" s="5">
        <v>1.0</v>
      </c>
      <c r="G6392" s="5">
        <v>2019.0</v>
      </c>
      <c r="H6392" s="5">
        <v>3.0E7</v>
      </c>
      <c r="I6392" s="4" t="s">
        <v>60</v>
      </c>
      <c r="J6392" s="5">
        <v>2015.0</v>
      </c>
    </row>
    <row r="6393">
      <c r="A6393" s="3" t="s">
        <v>14542</v>
      </c>
      <c r="B6393" s="4" t="s">
        <v>14539</v>
      </c>
      <c r="C6393" s="4" t="s">
        <v>14540</v>
      </c>
      <c r="D6393" s="4" t="s">
        <v>13</v>
      </c>
      <c r="E6393" s="4" t="s">
        <v>843</v>
      </c>
      <c r="F6393" s="5">
        <v>4.0</v>
      </c>
      <c r="G6393" s="5">
        <v>2016.0</v>
      </c>
      <c r="H6393" s="4"/>
      <c r="I6393" s="4" t="s">
        <v>60</v>
      </c>
      <c r="J6393" s="5">
        <v>2015.0</v>
      </c>
    </row>
    <row r="6394">
      <c r="A6394" s="3" t="s">
        <v>14543</v>
      </c>
      <c r="B6394" s="4" t="s">
        <v>14539</v>
      </c>
      <c r="C6394" s="4" t="s">
        <v>14540</v>
      </c>
      <c r="D6394" s="4" t="s">
        <v>13</v>
      </c>
      <c r="E6394" s="4" t="s">
        <v>14544</v>
      </c>
      <c r="F6394" s="5">
        <v>3.0</v>
      </c>
      <c r="G6394" s="5">
        <v>2016.0</v>
      </c>
      <c r="H6394" s="5">
        <v>1.1129988E7</v>
      </c>
      <c r="I6394" s="4" t="s">
        <v>60</v>
      </c>
      <c r="J6394" s="5">
        <v>2015.0</v>
      </c>
    </row>
    <row r="6395">
      <c r="A6395" s="6" t="s">
        <v>14545</v>
      </c>
      <c r="B6395" s="4" t="s">
        <v>14546</v>
      </c>
      <c r="C6395" s="4" t="s">
        <v>14547</v>
      </c>
      <c r="D6395" s="4" t="s">
        <v>13</v>
      </c>
      <c r="E6395" s="4" t="s">
        <v>3986</v>
      </c>
      <c r="F6395" s="5">
        <v>2.0</v>
      </c>
      <c r="G6395" s="5">
        <v>2018.0</v>
      </c>
      <c r="H6395" s="5">
        <v>1166848.0</v>
      </c>
      <c r="I6395" s="4"/>
      <c r="J6395" s="5">
        <v>2017.0</v>
      </c>
    </row>
    <row r="6396">
      <c r="A6396" s="3" t="s">
        <v>14548</v>
      </c>
      <c r="B6396" s="4" t="s">
        <v>14549</v>
      </c>
      <c r="C6396" s="4" t="s">
        <v>14550</v>
      </c>
      <c r="D6396" s="4" t="s">
        <v>13</v>
      </c>
      <c r="E6396" s="4" t="s">
        <v>595</v>
      </c>
      <c r="F6396" s="5">
        <v>4.0</v>
      </c>
      <c r="G6396" s="5">
        <v>2019.0</v>
      </c>
      <c r="H6396" s="5">
        <v>982814.0</v>
      </c>
      <c r="I6396" s="4" t="s">
        <v>245</v>
      </c>
      <c r="J6396" s="5">
        <v>2019.0</v>
      </c>
    </row>
    <row r="6397">
      <c r="A6397" s="3" t="s">
        <v>14551</v>
      </c>
      <c r="B6397" s="4" t="s">
        <v>14552</v>
      </c>
      <c r="C6397" s="4" t="s">
        <v>14553</v>
      </c>
      <c r="D6397" s="4" t="s">
        <v>13</v>
      </c>
      <c r="E6397" s="4" t="s">
        <v>181</v>
      </c>
      <c r="F6397" s="5">
        <v>3.0</v>
      </c>
      <c r="G6397" s="5">
        <v>2019.0</v>
      </c>
      <c r="H6397" s="5">
        <v>4000000.0</v>
      </c>
      <c r="I6397" s="4" t="s">
        <v>32</v>
      </c>
      <c r="J6397" s="5">
        <v>2013.0</v>
      </c>
    </row>
    <row r="6398">
      <c r="A6398" s="3" t="s">
        <v>14554</v>
      </c>
      <c r="B6398" s="4" t="s">
        <v>14555</v>
      </c>
      <c r="C6398" s="4" t="s">
        <v>14556</v>
      </c>
      <c r="D6398" s="4" t="s">
        <v>13</v>
      </c>
      <c r="E6398" s="4" t="s">
        <v>6383</v>
      </c>
      <c r="F6398" s="5">
        <v>1.0</v>
      </c>
      <c r="G6398" s="5">
        <v>2020.0</v>
      </c>
      <c r="H6398" s="5">
        <v>500000.0</v>
      </c>
      <c r="I6398" s="4" t="s">
        <v>60</v>
      </c>
      <c r="J6398" s="5">
        <v>2016.0</v>
      </c>
    </row>
    <row r="6399">
      <c r="A6399" s="3" t="s">
        <v>14557</v>
      </c>
      <c r="B6399" s="4" t="s">
        <v>14558</v>
      </c>
      <c r="C6399" s="4" t="s">
        <v>14559</v>
      </c>
      <c r="D6399" s="4" t="s">
        <v>13</v>
      </c>
      <c r="E6399" s="4" t="s">
        <v>3384</v>
      </c>
      <c r="F6399" s="5">
        <v>3.0</v>
      </c>
      <c r="G6399" s="5">
        <v>2017.0</v>
      </c>
      <c r="H6399" s="5">
        <v>1000000.0</v>
      </c>
      <c r="I6399" s="4" t="s">
        <v>60</v>
      </c>
      <c r="J6399" s="5">
        <v>2015.0</v>
      </c>
    </row>
    <row r="6400">
      <c r="A6400" s="3" t="s">
        <v>14560</v>
      </c>
      <c r="B6400" s="4" t="s">
        <v>14558</v>
      </c>
      <c r="C6400" s="4" t="s">
        <v>14559</v>
      </c>
      <c r="D6400" s="4" t="s">
        <v>13</v>
      </c>
      <c r="E6400" s="4" t="s">
        <v>3214</v>
      </c>
      <c r="F6400" s="5">
        <v>2.0</v>
      </c>
      <c r="G6400" s="5">
        <v>2017.0</v>
      </c>
      <c r="H6400" s="5">
        <v>120000.0</v>
      </c>
      <c r="I6400" s="4" t="s">
        <v>60</v>
      </c>
      <c r="J6400" s="5">
        <v>2015.0</v>
      </c>
    </row>
    <row r="6401">
      <c r="A6401" s="3" t="s">
        <v>14561</v>
      </c>
      <c r="B6401" s="4" t="s">
        <v>14562</v>
      </c>
      <c r="C6401" s="4" t="s">
        <v>14563</v>
      </c>
      <c r="D6401" s="4" t="s">
        <v>13</v>
      </c>
      <c r="E6401" s="4" t="s">
        <v>1563</v>
      </c>
      <c r="F6401" s="5">
        <v>1.0</v>
      </c>
      <c r="G6401" s="5">
        <v>2018.0</v>
      </c>
      <c r="H6401" s="5">
        <v>2.0099998E7</v>
      </c>
      <c r="I6401" s="4" t="s">
        <v>60</v>
      </c>
      <c r="J6401" s="5">
        <v>2013.0</v>
      </c>
    </row>
    <row r="6402">
      <c r="A6402" s="3" t="s">
        <v>14564</v>
      </c>
      <c r="B6402" s="4" t="s">
        <v>14565</v>
      </c>
      <c r="C6402" s="4" t="s">
        <v>14566</v>
      </c>
      <c r="D6402" s="4" t="s">
        <v>13</v>
      </c>
      <c r="E6402" s="4" t="s">
        <v>14417</v>
      </c>
      <c r="F6402" s="5">
        <v>2.0</v>
      </c>
      <c r="G6402" s="5">
        <v>2017.0</v>
      </c>
      <c r="H6402" s="5">
        <v>5061545.0</v>
      </c>
      <c r="I6402" s="4" t="s">
        <v>60</v>
      </c>
      <c r="J6402" s="5">
        <v>2016.0</v>
      </c>
    </row>
    <row r="6403">
      <c r="A6403" s="3" t="s">
        <v>14567</v>
      </c>
      <c r="B6403" s="4" t="s">
        <v>14565</v>
      </c>
      <c r="C6403" s="4" t="s">
        <v>14566</v>
      </c>
      <c r="D6403" s="4" t="s">
        <v>13</v>
      </c>
      <c r="E6403" s="4" t="s">
        <v>3721</v>
      </c>
      <c r="F6403" s="5">
        <v>1.0</v>
      </c>
      <c r="G6403" s="5">
        <v>2018.0</v>
      </c>
      <c r="H6403" s="5">
        <v>1.5E7</v>
      </c>
      <c r="I6403" s="4" t="s">
        <v>60</v>
      </c>
      <c r="J6403" s="5">
        <v>2016.0</v>
      </c>
    </row>
    <row r="6404">
      <c r="A6404" s="3" t="s">
        <v>14568</v>
      </c>
      <c r="B6404" s="4" t="s">
        <v>14565</v>
      </c>
      <c r="C6404" s="4" t="s">
        <v>14566</v>
      </c>
      <c r="D6404" s="4" t="s">
        <v>13</v>
      </c>
      <c r="E6404" s="4" t="s">
        <v>7104</v>
      </c>
      <c r="F6404" s="5">
        <v>2.0</v>
      </c>
      <c r="G6404" s="5">
        <v>2019.0</v>
      </c>
      <c r="H6404" s="5">
        <v>1.45E7</v>
      </c>
      <c r="I6404" s="4" t="s">
        <v>60</v>
      </c>
      <c r="J6404" s="5">
        <v>2016.0</v>
      </c>
    </row>
    <row r="6405">
      <c r="A6405" s="3" t="s">
        <v>14569</v>
      </c>
      <c r="B6405" s="4" t="s">
        <v>14570</v>
      </c>
      <c r="C6405" s="4" t="s">
        <v>14571</v>
      </c>
      <c r="D6405" s="4" t="s">
        <v>13</v>
      </c>
      <c r="E6405" s="4" t="s">
        <v>3078</v>
      </c>
      <c r="F6405" s="5">
        <v>3.0</v>
      </c>
      <c r="G6405" s="5">
        <v>2019.0</v>
      </c>
      <c r="H6405" s="5">
        <v>665041.0</v>
      </c>
      <c r="I6405" s="4" t="s">
        <v>2604</v>
      </c>
      <c r="J6405" s="5">
        <v>2018.0</v>
      </c>
    </row>
    <row r="6406">
      <c r="A6406" s="3" t="s">
        <v>14572</v>
      </c>
      <c r="B6406" s="4" t="s">
        <v>14570</v>
      </c>
      <c r="C6406" s="4" t="s">
        <v>14571</v>
      </c>
      <c r="D6406" s="4" t="s">
        <v>13</v>
      </c>
      <c r="E6406" s="4" t="s">
        <v>4134</v>
      </c>
      <c r="F6406" s="5">
        <v>4.0</v>
      </c>
      <c r="G6406" s="5">
        <v>2018.0</v>
      </c>
      <c r="H6406" s="4"/>
      <c r="I6406" s="4" t="s">
        <v>2604</v>
      </c>
      <c r="J6406" s="5">
        <v>2018.0</v>
      </c>
    </row>
    <row r="6407">
      <c r="A6407" s="3" t="s">
        <v>14573</v>
      </c>
      <c r="B6407" s="4" t="s">
        <v>14574</v>
      </c>
      <c r="C6407" s="4" t="s">
        <v>14575</v>
      </c>
      <c r="D6407" s="4" t="s">
        <v>13</v>
      </c>
      <c r="E6407" s="4" t="s">
        <v>3302</v>
      </c>
      <c r="F6407" s="5">
        <v>4.0</v>
      </c>
      <c r="G6407" s="5">
        <v>2018.0</v>
      </c>
      <c r="H6407" s="5">
        <v>1700000.0</v>
      </c>
      <c r="I6407" s="4" t="s">
        <v>60</v>
      </c>
      <c r="J6407" s="5">
        <v>2017.0</v>
      </c>
    </row>
    <row r="6408">
      <c r="A6408" s="3" t="s">
        <v>14576</v>
      </c>
      <c r="B6408" s="4" t="s">
        <v>14574</v>
      </c>
      <c r="C6408" s="4" t="s">
        <v>14575</v>
      </c>
      <c r="D6408" s="4" t="s">
        <v>13</v>
      </c>
      <c r="E6408" s="4" t="s">
        <v>40</v>
      </c>
      <c r="F6408" s="5">
        <v>1.0</v>
      </c>
      <c r="G6408" s="5">
        <v>2020.0</v>
      </c>
      <c r="H6408" s="5">
        <v>1.39E7</v>
      </c>
      <c r="I6408" s="4" t="s">
        <v>60</v>
      </c>
      <c r="J6408" s="5">
        <v>2017.0</v>
      </c>
    </row>
    <row r="6409">
      <c r="A6409" s="6" t="s">
        <v>14577</v>
      </c>
      <c r="B6409" s="4" t="s">
        <v>14578</v>
      </c>
      <c r="C6409" s="4" t="s">
        <v>14579</v>
      </c>
      <c r="D6409" s="4" t="s">
        <v>13</v>
      </c>
      <c r="E6409" s="4" t="s">
        <v>1145</v>
      </c>
      <c r="F6409" s="5">
        <v>1.0</v>
      </c>
      <c r="G6409" s="5">
        <v>2017.0</v>
      </c>
      <c r="H6409" s="5">
        <v>2700000.0</v>
      </c>
      <c r="I6409" s="4" t="s">
        <v>60</v>
      </c>
      <c r="J6409" s="5">
        <v>2017.0</v>
      </c>
    </row>
    <row r="6410">
      <c r="A6410" s="3" t="s">
        <v>14580</v>
      </c>
      <c r="B6410" s="4" t="s">
        <v>14581</v>
      </c>
      <c r="C6410" s="4" t="s">
        <v>14582</v>
      </c>
      <c r="D6410" s="4" t="s">
        <v>13</v>
      </c>
      <c r="E6410" s="4" t="s">
        <v>825</v>
      </c>
      <c r="F6410" s="5">
        <v>4.0</v>
      </c>
      <c r="G6410" s="5">
        <v>2016.0</v>
      </c>
      <c r="H6410" s="5">
        <v>700000.0</v>
      </c>
      <c r="I6410" s="4" t="s">
        <v>60</v>
      </c>
      <c r="J6410" s="5">
        <v>2016.0</v>
      </c>
    </row>
    <row r="6411">
      <c r="A6411" s="3" t="s">
        <v>14583</v>
      </c>
      <c r="B6411" s="4" t="s">
        <v>14584</v>
      </c>
      <c r="C6411" s="4" t="s">
        <v>14585</v>
      </c>
      <c r="D6411" s="4" t="s">
        <v>13</v>
      </c>
      <c r="E6411" s="4" t="s">
        <v>8859</v>
      </c>
      <c r="F6411" s="5">
        <v>4.0</v>
      </c>
      <c r="G6411" s="5">
        <v>2020.0</v>
      </c>
      <c r="H6411" s="5">
        <v>4494601.0</v>
      </c>
      <c r="I6411" s="4" t="s">
        <v>148</v>
      </c>
      <c r="J6411" s="5">
        <v>2017.0</v>
      </c>
    </row>
    <row r="6412">
      <c r="A6412" s="3" t="s">
        <v>14586</v>
      </c>
      <c r="B6412" s="4" t="s">
        <v>14584</v>
      </c>
      <c r="C6412" s="4" t="s">
        <v>14585</v>
      </c>
      <c r="D6412" s="4" t="s">
        <v>13</v>
      </c>
      <c r="E6412" s="4" t="s">
        <v>1148</v>
      </c>
      <c r="F6412" s="5">
        <v>2.0</v>
      </c>
      <c r="G6412" s="5">
        <v>2018.0</v>
      </c>
      <c r="H6412" s="5">
        <v>1.4826896E7</v>
      </c>
      <c r="I6412" s="4" t="s">
        <v>148</v>
      </c>
      <c r="J6412" s="5">
        <v>2017.0</v>
      </c>
    </row>
    <row r="6413">
      <c r="A6413" s="3" t="s">
        <v>14587</v>
      </c>
      <c r="B6413" s="4" t="s">
        <v>14588</v>
      </c>
      <c r="C6413" s="4" t="s">
        <v>14589</v>
      </c>
      <c r="D6413" s="4" t="s">
        <v>13</v>
      </c>
      <c r="E6413" s="4" t="s">
        <v>502</v>
      </c>
      <c r="F6413" s="5">
        <v>4.0</v>
      </c>
      <c r="G6413" s="5">
        <v>2020.0</v>
      </c>
      <c r="H6413" s="5">
        <v>1500000.0</v>
      </c>
      <c r="I6413" s="4" t="s">
        <v>311</v>
      </c>
      <c r="J6413" s="5">
        <v>2016.0</v>
      </c>
    </row>
    <row r="6414">
      <c r="A6414" s="3" t="s">
        <v>14590</v>
      </c>
      <c r="B6414" s="4" t="s">
        <v>14591</v>
      </c>
      <c r="C6414" s="4" t="s">
        <v>14592</v>
      </c>
      <c r="D6414" s="4" t="s">
        <v>13</v>
      </c>
      <c r="E6414" s="4" t="s">
        <v>7668</v>
      </c>
      <c r="F6414" s="5">
        <v>4.0</v>
      </c>
      <c r="G6414" s="5">
        <v>2017.0</v>
      </c>
      <c r="H6414" s="5">
        <v>2004998.0</v>
      </c>
      <c r="I6414" s="4" t="s">
        <v>60</v>
      </c>
      <c r="J6414" s="5">
        <v>2016.0</v>
      </c>
    </row>
    <row r="6415">
      <c r="A6415" s="3" t="s">
        <v>14593</v>
      </c>
      <c r="B6415" s="4" t="s">
        <v>14594</v>
      </c>
      <c r="C6415" s="4" t="s">
        <v>14595</v>
      </c>
      <c r="D6415" s="4" t="s">
        <v>13</v>
      </c>
      <c r="E6415" s="4" t="s">
        <v>317</v>
      </c>
      <c r="F6415" s="5">
        <v>1.0</v>
      </c>
      <c r="G6415" s="5">
        <v>2019.0</v>
      </c>
      <c r="H6415" s="5">
        <v>4350790.0</v>
      </c>
      <c r="I6415" s="4" t="s">
        <v>129</v>
      </c>
      <c r="J6415" s="5">
        <v>2015.0</v>
      </c>
    </row>
    <row r="6416">
      <c r="A6416" s="3">
        <v>7103173.0</v>
      </c>
      <c r="B6416" s="4" t="s">
        <v>14594</v>
      </c>
      <c r="C6416" s="4" t="s">
        <v>14595</v>
      </c>
      <c r="D6416" s="4" t="s">
        <v>13</v>
      </c>
      <c r="E6416" s="4" t="s">
        <v>7264</v>
      </c>
      <c r="F6416" s="5">
        <v>1.0</v>
      </c>
      <c r="G6416" s="5">
        <v>2019.0</v>
      </c>
      <c r="H6416" s="4"/>
      <c r="I6416" s="4" t="s">
        <v>129</v>
      </c>
      <c r="J6416" s="5">
        <v>2015.0</v>
      </c>
    </row>
    <row r="6417">
      <c r="A6417" s="3" t="s">
        <v>14596</v>
      </c>
      <c r="B6417" s="4" t="s">
        <v>14594</v>
      </c>
      <c r="C6417" s="4" t="s">
        <v>14595</v>
      </c>
      <c r="D6417" s="4" t="s">
        <v>13</v>
      </c>
      <c r="E6417" s="4" t="s">
        <v>1169</v>
      </c>
      <c r="F6417" s="5">
        <v>2.0</v>
      </c>
      <c r="G6417" s="5">
        <v>2020.0</v>
      </c>
      <c r="H6417" s="5">
        <v>5393156.0</v>
      </c>
      <c r="I6417" s="4" t="s">
        <v>129</v>
      </c>
      <c r="J6417" s="5">
        <v>2015.0</v>
      </c>
    </row>
    <row r="6418">
      <c r="A6418" s="3" t="s">
        <v>14597</v>
      </c>
      <c r="B6418" s="4" t="s">
        <v>14598</v>
      </c>
      <c r="C6418" s="4" t="s">
        <v>14599</v>
      </c>
      <c r="D6418" s="4" t="s">
        <v>13</v>
      </c>
      <c r="E6418" s="4" t="s">
        <v>3805</v>
      </c>
      <c r="F6418" s="5">
        <v>3.0</v>
      </c>
      <c r="G6418" s="5">
        <v>2020.0</v>
      </c>
      <c r="H6418" s="5">
        <v>1000000.0</v>
      </c>
      <c r="I6418" s="4" t="s">
        <v>135</v>
      </c>
      <c r="J6418" s="5">
        <v>2018.0</v>
      </c>
    </row>
    <row r="6419">
      <c r="A6419" s="3" t="s">
        <v>14600</v>
      </c>
      <c r="B6419" s="4" t="s">
        <v>14601</v>
      </c>
      <c r="C6419" s="4" t="s">
        <v>14602</v>
      </c>
      <c r="D6419" s="4" t="s">
        <v>13</v>
      </c>
      <c r="E6419" s="4" t="s">
        <v>124</v>
      </c>
      <c r="F6419" s="5">
        <v>2.0</v>
      </c>
      <c r="G6419" s="5">
        <v>2020.0</v>
      </c>
      <c r="H6419" s="5">
        <v>2830000.0</v>
      </c>
      <c r="I6419" s="4" t="s">
        <v>23</v>
      </c>
      <c r="J6419" s="5">
        <v>2013.0</v>
      </c>
    </row>
    <row r="6420">
      <c r="A6420" s="3" t="s">
        <v>14603</v>
      </c>
      <c r="B6420" s="4" t="s">
        <v>14604</v>
      </c>
      <c r="C6420" s="4" t="s">
        <v>14605</v>
      </c>
      <c r="D6420" s="4" t="s">
        <v>13</v>
      </c>
      <c r="E6420" s="4" t="s">
        <v>2833</v>
      </c>
      <c r="F6420" s="5">
        <v>3.0</v>
      </c>
      <c r="G6420" s="5">
        <v>2017.0</v>
      </c>
      <c r="H6420" s="5">
        <v>120000.0</v>
      </c>
      <c r="I6420" s="4" t="s">
        <v>60</v>
      </c>
      <c r="J6420" s="5">
        <v>2017.0</v>
      </c>
    </row>
    <row r="6421">
      <c r="A6421" s="3" t="s">
        <v>14606</v>
      </c>
      <c r="B6421" s="4" t="s">
        <v>14604</v>
      </c>
      <c r="C6421" s="4" t="s">
        <v>14605</v>
      </c>
      <c r="D6421" s="4" t="s">
        <v>13</v>
      </c>
      <c r="E6421" s="4" t="s">
        <v>1588</v>
      </c>
      <c r="F6421" s="5">
        <v>1.0</v>
      </c>
      <c r="G6421" s="5">
        <v>2019.0</v>
      </c>
      <c r="H6421" s="5">
        <v>1312869.0</v>
      </c>
      <c r="I6421" s="4" t="s">
        <v>60</v>
      </c>
      <c r="J6421" s="5">
        <v>2017.0</v>
      </c>
    </row>
    <row r="6422">
      <c r="A6422" s="3">
        <v>9394963.0</v>
      </c>
      <c r="B6422" s="4" t="s">
        <v>14604</v>
      </c>
      <c r="C6422" s="4" t="s">
        <v>14605</v>
      </c>
      <c r="D6422" s="4" t="s">
        <v>13</v>
      </c>
      <c r="E6422" s="4" t="s">
        <v>2967</v>
      </c>
      <c r="F6422" s="5">
        <v>4.0</v>
      </c>
      <c r="G6422" s="5">
        <v>2018.0</v>
      </c>
      <c r="H6422" s="5">
        <v>1787838.0</v>
      </c>
      <c r="I6422" s="4" t="s">
        <v>60</v>
      </c>
      <c r="J6422" s="5">
        <v>2017.0</v>
      </c>
    </row>
    <row r="6423">
      <c r="A6423" s="3" t="s">
        <v>14607</v>
      </c>
      <c r="B6423" s="4" t="s">
        <v>14608</v>
      </c>
      <c r="C6423" s="4" t="s">
        <v>14609</v>
      </c>
      <c r="D6423" s="4" t="s">
        <v>13</v>
      </c>
      <c r="E6423" s="4" t="s">
        <v>5656</v>
      </c>
      <c r="F6423" s="5">
        <v>4.0</v>
      </c>
      <c r="G6423" s="5">
        <v>2020.0</v>
      </c>
      <c r="H6423" s="5">
        <v>1.9679378E7</v>
      </c>
      <c r="I6423" s="4" t="s">
        <v>23</v>
      </c>
      <c r="J6423" s="5">
        <v>2011.0</v>
      </c>
    </row>
    <row r="6424">
      <c r="A6424" s="3" t="s">
        <v>14610</v>
      </c>
      <c r="B6424" s="4" t="s">
        <v>14608</v>
      </c>
      <c r="C6424" s="4" t="s">
        <v>14609</v>
      </c>
      <c r="D6424" s="4" t="s">
        <v>13</v>
      </c>
      <c r="E6424" s="4" t="s">
        <v>2527</v>
      </c>
      <c r="F6424" s="5">
        <v>4.0</v>
      </c>
      <c r="G6424" s="5">
        <v>2020.0</v>
      </c>
      <c r="H6424" s="5">
        <v>3.046E7</v>
      </c>
      <c r="I6424" s="4" t="s">
        <v>23</v>
      </c>
      <c r="J6424" s="5">
        <v>2011.0</v>
      </c>
    </row>
    <row r="6425">
      <c r="A6425" s="3" t="s">
        <v>14611</v>
      </c>
      <c r="B6425" s="4" t="s">
        <v>14608</v>
      </c>
      <c r="C6425" s="4" t="s">
        <v>14609</v>
      </c>
      <c r="D6425" s="4" t="s">
        <v>13</v>
      </c>
      <c r="E6425" s="4" t="s">
        <v>7377</v>
      </c>
      <c r="F6425" s="5">
        <v>4.0</v>
      </c>
      <c r="G6425" s="5">
        <v>2017.0</v>
      </c>
      <c r="H6425" s="5">
        <v>1.2023386E7</v>
      </c>
      <c r="I6425" s="4" t="s">
        <v>23</v>
      </c>
      <c r="J6425" s="5">
        <v>2011.0</v>
      </c>
    </row>
    <row r="6426">
      <c r="A6426" s="3" t="s">
        <v>14612</v>
      </c>
      <c r="B6426" s="4" t="s">
        <v>14613</v>
      </c>
      <c r="C6426" s="4" t="s">
        <v>14614</v>
      </c>
      <c r="D6426" s="4" t="s">
        <v>13</v>
      </c>
      <c r="E6426" s="4" t="s">
        <v>806</v>
      </c>
      <c r="F6426" s="5">
        <v>4.0</v>
      </c>
      <c r="G6426" s="5">
        <v>2020.0</v>
      </c>
      <c r="H6426" s="5">
        <v>4725340.0</v>
      </c>
      <c r="I6426" s="4" t="s">
        <v>15</v>
      </c>
      <c r="J6426" s="5">
        <v>2017.0</v>
      </c>
    </row>
    <row r="6427">
      <c r="A6427" s="3" t="s">
        <v>14615</v>
      </c>
      <c r="B6427" s="4" t="s">
        <v>14616</v>
      </c>
      <c r="C6427" s="4" t="s">
        <v>14617</v>
      </c>
      <c r="D6427" s="4" t="s">
        <v>13</v>
      </c>
      <c r="E6427" s="4" t="s">
        <v>2048</v>
      </c>
      <c r="F6427" s="5">
        <v>4.0</v>
      </c>
      <c r="G6427" s="5">
        <v>2018.0</v>
      </c>
      <c r="H6427" s="5">
        <v>820000.0</v>
      </c>
      <c r="I6427" s="4" t="s">
        <v>60</v>
      </c>
      <c r="J6427" s="5">
        <v>2015.0</v>
      </c>
    </row>
    <row r="6428">
      <c r="A6428" s="3" t="s">
        <v>14618</v>
      </c>
      <c r="B6428" s="4" t="s">
        <v>14619</v>
      </c>
      <c r="C6428" s="4" t="s">
        <v>14620</v>
      </c>
      <c r="D6428" s="4" t="s">
        <v>13</v>
      </c>
      <c r="E6428" s="4" t="s">
        <v>1541</v>
      </c>
      <c r="F6428" s="5">
        <v>4.0</v>
      </c>
      <c r="G6428" s="5">
        <v>2020.0</v>
      </c>
      <c r="H6428" s="5">
        <v>3.5E7</v>
      </c>
      <c r="I6428" s="4" t="s">
        <v>60</v>
      </c>
      <c r="J6428" s="5">
        <v>2015.0</v>
      </c>
    </row>
    <row r="6429">
      <c r="A6429" s="3" t="s">
        <v>14621</v>
      </c>
      <c r="B6429" s="4" t="s">
        <v>14619</v>
      </c>
      <c r="C6429" s="4" t="s">
        <v>14620</v>
      </c>
      <c r="D6429" s="4" t="s">
        <v>13</v>
      </c>
      <c r="E6429" s="4" t="s">
        <v>10038</v>
      </c>
      <c r="F6429" s="5">
        <v>3.0</v>
      </c>
      <c r="G6429" s="5">
        <v>2016.0</v>
      </c>
      <c r="H6429" s="5">
        <v>2500001.0</v>
      </c>
      <c r="I6429" s="4" t="s">
        <v>60</v>
      </c>
      <c r="J6429" s="5">
        <v>2015.0</v>
      </c>
    </row>
    <row r="6430">
      <c r="A6430" s="3" t="s">
        <v>14622</v>
      </c>
      <c r="B6430" s="4" t="s">
        <v>14619</v>
      </c>
      <c r="C6430" s="4" t="s">
        <v>14620</v>
      </c>
      <c r="D6430" s="4" t="s">
        <v>13</v>
      </c>
      <c r="E6430" s="4" t="s">
        <v>4641</v>
      </c>
      <c r="F6430" s="5">
        <v>4.0</v>
      </c>
      <c r="G6430" s="5">
        <v>2018.0</v>
      </c>
      <c r="H6430" s="5">
        <v>2.4E7</v>
      </c>
      <c r="I6430" s="4" t="s">
        <v>60</v>
      </c>
      <c r="J6430" s="5">
        <v>2015.0</v>
      </c>
    </row>
    <row r="6431">
      <c r="A6431" s="3" t="s">
        <v>14623</v>
      </c>
      <c r="B6431" s="4" t="s">
        <v>14619</v>
      </c>
      <c r="C6431" s="4" t="s">
        <v>14620</v>
      </c>
      <c r="D6431" s="4" t="s">
        <v>13</v>
      </c>
      <c r="E6431" s="4" t="s">
        <v>1975</v>
      </c>
      <c r="F6431" s="5">
        <v>1.0</v>
      </c>
      <c r="G6431" s="5">
        <v>2020.0</v>
      </c>
      <c r="H6431" s="4"/>
      <c r="I6431" s="4" t="s">
        <v>60</v>
      </c>
      <c r="J6431" s="5">
        <v>2015.0</v>
      </c>
    </row>
    <row r="6432">
      <c r="A6432" s="3" t="s">
        <v>14624</v>
      </c>
      <c r="B6432" s="4" t="s">
        <v>14625</v>
      </c>
      <c r="C6432" s="4" t="s">
        <v>14626</v>
      </c>
      <c r="D6432" s="4" t="s">
        <v>13</v>
      </c>
      <c r="E6432" s="4" t="s">
        <v>783</v>
      </c>
      <c r="F6432" s="5">
        <v>3.0</v>
      </c>
      <c r="G6432" s="5">
        <v>2019.0</v>
      </c>
      <c r="H6432" s="5">
        <v>15343.0</v>
      </c>
      <c r="I6432" s="4" t="s">
        <v>60</v>
      </c>
      <c r="J6432" s="5">
        <v>2018.0</v>
      </c>
    </row>
    <row r="6433">
      <c r="A6433" s="3" t="s">
        <v>14627</v>
      </c>
      <c r="B6433" s="4" t="s">
        <v>14625</v>
      </c>
      <c r="C6433" s="4" t="s">
        <v>14626</v>
      </c>
      <c r="D6433" s="4" t="s">
        <v>13</v>
      </c>
      <c r="E6433" s="4" t="s">
        <v>5716</v>
      </c>
      <c r="F6433" s="5">
        <v>3.0</v>
      </c>
      <c r="G6433" s="5">
        <v>2019.0</v>
      </c>
      <c r="H6433" s="5">
        <v>5500000.0</v>
      </c>
      <c r="I6433" s="4" t="s">
        <v>60</v>
      </c>
      <c r="J6433" s="5">
        <v>2018.0</v>
      </c>
    </row>
    <row r="6434">
      <c r="A6434" s="3" t="s">
        <v>14628</v>
      </c>
      <c r="B6434" s="4" t="s">
        <v>14629</v>
      </c>
      <c r="C6434" s="4" t="s">
        <v>14630</v>
      </c>
      <c r="D6434" s="4" t="s">
        <v>13</v>
      </c>
      <c r="E6434" s="4" t="s">
        <v>429</v>
      </c>
      <c r="F6434" s="5">
        <v>4.0</v>
      </c>
      <c r="G6434" s="5">
        <v>2018.0</v>
      </c>
      <c r="H6434" s="5">
        <v>2000000.0</v>
      </c>
      <c r="I6434" s="4" t="s">
        <v>60</v>
      </c>
      <c r="J6434" s="5">
        <v>2018.0</v>
      </c>
    </row>
    <row r="6435">
      <c r="A6435" s="3" t="s">
        <v>14631</v>
      </c>
      <c r="B6435" s="4" t="s">
        <v>14632</v>
      </c>
      <c r="C6435" s="4" t="s">
        <v>14633</v>
      </c>
      <c r="D6435" s="4" t="s">
        <v>13</v>
      </c>
      <c r="E6435" s="4" t="s">
        <v>14634</v>
      </c>
      <c r="F6435" s="5">
        <v>1.0</v>
      </c>
      <c r="G6435" s="5">
        <v>2017.0</v>
      </c>
      <c r="H6435" s="5">
        <v>3000000.0</v>
      </c>
      <c r="I6435" s="4" t="s">
        <v>60</v>
      </c>
      <c r="J6435" s="5">
        <v>1970.0</v>
      </c>
    </row>
    <row r="6436">
      <c r="A6436" s="3" t="s">
        <v>14635</v>
      </c>
      <c r="B6436" s="4" t="s">
        <v>14636</v>
      </c>
      <c r="C6436" s="4" t="s">
        <v>14637</v>
      </c>
      <c r="D6436" s="4" t="s">
        <v>13</v>
      </c>
      <c r="E6436" s="4" t="s">
        <v>177</v>
      </c>
      <c r="F6436" s="5">
        <v>2.0</v>
      </c>
      <c r="G6436" s="5">
        <v>2019.0</v>
      </c>
      <c r="H6436" s="5">
        <v>1999999.0</v>
      </c>
      <c r="I6436" s="4" t="s">
        <v>60</v>
      </c>
      <c r="J6436" s="5">
        <v>2014.0</v>
      </c>
    </row>
    <row r="6437">
      <c r="A6437" s="3" t="s">
        <v>14638</v>
      </c>
      <c r="B6437" s="4" t="s">
        <v>14636</v>
      </c>
      <c r="C6437" s="4" t="s">
        <v>14637</v>
      </c>
      <c r="D6437" s="4" t="s">
        <v>13</v>
      </c>
      <c r="E6437" s="4" t="s">
        <v>2403</v>
      </c>
      <c r="F6437" s="5">
        <v>3.0</v>
      </c>
      <c r="G6437" s="5">
        <v>2017.0</v>
      </c>
      <c r="H6437" s="5">
        <v>3250028.0</v>
      </c>
      <c r="I6437" s="4" t="s">
        <v>60</v>
      </c>
      <c r="J6437" s="5">
        <v>2014.0</v>
      </c>
    </row>
    <row r="6438">
      <c r="A6438" s="3" t="s">
        <v>14639</v>
      </c>
      <c r="B6438" s="4" t="s">
        <v>14640</v>
      </c>
      <c r="C6438" s="4" t="s">
        <v>14641</v>
      </c>
      <c r="D6438" s="4" t="s">
        <v>13</v>
      </c>
      <c r="E6438" s="4" t="s">
        <v>2297</v>
      </c>
      <c r="F6438" s="5">
        <v>3.0</v>
      </c>
      <c r="G6438" s="5">
        <v>2020.0</v>
      </c>
      <c r="H6438" s="5">
        <v>7000000.0</v>
      </c>
      <c r="I6438" s="4" t="s">
        <v>32</v>
      </c>
      <c r="J6438" s="5">
        <v>2017.0</v>
      </c>
    </row>
    <row r="6439">
      <c r="A6439" s="3">
        <v>7950457.0</v>
      </c>
      <c r="B6439" s="4" t="s">
        <v>14642</v>
      </c>
      <c r="C6439" s="4" t="s">
        <v>14643</v>
      </c>
      <c r="D6439" s="4" t="s">
        <v>13</v>
      </c>
      <c r="E6439" s="4" t="s">
        <v>6735</v>
      </c>
      <c r="F6439" s="5">
        <v>1.0</v>
      </c>
      <c r="G6439" s="5">
        <v>2020.0</v>
      </c>
      <c r="H6439" s="5">
        <v>7000000.0</v>
      </c>
      <c r="I6439" s="4" t="s">
        <v>60</v>
      </c>
      <c r="J6439" s="5">
        <v>2017.0</v>
      </c>
    </row>
    <row r="6440">
      <c r="A6440" s="3" t="s">
        <v>14644</v>
      </c>
      <c r="B6440" s="4" t="s">
        <v>14642</v>
      </c>
      <c r="C6440" s="4" t="s">
        <v>14643</v>
      </c>
      <c r="D6440" s="4" t="s">
        <v>13</v>
      </c>
      <c r="E6440" s="4" t="s">
        <v>13332</v>
      </c>
      <c r="F6440" s="5">
        <v>4.0</v>
      </c>
      <c r="G6440" s="5">
        <v>2018.0</v>
      </c>
      <c r="H6440" s="5">
        <v>3500648.0</v>
      </c>
      <c r="I6440" s="4" t="s">
        <v>60</v>
      </c>
      <c r="J6440" s="5">
        <v>2017.0</v>
      </c>
    </row>
    <row r="6441">
      <c r="A6441" s="3" t="s">
        <v>14645</v>
      </c>
      <c r="B6441" s="4" t="s">
        <v>14646</v>
      </c>
      <c r="C6441" s="4" t="s">
        <v>14647</v>
      </c>
      <c r="D6441" s="4" t="s">
        <v>13</v>
      </c>
      <c r="E6441" s="4" t="s">
        <v>2144</v>
      </c>
      <c r="F6441" s="5">
        <v>3.0</v>
      </c>
      <c r="G6441" s="5">
        <v>2018.0</v>
      </c>
      <c r="H6441" s="5">
        <v>1468000.0</v>
      </c>
      <c r="I6441" s="4" t="s">
        <v>23</v>
      </c>
      <c r="J6441" s="5">
        <v>2015.0</v>
      </c>
    </row>
    <row r="6442">
      <c r="A6442" s="3" t="s">
        <v>14648</v>
      </c>
      <c r="B6442" s="4" t="s">
        <v>14649</v>
      </c>
      <c r="C6442" s="4" t="s">
        <v>14650</v>
      </c>
      <c r="D6442" s="4" t="s">
        <v>13</v>
      </c>
      <c r="E6442" s="4" t="s">
        <v>558</v>
      </c>
      <c r="F6442" s="5">
        <v>1.0</v>
      </c>
      <c r="G6442" s="5">
        <v>2020.0</v>
      </c>
      <c r="H6442" s="5">
        <v>500000.0</v>
      </c>
      <c r="I6442" s="4" t="s">
        <v>135</v>
      </c>
      <c r="J6442" s="5">
        <v>2019.0</v>
      </c>
    </row>
    <row r="6443">
      <c r="A6443" s="3" t="s">
        <v>14651</v>
      </c>
      <c r="B6443" s="4" t="s">
        <v>14652</v>
      </c>
      <c r="C6443" s="4" t="s">
        <v>14653</v>
      </c>
      <c r="D6443" s="4" t="s">
        <v>13</v>
      </c>
      <c r="E6443" s="4" t="s">
        <v>4028</v>
      </c>
      <c r="F6443" s="5">
        <v>4.0</v>
      </c>
      <c r="G6443" s="5">
        <v>2018.0</v>
      </c>
      <c r="H6443" s="5">
        <v>3.1E7</v>
      </c>
      <c r="I6443" s="4" t="s">
        <v>60</v>
      </c>
      <c r="J6443" s="5">
        <v>2007.0</v>
      </c>
    </row>
    <row r="6444">
      <c r="A6444" s="3" t="s">
        <v>14654</v>
      </c>
      <c r="B6444" s="4" t="s">
        <v>14652</v>
      </c>
      <c r="C6444" s="4" t="s">
        <v>14653</v>
      </c>
      <c r="D6444" s="4" t="s">
        <v>13</v>
      </c>
      <c r="E6444" s="4" t="s">
        <v>1120</v>
      </c>
      <c r="F6444" s="5">
        <v>3.0</v>
      </c>
      <c r="G6444" s="5">
        <v>2020.0</v>
      </c>
      <c r="H6444" s="5">
        <v>2.0E7</v>
      </c>
      <c r="I6444" s="4" t="s">
        <v>60</v>
      </c>
      <c r="J6444" s="5">
        <v>2007.0</v>
      </c>
    </row>
    <row r="6445">
      <c r="A6445" s="3" t="s">
        <v>14655</v>
      </c>
      <c r="B6445" s="4" t="s">
        <v>14652</v>
      </c>
      <c r="C6445" s="4" t="s">
        <v>14653</v>
      </c>
      <c r="D6445" s="4" t="s">
        <v>13</v>
      </c>
      <c r="E6445" s="4" t="s">
        <v>2385</v>
      </c>
      <c r="F6445" s="5">
        <v>4.0</v>
      </c>
      <c r="G6445" s="5">
        <v>2016.0</v>
      </c>
      <c r="H6445" s="5">
        <v>3.4E7</v>
      </c>
      <c r="I6445" s="4" t="s">
        <v>60</v>
      </c>
      <c r="J6445" s="5">
        <v>2007.0</v>
      </c>
    </row>
    <row r="6446">
      <c r="A6446" s="3" t="s">
        <v>14656</v>
      </c>
      <c r="B6446" s="4" t="s">
        <v>14652</v>
      </c>
      <c r="C6446" s="4" t="s">
        <v>14653</v>
      </c>
      <c r="D6446" s="4" t="s">
        <v>13</v>
      </c>
      <c r="E6446" s="4" t="s">
        <v>3089</v>
      </c>
      <c r="F6446" s="5">
        <v>2.0</v>
      </c>
      <c r="G6446" s="5">
        <v>2017.0</v>
      </c>
      <c r="H6446" s="5">
        <v>1.6E7</v>
      </c>
      <c r="I6446" s="4" t="s">
        <v>60</v>
      </c>
      <c r="J6446" s="5">
        <v>2007.0</v>
      </c>
    </row>
    <row r="6447">
      <c r="A6447" s="3" t="s">
        <v>14657</v>
      </c>
      <c r="B6447" s="4" t="s">
        <v>14658</v>
      </c>
      <c r="C6447" s="4" t="s">
        <v>14659</v>
      </c>
      <c r="D6447" s="4" t="s">
        <v>13</v>
      </c>
      <c r="E6447" s="4" t="s">
        <v>1114</v>
      </c>
      <c r="F6447" s="5">
        <v>3.0</v>
      </c>
      <c r="G6447" s="5">
        <v>2018.0</v>
      </c>
      <c r="H6447" s="5">
        <v>5763024.0</v>
      </c>
      <c r="I6447" s="4" t="s">
        <v>1106</v>
      </c>
      <c r="J6447" s="5">
        <v>2010.0</v>
      </c>
    </row>
    <row r="6448">
      <c r="A6448" s="3" t="s">
        <v>14660</v>
      </c>
      <c r="B6448" s="4" t="s">
        <v>14661</v>
      </c>
      <c r="C6448" s="4" t="s">
        <v>14662</v>
      </c>
      <c r="D6448" s="4" t="s">
        <v>13</v>
      </c>
      <c r="E6448" s="4" t="s">
        <v>1284</v>
      </c>
      <c r="F6448" s="5">
        <v>2.0</v>
      </c>
      <c r="G6448" s="5">
        <v>2017.0</v>
      </c>
      <c r="H6448" s="5">
        <v>4473182.0</v>
      </c>
      <c r="I6448" s="4" t="s">
        <v>299</v>
      </c>
      <c r="J6448" s="5">
        <v>2013.0</v>
      </c>
    </row>
    <row r="6449">
      <c r="A6449" s="3" t="s">
        <v>14663</v>
      </c>
      <c r="B6449" s="4" t="s">
        <v>14661</v>
      </c>
      <c r="C6449" s="4" t="s">
        <v>14662</v>
      </c>
      <c r="D6449" s="4" t="s">
        <v>13</v>
      </c>
      <c r="E6449" s="4" t="s">
        <v>2971</v>
      </c>
      <c r="F6449" s="5">
        <v>2.0</v>
      </c>
      <c r="G6449" s="5">
        <v>2019.0</v>
      </c>
      <c r="H6449" s="5">
        <v>1.0E8</v>
      </c>
      <c r="I6449" s="4" t="s">
        <v>299</v>
      </c>
      <c r="J6449" s="5">
        <v>2013.0</v>
      </c>
    </row>
    <row r="6450">
      <c r="A6450" s="3" t="s">
        <v>14664</v>
      </c>
      <c r="B6450" s="4" t="s">
        <v>14661</v>
      </c>
      <c r="C6450" s="4" t="s">
        <v>14662</v>
      </c>
      <c r="D6450" s="4" t="s">
        <v>13</v>
      </c>
      <c r="E6450" s="4" t="s">
        <v>1458</v>
      </c>
      <c r="F6450" s="5">
        <v>1.0</v>
      </c>
      <c r="G6450" s="5">
        <v>2018.0</v>
      </c>
      <c r="H6450" s="5">
        <v>2489243.0</v>
      </c>
      <c r="I6450" s="4" t="s">
        <v>299</v>
      </c>
      <c r="J6450" s="5">
        <v>2013.0</v>
      </c>
    </row>
    <row r="6451">
      <c r="A6451" s="3" t="s">
        <v>14665</v>
      </c>
      <c r="B6451" s="4" t="s">
        <v>14661</v>
      </c>
      <c r="C6451" s="4" t="s">
        <v>14662</v>
      </c>
      <c r="D6451" s="4" t="s">
        <v>13</v>
      </c>
      <c r="E6451" s="4" t="s">
        <v>3633</v>
      </c>
      <c r="F6451" s="5">
        <v>4.0</v>
      </c>
      <c r="G6451" s="5">
        <v>2016.0</v>
      </c>
      <c r="H6451" s="5">
        <v>2136332.0</v>
      </c>
      <c r="I6451" s="4" t="s">
        <v>299</v>
      </c>
      <c r="J6451" s="5">
        <v>2013.0</v>
      </c>
    </row>
    <row r="6452">
      <c r="A6452" s="6" t="s">
        <v>14666</v>
      </c>
      <c r="B6452" s="4" t="s">
        <v>14661</v>
      </c>
      <c r="C6452" s="4" t="s">
        <v>14662</v>
      </c>
      <c r="D6452" s="4" t="s">
        <v>13</v>
      </c>
      <c r="E6452" s="4" t="s">
        <v>4220</v>
      </c>
      <c r="F6452" s="5">
        <v>1.0</v>
      </c>
      <c r="G6452" s="5">
        <v>2018.0</v>
      </c>
      <c r="H6452" s="5">
        <v>2.5E7</v>
      </c>
      <c r="I6452" s="4" t="s">
        <v>299</v>
      </c>
      <c r="J6452" s="5">
        <v>2013.0</v>
      </c>
    </row>
    <row r="6453">
      <c r="A6453" s="3" t="s">
        <v>14667</v>
      </c>
      <c r="B6453" s="4" t="s">
        <v>14661</v>
      </c>
      <c r="C6453" s="4" t="s">
        <v>14662</v>
      </c>
      <c r="D6453" s="4" t="s">
        <v>13</v>
      </c>
      <c r="E6453" s="4" t="s">
        <v>1723</v>
      </c>
      <c r="F6453" s="5">
        <v>3.0</v>
      </c>
      <c r="G6453" s="5">
        <v>2020.0</v>
      </c>
      <c r="H6453" s="5">
        <v>1.7E8</v>
      </c>
      <c r="I6453" s="4" t="s">
        <v>299</v>
      </c>
      <c r="J6453" s="5">
        <v>2013.0</v>
      </c>
    </row>
    <row r="6454">
      <c r="A6454" s="3" t="s">
        <v>14668</v>
      </c>
      <c r="B6454" s="4" t="s">
        <v>14661</v>
      </c>
      <c r="C6454" s="4" t="s">
        <v>14662</v>
      </c>
      <c r="D6454" s="4" t="s">
        <v>13</v>
      </c>
      <c r="E6454" s="4" t="s">
        <v>9550</v>
      </c>
      <c r="F6454" s="5">
        <v>2.0</v>
      </c>
      <c r="G6454" s="5">
        <v>2017.0</v>
      </c>
      <c r="H6454" s="5">
        <v>423640.0</v>
      </c>
      <c r="I6454" s="4" t="s">
        <v>299</v>
      </c>
      <c r="J6454" s="5">
        <v>2013.0</v>
      </c>
    </row>
    <row r="6455">
      <c r="A6455" s="3" t="s">
        <v>14669</v>
      </c>
      <c r="B6455" s="4" t="s">
        <v>14670</v>
      </c>
      <c r="C6455" s="4" t="s">
        <v>14671</v>
      </c>
      <c r="D6455" s="4" t="s">
        <v>13</v>
      </c>
      <c r="E6455" s="4" t="s">
        <v>1921</v>
      </c>
      <c r="F6455" s="5">
        <v>4.0</v>
      </c>
      <c r="G6455" s="5">
        <v>2018.0</v>
      </c>
      <c r="H6455" s="5">
        <v>2881969.0</v>
      </c>
      <c r="I6455" s="4" t="s">
        <v>23</v>
      </c>
      <c r="J6455" s="4"/>
    </row>
    <row r="6456">
      <c r="A6456" s="3" t="s">
        <v>14672</v>
      </c>
      <c r="B6456" s="4" t="s">
        <v>14670</v>
      </c>
      <c r="C6456" s="4" t="s">
        <v>14671</v>
      </c>
      <c r="D6456" s="4" t="s">
        <v>13</v>
      </c>
      <c r="E6456" s="4" t="s">
        <v>2128</v>
      </c>
      <c r="F6456" s="5">
        <v>2.0</v>
      </c>
      <c r="G6456" s="5">
        <v>2020.0</v>
      </c>
      <c r="H6456" s="4"/>
      <c r="I6456" s="4" t="s">
        <v>23</v>
      </c>
      <c r="J6456" s="4"/>
    </row>
    <row r="6457">
      <c r="A6457" s="3" t="s">
        <v>14673</v>
      </c>
      <c r="B6457" s="4" t="s">
        <v>14674</v>
      </c>
      <c r="C6457" s="4" t="s">
        <v>14675</v>
      </c>
      <c r="D6457" s="4" t="s">
        <v>13</v>
      </c>
      <c r="E6457" s="4" t="s">
        <v>773</v>
      </c>
      <c r="F6457" s="5">
        <v>1.0</v>
      </c>
      <c r="G6457" s="5">
        <v>2019.0</v>
      </c>
      <c r="H6457" s="5">
        <v>450000.0</v>
      </c>
      <c r="I6457" s="4" t="s">
        <v>32</v>
      </c>
      <c r="J6457" s="5">
        <v>2019.0</v>
      </c>
    </row>
    <row r="6458">
      <c r="A6458" s="3" t="s">
        <v>14676</v>
      </c>
      <c r="B6458" s="4" t="s">
        <v>14677</v>
      </c>
      <c r="C6458" s="4" t="s">
        <v>14678</v>
      </c>
      <c r="D6458" s="4" t="s">
        <v>13</v>
      </c>
      <c r="E6458" s="4" t="s">
        <v>5294</v>
      </c>
      <c r="F6458" s="5">
        <v>1.0</v>
      </c>
      <c r="G6458" s="5">
        <v>2019.0</v>
      </c>
      <c r="H6458" s="5">
        <v>452202.0</v>
      </c>
      <c r="I6458" s="4" t="s">
        <v>68</v>
      </c>
      <c r="J6458" s="5">
        <v>2018.0</v>
      </c>
    </row>
    <row r="6459">
      <c r="A6459" s="3" t="s">
        <v>14679</v>
      </c>
      <c r="B6459" s="4" t="s">
        <v>14680</v>
      </c>
      <c r="C6459" s="4" t="s">
        <v>14681</v>
      </c>
      <c r="D6459" s="4" t="s">
        <v>13</v>
      </c>
      <c r="E6459" s="4" t="s">
        <v>6116</v>
      </c>
      <c r="F6459" s="5">
        <v>1.0</v>
      </c>
      <c r="G6459" s="5">
        <v>2017.0</v>
      </c>
      <c r="H6459" s="5">
        <v>5150000.0</v>
      </c>
      <c r="I6459" s="4" t="s">
        <v>135</v>
      </c>
      <c r="J6459" s="5">
        <v>2016.0</v>
      </c>
    </row>
    <row r="6460">
      <c r="A6460" s="3" t="s">
        <v>14682</v>
      </c>
      <c r="B6460" s="4" t="s">
        <v>14683</v>
      </c>
      <c r="C6460" s="4" t="s">
        <v>14684</v>
      </c>
      <c r="D6460" s="4" t="s">
        <v>13</v>
      </c>
      <c r="E6460" s="4" t="s">
        <v>1436</v>
      </c>
      <c r="F6460" s="5">
        <v>4.0</v>
      </c>
      <c r="G6460" s="5">
        <v>2018.0</v>
      </c>
      <c r="H6460" s="5">
        <v>1440000.0</v>
      </c>
      <c r="I6460" s="4" t="s">
        <v>23</v>
      </c>
      <c r="J6460" s="5">
        <v>2017.0</v>
      </c>
    </row>
    <row r="6461">
      <c r="A6461" s="3" t="s">
        <v>14685</v>
      </c>
      <c r="B6461" s="4" t="s">
        <v>14686</v>
      </c>
      <c r="C6461" s="4" t="s">
        <v>14687</v>
      </c>
      <c r="D6461" s="4" t="s">
        <v>13</v>
      </c>
      <c r="E6461" s="4" t="s">
        <v>36</v>
      </c>
      <c r="F6461" s="5">
        <v>4.0</v>
      </c>
      <c r="G6461" s="5">
        <v>2018.0</v>
      </c>
      <c r="H6461" s="5">
        <v>4000000.0</v>
      </c>
      <c r="I6461" s="4" t="s">
        <v>299</v>
      </c>
      <c r="J6461" s="5">
        <v>2015.0</v>
      </c>
    </row>
    <row r="6462">
      <c r="A6462" s="3" t="s">
        <v>14688</v>
      </c>
      <c r="B6462" s="4" t="s">
        <v>14686</v>
      </c>
      <c r="C6462" s="4" t="s">
        <v>14687</v>
      </c>
      <c r="D6462" s="4" t="s">
        <v>13</v>
      </c>
      <c r="E6462" s="4" t="s">
        <v>1177</v>
      </c>
      <c r="F6462" s="5">
        <v>1.0</v>
      </c>
      <c r="G6462" s="5">
        <v>2017.0</v>
      </c>
      <c r="H6462" s="4"/>
      <c r="I6462" s="4" t="s">
        <v>299</v>
      </c>
      <c r="J6462" s="5">
        <v>2015.0</v>
      </c>
    </row>
    <row r="6463">
      <c r="A6463" s="3" t="s">
        <v>14689</v>
      </c>
      <c r="B6463" s="4" t="s">
        <v>14686</v>
      </c>
      <c r="C6463" s="4" t="s">
        <v>14687</v>
      </c>
      <c r="D6463" s="4" t="s">
        <v>13</v>
      </c>
      <c r="E6463" s="4" t="s">
        <v>1378</v>
      </c>
      <c r="F6463" s="5">
        <v>2.0</v>
      </c>
      <c r="G6463" s="5">
        <v>2019.0</v>
      </c>
      <c r="H6463" s="5">
        <v>1.2E7</v>
      </c>
      <c r="I6463" s="4" t="s">
        <v>299</v>
      </c>
      <c r="J6463" s="5">
        <v>2015.0</v>
      </c>
    </row>
    <row r="6464">
      <c r="A6464" s="3" t="s">
        <v>14690</v>
      </c>
      <c r="B6464" s="4" t="s">
        <v>14686</v>
      </c>
      <c r="C6464" s="4" t="s">
        <v>14687</v>
      </c>
      <c r="D6464" s="4" t="s">
        <v>13</v>
      </c>
      <c r="E6464" s="4" t="s">
        <v>210</v>
      </c>
      <c r="F6464" s="5">
        <v>1.0</v>
      </c>
      <c r="G6464" s="5">
        <v>2020.0</v>
      </c>
      <c r="H6464" s="5">
        <v>6.0E7</v>
      </c>
      <c r="I6464" s="4" t="s">
        <v>299</v>
      </c>
      <c r="J6464" s="5">
        <v>2015.0</v>
      </c>
    </row>
    <row r="6465">
      <c r="A6465" s="3" t="s">
        <v>14691</v>
      </c>
      <c r="B6465" s="4" t="s">
        <v>14692</v>
      </c>
      <c r="C6465" s="4" t="s">
        <v>14693</v>
      </c>
      <c r="D6465" s="4" t="s">
        <v>13</v>
      </c>
      <c r="E6465" s="4" t="s">
        <v>5275</v>
      </c>
      <c r="F6465" s="5">
        <v>1.0</v>
      </c>
      <c r="G6465" s="5">
        <v>2018.0</v>
      </c>
      <c r="H6465" s="4"/>
      <c r="I6465" s="4" t="s">
        <v>245</v>
      </c>
      <c r="J6465" s="5">
        <v>2014.0</v>
      </c>
    </row>
    <row r="6466">
      <c r="A6466" s="3" t="s">
        <v>14694</v>
      </c>
      <c r="B6466" s="4" t="s">
        <v>14692</v>
      </c>
      <c r="C6466" s="4" t="s">
        <v>14693</v>
      </c>
      <c r="D6466" s="4" t="s">
        <v>13</v>
      </c>
      <c r="E6466" s="4" t="s">
        <v>3197</v>
      </c>
      <c r="F6466" s="5">
        <v>4.0</v>
      </c>
      <c r="G6466" s="5">
        <v>2019.0</v>
      </c>
      <c r="H6466" s="5">
        <v>1.7E7</v>
      </c>
      <c r="I6466" s="4" t="s">
        <v>245</v>
      </c>
      <c r="J6466" s="5">
        <v>2014.0</v>
      </c>
    </row>
    <row r="6467">
      <c r="A6467" s="3" t="s">
        <v>14695</v>
      </c>
      <c r="B6467" s="4" t="s">
        <v>14692</v>
      </c>
      <c r="C6467" s="4" t="s">
        <v>14693</v>
      </c>
      <c r="D6467" s="4" t="s">
        <v>13</v>
      </c>
      <c r="E6467" s="4" t="s">
        <v>5519</v>
      </c>
      <c r="F6467" s="5">
        <v>2.0</v>
      </c>
      <c r="G6467" s="5">
        <v>2020.0</v>
      </c>
      <c r="H6467" s="5">
        <v>4.0E7</v>
      </c>
      <c r="I6467" s="4" t="s">
        <v>245</v>
      </c>
      <c r="J6467" s="5">
        <v>2014.0</v>
      </c>
    </row>
    <row r="6468">
      <c r="A6468" s="3" t="s">
        <v>14696</v>
      </c>
      <c r="B6468" s="4" t="s">
        <v>14692</v>
      </c>
      <c r="C6468" s="4" t="s">
        <v>14693</v>
      </c>
      <c r="D6468" s="4" t="s">
        <v>13</v>
      </c>
      <c r="E6468" s="4" t="s">
        <v>3214</v>
      </c>
      <c r="F6468" s="5">
        <v>2.0</v>
      </c>
      <c r="G6468" s="5">
        <v>2017.0</v>
      </c>
      <c r="H6468" s="5">
        <v>9000000.0</v>
      </c>
      <c r="I6468" s="4" t="s">
        <v>245</v>
      </c>
      <c r="J6468" s="5">
        <v>2014.0</v>
      </c>
    </row>
    <row r="6469">
      <c r="A6469" s="3" t="s">
        <v>14697</v>
      </c>
      <c r="B6469" s="4" t="s">
        <v>14698</v>
      </c>
      <c r="C6469" s="4" t="s">
        <v>14699</v>
      </c>
      <c r="D6469" s="4" t="s">
        <v>13</v>
      </c>
      <c r="E6469" s="4" t="s">
        <v>96</v>
      </c>
      <c r="F6469" s="5">
        <v>2.0</v>
      </c>
      <c r="G6469" s="5">
        <v>2019.0</v>
      </c>
      <c r="H6469" s="5">
        <v>3.0E7</v>
      </c>
      <c r="I6469" s="4" t="s">
        <v>60</v>
      </c>
      <c r="J6469" s="5">
        <v>2016.0</v>
      </c>
    </row>
    <row r="6470">
      <c r="A6470" s="3" t="s">
        <v>14700</v>
      </c>
      <c r="B6470" s="4" t="s">
        <v>14698</v>
      </c>
      <c r="C6470" s="4" t="s">
        <v>14699</v>
      </c>
      <c r="D6470" s="4" t="s">
        <v>13</v>
      </c>
      <c r="E6470" s="4" t="s">
        <v>416</v>
      </c>
      <c r="F6470" s="5">
        <v>4.0</v>
      </c>
      <c r="G6470" s="5">
        <v>2019.0</v>
      </c>
      <c r="H6470" s="5">
        <v>7.5E7</v>
      </c>
      <c r="I6470" s="4" t="s">
        <v>60</v>
      </c>
      <c r="J6470" s="5">
        <v>2016.0</v>
      </c>
    </row>
    <row r="6471">
      <c r="A6471" s="3" t="s">
        <v>14701</v>
      </c>
      <c r="B6471" s="4" t="s">
        <v>14702</v>
      </c>
      <c r="C6471" s="4" t="s">
        <v>14703</v>
      </c>
      <c r="D6471" s="4" t="s">
        <v>13</v>
      </c>
      <c r="E6471" s="4" t="s">
        <v>4295</v>
      </c>
      <c r="F6471" s="5">
        <v>1.0</v>
      </c>
      <c r="G6471" s="5">
        <v>2019.0</v>
      </c>
      <c r="H6471" s="5">
        <v>800000.0</v>
      </c>
      <c r="I6471" s="4" t="s">
        <v>32</v>
      </c>
      <c r="J6471" s="5">
        <v>2017.0</v>
      </c>
    </row>
    <row r="6472">
      <c r="A6472" s="3" t="s">
        <v>14704</v>
      </c>
      <c r="B6472" s="4" t="s">
        <v>14702</v>
      </c>
      <c r="C6472" s="4" t="s">
        <v>14703</v>
      </c>
      <c r="D6472" s="4" t="s">
        <v>13</v>
      </c>
      <c r="E6472" s="4" t="s">
        <v>14705</v>
      </c>
      <c r="F6472" s="5">
        <v>4.0</v>
      </c>
      <c r="G6472" s="5">
        <v>2019.0</v>
      </c>
      <c r="H6472" s="5">
        <v>500000.0</v>
      </c>
      <c r="I6472" s="4" t="s">
        <v>32</v>
      </c>
      <c r="J6472" s="5">
        <v>2017.0</v>
      </c>
    </row>
    <row r="6473">
      <c r="A6473" s="3" t="s">
        <v>14706</v>
      </c>
      <c r="B6473" s="4" t="s">
        <v>14702</v>
      </c>
      <c r="C6473" s="4" t="s">
        <v>14703</v>
      </c>
      <c r="D6473" s="4" t="s">
        <v>13</v>
      </c>
      <c r="E6473" s="4" t="s">
        <v>5104</v>
      </c>
      <c r="F6473" s="5">
        <v>3.0</v>
      </c>
      <c r="G6473" s="5">
        <v>2020.0</v>
      </c>
      <c r="H6473" s="5">
        <v>750000.0</v>
      </c>
      <c r="I6473" s="4" t="s">
        <v>32</v>
      </c>
      <c r="J6473" s="5">
        <v>2017.0</v>
      </c>
    </row>
    <row r="6474">
      <c r="A6474" s="3" t="s">
        <v>14707</v>
      </c>
      <c r="B6474" s="4" t="s">
        <v>14702</v>
      </c>
      <c r="C6474" s="4" t="s">
        <v>14703</v>
      </c>
      <c r="D6474" s="4" t="s">
        <v>13</v>
      </c>
      <c r="E6474" s="4" t="s">
        <v>154</v>
      </c>
      <c r="F6474" s="5">
        <v>4.0</v>
      </c>
      <c r="G6474" s="5">
        <v>2019.0</v>
      </c>
      <c r="H6474" s="5">
        <v>400000.0</v>
      </c>
      <c r="I6474" s="4" t="s">
        <v>32</v>
      </c>
      <c r="J6474" s="5">
        <v>2017.0</v>
      </c>
    </row>
    <row r="6475">
      <c r="A6475" s="3" t="s">
        <v>14708</v>
      </c>
      <c r="B6475" s="4" t="s">
        <v>14702</v>
      </c>
      <c r="C6475" s="4" t="s">
        <v>14703</v>
      </c>
      <c r="D6475" s="4" t="s">
        <v>13</v>
      </c>
      <c r="E6475" s="4" t="s">
        <v>14709</v>
      </c>
      <c r="F6475" s="5">
        <v>4.0</v>
      </c>
      <c r="G6475" s="5">
        <v>2020.0</v>
      </c>
      <c r="H6475" s="5">
        <v>670000.0</v>
      </c>
      <c r="I6475" s="4" t="s">
        <v>32</v>
      </c>
      <c r="J6475" s="5">
        <v>2017.0</v>
      </c>
    </row>
    <row r="6476">
      <c r="A6476" s="3" t="s">
        <v>14710</v>
      </c>
      <c r="B6476" s="4" t="s">
        <v>14711</v>
      </c>
      <c r="C6476" s="4" t="s">
        <v>14712</v>
      </c>
      <c r="D6476" s="4" t="s">
        <v>13</v>
      </c>
      <c r="E6476" s="4" t="s">
        <v>6342</v>
      </c>
      <c r="F6476" s="5">
        <v>2.0</v>
      </c>
      <c r="G6476" s="5">
        <v>2019.0</v>
      </c>
      <c r="H6476" s="5">
        <v>1000000.0</v>
      </c>
      <c r="I6476" s="4" t="s">
        <v>4451</v>
      </c>
      <c r="J6476" s="4"/>
    </row>
    <row r="6477">
      <c r="A6477" s="3" t="s">
        <v>14713</v>
      </c>
      <c r="B6477" s="4" t="s">
        <v>14714</v>
      </c>
      <c r="C6477" s="4" t="s">
        <v>14715</v>
      </c>
      <c r="D6477" s="4" t="s">
        <v>13</v>
      </c>
      <c r="E6477" s="4" t="s">
        <v>14716</v>
      </c>
      <c r="F6477" s="5">
        <v>2.0</v>
      </c>
      <c r="G6477" s="5">
        <v>2017.0</v>
      </c>
      <c r="H6477" s="5">
        <v>2065822.0</v>
      </c>
      <c r="I6477" s="4" t="s">
        <v>245</v>
      </c>
      <c r="J6477" s="5">
        <v>2015.0</v>
      </c>
    </row>
    <row r="6478">
      <c r="A6478" s="3">
        <v>3662472.0</v>
      </c>
      <c r="B6478" s="4" t="s">
        <v>14717</v>
      </c>
      <c r="C6478" s="4" t="s">
        <v>14718</v>
      </c>
      <c r="D6478" s="4" t="s">
        <v>13</v>
      </c>
      <c r="E6478" s="4" t="s">
        <v>1516</v>
      </c>
      <c r="F6478" s="5">
        <v>4.0</v>
      </c>
      <c r="G6478" s="5">
        <v>2017.0</v>
      </c>
      <c r="H6478" s="5">
        <v>5149143.0</v>
      </c>
      <c r="I6478" s="4" t="s">
        <v>60</v>
      </c>
      <c r="J6478" s="5">
        <v>2015.0</v>
      </c>
    </row>
    <row r="6479">
      <c r="A6479" s="3" t="s">
        <v>14719</v>
      </c>
      <c r="B6479" s="4" t="s">
        <v>14720</v>
      </c>
      <c r="C6479" s="4" t="s">
        <v>14721</v>
      </c>
      <c r="D6479" s="4" t="s">
        <v>13</v>
      </c>
      <c r="E6479" s="4" t="s">
        <v>1003</v>
      </c>
      <c r="F6479" s="5">
        <v>4.0</v>
      </c>
      <c r="G6479" s="5">
        <v>2020.0</v>
      </c>
      <c r="H6479" s="5">
        <v>6730000.0</v>
      </c>
      <c r="I6479" s="4" t="s">
        <v>60</v>
      </c>
      <c r="J6479" s="5">
        <v>2014.0</v>
      </c>
    </row>
    <row r="6480">
      <c r="A6480" s="3" t="s">
        <v>14722</v>
      </c>
      <c r="B6480" s="4" t="s">
        <v>14720</v>
      </c>
      <c r="C6480" s="4" t="s">
        <v>14721</v>
      </c>
      <c r="D6480" s="4" t="s">
        <v>13</v>
      </c>
      <c r="E6480" s="4" t="s">
        <v>1755</v>
      </c>
      <c r="F6480" s="5">
        <v>2.0</v>
      </c>
      <c r="G6480" s="5">
        <v>2018.0</v>
      </c>
      <c r="H6480" s="5">
        <v>1000000.0</v>
      </c>
      <c r="I6480" s="4" t="s">
        <v>60</v>
      </c>
      <c r="J6480" s="5">
        <v>2014.0</v>
      </c>
    </row>
    <row r="6481">
      <c r="A6481" s="3" t="s">
        <v>14723</v>
      </c>
      <c r="B6481" s="4" t="s">
        <v>14724</v>
      </c>
      <c r="C6481" s="4" t="s">
        <v>14725</v>
      </c>
      <c r="D6481" s="4" t="s">
        <v>13</v>
      </c>
      <c r="E6481" s="4" t="s">
        <v>5294</v>
      </c>
      <c r="F6481" s="5">
        <v>1.0</v>
      </c>
      <c r="G6481" s="5">
        <v>2019.0</v>
      </c>
      <c r="H6481" s="5">
        <v>1.8452E7</v>
      </c>
      <c r="I6481" s="4" t="s">
        <v>23</v>
      </c>
      <c r="J6481" s="5">
        <v>2016.0</v>
      </c>
    </row>
    <row r="6482">
      <c r="A6482" s="3" t="s">
        <v>14726</v>
      </c>
      <c r="B6482" s="4" t="s">
        <v>14724</v>
      </c>
      <c r="C6482" s="4" t="s">
        <v>14725</v>
      </c>
      <c r="D6482" s="4" t="s">
        <v>13</v>
      </c>
      <c r="E6482" s="4" t="s">
        <v>3857</v>
      </c>
      <c r="F6482" s="5">
        <v>1.0</v>
      </c>
      <c r="G6482" s="5">
        <v>2018.0</v>
      </c>
      <c r="H6482" s="4"/>
      <c r="I6482" s="4" t="s">
        <v>23</v>
      </c>
      <c r="J6482" s="5">
        <v>2016.0</v>
      </c>
    </row>
    <row r="6483">
      <c r="A6483" s="3" t="s">
        <v>14727</v>
      </c>
      <c r="B6483" s="4" t="s">
        <v>14728</v>
      </c>
      <c r="C6483" s="4" t="s">
        <v>14729</v>
      </c>
      <c r="D6483" s="4" t="s">
        <v>13</v>
      </c>
      <c r="E6483" s="4" t="s">
        <v>2497</v>
      </c>
      <c r="F6483" s="5">
        <v>1.0</v>
      </c>
      <c r="G6483" s="5">
        <v>2018.0</v>
      </c>
      <c r="H6483" s="5">
        <v>611995.0</v>
      </c>
      <c r="I6483" s="4" t="s">
        <v>510</v>
      </c>
      <c r="J6483" s="5">
        <v>2017.0</v>
      </c>
    </row>
    <row r="6484">
      <c r="A6484" s="3" t="s">
        <v>14730</v>
      </c>
      <c r="B6484" s="4" t="s">
        <v>14731</v>
      </c>
      <c r="C6484" s="4" t="s">
        <v>14732</v>
      </c>
      <c r="D6484" s="4" t="s">
        <v>13</v>
      </c>
      <c r="E6484" s="4" t="s">
        <v>3569</v>
      </c>
      <c r="F6484" s="5">
        <v>3.0</v>
      </c>
      <c r="G6484" s="5">
        <v>2018.0</v>
      </c>
      <c r="H6484" s="5">
        <v>1300000.0</v>
      </c>
      <c r="I6484" s="4" t="s">
        <v>60</v>
      </c>
      <c r="J6484" s="5">
        <v>2016.0</v>
      </c>
    </row>
    <row r="6485">
      <c r="A6485" s="3" t="s">
        <v>14733</v>
      </c>
      <c r="B6485" s="4" t="s">
        <v>14731</v>
      </c>
      <c r="C6485" s="4" t="s">
        <v>14732</v>
      </c>
      <c r="D6485" s="4" t="s">
        <v>13</v>
      </c>
      <c r="E6485" s="4" t="s">
        <v>898</v>
      </c>
      <c r="F6485" s="5">
        <v>4.0</v>
      </c>
      <c r="G6485" s="5">
        <v>2020.0</v>
      </c>
      <c r="H6485" s="5">
        <v>4000004.0</v>
      </c>
      <c r="I6485" s="4" t="s">
        <v>60</v>
      </c>
      <c r="J6485" s="5">
        <v>2016.0</v>
      </c>
    </row>
    <row r="6486">
      <c r="A6486" s="3" t="s">
        <v>14734</v>
      </c>
      <c r="B6486" s="4" t="s">
        <v>14731</v>
      </c>
      <c r="C6486" s="4" t="s">
        <v>14732</v>
      </c>
      <c r="D6486" s="4" t="s">
        <v>13</v>
      </c>
      <c r="E6486" s="4" t="s">
        <v>1496</v>
      </c>
      <c r="F6486" s="5">
        <v>2.0</v>
      </c>
      <c r="G6486" s="5">
        <v>2020.0</v>
      </c>
      <c r="H6486" s="5">
        <v>1745000.0</v>
      </c>
      <c r="I6486" s="4" t="s">
        <v>60</v>
      </c>
      <c r="J6486" s="5">
        <v>2016.0</v>
      </c>
    </row>
    <row r="6487">
      <c r="A6487" s="3" t="s">
        <v>14735</v>
      </c>
      <c r="B6487" s="4" t="s">
        <v>14731</v>
      </c>
      <c r="C6487" s="4" t="s">
        <v>14732</v>
      </c>
      <c r="D6487" s="4" t="s">
        <v>13</v>
      </c>
      <c r="E6487" s="4" t="s">
        <v>1191</v>
      </c>
      <c r="F6487" s="5">
        <v>1.0</v>
      </c>
      <c r="G6487" s="5">
        <v>2020.0</v>
      </c>
      <c r="H6487" s="5">
        <v>150000.0</v>
      </c>
      <c r="I6487" s="4" t="s">
        <v>60</v>
      </c>
      <c r="J6487" s="5">
        <v>2016.0</v>
      </c>
    </row>
    <row r="6488">
      <c r="A6488" s="3" t="s">
        <v>14736</v>
      </c>
      <c r="B6488" s="4" t="s">
        <v>14737</v>
      </c>
      <c r="C6488" s="4" t="s">
        <v>14738</v>
      </c>
      <c r="D6488" s="4" t="s">
        <v>13</v>
      </c>
      <c r="E6488" s="4" t="s">
        <v>1376</v>
      </c>
      <c r="F6488" s="5">
        <v>1.0</v>
      </c>
      <c r="G6488" s="5">
        <v>2018.0</v>
      </c>
      <c r="H6488" s="5">
        <v>1000000.0</v>
      </c>
      <c r="I6488" s="4" t="s">
        <v>1366</v>
      </c>
      <c r="J6488" s="4"/>
    </row>
    <row r="6489">
      <c r="A6489" s="3" t="s">
        <v>14739</v>
      </c>
      <c r="B6489" s="4" t="s">
        <v>14740</v>
      </c>
      <c r="C6489" s="4" t="s">
        <v>14741</v>
      </c>
      <c r="D6489" s="4" t="s">
        <v>13</v>
      </c>
      <c r="E6489" s="4" t="s">
        <v>775</v>
      </c>
      <c r="F6489" s="5">
        <v>3.0</v>
      </c>
      <c r="G6489" s="5">
        <v>2018.0</v>
      </c>
      <c r="H6489" s="5">
        <v>1167134.0</v>
      </c>
      <c r="I6489" s="4" t="s">
        <v>2126</v>
      </c>
      <c r="J6489" s="5">
        <v>2017.0</v>
      </c>
    </row>
    <row r="6490">
      <c r="A6490" s="3" t="s">
        <v>14742</v>
      </c>
      <c r="B6490" s="4" t="s">
        <v>14740</v>
      </c>
      <c r="C6490" s="4" t="s">
        <v>14741</v>
      </c>
      <c r="D6490" s="4" t="s">
        <v>13</v>
      </c>
      <c r="E6490" s="4" t="s">
        <v>1016</v>
      </c>
      <c r="F6490" s="5">
        <v>4.0</v>
      </c>
      <c r="G6490" s="5">
        <v>2020.0</v>
      </c>
      <c r="H6490" s="5">
        <v>2598630.0</v>
      </c>
      <c r="I6490" s="4" t="s">
        <v>2126</v>
      </c>
      <c r="J6490" s="5">
        <v>2017.0</v>
      </c>
    </row>
    <row r="6491">
      <c r="A6491" s="3" t="s">
        <v>14743</v>
      </c>
      <c r="B6491" s="4" t="s">
        <v>14744</v>
      </c>
      <c r="C6491" s="4" t="s">
        <v>14745</v>
      </c>
      <c r="D6491" s="4" t="s">
        <v>13</v>
      </c>
      <c r="E6491" s="4" t="s">
        <v>843</v>
      </c>
      <c r="F6491" s="5">
        <v>4.0</v>
      </c>
      <c r="G6491" s="5">
        <v>2016.0</v>
      </c>
      <c r="H6491" s="4"/>
      <c r="I6491" s="4" t="s">
        <v>68</v>
      </c>
      <c r="J6491" s="5">
        <v>2015.0</v>
      </c>
    </row>
    <row r="6492">
      <c r="A6492" s="3" t="s">
        <v>14746</v>
      </c>
      <c r="B6492" s="4" t="s">
        <v>14744</v>
      </c>
      <c r="C6492" s="4" t="s">
        <v>14745</v>
      </c>
      <c r="D6492" s="4" t="s">
        <v>13</v>
      </c>
      <c r="E6492" s="4" t="s">
        <v>5361</v>
      </c>
      <c r="F6492" s="5">
        <v>4.0</v>
      </c>
      <c r="G6492" s="5">
        <v>2018.0</v>
      </c>
      <c r="H6492" s="5">
        <v>1322052.0</v>
      </c>
      <c r="I6492" s="4" t="s">
        <v>68</v>
      </c>
      <c r="J6492" s="5">
        <v>2015.0</v>
      </c>
    </row>
    <row r="6493">
      <c r="A6493" s="3" t="s">
        <v>14747</v>
      </c>
      <c r="B6493" s="4" t="s">
        <v>14748</v>
      </c>
      <c r="C6493" s="4" t="s">
        <v>14749</v>
      </c>
      <c r="D6493" s="4" t="s">
        <v>13</v>
      </c>
      <c r="E6493" s="4" t="s">
        <v>13399</v>
      </c>
      <c r="F6493" s="5">
        <v>1.0</v>
      </c>
      <c r="G6493" s="5">
        <v>2019.0</v>
      </c>
      <c r="H6493" s="5">
        <v>2265006.0</v>
      </c>
      <c r="I6493" s="4" t="s">
        <v>1106</v>
      </c>
      <c r="J6493" s="5">
        <v>2014.0</v>
      </c>
    </row>
    <row r="6494">
      <c r="A6494" s="3" t="s">
        <v>14750</v>
      </c>
      <c r="B6494" s="4" t="s">
        <v>14751</v>
      </c>
      <c r="C6494" s="4" t="s">
        <v>14752</v>
      </c>
      <c r="D6494" s="4" t="s">
        <v>13</v>
      </c>
      <c r="E6494" s="4" t="s">
        <v>1827</v>
      </c>
      <c r="F6494" s="5">
        <v>3.0</v>
      </c>
      <c r="G6494" s="5">
        <v>2018.0</v>
      </c>
      <c r="H6494" s="5">
        <v>1338618.0</v>
      </c>
      <c r="I6494" s="4" t="s">
        <v>60</v>
      </c>
      <c r="J6494" s="5">
        <v>2000.0</v>
      </c>
    </row>
    <row r="6495">
      <c r="A6495" s="3" t="s">
        <v>14753</v>
      </c>
      <c r="B6495" s="4" t="s">
        <v>14754</v>
      </c>
      <c r="C6495" s="4" t="s">
        <v>14755</v>
      </c>
      <c r="D6495" s="4" t="s">
        <v>13</v>
      </c>
      <c r="E6495" s="4" t="s">
        <v>476</v>
      </c>
      <c r="F6495" s="5">
        <v>1.0</v>
      </c>
      <c r="G6495" s="5">
        <v>2019.0</v>
      </c>
      <c r="H6495" s="5">
        <v>2978362.0</v>
      </c>
      <c r="I6495" s="4" t="s">
        <v>23</v>
      </c>
      <c r="J6495" s="5">
        <v>2016.0</v>
      </c>
    </row>
    <row r="6496">
      <c r="A6496" s="3" t="s">
        <v>14756</v>
      </c>
      <c r="B6496" s="4" t="s">
        <v>14757</v>
      </c>
      <c r="C6496" s="4" t="s">
        <v>14758</v>
      </c>
      <c r="D6496" s="4" t="s">
        <v>13</v>
      </c>
      <c r="E6496" s="4" t="s">
        <v>3362</v>
      </c>
      <c r="F6496" s="5">
        <v>1.0</v>
      </c>
      <c r="G6496" s="5">
        <v>2018.0</v>
      </c>
      <c r="H6496" s="5">
        <v>1200000.0</v>
      </c>
      <c r="I6496" s="4" t="s">
        <v>60</v>
      </c>
      <c r="J6496" s="5">
        <v>2017.0</v>
      </c>
    </row>
    <row r="6497">
      <c r="A6497" s="3" t="s">
        <v>14759</v>
      </c>
      <c r="B6497" s="4" t="s">
        <v>14760</v>
      </c>
      <c r="C6497" s="4" t="s">
        <v>14761</v>
      </c>
      <c r="D6497" s="4" t="s">
        <v>13</v>
      </c>
      <c r="E6497" s="4" t="s">
        <v>2516</v>
      </c>
      <c r="F6497" s="5">
        <v>2.0</v>
      </c>
      <c r="G6497" s="5">
        <v>2019.0</v>
      </c>
      <c r="H6497" s="5">
        <v>1460000.0</v>
      </c>
      <c r="I6497" s="4" t="s">
        <v>23</v>
      </c>
      <c r="J6497" s="5">
        <v>2015.0</v>
      </c>
    </row>
    <row r="6498">
      <c r="A6498" s="3" t="s">
        <v>14762</v>
      </c>
      <c r="B6498" s="4" t="s">
        <v>14763</v>
      </c>
      <c r="C6498" s="4" t="s">
        <v>14764</v>
      </c>
      <c r="D6498" s="4" t="s">
        <v>13</v>
      </c>
      <c r="E6498" s="4" t="s">
        <v>1834</v>
      </c>
      <c r="F6498" s="5">
        <v>2.0</v>
      </c>
      <c r="G6498" s="5">
        <v>2019.0</v>
      </c>
      <c r="H6498" s="5">
        <v>1.0999998E7</v>
      </c>
      <c r="I6498" s="4" t="s">
        <v>60</v>
      </c>
      <c r="J6498" s="5">
        <v>2004.0</v>
      </c>
    </row>
    <row r="6499">
      <c r="A6499" s="3" t="s">
        <v>14765</v>
      </c>
      <c r="B6499" s="7" t="s">
        <v>14766</v>
      </c>
      <c r="C6499" s="4" t="s">
        <v>14767</v>
      </c>
      <c r="D6499" s="4" t="s">
        <v>13</v>
      </c>
      <c r="E6499" s="4" t="s">
        <v>719</v>
      </c>
      <c r="F6499" s="5">
        <v>2.0</v>
      </c>
      <c r="G6499" s="5">
        <v>2018.0</v>
      </c>
      <c r="H6499" s="5">
        <v>5308685.0</v>
      </c>
      <c r="I6499" s="4" t="s">
        <v>60</v>
      </c>
      <c r="J6499" s="5">
        <v>2014.0</v>
      </c>
    </row>
    <row r="6500">
      <c r="A6500" s="3" t="s">
        <v>14768</v>
      </c>
      <c r="B6500" s="7" t="s">
        <v>14766</v>
      </c>
      <c r="C6500" s="4" t="s">
        <v>14767</v>
      </c>
      <c r="D6500" s="4" t="s">
        <v>13</v>
      </c>
      <c r="E6500" s="4" t="s">
        <v>6538</v>
      </c>
      <c r="F6500" s="5">
        <v>3.0</v>
      </c>
      <c r="G6500" s="5">
        <v>2017.0</v>
      </c>
      <c r="H6500" s="5">
        <v>1500000.0</v>
      </c>
      <c r="I6500" s="4" t="s">
        <v>60</v>
      </c>
      <c r="J6500" s="5">
        <v>2014.0</v>
      </c>
    </row>
    <row r="6501">
      <c r="A6501" s="3" t="s">
        <v>14769</v>
      </c>
      <c r="B6501" s="4" t="s">
        <v>14770</v>
      </c>
      <c r="C6501" s="4" t="s">
        <v>14771</v>
      </c>
      <c r="D6501" s="4" t="s">
        <v>13</v>
      </c>
      <c r="E6501" s="4" t="s">
        <v>14772</v>
      </c>
      <c r="F6501" s="5">
        <v>3.0</v>
      </c>
      <c r="G6501" s="5">
        <v>2017.0</v>
      </c>
      <c r="H6501" s="5">
        <v>494601.0</v>
      </c>
      <c r="I6501" s="4" t="s">
        <v>245</v>
      </c>
      <c r="J6501" s="5">
        <v>2016.0</v>
      </c>
    </row>
    <row r="6502">
      <c r="A6502" s="3" t="s">
        <v>14773</v>
      </c>
      <c r="B6502" s="4" t="s">
        <v>14770</v>
      </c>
      <c r="C6502" s="4" t="s">
        <v>14771</v>
      </c>
      <c r="D6502" s="4" t="s">
        <v>13</v>
      </c>
      <c r="E6502" s="4" t="s">
        <v>5788</v>
      </c>
      <c r="F6502" s="5">
        <v>4.0</v>
      </c>
      <c r="G6502" s="5">
        <v>2016.0</v>
      </c>
      <c r="H6502" s="5">
        <v>100000.0</v>
      </c>
      <c r="I6502" s="4" t="s">
        <v>245</v>
      </c>
      <c r="J6502" s="5">
        <v>2016.0</v>
      </c>
    </row>
    <row r="6503">
      <c r="A6503" s="3" t="s">
        <v>14774</v>
      </c>
      <c r="B6503" s="4" t="s">
        <v>14770</v>
      </c>
      <c r="C6503" s="4" t="s">
        <v>14771</v>
      </c>
      <c r="D6503" s="4" t="s">
        <v>13</v>
      </c>
      <c r="E6503" s="4" t="s">
        <v>13265</v>
      </c>
      <c r="F6503" s="5">
        <v>4.0</v>
      </c>
      <c r="G6503" s="5">
        <v>2016.0</v>
      </c>
      <c r="H6503" s="4"/>
      <c r="I6503" s="4" t="s">
        <v>245</v>
      </c>
      <c r="J6503" s="5">
        <v>2016.0</v>
      </c>
    </row>
    <row r="6504">
      <c r="A6504" s="3" t="s">
        <v>14775</v>
      </c>
      <c r="B6504" s="4" t="s">
        <v>14776</v>
      </c>
      <c r="C6504" s="4" t="s">
        <v>14777</v>
      </c>
      <c r="D6504" s="4" t="s">
        <v>13</v>
      </c>
      <c r="E6504" s="4" t="s">
        <v>1025</v>
      </c>
      <c r="F6504" s="5">
        <v>3.0</v>
      </c>
      <c r="G6504" s="5">
        <v>2017.0</v>
      </c>
      <c r="H6504" s="5">
        <v>9999999.0</v>
      </c>
      <c r="I6504" s="4" t="s">
        <v>60</v>
      </c>
      <c r="J6504" s="5">
        <v>2015.0</v>
      </c>
    </row>
    <row r="6505">
      <c r="A6505" s="3" t="s">
        <v>14778</v>
      </c>
      <c r="B6505" s="4" t="s">
        <v>14776</v>
      </c>
      <c r="C6505" s="4" t="s">
        <v>14777</v>
      </c>
      <c r="D6505" s="4" t="s">
        <v>13</v>
      </c>
      <c r="E6505" s="4" t="s">
        <v>1611</v>
      </c>
      <c r="F6505" s="5">
        <v>4.0</v>
      </c>
      <c r="G6505" s="5">
        <v>2020.0</v>
      </c>
      <c r="H6505" s="5">
        <v>1.9999999E7</v>
      </c>
      <c r="I6505" s="4" t="s">
        <v>60</v>
      </c>
      <c r="J6505" s="5">
        <v>2015.0</v>
      </c>
    </row>
    <row r="6506">
      <c r="A6506" s="3" t="s">
        <v>14779</v>
      </c>
      <c r="B6506" s="4" t="s">
        <v>14780</v>
      </c>
      <c r="C6506" s="4" t="s">
        <v>14781</v>
      </c>
      <c r="D6506" s="4" t="s">
        <v>13</v>
      </c>
      <c r="E6506" s="4" t="s">
        <v>2541</v>
      </c>
      <c r="F6506" s="5">
        <v>2.0</v>
      </c>
      <c r="G6506" s="5">
        <v>2018.0</v>
      </c>
      <c r="H6506" s="5">
        <v>5000000.0</v>
      </c>
      <c r="I6506" s="4" t="s">
        <v>18</v>
      </c>
      <c r="J6506" s="5">
        <v>2016.0</v>
      </c>
    </row>
    <row r="6507">
      <c r="A6507" s="3" t="s">
        <v>14782</v>
      </c>
      <c r="B6507" s="4" t="s">
        <v>14783</v>
      </c>
      <c r="C6507" s="4" t="s">
        <v>14784</v>
      </c>
      <c r="D6507" s="4" t="s">
        <v>13</v>
      </c>
      <c r="E6507" s="4" t="s">
        <v>476</v>
      </c>
      <c r="F6507" s="5">
        <v>1.0</v>
      </c>
      <c r="G6507" s="5">
        <v>2019.0</v>
      </c>
      <c r="H6507" s="5">
        <v>3000000.0</v>
      </c>
      <c r="I6507" s="4" t="s">
        <v>23</v>
      </c>
      <c r="J6507" s="5">
        <v>2015.0</v>
      </c>
    </row>
    <row r="6508">
      <c r="A6508" s="3" t="s">
        <v>14785</v>
      </c>
      <c r="B6508" s="4" t="s">
        <v>14783</v>
      </c>
      <c r="C6508" s="4" t="s">
        <v>14784</v>
      </c>
      <c r="D6508" s="4" t="s">
        <v>13</v>
      </c>
      <c r="E6508" s="4" t="s">
        <v>2144</v>
      </c>
      <c r="F6508" s="5">
        <v>3.0</v>
      </c>
      <c r="G6508" s="5">
        <v>2018.0</v>
      </c>
      <c r="H6508" s="4"/>
      <c r="I6508" s="4" t="s">
        <v>23</v>
      </c>
      <c r="J6508" s="5">
        <v>2015.0</v>
      </c>
    </row>
    <row r="6509">
      <c r="A6509" s="3" t="s">
        <v>14786</v>
      </c>
      <c r="B6509" s="4" t="s">
        <v>14787</v>
      </c>
      <c r="C6509" s="4" t="s">
        <v>14788</v>
      </c>
      <c r="D6509" s="4" t="s">
        <v>13</v>
      </c>
      <c r="E6509" s="4" t="s">
        <v>756</v>
      </c>
      <c r="F6509" s="5">
        <v>4.0</v>
      </c>
      <c r="G6509" s="5">
        <v>2018.0</v>
      </c>
      <c r="H6509" s="5">
        <v>3999997.0</v>
      </c>
      <c r="I6509" s="4" t="s">
        <v>60</v>
      </c>
      <c r="J6509" s="5">
        <v>2018.0</v>
      </c>
    </row>
    <row r="6510">
      <c r="A6510" s="3" t="s">
        <v>14789</v>
      </c>
      <c r="B6510" s="4" t="s">
        <v>14790</v>
      </c>
      <c r="C6510" s="4" t="s">
        <v>14791</v>
      </c>
      <c r="D6510" s="4" t="s">
        <v>13</v>
      </c>
      <c r="E6510" s="4" t="s">
        <v>8237</v>
      </c>
      <c r="F6510" s="5">
        <v>2.0</v>
      </c>
      <c r="G6510" s="5">
        <v>2018.0</v>
      </c>
      <c r="H6510" s="5">
        <v>477078.0</v>
      </c>
      <c r="I6510" s="4" t="s">
        <v>23</v>
      </c>
      <c r="J6510" s="5">
        <v>2017.0</v>
      </c>
    </row>
    <row r="6511">
      <c r="A6511" s="3" t="s">
        <v>14792</v>
      </c>
      <c r="B6511" s="4" t="s">
        <v>14793</v>
      </c>
      <c r="C6511" s="4" t="s">
        <v>14794</v>
      </c>
      <c r="D6511" s="4" t="s">
        <v>13</v>
      </c>
      <c r="E6511" s="4" t="s">
        <v>1878</v>
      </c>
      <c r="F6511" s="5">
        <v>1.0</v>
      </c>
      <c r="G6511" s="5">
        <v>2019.0</v>
      </c>
      <c r="H6511" s="5">
        <v>150000.0</v>
      </c>
      <c r="I6511" s="4" t="s">
        <v>60</v>
      </c>
      <c r="J6511" s="5">
        <v>2019.0</v>
      </c>
    </row>
    <row r="6512">
      <c r="A6512" s="3" t="s">
        <v>14795</v>
      </c>
      <c r="B6512" s="4" t="s">
        <v>14793</v>
      </c>
      <c r="C6512" s="4" t="s">
        <v>14794</v>
      </c>
      <c r="D6512" s="4" t="s">
        <v>13</v>
      </c>
      <c r="E6512" s="4" t="s">
        <v>14796</v>
      </c>
      <c r="F6512" s="5">
        <v>1.0</v>
      </c>
      <c r="G6512" s="5">
        <v>2019.0</v>
      </c>
      <c r="H6512" s="5">
        <v>500000.0</v>
      </c>
      <c r="I6512" s="4" t="s">
        <v>60</v>
      </c>
      <c r="J6512" s="5">
        <v>2019.0</v>
      </c>
    </row>
    <row r="6513">
      <c r="A6513" s="3" t="s">
        <v>14797</v>
      </c>
      <c r="B6513" s="4" t="s">
        <v>14798</v>
      </c>
      <c r="C6513" s="4" t="s">
        <v>14799</v>
      </c>
      <c r="D6513" s="4" t="s">
        <v>13</v>
      </c>
      <c r="E6513" s="4" t="s">
        <v>7115</v>
      </c>
      <c r="F6513" s="5">
        <v>1.0</v>
      </c>
      <c r="G6513" s="5">
        <v>2020.0</v>
      </c>
      <c r="H6513" s="5">
        <v>2.25E8</v>
      </c>
      <c r="I6513" s="4" t="s">
        <v>60</v>
      </c>
      <c r="J6513" s="5">
        <v>1999.0</v>
      </c>
    </row>
    <row r="6514">
      <c r="A6514" s="3" t="s">
        <v>14800</v>
      </c>
      <c r="B6514" s="4" t="s">
        <v>14801</v>
      </c>
      <c r="C6514" s="4" t="s">
        <v>14802</v>
      </c>
      <c r="D6514" s="4" t="s">
        <v>13</v>
      </c>
      <c r="E6514" s="4" t="s">
        <v>1141</v>
      </c>
      <c r="F6514" s="5">
        <v>4.0</v>
      </c>
      <c r="G6514" s="5">
        <v>2019.0</v>
      </c>
      <c r="H6514" s="5">
        <v>2.8E7</v>
      </c>
      <c r="I6514" s="4" t="s">
        <v>60</v>
      </c>
      <c r="J6514" s="5">
        <v>2015.0</v>
      </c>
    </row>
    <row r="6515">
      <c r="A6515" s="3" t="s">
        <v>14803</v>
      </c>
      <c r="B6515" s="4" t="s">
        <v>14801</v>
      </c>
      <c r="C6515" s="4" t="s">
        <v>14802</v>
      </c>
      <c r="D6515" s="4" t="s">
        <v>13</v>
      </c>
      <c r="E6515" s="4" t="s">
        <v>5223</v>
      </c>
      <c r="F6515" s="5">
        <v>2.0</v>
      </c>
      <c r="G6515" s="5">
        <v>2016.0</v>
      </c>
      <c r="H6515" s="5">
        <v>4500000.0</v>
      </c>
      <c r="I6515" s="4" t="s">
        <v>60</v>
      </c>
      <c r="J6515" s="5">
        <v>2015.0</v>
      </c>
    </row>
    <row r="6516">
      <c r="A6516" s="3" t="s">
        <v>14804</v>
      </c>
      <c r="B6516" s="4" t="s">
        <v>14801</v>
      </c>
      <c r="C6516" s="4" t="s">
        <v>14802</v>
      </c>
      <c r="D6516" s="4" t="s">
        <v>133</v>
      </c>
      <c r="E6516" s="4" t="s">
        <v>2471</v>
      </c>
      <c r="F6516" s="5">
        <v>4.0</v>
      </c>
      <c r="G6516" s="5">
        <v>2020.0</v>
      </c>
      <c r="H6516" s="4"/>
      <c r="I6516" s="4" t="s">
        <v>60</v>
      </c>
      <c r="J6516" s="5">
        <v>2015.0</v>
      </c>
    </row>
    <row r="6517">
      <c r="A6517" s="3" t="s">
        <v>14805</v>
      </c>
      <c r="B6517" s="4" t="s">
        <v>14801</v>
      </c>
      <c r="C6517" s="4" t="s">
        <v>14802</v>
      </c>
      <c r="D6517" s="4" t="s">
        <v>13</v>
      </c>
      <c r="E6517" s="4" t="s">
        <v>5769</v>
      </c>
      <c r="F6517" s="5">
        <v>1.0</v>
      </c>
      <c r="G6517" s="5">
        <v>2018.0</v>
      </c>
      <c r="H6517" s="5">
        <v>5000000.0</v>
      </c>
      <c r="I6517" s="4" t="s">
        <v>60</v>
      </c>
      <c r="J6517" s="5">
        <v>2015.0</v>
      </c>
    </row>
    <row r="6518">
      <c r="A6518" s="3">
        <v>7169705.0</v>
      </c>
      <c r="B6518" s="4" t="s">
        <v>14801</v>
      </c>
      <c r="C6518" s="4" t="s">
        <v>14802</v>
      </c>
      <c r="D6518" s="4" t="s">
        <v>13</v>
      </c>
      <c r="E6518" s="4" t="s">
        <v>3244</v>
      </c>
      <c r="F6518" s="5">
        <v>2.0</v>
      </c>
      <c r="G6518" s="5">
        <v>2020.0</v>
      </c>
      <c r="H6518" s="4"/>
      <c r="I6518" s="4" t="s">
        <v>60</v>
      </c>
      <c r="J6518" s="5">
        <v>2015.0</v>
      </c>
    </row>
    <row r="6519">
      <c r="A6519" s="3" t="s">
        <v>14806</v>
      </c>
      <c r="B6519" s="4" t="s">
        <v>14807</v>
      </c>
      <c r="C6519" s="4" t="s">
        <v>14808</v>
      </c>
      <c r="D6519" s="4" t="s">
        <v>13</v>
      </c>
      <c r="E6519" s="4" t="s">
        <v>98</v>
      </c>
      <c r="F6519" s="5">
        <v>2.0</v>
      </c>
      <c r="G6519" s="5">
        <v>2019.0</v>
      </c>
      <c r="H6519" s="5">
        <v>569995.0</v>
      </c>
      <c r="I6519" s="4" t="s">
        <v>45</v>
      </c>
      <c r="J6519" s="5">
        <v>2017.0</v>
      </c>
    </row>
    <row r="6520">
      <c r="A6520" s="3" t="s">
        <v>14809</v>
      </c>
      <c r="B6520" s="4" t="s">
        <v>14807</v>
      </c>
      <c r="C6520" s="4" t="s">
        <v>14808</v>
      </c>
      <c r="D6520" s="4" t="s">
        <v>13</v>
      </c>
      <c r="E6520" s="4" t="s">
        <v>3737</v>
      </c>
      <c r="F6520" s="5">
        <v>4.0</v>
      </c>
      <c r="G6520" s="5">
        <v>2019.0</v>
      </c>
      <c r="H6520" s="5">
        <v>1657459.0</v>
      </c>
      <c r="I6520" s="4" t="s">
        <v>45</v>
      </c>
      <c r="J6520" s="5">
        <v>2017.0</v>
      </c>
    </row>
    <row r="6521">
      <c r="A6521" s="3" t="s">
        <v>14810</v>
      </c>
      <c r="B6521" s="4" t="s">
        <v>14807</v>
      </c>
      <c r="C6521" s="4" t="s">
        <v>14808</v>
      </c>
      <c r="D6521" s="4" t="s">
        <v>13</v>
      </c>
      <c r="E6521" s="4" t="s">
        <v>1779</v>
      </c>
      <c r="F6521" s="5">
        <v>4.0</v>
      </c>
      <c r="G6521" s="5">
        <v>2019.0</v>
      </c>
      <c r="H6521" s="4"/>
      <c r="I6521" s="4" t="s">
        <v>45</v>
      </c>
      <c r="J6521" s="5">
        <v>2017.0</v>
      </c>
    </row>
    <row r="6522">
      <c r="A6522" s="3" t="s">
        <v>14811</v>
      </c>
      <c r="B6522" s="4" t="s">
        <v>14812</v>
      </c>
      <c r="C6522" s="4" t="s">
        <v>14813</v>
      </c>
      <c r="D6522" s="4" t="s">
        <v>13</v>
      </c>
      <c r="E6522" s="4" t="s">
        <v>2833</v>
      </c>
      <c r="F6522" s="5">
        <v>3.0</v>
      </c>
      <c r="G6522" s="5">
        <v>2017.0</v>
      </c>
      <c r="H6522" s="5">
        <v>1.45E7</v>
      </c>
      <c r="I6522" s="4" t="s">
        <v>311</v>
      </c>
      <c r="J6522" s="5">
        <v>2016.0</v>
      </c>
    </row>
    <row r="6523">
      <c r="A6523" s="3" t="s">
        <v>14814</v>
      </c>
      <c r="B6523" s="4" t="s">
        <v>14812</v>
      </c>
      <c r="C6523" s="4" t="s">
        <v>14813</v>
      </c>
      <c r="D6523" s="4" t="s">
        <v>13</v>
      </c>
      <c r="E6523" s="4" t="s">
        <v>4028</v>
      </c>
      <c r="F6523" s="5">
        <v>4.0</v>
      </c>
      <c r="G6523" s="5">
        <v>2018.0</v>
      </c>
      <c r="H6523" s="5">
        <v>1.34E7</v>
      </c>
      <c r="I6523" s="4" t="s">
        <v>311</v>
      </c>
      <c r="J6523" s="5">
        <v>2016.0</v>
      </c>
    </row>
    <row r="6524">
      <c r="A6524" s="3" t="s">
        <v>14815</v>
      </c>
      <c r="B6524" s="4" t="s">
        <v>14816</v>
      </c>
      <c r="C6524" s="4" t="s">
        <v>14817</v>
      </c>
      <c r="D6524" s="4" t="s">
        <v>13</v>
      </c>
      <c r="E6524" s="4" t="s">
        <v>10038</v>
      </c>
      <c r="F6524" s="5">
        <v>3.0</v>
      </c>
      <c r="G6524" s="5">
        <v>2016.0</v>
      </c>
      <c r="H6524" s="5">
        <v>452641.0</v>
      </c>
      <c r="I6524" s="4" t="s">
        <v>23</v>
      </c>
      <c r="J6524" s="5">
        <v>2012.0</v>
      </c>
    </row>
    <row r="6525">
      <c r="A6525" s="3" t="s">
        <v>14818</v>
      </c>
      <c r="B6525" s="4" t="s">
        <v>14819</v>
      </c>
      <c r="C6525" s="4" t="s">
        <v>14820</v>
      </c>
      <c r="D6525" s="4" t="s">
        <v>13</v>
      </c>
      <c r="E6525" s="4" t="s">
        <v>3061</v>
      </c>
      <c r="F6525" s="5">
        <v>3.0</v>
      </c>
      <c r="G6525" s="5">
        <v>2016.0</v>
      </c>
      <c r="H6525" s="5">
        <v>2000000.0</v>
      </c>
      <c r="I6525" s="4" t="s">
        <v>604</v>
      </c>
      <c r="J6525" s="5">
        <v>2015.0</v>
      </c>
    </row>
    <row r="6526">
      <c r="A6526" s="3" t="s">
        <v>14821</v>
      </c>
      <c r="B6526" s="7" t="s">
        <v>14822</v>
      </c>
      <c r="C6526" s="4" t="s">
        <v>14823</v>
      </c>
      <c r="D6526" s="4" t="s">
        <v>133</v>
      </c>
      <c r="E6526" s="4" t="s">
        <v>12834</v>
      </c>
      <c r="F6526" s="5">
        <v>2.0</v>
      </c>
      <c r="G6526" s="5">
        <v>2016.0</v>
      </c>
      <c r="H6526" s="4"/>
      <c r="I6526" s="4" t="s">
        <v>60</v>
      </c>
      <c r="J6526" s="5">
        <v>2006.0</v>
      </c>
    </row>
    <row r="6527">
      <c r="A6527" s="3" t="s">
        <v>14824</v>
      </c>
      <c r="B6527" s="4" t="s">
        <v>14825</v>
      </c>
      <c r="C6527" s="4" t="s">
        <v>14826</v>
      </c>
      <c r="D6527" s="4" t="s">
        <v>66</v>
      </c>
      <c r="E6527" s="4" t="s">
        <v>2872</v>
      </c>
      <c r="F6527" s="5">
        <v>2.0</v>
      </c>
      <c r="G6527" s="5">
        <v>2020.0</v>
      </c>
      <c r="H6527" s="5">
        <v>2821038.0</v>
      </c>
      <c r="I6527" s="4" t="s">
        <v>68</v>
      </c>
      <c r="J6527" s="5">
        <v>2005.0</v>
      </c>
    </row>
    <row r="6528">
      <c r="A6528" s="3" t="s">
        <v>14827</v>
      </c>
      <c r="B6528" s="4" t="s">
        <v>14825</v>
      </c>
      <c r="C6528" s="4" t="s">
        <v>14826</v>
      </c>
      <c r="D6528" s="4" t="s">
        <v>13</v>
      </c>
      <c r="E6528" s="4" t="s">
        <v>5801</v>
      </c>
      <c r="F6528" s="5">
        <v>1.0</v>
      </c>
      <c r="G6528" s="5">
        <v>2018.0</v>
      </c>
      <c r="H6528" s="4"/>
      <c r="I6528" s="4" t="s">
        <v>68</v>
      </c>
      <c r="J6528" s="5">
        <v>2005.0</v>
      </c>
    </row>
    <row r="6529">
      <c r="A6529" s="3" t="s">
        <v>14828</v>
      </c>
      <c r="B6529" s="4" t="s">
        <v>14825</v>
      </c>
      <c r="C6529" s="4" t="s">
        <v>14826</v>
      </c>
      <c r="D6529" s="4" t="s">
        <v>13</v>
      </c>
      <c r="E6529" s="4" t="s">
        <v>12711</v>
      </c>
      <c r="F6529" s="5">
        <v>1.0</v>
      </c>
      <c r="G6529" s="5">
        <v>2016.0</v>
      </c>
      <c r="H6529" s="5">
        <v>878117.0</v>
      </c>
      <c r="I6529" s="4" t="s">
        <v>68</v>
      </c>
      <c r="J6529" s="5">
        <v>2005.0</v>
      </c>
    </row>
    <row r="6530">
      <c r="A6530" s="3" t="s">
        <v>14829</v>
      </c>
      <c r="B6530" s="4" t="s">
        <v>14830</v>
      </c>
      <c r="C6530" s="4" t="s">
        <v>14831</v>
      </c>
      <c r="D6530" s="4" t="s">
        <v>13</v>
      </c>
      <c r="E6530" s="4" t="s">
        <v>3078</v>
      </c>
      <c r="F6530" s="5">
        <v>3.0</v>
      </c>
      <c r="G6530" s="5">
        <v>2019.0</v>
      </c>
      <c r="H6530" s="5">
        <v>5500000.0</v>
      </c>
      <c r="I6530" s="4" t="s">
        <v>60</v>
      </c>
      <c r="J6530" s="5">
        <v>2017.0</v>
      </c>
    </row>
    <row r="6531">
      <c r="A6531" s="3">
        <v>9277450.0</v>
      </c>
      <c r="B6531" s="4" t="s">
        <v>14830</v>
      </c>
      <c r="C6531" s="4" t="s">
        <v>14831</v>
      </c>
      <c r="D6531" s="4" t="s">
        <v>13</v>
      </c>
      <c r="E6531" s="4" t="s">
        <v>2946</v>
      </c>
      <c r="F6531" s="5">
        <v>2.0</v>
      </c>
      <c r="G6531" s="5">
        <v>2017.0</v>
      </c>
      <c r="H6531" s="5">
        <v>120000.0</v>
      </c>
      <c r="I6531" s="4" t="s">
        <v>60</v>
      </c>
      <c r="J6531" s="5">
        <v>2017.0</v>
      </c>
    </row>
    <row r="6532">
      <c r="A6532" s="6" t="s">
        <v>14832</v>
      </c>
      <c r="B6532" s="4" t="s">
        <v>14830</v>
      </c>
      <c r="C6532" s="4" t="s">
        <v>14831</v>
      </c>
      <c r="D6532" s="4" t="s">
        <v>13</v>
      </c>
      <c r="E6532" s="4" t="s">
        <v>5379</v>
      </c>
      <c r="F6532" s="5">
        <v>3.0</v>
      </c>
      <c r="G6532" s="5">
        <v>2020.0</v>
      </c>
      <c r="H6532" s="5">
        <v>5800000.0</v>
      </c>
      <c r="I6532" s="4" t="s">
        <v>60</v>
      </c>
      <c r="J6532" s="5">
        <v>2017.0</v>
      </c>
    </row>
    <row r="6533">
      <c r="A6533" s="3" t="s">
        <v>14833</v>
      </c>
      <c r="B6533" s="4" t="s">
        <v>14834</v>
      </c>
      <c r="C6533" s="4" t="s">
        <v>14835</v>
      </c>
      <c r="D6533" s="4" t="s">
        <v>133</v>
      </c>
      <c r="E6533" s="4" t="s">
        <v>69</v>
      </c>
      <c r="F6533" s="5">
        <v>2.0</v>
      </c>
      <c r="G6533" s="5">
        <v>2017.0</v>
      </c>
      <c r="H6533" s="4"/>
      <c r="I6533" s="4" t="s">
        <v>299</v>
      </c>
      <c r="J6533" s="5">
        <v>2008.0</v>
      </c>
    </row>
    <row r="6534">
      <c r="A6534" s="3" t="s">
        <v>14836</v>
      </c>
      <c r="B6534" s="4" t="s">
        <v>14837</v>
      </c>
      <c r="C6534" s="4" t="s">
        <v>14838</v>
      </c>
      <c r="D6534" s="4" t="s">
        <v>13</v>
      </c>
      <c r="E6534" s="4" t="s">
        <v>2735</v>
      </c>
      <c r="F6534" s="5">
        <v>3.0</v>
      </c>
      <c r="G6534" s="5">
        <v>2018.0</v>
      </c>
      <c r="H6534" s="5">
        <v>421719.0</v>
      </c>
      <c r="I6534" s="4" t="s">
        <v>638</v>
      </c>
      <c r="J6534" s="5">
        <v>2014.0</v>
      </c>
    </row>
    <row r="6535">
      <c r="A6535" s="3" t="s">
        <v>14839</v>
      </c>
      <c r="B6535" s="4" t="s">
        <v>14840</v>
      </c>
      <c r="C6535" s="4" t="s">
        <v>14841</v>
      </c>
      <c r="D6535" s="4" t="s">
        <v>13</v>
      </c>
      <c r="E6535" s="4" t="s">
        <v>785</v>
      </c>
      <c r="F6535" s="5">
        <v>4.0</v>
      </c>
      <c r="G6535" s="5">
        <v>2016.0</v>
      </c>
      <c r="H6535" s="5">
        <v>419698.0</v>
      </c>
      <c r="I6535" s="4" t="s">
        <v>14452</v>
      </c>
      <c r="J6535" s="5">
        <v>2014.0</v>
      </c>
    </row>
    <row r="6536">
      <c r="A6536" s="3" t="s">
        <v>14842</v>
      </c>
      <c r="B6536" s="4" t="s">
        <v>14840</v>
      </c>
      <c r="C6536" s="4" t="s">
        <v>14841</v>
      </c>
      <c r="D6536" s="4" t="s">
        <v>13</v>
      </c>
      <c r="E6536" s="4" t="s">
        <v>3123</v>
      </c>
      <c r="F6536" s="5">
        <v>4.0</v>
      </c>
      <c r="G6536" s="5">
        <v>2017.0</v>
      </c>
      <c r="H6536" s="5">
        <v>3600000.0</v>
      </c>
      <c r="I6536" s="4" t="s">
        <v>14452</v>
      </c>
      <c r="J6536" s="5">
        <v>2014.0</v>
      </c>
    </row>
    <row r="6537">
      <c r="A6537" s="3" t="s">
        <v>14843</v>
      </c>
      <c r="B6537" s="4" t="s">
        <v>14844</v>
      </c>
      <c r="C6537" s="4" t="s">
        <v>14845</v>
      </c>
      <c r="D6537" s="4" t="s">
        <v>13</v>
      </c>
      <c r="E6537" s="4" t="s">
        <v>4267</v>
      </c>
      <c r="F6537" s="5">
        <v>4.0</v>
      </c>
      <c r="G6537" s="5">
        <v>2020.0</v>
      </c>
      <c r="H6537" s="5">
        <v>2074999.0</v>
      </c>
      <c r="I6537" s="4" t="s">
        <v>60</v>
      </c>
      <c r="J6537" s="5">
        <v>2019.0</v>
      </c>
    </row>
    <row r="6538">
      <c r="A6538" s="3" t="s">
        <v>14846</v>
      </c>
      <c r="B6538" s="4" t="s">
        <v>14847</v>
      </c>
      <c r="C6538" s="4" t="s">
        <v>14848</v>
      </c>
      <c r="D6538" s="4" t="s">
        <v>13</v>
      </c>
      <c r="E6538" s="4" t="s">
        <v>6438</v>
      </c>
      <c r="F6538" s="5">
        <v>1.0</v>
      </c>
      <c r="G6538" s="5">
        <v>2020.0</v>
      </c>
      <c r="H6538" s="5">
        <v>3600004.0</v>
      </c>
      <c r="I6538" s="4" t="s">
        <v>60</v>
      </c>
      <c r="J6538" s="5">
        <v>2010.0</v>
      </c>
    </row>
    <row r="6539">
      <c r="A6539" s="3" t="s">
        <v>14849</v>
      </c>
      <c r="B6539" s="4" t="s">
        <v>14847</v>
      </c>
      <c r="C6539" s="4" t="s">
        <v>14848</v>
      </c>
      <c r="D6539" s="4" t="s">
        <v>133</v>
      </c>
      <c r="E6539" s="4" t="s">
        <v>7133</v>
      </c>
      <c r="F6539" s="5">
        <v>3.0</v>
      </c>
      <c r="G6539" s="5">
        <v>2019.0</v>
      </c>
      <c r="H6539" s="4"/>
      <c r="I6539" s="4" t="s">
        <v>60</v>
      </c>
      <c r="J6539" s="5">
        <v>2010.0</v>
      </c>
    </row>
    <row r="6540">
      <c r="A6540" s="3" t="s">
        <v>14850</v>
      </c>
      <c r="B6540" s="4" t="s">
        <v>14851</v>
      </c>
      <c r="C6540" s="4" t="s">
        <v>14852</v>
      </c>
      <c r="D6540" s="4" t="s">
        <v>13</v>
      </c>
      <c r="E6540" s="4" t="s">
        <v>6513</v>
      </c>
      <c r="F6540" s="5">
        <v>4.0</v>
      </c>
      <c r="G6540" s="5">
        <v>2018.0</v>
      </c>
      <c r="H6540" s="5">
        <v>7055000.0</v>
      </c>
      <c r="I6540" s="4" t="s">
        <v>60</v>
      </c>
      <c r="J6540" s="4"/>
    </row>
    <row r="6541">
      <c r="A6541" s="3" t="s">
        <v>14853</v>
      </c>
      <c r="B6541" s="4" t="s">
        <v>14854</v>
      </c>
      <c r="C6541" s="4" t="s">
        <v>14855</v>
      </c>
      <c r="D6541" s="4" t="s">
        <v>13</v>
      </c>
      <c r="E6541" s="4" t="s">
        <v>756</v>
      </c>
      <c r="F6541" s="5">
        <v>4.0</v>
      </c>
      <c r="G6541" s="5">
        <v>2018.0</v>
      </c>
      <c r="H6541" s="5">
        <v>1000000.0</v>
      </c>
      <c r="I6541" s="4" t="s">
        <v>245</v>
      </c>
      <c r="J6541" s="5">
        <v>2017.0</v>
      </c>
    </row>
    <row r="6542">
      <c r="A6542" s="3">
        <v>637483.0</v>
      </c>
      <c r="B6542" s="4" t="s">
        <v>14854</v>
      </c>
      <c r="C6542" s="4" t="s">
        <v>14855</v>
      </c>
      <c r="D6542" s="4" t="s">
        <v>13</v>
      </c>
      <c r="E6542" s="4" t="s">
        <v>595</v>
      </c>
      <c r="F6542" s="5">
        <v>4.0</v>
      </c>
      <c r="G6542" s="5">
        <v>2019.0</v>
      </c>
      <c r="H6542" s="5">
        <v>3500000.0</v>
      </c>
      <c r="I6542" s="4" t="s">
        <v>245</v>
      </c>
      <c r="J6542" s="5">
        <v>2017.0</v>
      </c>
    </row>
    <row r="6543">
      <c r="A6543" s="3" t="s">
        <v>14856</v>
      </c>
      <c r="B6543" s="4" t="s">
        <v>14857</v>
      </c>
      <c r="C6543" s="4" t="s">
        <v>14858</v>
      </c>
      <c r="D6543" s="4" t="s">
        <v>13</v>
      </c>
      <c r="E6543" s="4" t="s">
        <v>6985</v>
      </c>
      <c r="F6543" s="5">
        <v>3.0</v>
      </c>
      <c r="G6543" s="5">
        <v>2019.0</v>
      </c>
      <c r="H6543" s="5">
        <v>5483057.0</v>
      </c>
      <c r="I6543" s="4" t="s">
        <v>245</v>
      </c>
      <c r="J6543" s="5">
        <v>2013.0</v>
      </c>
    </row>
    <row r="6544">
      <c r="A6544" s="3" t="s">
        <v>14859</v>
      </c>
      <c r="B6544" s="4" t="s">
        <v>14860</v>
      </c>
      <c r="C6544" s="4" t="s">
        <v>14861</v>
      </c>
      <c r="D6544" s="4" t="s">
        <v>13</v>
      </c>
      <c r="E6544" s="4" t="s">
        <v>1061</v>
      </c>
      <c r="F6544" s="5">
        <v>4.0</v>
      </c>
      <c r="G6544" s="5">
        <v>2019.0</v>
      </c>
      <c r="H6544" s="5">
        <v>2.2175407E7</v>
      </c>
      <c r="I6544" s="4" t="s">
        <v>510</v>
      </c>
      <c r="J6544" s="5">
        <v>2016.0</v>
      </c>
    </row>
    <row r="6545">
      <c r="A6545" s="3" t="s">
        <v>14862</v>
      </c>
      <c r="B6545" s="4" t="s">
        <v>14860</v>
      </c>
      <c r="C6545" s="4" t="s">
        <v>14861</v>
      </c>
      <c r="D6545" s="4" t="s">
        <v>13</v>
      </c>
      <c r="E6545" s="4" t="s">
        <v>1822</v>
      </c>
      <c r="F6545" s="5">
        <v>2.0</v>
      </c>
      <c r="G6545" s="5">
        <v>2018.0</v>
      </c>
      <c r="H6545" s="5">
        <v>2310803.0</v>
      </c>
      <c r="I6545" s="4" t="s">
        <v>510</v>
      </c>
      <c r="J6545" s="5">
        <v>2016.0</v>
      </c>
    </row>
    <row r="6546">
      <c r="A6546" s="3" t="s">
        <v>14863</v>
      </c>
      <c r="B6546" s="4" t="s">
        <v>14864</v>
      </c>
      <c r="C6546" s="4" t="s">
        <v>14865</v>
      </c>
      <c r="D6546" s="4" t="s">
        <v>13</v>
      </c>
      <c r="E6546" s="4" t="s">
        <v>306</v>
      </c>
      <c r="F6546" s="5">
        <v>4.0</v>
      </c>
      <c r="G6546" s="5">
        <v>2020.0</v>
      </c>
      <c r="H6546" s="5">
        <v>8000000.0</v>
      </c>
      <c r="I6546" s="4" t="s">
        <v>135</v>
      </c>
      <c r="J6546" s="5">
        <v>2017.0</v>
      </c>
    </row>
    <row r="6547">
      <c r="A6547" s="3" t="s">
        <v>14866</v>
      </c>
      <c r="B6547" s="4" t="s">
        <v>14867</v>
      </c>
      <c r="C6547" s="4" t="s">
        <v>14868</v>
      </c>
      <c r="D6547" s="4" t="s">
        <v>13</v>
      </c>
      <c r="E6547" s="4" t="s">
        <v>2090</v>
      </c>
      <c r="F6547" s="5">
        <v>2.0</v>
      </c>
      <c r="G6547" s="5">
        <v>2019.0</v>
      </c>
      <c r="H6547" s="5">
        <v>1.2E7</v>
      </c>
      <c r="I6547" s="4" t="s">
        <v>299</v>
      </c>
      <c r="J6547" s="4"/>
    </row>
    <row r="6548">
      <c r="A6548" s="3" t="s">
        <v>14869</v>
      </c>
      <c r="B6548" s="4" t="s">
        <v>14870</v>
      </c>
      <c r="C6548" s="4" t="s">
        <v>14871</v>
      </c>
      <c r="D6548" s="4" t="s">
        <v>13</v>
      </c>
      <c r="E6548" s="4" t="s">
        <v>2320</v>
      </c>
      <c r="F6548" s="5">
        <v>1.0</v>
      </c>
      <c r="G6548" s="5">
        <v>2019.0</v>
      </c>
      <c r="H6548" s="5">
        <v>1066325.0</v>
      </c>
      <c r="I6548" s="4" t="s">
        <v>334</v>
      </c>
      <c r="J6548" s="5">
        <v>2015.0</v>
      </c>
    </row>
    <row r="6549">
      <c r="A6549" s="3" t="s">
        <v>14872</v>
      </c>
      <c r="B6549" s="4" t="s">
        <v>14870</v>
      </c>
      <c r="C6549" s="4" t="s">
        <v>14871</v>
      </c>
      <c r="D6549" s="4" t="s">
        <v>13</v>
      </c>
      <c r="E6549" s="4" t="s">
        <v>940</v>
      </c>
      <c r="F6549" s="5">
        <v>2.0</v>
      </c>
      <c r="G6549" s="5">
        <v>2020.0</v>
      </c>
      <c r="H6549" s="5">
        <v>500000.0</v>
      </c>
      <c r="I6549" s="4" t="s">
        <v>334</v>
      </c>
      <c r="J6549" s="5">
        <v>2015.0</v>
      </c>
    </row>
    <row r="6550">
      <c r="A6550" s="3" t="s">
        <v>14873</v>
      </c>
      <c r="B6550" s="4" t="s">
        <v>14874</v>
      </c>
      <c r="C6550" s="4" t="s">
        <v>14875</v>
      </c>
      <c r="D6550" s="4" t="s">
        <v>13</v>
      </c>
      <c r="E6550" s="4" t="s">
        <v>87</v>
      </c>
      <c r="F6550" s="5">
        <v>2.0</v>
      </c>
      <c r="G6550" s="5">
        <v>2020.0</v>
      </c>
      <c r="H6550" s="5">
        <v>6000000.0</v>
      </c>
      <c r="I6550" s="4" t="s">
        <v>6589</v>
      </c>
      <c r="J6550" s="5">
        <v>2015.0</v>
      </c>
    </row>
    <row r="6551">
      <c r="A6551" s="3" t="s">
        <v>14876</v>
      </c>
      <c r="B6551" s="4" t="s">
        <v>14877</v>
      </c>
      <c r="C6551" s="4" t="s">
        <v>14878</v>
      </c>
      <c r="D6551" s="4" t="s">
        <v>13</v>
      </c>
      <c r="E6551" s="4" t="s">
        <v>1349</v>
      </c>
      <c r="F6551" s="5">
        <v>2.0</v>
      </c>
      <c r="G6551" s="5">
        <v>2020.0</v>
      </c>
      <c r="H6551" s="5">
        <v>7000000.0</v>
      </c>
      <c r="I6551" s="4" t="s">
        <v>60</v>
      </c>
      <c r="J6551" s="5">
        <v>2016.0</v>
      </c>
    </row>
    <row r="6552">
      <c r="A6552" s="3" t="s">
        <v>14879</v>
      </c>
      <c r="B6552" s="4" t="s">
        <v>14880</v>
      </c>
      <c r="C6552" s="4" t="s">
        <v>14881</v>
      </c>
      <c r="D6552" s="4" t="s">
        <v>13</v>
      </c>
      <c r="E6552" s="4" t="s">
        <v>779</v>
      </c>
      <c r="F6552" s="5">
        <v>4.0</v>
      </c>
      <c r="G6552" s="5">
        <v>2018.0</v>
      </c>
      <c r="H6552" s="5">
        <v>3616477.0</v>
      </c>
      <c r="I6552" s="4" t="s">
        <v>68</v>
      </c>
      <c r="J6552" s="5">
        <v>2017.0</v>
      </c>
    </row>
    <row r="6553">
      <c r="A6553" s="3" t="s">
        <v>14882</v>
      </c>
      <c r="B6553" s="4" t="s">
        <v>14880</v>
      </c>
      <c r="C6553" s="4" t="s">
        <v>14881</v>
      </c>
      <c r="D6553" s="4" t="s">
        <v>13</v>
      </c>
      <c r="E6553" s="4" t="s">
        <v>218</v>
      </c>
      <c r="F6553" s="5">
        <v>2.0</v>
      </c>
      <c r="G6553" s="5">
        <v>2020.0</v>
      </c>
      <c r="H6553" s="4"/>
      <c r="I6553" s="4" t="s">
        <v>68</v>
      </c>
      <c r="J6553" s="5">
        <v>2017.0</v>
      </c>
    </row>
    <row r="6554">
      <c r="A6554" s="3" t="s">
        <v>14883</v>
      </c>
      <c r="B6554" s="4" t="s">
        <v>14880</v>
      </c>
      <c r="C6554" s="4" t="s">
        <v>14881</v>
      </c>
      <c r="D6554" s="4" t="s">
        <v>13</v>
      </c>
      <c r="E6554" s="4" t="s">
        <v>1376</v>
      </c>
      <c r="F6554" s="5">
        <v>1.0</v>
      </c>
      <c r="G6554" s="5">
        <v>2018.0</v>
      </c>
      <c r="H6554" s="5">
        <v>2288016.0</v>
      </c>
      <c r="I6554" s="4" t="s">
        <v>68</v>
      </c>
      <c r="J6554" s="5">
        <v>2017.0</v>
      </c>
    </row>
    <row r="6555">
      <c r="A6555" s="3" t="s">
        <v>14884</v>
      </c>
      <c r="B6555" s="4" t="s">
        <v>14885</v>
      </c>
      <c r="C6555" s="4" t="s">
        <v>14886</v>
      </c>
      <c r="D6555" s="4" t="s">
        <v>13</v>
      </c>
      <c r="E6555" s="4" t="s">
        <v>3776</v>
      </c>
      <c r="F6555" s="5">
        <v>2.0</v>
      </c>
      <c r="G6555" s="5">
        <v>2019.0</v>
      </c>
      <c r="H6555" s="5">
        <v>900000.0</v>
      </c>
      <c r="I6555" s="4" t="s">
        <v>60</v>
      </c>
      <c r="J6555" s="5">
        <v>2018.0</v>
      </c>
    </row>
    <row r="6556">
      <c r="A6556" s="3" t="s">
        <v>14887</v>
      </c>
      <c r="B6556" s="4" t="s">
        <v>14888</v>
      </c>
      <c r="C6556" s="4" t="s">
        <v>14889</v>
      </c>
      <c r="D6556" s="4" t="s">
        <v>13</v>
      </c>
      <c r="E6556" s="4" t="s">
        <v>3341</v>
      </c>
      <c r="F6556" s="5">
        <v>2.0</v>
      </c>
      <c r="G6556" s="5">
        <v>2020.0</v>
      </c>
      <c r="H6556" s="5">
        <v>4259911.0</v>
      </c>
      <c r="I6556" s="4" t="s">
        <v>245</v>
      </c>
      <c r="J6556" s="5">
        <v>2016.0</v>
      </c>
    </row>
    <row r="6557">
      <c r="A6557" s="3" t="s">
        <v>14890</v>
      </c>
      <c r="B6557" s="4" t="s">
        <v>14891</v>
      </c>
      <c r="C6557" s="4" t="s">
        <v>14892</v>
      </c>
      <c r="D6557" s="4" t="s">
        <v>13</v>
      </c>
      <c r="E6557" s="4" t="s">
        <v>1647</v>
      </c>
      <c r="F6557" s="5">
        <v>2.0</v>
      </c>
      <c r="G6557" s="5">
        <v>2017.0</v>
      </c>
      <c r="H6557" s="5">
        <v>1480604.0</v>
      </c>
      <c r="I6557" s="4" t="s">
        <v>135</v>
      </c>
      <c r="J6557" s="5">
        <v>2015.0</v>
      </c>
    </row>
    <row r="6558">
      <c r="A6558" s="3">
        <v>6818708.0</v>
      </c>
      <c r="B6558" s="4" t="s">
        <v>14893</v>
      </c>
      <c r="C6558" s="4" t="s">
        <v>14894</v>
      </c>
      <c r="D6558" s="4" t="s">
        <v>13</v>
      </c>
      <c r="E6558" s="4" t="s">
        <v>489</v>
      </c>
      <c r="F6558" s="5">
        <v>4.0</v>
      </c>
      <c r="G6558" s="5">
        <v>2018.0</v>
      </c>
      <c r="H6558" s="5">
        <v>6000000.0</v>
      </c>
      <c r="I6558" s="4" t="s">
        <v>14895</v>
      </c>
      <c r="J6558" s="5">
        <v>2015.0</v>
      </c>
    </row>
    <row r="6559">
      <c r="A6559" s="3" t="s">
        <v>14896</v>
      </c>
      <c r="B6559" s="4" t="s">
        <v>14897</v>
      </c>
      <c r="C6559" s="4" t="s">
        <v>14898</v>
      </c>
      <c r="D6559" s="4" t="s">
        <v>13</v>
      </c>
      <c r="E6559" s="4" t="s">
        <v>630</v>
      </c>
      <c r="F6559" s="5">
        <v>3.0</v>
      </c>
      <c r="G6559" s="5">
        <v>2018.0</v>
      </c>
      <c r="H6559" s="4"/>
      <c r="I6559" s="4" t="s">
        <v>60</v>
      </c>
      <c r="J6559" s="5">
        <v>2016.0</v>
      </c>
    </row>
    <row r="6560">
      <c r="A6560" s="3" t="s">
        <v>14899</v>
      </c>
      <c r="B6560" s="4" t="s">
        <v>14897</v>
      </c>
      <c r="C6560" s="4" t="s">
        <v>14898</v>
      </c>
      <c r="D6560" s="4" t="s">
        <v>13</v>
      </c>
      <c r="E6560" s="4" t="s">
        <v>3197</v>
      </c>
      <c r="F6560" s="5">
        <v>4.0</v>
      </c>
      <c r="G6560" s="5">
        <v>2019.0</v>
      </c>
      <c r="H6560" s="5">
        <v>3999897.0</v>
      </c>
      <c r="I6560" s="4" t="s">
        <v>60</v>
      </c>
      <c r="J6560" s="5">
        <v>2016.0</v>
      </c>
    </row>
    <row r="6561">
      <c r="A6561" s="3" t="s">
        <v>14900</v>
      </c>
      <c r="B6561" s="4" t="s">
        <v>14901</v>
      </c>
      <c r="C6561" s="4" t="s">
        <v>14902</v>
      </c>
      <c r="D6561" s="4" t="s">
        <v>13</v>
      </c>
      <c r="E6561" s="4" t="s">
        <v>1448</v>
      </c>
      <c r="F6561" s="5">
        <v>4.0</v>
      </c>
      <c r="G6561" s="5">
        <v>2019.0</v>
      </c>
      <c r="H6561" s="5">
        <v>1.0660223E7</v>
      </c>
      <c r="I6561" s="4" t="s">
        <v>23</v>
      </c>
      <c r="J6561" s="5">
        <v>2012.0</v>
      </c>
    </row>
    <row r="6562">
      <c r="A6562" s="3" t="s">
        <v>14903</v>
      </c>
      <c r="B6562" s="4" t="s">
        <v>14901</v>
      </c>
      <c r="C6562" s="4" t="s">
        <v>14902</v>
      </c>
      <c r="D6562" s="4" t="s">
        <v>13</v>
      </c>
      <c r="E6562" s="4" t="s">
        <v>1964</v>
      </c>
      <c r="F6562" s="5">
        <v>2.0</v>
      </c>
      <c r="G6562" s="5">
        <v>2020.0</v>
      </c>
      <c r="H6562" s="5">
        <v>1.2749558E7</v>
      </c>
      <c r="I6562" s="4" t="s">
        <v>23</v>
      </c>
      <c r="J6562" s="5">
        <v>2012.0</v>
      </c>
    </row>
    <row r="6563">
      <c r="A6563" s="3" t="s">
        <v>14904</v>
      </c>
      <c r="B6563" s="4" t="s">
        <v>14905</v>
      </c>
      <c r="C6563" s="4" t="s">
        <v>14906</v>
      </c>
      <c r="D6563" s="4" t="s">
        <v>13</v>
      </c>
      <c r="E6563" s="4" t="s">
        <v>2432</v>
      </c>
      <c r="F6563" s="5">
        <v>4.0</v>
      </c>
      <c r="G6563" s="5">
        <v>2020.0</v>
      </c>
      <c r="H6563" s="4"/>
      <c r="I6563" s="4" t="s">
        <v>245</v>
      </c>
      <c r="J6563" s="5">
        <v>2012.0</v>
      </c>
    </row>
    <row r="6564">
      <c r="A6564" s="3" t="s">
        <v>14907</v>
      </c>
      <c r="B6564" s="4" t="s">
        <v>14905</v>
      </c>
      <c r="C6564" s="4" t="s">
        <v>14906</v>
      </c>
      <c r="D6564" s="4" t="s">
        <v>13</v>
      </c>
      <c r="E6564" s="4" t="s">
        <v>4143</v>
      </c>
      <c r="F6564" s="5">
        <v>3.0</v>
      </c>
      <c r="G6564" s="5">
        <v>2016.0</v>
      </c>
      <c r="H6564" s="5">
        <v>3400000.0</v>
      </c>
      <c r="I6564" s="4" t="s">
        <v>245</v>
      </c>
      <c r="J6564" s="5">
        <v>2012.0</v>
      </c>
    </row>
    <row r="6565">
      <c r="A6565" s="3" t="s">
        <v>14908</v>
      </c>
      <c r="B6565" s="4" t="s">
        <v>14909</v>
      </c>
      <c r="C6565" s="4" t="s">
        <v>14910</v>
      </c>
      <c r="D6565" s="4" t="s">
        <v>13</v>
      </c>
      <c r="E6565" s="4" t="s">
        <v>14911</v>
      </c>
      <c r="F6565" s="5">
        <v>4.0</v>
      </c>
      <c r="G6565" s="5">
        <v>2019.0</v>
      </c>
      <c r="H6565" s="5">
        <v>1.0129998E7</v>
      </c>
      <c r="I6565" s="4" t="s">
        <v>60</v>
      </c>
      <c r="J6565" s="5">
        <v>2015.0</v>
      </c>
    </row>
    <row r="6566">
      <c r="A6566" s="3" t="s">
        <v>14912</v>
      </c>
      <c r="B6566" s="4" t="s">
        <v>14909</v>
      </c>
      <c r="C6566" s="4" t="s">
        <v>14910</v>
      </c>
      <c r="D6566" s="4" t="s">
        <v>13</v>
      </c>
      <c r="E6566" s="4" t="s">
        <v>3306</v>
      </c>
      <c r="F6566" s="5">
        <v>3.0</v>
      </c>
      <c r="G6566" s="5">
        <v>2020.0</v>
      </c>
      <c r="H6566" s="5">
        <v>1.0E7</v>
      </c>
      <c r="I6566" s="4" t="s">
        <v>60</v>
      </c>
      <c r="J6566" s="5">
        <v>2015.0</v>
      </c>
    </row>
    <row r="6567">
      <c r="A6567" s="3" t="s">
        <v>14913</v>
      </c>
      <c r="B6567" s="4" t="s">
        <v>14914</v>
      </c>
      <c r="C6567" s="4" t="s">
        <v>14915</v>
      </c>
      <c r="D6567" s="4" t="s">
        <v>13</v>
      </c>
      <c r="E6567" s="4" t="s">
        <v>200</v>
      </c>
      <c r="F6567" s="5">
        <v>4.0</v>
      </c>
      <c r="G6567" s="5">
        <v>2019.0</v>
      </c>
      <c r="H6567" s="5">
        <v>1550000.0</v>
      </c>
      <c r="I6567" s="4" t="s">
        <v>60</v>
      </c>
      <c r="J6567" s="5">
        <v>2018.0</v>
      </c>
    </row>
    <row r="6568">
      <c r="A6568" s="3" t="s">
        <v>14916</v>
      </c>
      <c r="B6568" s="4" t="s">
        <v>14917</v>
      </c>
      <c r="C6568" s="4" t="s">
        <v>14918</v>
      </c>
      <c r="D6568" s="4" t="s">
        <v>13</v>
      </c>
      <c r="E6568" s="4" t="s">
        <v>4206</v>
      </c>
      <c r="F6568" s="5">
        <v>1.0</v>
      </c>
      <c r="G6568" s="5">
        <v>2018.0</v>
      </c>
      <c r="H6568" s="5">
        <v>1000000.0</v>
      </c>
      <c r="I6568" s="4" t="s">
        <v>60</v>
      </c>
      <c r="J6568" s="5">
        <v>2015.0</v>
      </c>
    </row>
    <row r="6569">
      <c r="A6569" s="3" t="s">
        <v>14919</v>
      </c>
      <c r="B6569" s="4" t="s">
        <v>14920</v>
      </c>
      <c r="C6569" s="4" t="s">
        <v>14921</v>
      </c>
      <c r="D6569" s="4" t="s">
        <v>13</v>
      </c>
      <c r="E6569" s="4" t="s">
        <v>6803</v>
      </c>
      <c r="F6569" s="5">
        <v>3.0</v>
      </c>
      <c r="G6569" s="5">
        <v>2019.0</v>
      </c>
      <c r="H6569" s="5">
        <v>1099868.0</v>
      </c>
      <c r="I6569" s="4" t="s">
        <v>510</v>
      </c>
      <c r="J6569" s="5">
        <v>2019.0</v>
      </c>
    </row>
    <row r="6570">
      <c r="A6570" s="3" t="s">
        <v>14922</v>
      </c>
      <c r="B6570" s="4" t="s">
        <v>14923</v>
      </c>
      <c r="C6570" s="4" t="s">
        <v>14924</v>
      </c>
      <c r="D6570" s="4" t="s">
        <v>13</v>
      </c>
      <c r="E6570" s="4" t="s">
        <v>2593</v>
      </c>
      <c r="F6570" s="5">
        <v>3.0</v>
      </c>
      <c r="G6570" s="5">
        <v>2020.0</v>
      </c>
      <c r="H6570" s="5">
        <v>1496015.0</v>
      </c>
      <c r="I6570" s="4" t="s">
        <v>148</v>
      </c>
      <c r="J6570" s="5">
        <v>2015.0</v>
      </c>
    </row>
    <row r="6571">
      <c r="A6571" s="3" t="s">
        <v>14925</v>
      </c>
      <c r="B6571" s="4" t="s">
        <v>14926</v>
      </c>
      <c r="C6571" s="4" t="s">
        <v>14927</v>
      </c>
      <c r="D6571" s="4" t="s">
        <v>13</v>
      </c>
      <c r="E6571" s="4" t="s">
        <v>14928</v>
      </c>
      <c r="F6571" s="5">
        <v>3.0</v>
      </c>
      <c r="G6571" s="5">
        <v>2018.0</v>
      </c>
      <c r="H6571" s="5">
        <v>3499995.0</v>
      </c>
      <c r="I6571" s="4" t="s">
        <v>60</v>
      </c>
      <c r="J6571" s="5">
        <v>2015.0</v>
      </c>
    </row>
    <row r="6572">
      <c r="A6572" s="3" t="s">
        <v>14929</v>
      </c>
      <c r="B6572" s="4" t="s">
        <v>14926</v>
      </c>
      <c r="C6572" s="4" t="s">
        <v>14927</v>
      </c>
      <c r="D6572" s="4" t="s">
        <v>13</v>
      </c>
      <c r="E6572" s="4" t="s">
        <v>1901</v>
      </c>
      <c r="F6572" s="5">
        <v>3.0</v>
      </c>
      <c r="G6572" s="5">
        <v>2017.0</v>
      </c>
      <c r="H6572" s="5">
        <v>1747997.0</v>
      </c>
      <c r="I6572" s="4" t="s">
        <v>60</v>
      </c>
      <c r="J6572" s="5">
        <v>2015.0</v>
      </c>
    </row>
    <row r="6573">
      <c r="A6573" s="3" t="s">
        <v>14930</v>
      </c>
      <c r="B6573" s="4" t="s">
        <v>14931</v>
      </c>
      <c r="C6573" s="4" t="s">
        <v>14932</v>
      </c>
      <c r="D6573" s="4" t="s">
        <v>13</v>
      </c>
      <c r="E6573" s="4" t="s">
        <v>1128</v>
      </c>
      <c r="F6573" s="5">
        <v>1.0</v>
      </c>
      <c r="G6573" s="5">
        <v>2018.0</v>
      </c>
      <c r="H6573" s="5">
        <v>200000.0</v>
      </c>
      <c r="I6573" s="4" t="s">
        <v>60</v>
      </c>
      <c r="J6573" s="5">
        <v>2016.0</v>
      </c>
    </row>
    <row r="6574">
      <c r="A6574" s="3" t="s">
        <v>14933</v>
      </c>
      <c r="B6574" s="4" t="s">
        <v>14931</v>
      </c>
      <c r="C6574" s="4" t="s">
        <v>14932</v>
      </c>
      <c r="D6574" s="4" t="s">
        <v>13</v>
      </c>
      <c r="E6574" s="4" t="s">
        <v>437</v>
      </c>
      <c r="F6574" s="5">
        <v>2.0</v>
      </c>
      <c r="G6574" s="5">
        <v>2018.0</v>
      </c>
      <c r="H6574" s="5">
        <v>2000000.0</v>
      </c>
      <c r="I6574" s="4" t="s">
        <v>60</v>
      </c>
      <c r="J6574" s="5">
        <v>2016.0</v>
      </c>
    </row>
    <row r="6575">
      <c r="A6575" s="3" t="s">
        <v>14934</v>
      </c>
      <c r="B6575" s="4" t="s">
        <v>14935</v>
      </c>
      <c r="C6575" s="4" t="s">
        <v>14936</v>
      </c>
      <c r="D6575" s="4" t="s">
        <v>13</v>
      </c>
      <c r="E6575" s="4" t="s">
        <v>3256</v>
      </c>
      <c r="F6575" s="5">
        <v>1.0</v>
      </c>
      <c r="G6575" s="5">
        <v>2016.0</v>
      </c>
      <c r="H6575" s="5">
        <v>34849.0</v>
      </c>
      <c r="I6575" s="4" t="s">
        <v>129</v>
      </c>
      <c r="J6575" s="5">
        <v>2015.0</v>
      </c>
    </row>
    <row r="6576">
      <c r="A6576" s="3" t="s">
        <v>14937</v>
      </c>
      <c r="B6576" s="4" t="s">
        <v>14935</v>
      </c>
      <c r="C6576" s="4" t="s">
        <v>14936</v>
      </c>
      <c r="D6576" s="4" t="s">
        <v>13</v>
      </c>
      <c r="E6576" s="4" t="s">
        <v>7082</v>
      </c>
      <c r="F6576" s="5">
        <v>2.0</v>
      </c>
      <c r="G6576" s="5">
        <v>2016.0</v>
      </c>
      <c r="H6576" s="5">
        <v>370000.0</v>
      </c>
      <c r="I6576" s="4" t="s">
        <v>129</v>
      </c>
      <c r="J6576" s="5">
        <v>2015.0</v>
      </c>
    </row>
    <row r="6577">
      <c r="A6577" s="3">
        <v>6022279.0</v>
      </c>
      <c r="B6577" s="4" t="s">
        <v>14935</v>
      </c>
      <c r="C6577" s="4" t="s">
        <v>14936</v>
      </c>
      <c r="D6577" s="4" t="s">
        <v>13</v>
      </c>
      <c r="E6577" s="4" t="s">
        <v>12221</v>
      </c>
      <c r="F6577" s="5">
        <v>4.0</v>
      </c>
      <c r="G6577" s="5">
        <v>2016.0</v>
      </c>
      <c r="H6577" s="5">
        <v>325338.0</v>
      </c>
      <c r="I6577" s="4" t="s">
        <v>129</v>
      </c>
      <c r="J6577" s="5">
        <v>2015.0</v>
      </c>
    </row>
    <row r="6578">
      <c r="A6578" s="3" t="s">
        <v>14938</v>
      </c>
      <c r="B6578" s="4" t="s">
        <v>14935</v>
      </c>
      <c r="C6578" s="4" t="s">
        <v>14936</v>
      </c>
      <c r="D6578" s="4" t="s">
        <v>13</v>
      </c>
      <c r="E6578" s="4" t="s">
        <v>540</v>
      </c>
      <c r="F6578" s="5">
        <v>1.0</v>
      </c>
      <c r="G6578" s="5">
        <v>2018.0</v>
      </c>
      <c r="H6578" s="5">
        <v>1353718.0</v>
      </c>
      <c r="I6578" s="4" t="s">
        <v>129</v>
      </c>
      <c r="J6578" s="5">
        <v>2015.0</v>
      </c>
    </row>
    <row r="6579">
      <c r="A6579" s="3" t="s">
        <v>14939</v>
      </c>
      <c r="B6579" s="4" t="s">
        <v>14935</v>
      </c>
      <c r="C6579" s="4" t="s">
        <v>14936</v>
      </c>
      <c r="D6579" s="4" t="s">
        <v>13</v>
      </c>
      <c r="E6579" s="4" t="s">
        <v>3374</v>
      </c>
      <c r="F6579" s="5">
        <v>1.0</v>
      </c>
      <c r="G6579" s="5">
        <v>2020.0</v>
      </c>
      <c r="H6579" s="5">
        <v>1500000.0</v>
      </c>
      <c r="I6579" s="4" t="s">
        <v>129</v>
      </c>
      <c r="J6579" s="5">
        <v>2015.0</v>
      </c>
    </row>
    <row r="6580">
      <c r="A6580" s="3" t="s">
        <v>14940</v>
      </c>
      <c r="B6580" s="4" t="s">
        <v>14935</v>
      </c>
      <c r="C6580" s="4" t="s">
        <v>14936</v>
      </c>
      <c r="D6580" s="4" t="s">
        <v>13</v>
      </c>
      <c r="E6580" s="4" t="s">
        <v>4880</v>
      </c>
      <c r="F6580" s="5">
        <v>3.0</v>
      </c>
      <c r="G6580" s="5">
        <v>2016.0</v>
      </c>
      <c r="H6580" s="5">
        <v>353542.0</v>
      </c>
      <c r="I6580" s="4" t="s">
        <v>129</v>
      </c>
      <c r="J6580" s="5">
        <v>2015.0</v>
      </c>
    </row>
    <row r="6581">
      <c r="A6581" s="3" t="s">
        <v>14941</v>
      </c>
      <c r="B6581" s="4" t="s">
        <v>14935</v>
      </c>
      <c r="C6581" s="4" t="s">
        <v>14936</v>
      </c>
      <c r="D6581" s="4" t="s">
        <v>13</v>
      </c>
      <c r="E6581" s="4" t="s">
        <v>1980</v>
      </c>
      <c r="F6581" s="5">
        <v>4.0</v>
      </c>
      <c r="G6581" s="5">
        <v>2017.0</v>
      </c>
      <c r="H6581" s="5">
        <v>2468063.0</v>
      </c>
      <c r="I6581" s="4" t="s">
        <v>129</v>
      </c>
      <c r="J6581" s="5">
        <v>2015.0</v>
      </c>
    </row>
    <row r="6582">
      <c r="A6582" s="3" t="s">
        <v>14942</v>
      </c>
      <c r="B6582" s="4" t="s">
        <v>14943</v>
      </c>
      <c r="C6582" s="4" t="s">
        <v>14944</v>
      </c>
      <c r="D6582" s="4" t="s">
        <v>13</v>
      </c>
      <c r="E6582" s="4" t="s">
        <v>3270</v>
      </c>
      <c r="F6582" s="5">
        <v>1.0</v>
      </c>
      <c r="G6582" s="5">
        <v>2020.0</v>
      </c>
      <c r="H6582" s="5">
        <v>4499995.0</v>
      </c>
      <c r="I6582" s="4" t="s">
        <v>60</v>
      </c>
      <c r="J6582" s="5">
        <v>2019.0</v>
      </c>
    </row>
    <row r="6583">
      <c r="A6583" s="3" t="s">
        <v>14945</v>
      </c>
      <c r="B6583" s="4" t="s">
        <v>14946</v>
      </c>
      <c r="C6583" s="4" t="s">
        <v>14947</v>
      </c>
      <c r="D6583" s="4" t="s">
        <v>13</v>
      </c>
      <c r="E6583" s="4" t="s">
        <v>4131</v>
      </c>
      <c r="F6583" s="5">
        <v>3.0</v>
      </c>
      <c r="G6583" s="5">
        <v>2018.0</v>
      </c>
      <c r="H6583" s="5">
        <v>100000.0</v>
      </c>
      <c r="I6583" s="4" t="s">
        <v>60</v>
      </c>
      <c r="J6583" s="5">
        <v>2016.0</v>
      </c>
    </row>
    <row r="6584">
      <c r="A6584" s="3" t="s">
        <v>14948</v>
      </c>
      <c r="B6584" s="4" t="s">
        <v>14946</v>
      </c>
      <c r="C6584" s="4" t="s">
        <v>14947</v>
      </c>
      <c r="D6584" s="4" t="s">
        <v>13</v>
      </c>
      <c r="E6584" s="4" t="s">
        <v>354</v>
      </c>
      <c r="F6584" s="5">
        <v>1.0</v>
      </c>
      <c r="G6584" s="5">
        <v>2020.0</v>
      </c>
      <c r="H6584" s="5">
        <v>551250.0</v>
      </c>
      <c r="I6584" s="4" t="s">
        <v>60</v>
      </c>
      <c r="J6584" s="5">
        <v>2016.0</v>
      </c>
    </row>
    <row r="6585">
      <c r="A6585" s="3" t="s">
        <v>14949</v>
      </c>
      <c r="B6585" s="4" t="s">
        <v>14950</v>
      </c>
      <c r="C6585" s="4" t="s">
        <v>14951</v>
      </c>
      <c r="D6585" s="4" t="s">
        <v>13</v>
      </c>
      <c r="E6585" s="4" t="s">
        <v>521</v>
      </c>
      <c r="F6585" s="5">
        <v>4.0</v>
      </c>
      <c r="G6585" s="5">
        <v>2020.0</v>
      </c>
      <c r="H6585" s="5">
        <v>3986923.0</v>
      </c>
      <c r="I6585" s="4" t="s">
        <v>245</v>
      </c>
      <c r="J6585" s="5">
        <v>2015.0</v>
      </c>
    </row>
    <row r="6586">
      <c r="A6586" s="3" t="s">
        <v>14952</v>
      </c>
      <c r="B6586" s="4" t="s">
        <v>14953</v>
      </c>
      <c r="C6586" s="4" t="s">
        <v>14954</v>
      </c>
      <c r="D6586" s="4" t="s">
        <v>13</v>
      </c>
      <c r="E6586" s="4" t="s">
        <v>406</v>
      </c>
      <c r="F6586" s="5">
        <v>1.0</v>
      </c>
      <c r="G6586" s="5">
        <v>2019.0</v>
      </c>
      <c r="H6586" s="5">
        <v>9125128.0</v>
      </c>
      <c r="I6586" s="4" t="s">
        <v>510</v>
      </c>
      <c r="J6586" s="5">
        <v>2016.0</v>
      </c>
    </row>
    <row r="6587">
      <c r="A6587" s="3" t="s">
        <v>14955</v>
      </c>
      <c r="B6587" s="4" t="s">
        <v>14953</v>
      </c>
      <c r="C6587" s="4" t="s">
        <v>14954</v>
      </c>
      <c r="D6587" s="4" t="s">
        <v>13</v>
      </c>
      <c r="E6587" s="4" t="s">
        <v>106</v>
      </c>
      <c r="F6587" s="5">
        <v>4.0</v>
      </c>
      <c r="G6587" s="5">
        <v>2017.0</v>
      </c>
      <c r="H6587" s="5">
        <v>1539555.0</v>
      </c>
      <c r="I6587" s="4" t="s">
        <v>510</v>
      </c>
      <c r="J6587" s="5">
        <v>2016.0</v>
      </c>
    </row>
    <row r="6588">
      <c r="A6588" s="3" t="s">
        <v>14956</v>
      </c>
      <c r="B6588" s="4" t="s">
        <v>14957</v>
      </c>
      <c r="C6588" s="4" t="s">
        <v>14958</v>
      </c>
      <c r="D6588" s="4" t="s">
        <v>13</v>
      </c>
      <c r="E6588" s="4" t="s">
        <v>6698</v>
      </c>
      <c r="F6588" s="5">
        <v>4.0</v>
      </c>
      <c r="G6588" s="5">
        <v>2016.0</v>
      </c>
      <c r="H6588" s="5">
        <v>50000.0</v>
      </c>
      <c r="I6588" s="4" t="s">
        <v>60</v>
      </c>
      <c r="J6588" s="5">
        <v>2013.0</v>
      </c>
    </row>
    <row r="6589">
      <c r="A6589" s="3" t="s">
        <v>14959</v>
      </c>
      <c r="B6589" s="4" t="s">
        <v>14957</v>
      </c>
      <c r="C6589" s="4" t="s">
        <v>14958</v>
      </c>
      <c r="D6589" s="4" t="s">
        <v>13</v>
      </c>
      <c r="E6589" s="4" t="s">
        <v>1446</v>
      </c>
      <c r="F6589" s="5">
        <v>1.0</v>
      </c>
      <c r="G6589" s="5">
        <v>2018.0</v>
      </c>
      <c r="H6589" s="5">
        <v>5000000.0</v>
      </c>
      <c r="I6589" s="4" t="s">
        <v>60</v>
      </c>
      <c r="J6589" s="5">
        <v>2013.0</v>
      </c>
    </row>
    <row r="6590">
      <c r="A6590" s="3" t="s">
        <v>14960</v>
      </c>
      <c r="B6590" s="4" t="s">
        <v>14957</v>
      </c>
      <c r="C6590" s="4" t="s">
        <v>14958</v>
      </c>
      <c r="D6590" s="4" t="s">
        <v>13</v>
      </c>
      <c r="E6590" s="4" t="s">
        <v>5348</v>
      </c>
      <c r="F6590" s="5">
        <v>3.0</v>
      </c>
      <c r="G6590" s="5">
        <v>2019.0</v>
      </c>
      <c r="H6590" s="5">
        <v>2.0E7</v>
      </c>
      <c r="I6590" s="4" t="s">
        <v>60</v>
      </c>
      <c r="J6590" s="5">
        <v>2013.0</v>
      </c>
    </row>
    <row r="6591">
      <c r="A6591" s="6" t="s">
        <v>14961</v>
      </c>
      <c r="B6591" s="4" t="s">
        <v>14957</v>
      </c>
      <c r="C6591" s="4" t="s">
        <v>14958</v>
      </c>
      <c r="D6591" s="4" t="s">
        <v>13</v>
      </c>
      <c r="E6591" s="4" t="s">
        <v>1003</v>
      </c>
      <c r="F6591" s="5">
        <v>4.0</v>
      </c>
      <c r="G6591" s="5">
        <v>2020.0</v>
      </c>
      <c r="H6591" s="5">
        <v>6.5E7</v>
      </c>
      <c r="I6591" s="4" t="s">
        <v>60</v>
      </c>
      <c r="J6591" s="5">
        <v>2013.0</v>
      </c>
    </row>
    <row r="6592">
      <c r="A6592" s="3" t="s">
        <v>14962</v>
      </c>
      <c r="B6592" s="4" t="s">
        <v>14963</v>
      </c>
      <c r="C6592" s="4" t="s">
        <v>14964</v>
      </c>
      <c r="D6592" s="4" t="s">
        <v>13</v>
      </c>
      <c r="E6592" s="4" t="s">
        <v>6554</v>
      </c>
      <c r="F6592" s="5">
        <v>3.0</v>
      </c>
      <c r="G6592" s="5">
        <v>2020.0</v>
      </c>
      <c r="H6592" s="5">
        <v>660000.0</v>
      </c>
      <c r="I6592" s="4"/>
      <c r="J6592" s="5">
        <v>2020.0</v>
      </c>
    </row>
    <row r="6593">
      <c r="A6593" s="3" t="s">
        <v>14965</v>
      </c>
      <c r="B6593" s="4" t="s">
        <v>14966</v>
      </c>
      <c r="C6593" s="4" t="s">
        <v>14967</v>
      </c>
      <c r="D6593" s="4" t="s">
        <v>13</v>
      </c>
      <c r="E6593" s="4" t="s">
        <v>249</v>
      </c>
      <c r="F6593" s="5">
        <v>3.0</v>
      </c>
      <c r="G6593" s="5">
        <v>2019.0</v>
      </c>
      <c r="H6593" s="5">
        <v>4600000.0</v>
      </c>
      <c r="I6593" s="4" t="s">
        <v>2004</v>
      </c>
      <c r="J6593" s="5">
        <v>2005.0</v>
      </c>
    </row>
    <row r="6594">
      <c r="A6594" s="3" t="s">
        <v>14968</v>
      </c>
      <c r="B6594" s="4" t="s">
        <v>14969</v>
      </c>
      <c r="C6594" s="4" t="s">
        <v>14970</v>
      </c>
      <c r="D6594" s="4" t="s">
        <v>13</v>
      </c>
      <c r="E6594" s="4" t="s">
        <v>4364</v>
      </c>
      <c r="F6594" s="5">
        <v>2.0</v>
      </c>
      <c r="G6594" s="5">
        <v>2017.0</v>
      </c>
      <c r="H6594" s="5">
        <v>7000000.0</v>
      </c>
      <c r="I6594" s="4" t="s">
        <v>32</v>
      </c>
      <c r="J6594" s="5">
        <v>2016.0</v>
      </c>
    </row>
    <row r="6595">
      <c r="A6595" s="3" t="s">
        <v>14971</v>
      </c>
      <c r="B6595" s="4" t="s">
        <v>14969</v>
      </c>
      <c r="C6595" s="4" t="s">
        <v>14970</v>
      </c>
      <c r="D6595" s="4" t="s">
        <v>13</v>
      </c>
      <c r="E6595" s="4" t="s">
        <v>3218</v>
      </c>
      <c r="F6595" s="5">
        <v>1.0</v>
      </c>
      <c r="G6595" s="5">
        <v>2017.0</v>
      </c>
      <c r="H6595" s="4"/>
      <c r="I6595" s="4" t="s">
        <v>32</v>
      </c>
      <c r="J6595" s="5">
        <v>2016.0</v>
      </c>
    </row>
    <row r="6596">
      <c r="A6596" s="3" t="s">
        <v>14972</v>
      </c>
      <c r="B6596" s="4" t="s">
        <v>14969</v>
      </c>
      <c r="C6596" s="4" t="s">
        <v>14970</v>
      </c>
      <c r="D6596" s="4" t="s">
        <v>13</v>
      </c>
      <c r="E6596" s="4" t="s">
        <v>1723</v>
      </c>
      <c r="F6596" s="5">
        <v>3.0</v>
      </c>
      <c r="G6596" s="5">
        <v>2020.0</v>
      </c>
      <c r="H6596" s="5">
        <v>4.7E7</v>
      </c>
      <c r="I6596" s="4" t="s">
        <v>32</v>
      </c>
      <c r="J6596" s="5">
        <v>2016.0</v>
      </c>
    </row>
    <row r="6597">
      <c r="A6597" s="3" t="s">
        <v>14973</v>
      </c>
      <c r="B6597" s="4" t="s">
        <v>14969</v>
      </c>
      <c r="C6597" s="4" t="s">
        <v>14970</v>
      </c>
      <c r="D6597" s="4" t="s">
        <v>13</v>
      </c>
      <c r="E6597" s="4" t="s">
        <v>10779</v>
      </c>
      <c r="F6597" s="5">
        <v>4.0</v>
      </c>
      <c r="G6597" s="5">
        <v>2016.0</v>
      </c>
      <c r="H6597" s="5">
        <v>3000000.0</v>
      </c>
      <c r="I6597" s="4" t="s">
        <v>32</v>
      </c>
      <c r="J6597" s="5">
        <v>2016.0</v>
      </c>
    </row>
    <row r="6598">
      <c r="A6598" s="3" t="s">
        <v>14974</v>
      </c>
      <c r="B6598" s="4" t="s">
        <v>14975</v>
      </c>
      <c r="C6598" s="4" t="s">
        <v>14976</v>
      </c>
      <c r="D6598" s="4" t="s">
        <v>13</v>
      </c>
      <c r="E6598" s="4" t="s">
        <v>3647</v>
      </c>
      <c r="F6598" s="5">
        <v>3.0</v>
      </c>
      <c r="G6598" s="5">
        <v>2018.0</v>
      </c>
      <c r="H6598" s="5">
        <v>873398.0</v>
      </c>
      <c r="I6598" s="4" t="s">
        <v>60</v>
      </c>
      <c r="J6598" s="5">
        <v>2017.0</v>
      </c>
    </row>
    <row r="6599">
      <c r="A6599" s="3" t="s">
        <v>14977</v>
      </c>
      <c r="B6599" s="4" t="s">
        <v>14978</v>
      </c>
      <c r="C6599" s="4" t="s">
        <v>14979</v>
      </c>
      <c r="D6599" s="4" t="s">
        <v>13</v>
      </c>
      <c r="E6599" s="4" t="s">
        <v>14980</v>
      </c>
      <c r="F6599" s="5">
        <v>4.0</v>
      </c>
      <c r="G6599" s="5">
        <v>2020.0</v>
      </c>
      <c r="H6599" s="5">
        <v>1742167.0</v>
      </c>
      <c r="I6599" s="4" t="s">
        <v>245</v>
      </c>
      <c r="J6599" s="5">
        <v>2017.0</v>
      </c>
    </row>
    <row r="6600">
      <c r="A6600" s="3" t="s">
        <v>14981</v>
      </c>
      <c r="B6600" s="4" t="s">
        <v>14982</v>
      </c>
      <c r="C6600" s="4" t="s">
        <v>14983</v>
      </c>
      <c r="D6600" s="4" t="s">
        <v>13</v>
      </c>
      <c r="E6600" s="4" t="s">
        <v>4134</v>
      </c>
      <c r="F6600" s="5">
        <v>4.0</v>
      </c>
      <c r="G6600" s="5">
        <v>2018.0</v>
      </c>
      <c r="H6600" s="5">
        <v>2304697.0</v>
      </c>
      <c r="I6600" s="4" t="s">
        <v>60</v>
      </c>
      <c r="J6600" s="5">
        <v>2013.0</v>
      </c>
    </row>
    <row r="6601">
      <c r="A6601" s="3" t="s">
        <v>14984</v>
      </c>
      <c r="B6601" s="4" t="s">
        <v>14982</v>
      </c>
      <c r="C6601" s="4" t="s">
        <v>14983</v>
      </c>
      <c r="D6601" s="4" t="s">
        <v>13</v>
      </c>
      <c r="E6601" s="4" t="s">
        <v>5122</v>
      </c>
      <c r="F6601" s="5">
        <v>3.0</v>
      </c>
      <c r="G6601" s="5">
        <v>2017.0</v>
      </c>
      <c r="H6601" s="5">
        <v>5514788.0</v>
      </c>
      <c r="I6601" s="4" t="s">
        <v>60</v>
      </c>
      <c r="J6601" s="5">
        <v>2013.0</v>
      </c>
    </row>
    <row r="6602">
      <c r="A6602" s="3" t="s">
        <v>14985</v>
      </c>
      <c r="B6602" s="4" t="s">
        <v>14982</v>
      </c>
      <c r="C6602" s="4" t="s">
        <v>14983</v>
      </c>
      <c r="D6602" s="4" t="s">
        <v>13</v>
      </c>
      <c r="E6602" s="4" t="s">
        <v>9259</v>
      </c>
      <c r="F6602" s="5">
        <v>2.0</v>
      </c>
      <c r="G6602" s="5">
        <v>2016.0</v>
      </c>
      <c r="H6602" s="4"/>
      <c r="I6602" s="4" t="s">
        <v>60</v>
      </c>
      <c r="J6602" s="5">
        <v>2013.0</v>
      </c>
    </row>
    <row r="6603">
      <c r="A6603" s="3" t="s">
        <v>14986</v>
      </c>
      <c r="B6603" s="4" t="s">
        <v>14982</v>
      </c>
      <c r="C6603" s="4" t="s">
        <v>14983</v>
      </c>
      <c r="D6603" s="4" t="s">
        <v>13</v>
      </c>
      <c r="E6603" s="4" t="s">
        <v>238</v>
      </c>
      <c r="F6603" s="5">
        <v>3.0</v>
      </c>
      <c r="G6603" s="5">
        <v>2018.0</v>
      </c>
      <c r="H6603" s="4"/>
      <c r="I6603" s="4" t="s">
        <v>60</v>
      </c>
      <c r="J6603" s="5">
        <v>2013.0</v>
      </c>
    </row>
    <row r="6604">
      <c r="A6604" s="3" t="s">
        <v>14987</v>
      </c>
      <c r="B6604" s="4" t="s">
        <v>14988</v>
      </c>
      <c r="C6604" s="4" t="s">
        <v>14989</v>
      </c>
      <c r="D6604" s="4" t="s">
        <v>13</v>
      </c>
      <c r="E6604" s="4" t="s">
        <v>3986</v>
      </c>
      <c r="F6604" s="5">
        <v>2.0</v>
      </c>
      <c r="G6604" s="5">
        <v>2018.0</v>
      </c>
      <c r="H6604" s="5">
        <v>1984127.0</v>
      </c>
      <c r="I6604" s="4" t="s">
        <v>15</v>
      </c>
      <c r="J6604" s="5">
        <v>2015.0</v>
      </c>
    </row>
    <row r="6605">
      <c r="A6605" s="3" t="s">
        <v>14990</v>
      </c>
      <c r="B6605" s="4" t="s">
        <v>14988</v>
      </c>
      <c r="C6605" s="4" t="s">
        <v>14989</v>
      </c>
      <c r="D6605" s="4" t="s">
        <v>13</v>
      </c>
      <c r="E6605" s="4" t="s">
        <v>1444</v>
      </c>
      <c r="F6605" s="5">
        <v>2.0</v>
      </c>
      <c r="G6605" s="5">
        <v>2017.0</v>
      </c>
      <c r="H6605" s="5">
        <v>1317523.0</v>
      </c>
      <c r="I6605" s="4" t="s">
        <v>15</v>
      </c>
      <c r="J6605" s="5">
        <v>2015.0</v>
      </c>
    </row>
    <row r="6606">
      <c r="A6606" s="3" t="s">
        <v>14991</v>
      </c>
      <c r="B6606" s="4" t="s">
        <v>14992</v>
      </c>
      <c r="C6606" s="4" t="s">
        <v>14993</v>
      </c>
      <c r="D6606" s="4" t="s">
        <v>13</v>
      </c>
      <c r="E6606" s="4" t="s">
        <v>3986</v>
      </c>
      <c r="F6606" s="5">
        <v>2.0</v>
      </c>
      <c r="G6606" s="5">
        <v>2018.0</v>
      </c>
      <c r="H6606" s="5">
        <v>1740000.0</v>
      </c>
      <c r="I6606" s="4" t="s">
        <v>4451</v>
      </c>
      <c r="J6606" s="5">
        <v>2015.0</v>
      </c>
    </row>
    <row r="6607">
      <c r="A6607" s="3" t="s">
        <v>14994</v>
      </c>
      <c r="B6607" s="4" t="s">
        <v>14995</v>
      </c>
      <c r="C6607" s="4" t="s">
        <v>14996</v>
      </c>
      <c r="D6607" s="4" t="s">
        <v>133</v>
      </c>
      <c r="E6607" s="4" t="s">
        <v>7082</v>
      </c>
      <c r="F6607" s="5">
        <v>2.0</v>
      </c>
      <c r="G6607" s="5">
        <v>2016.0</v>
      </c>
      <c r="H6607" s="4"/>
      <c r="I6607" s="4" t="s">
        <v>60</v>
      </c>
      <c r="J6607" s="5">
        <v>2010.0</v>
      </c>
    </row>
    <row r="6608">
      <c r="A6608" s="3" t="s">
        <v>14997</v>
      </c>
      <c r="B6608" s="4" t="s">
        <v>14998</v>
      </c>
      <c r="C6608" s="4" t="s">
        <v>14999</v>
      </c>
      <c r="D6608" s="4" t="s">
        <v>13</v>
      </c>
      <c r="E6608" s="4" t="s">
        <v>1007</v>
      </c>
      <c r="F6608" s="5">
        <v>4.0</v>
      </c>
      <c r="G6608" s="5">
        <v>2020.0</v>
      </c>
      <c r="H6608" s="5">
        <v>3.046E7</v>
      </c>
      <c r="I6608" s="4" t="s">
        <v>23</v>
      </c>
      <c r="J6608" s="5">
        <v>2015.0</v>
      </c>
    </row>
    <row r="6609">
      <c r="A6609" s="3" t="s">
        <v>15000</v>
      </c>
      <c r="B6609" s="4" t="s">
        <v>14998</v>
      </c>
      <c r="C6609" s="4" t="s">
        <v>14999</v>
      </c>
      <c r="D6609" s="4" t="s">
        <v>13</v>
      </c>
      <c r="E6609" s="4" t="s">
        <v>4977</v>
      </c>
      <c r="F6609" s="5">
        <v>4.0</v>
      </c>
      <c r="G6609" s="5">
        <v>2018.0</v>
      </c>
      <c r="H6609" s="4"/>
      <c r="I6609" s="4" t="s">
        <v>23</v>
      </c>
      <c r="J6609" s="5">
        <v>2015.0</v>
      </c>
    </row>
    <row r="6610">
      <c r="A6610" s="3" t="s">
        <v>15001</v>
      </c>
      <c r="B6610" s="4" t="s">
        <v>14998</v>
      </c>
      <c r="C6610" s="4" t="s">
        <v>14999</v>
      </c>
      <c r="D6610" s="4" t="s">
        <v>13</v>
      </c>
      <c r="E6610" s="4" t="s">
        <v>3964</v>
      </c>
      <c r="F6610" s="5">
        <v>4.0</v>
      </c>
      <c r="G6610" s="5">
        <v>2017.0</v>
      </c>
      <c r="H6610" s="5">
        <v>1.5E7</v>
      </c>
      <c r="I6610" s="4" t="s">
        <v>23</v>
      </c>
      <c r="J6610" s="5">
        <v>2015.0</v>
      </c>
    </row>
    <row r="6611">
      <c r="A6611" s="3">
        <v>4919742.0</v>
      </c>
      <c r="B6611" s="4" t="s">
        <v>14998</v>
      </c>
      <c r="C6611" s="4" t="s">
        <v>14999</v>
      </c>
      <c r="D6611" s="4" t="s">
        <v>13</v>
      </c>
      <c r="E6611" s="4" t="s">
        <v>843</v>
      </c>
      <c r="F6611" s="5">
        <v>4.0</v>
      </c>
      <c r="G6611" s="5">
        <v>2016.0</v>
      </c>
      <c r="H6611" s="4"/>
      <c r="I6611" s="4" t="s">
        <v>23</v>
      </c>
      <c r="J6611" s="5">
        <v>2015.0</v>
      </c>
    </row>
    <row r="6612">
      <c r="A6612" s="3" t="s">
        <v>15002</v>
      </c>
      <c r="B6612" s="4" t="s">
        <v>14998</v>
      </c>
      <c r="C6612" s="4" t="s">
        <v>14999</v>
      </c>
      <c r="D6612" s="4" t="s">
        <v>13</v>
      </c>
      <c r="E6612" s="4" t="s">
        <v>13658</v>
      </c>
      <c r="F6612" s="5">
        <v>1.0</v>
      </c>
      <c r="G6612" s="5">
        <v>2018.0</v>
      </c>
      <c r="H6612" s="4"/>
      <c r="I6612" s="4" t="s">
        <v>23</v>
      </c>
      <c r="J6612" s="5">
        <v>2015.0</v>
      </c>
    </row>
    <row r="6613">
      <c r="A6613" s="3" t="s">
        <v>15003</v>
      </c>
      <c r="B6613" s="4" t="s">
        <v>15004</v>
      </c>
      <c r="C6613" s="4" t="s">
        <v>15005</v>
      </c>
      <c r="D6613" s="4" t="s">
        <v>13</v>
      </c>
      <c r="E6613" s="4" t="s">
        <v>3078</v>
      </c>
      <c r="F6613" s="5">
        <v>3.0</v>
      </c>
      <c r="G6613" s="5">
        <v>2019.0</v>
      </c>
      <c r="H6613" s="5">
        <v>6970998.0</v>
      </c>
      <c r="I6613" s="4" t="s">
        <v>135</v>
      </c>
      <c r="J6613" s="5">
        <v>2012.0</v>
      </c>
    </row>
    <row r="6614">
      <c r="A6614" s="3" t="s">
        <v>15006</v>
      </c>
      <c r="B6614" s="4" t="s">
        <v>15007</v>
      </c>
      <c r="C6614" s="4" t="s">
        <v>15008</v>
      </c>
      <c r="D6614" s="4" t="s">
        <v>13</v>
      </c>
      <c r="E6614" s="4" t="s">
        <v>13615</v>
      </c>
      <c r="F6614" s="5">
        <v>1.0</v>
      </c>
      <c r="G6614" s="5">
        <v>2019.0</v>
      </c>
      <c r="H6614" s="5">
        <v>500000.0</v>
      </c>
      <c r="I6614" s="4" t="s">
        <v>60</v>
      </c>
      <c r="J6614" s="5">
        <v>2014.0</v>
      </c>
    </row>
    <row r="6615">
      <c r="A6615" s="3" t="s">
        <v>15009</v>
      </c>
      <c r="B6615" s="4" t="s">
        <v>15010</v>
      </c>
      <c r="C6615" s="4" t="s">
        <v>15011</v>
      </c>
      <c r="D6615" s="4" t="s">
        <v>13</v>
      </c>
      <c r="E6615" s="4" t="s">
        <v>2409</v>
      </c>
      <c r="F6615" s="5">
        <v>2.0</v>
      </c>
      <c r="G6615" s="5">
        <v>2019.0</v>
      </c>
      <c r="H6615" s="5">
        <v>750000.0</v>
      </c>
      <c r="I6615" s="4" t="s">
        <v>60</v>
      </c>
      <c r="J6615" s="5">
        <v>2018.0</v>
      </c>
    </row>
    <row r="6616">
      <c r="A6616" s="3" t="s">
        <v>15012</v>
      </c>
      <c r="B6616" s="4" t="s">
        <v>15013</v>
      </c>
      <c r="C6616" s="4" t="s">
        <v>15014</v>
      </c>
      <c r="D6616" s="4" t="s">
        <v>13</v>
      </c>
      <c r="E6616" s="4" t="s">
        <v>593</v>
      </c>
      <c r="F6616" s="5">
        <v>2.0</v>
      </c>
      <c r="G6616" s="5">
        <v>2019.0</v>
      </c>
      <c r="H6616" s="5">
        <v>1096500.0</v>
      </c>
      <c r="I6616" s="4" t="s">
        <v>60</v>
      </c>
      <c r="J6616" s="5">
        <v>2017.0</v>
      </c>
    </row>
    <row r="6617">
      <c r="A6617" s="3" t="s">
        <v>15015</v>
      </c>
      <c r="B6617" s="4" t="s">
        <v>15013</v>
      </c>
      <c r="C6617" s="4" t="s">
        <v>15014</v>
      </c>
      <c r="D6617" s="4" t="s">
        <v>13</v>
      </c>
      <c r="E6617" s="4" t="s">
        <v>2586</v>
      </c>
      <c r="F6617" s="5">
        <v>3.0</v>
      </c>
      <c r="G6617" s="5">
        <v>2018.0</v>
      </c>
      <c r="H6617" s="5">
        <v>365000.0</v>
      </c>
      <c r="I6617" s="4" t="s">
        <v>60</v>
      </c>
      <c r="J6617" s="5">
        <v>2017.0</v>
      </c>
    </row>
    <row r="6618">
      <c r="A6618" s="3" t="s">
        <v>15016</v>
      </c>
      <c r="B6618" s="4" t="s">
        <v>15013</v>
      </c>
      <c r="C6618" s="4" t="s">
        <v>15014</v>
      </c>
      <c r="D6618" s="4" t="s">
        <v>13</v>
      </c>
      <c r="E6618" s="4" t="s">
        <v>1817</v>
      </c>
      <c r="F6618" s="5">
        <v>1.0</v>
      </c>
      <c r="G6618" s="5">
        <v>2020.0</v>
      </c>
      <c r="H6618" s="4"/>
      <c r="I6618" s="4" t="s">
        <v>60</v>
      </c>
      <c r="J6618" s="5">
        <v>2017.0</v>
      </c>
    </row>
    <row r="6619">
      <c r="A6619" s="3" t="s">
        <v>15017</v>
      </c>
      <c r="B6619" s="4" t="s">
        <v>15018</v>
      </c>
      <c r="C6619" s="4" t="s">
        <v>15019</v>
      </c>
      <c r="D6619" s="4" t="s">
        <v>13</v>
      </c>
      <c r="E6619" s="4" t="s">
        <v>502</v>
      </c>
      <c r="F6619" s="5">
        <v>4.0</v>
      </c>
      <c r="G6619" s="5">
        <v>2020.0</v>
      </c>
      <c r="H6619" s="5">
        <v>3200000.0</v>
      </c>
      <c r="I6619" s="4" t="s">
        <v>60</v>
      </c>
      <c r="J6619" s="5">
        <v>2018.0</v>
      </c>
    </row>
    <row r="6620">
      <c r="A6620" s="3" t="s">
        <v>15020</v>
      </c>
      <c r="B6620" s="4" t="s">
        <v>15018</v>
      </c>
      <c r="C6620" s="4" t="s">
        <v>15019</v>
      </c>
      <c r="D6620" s="4" t="s">
        <v>13</v>
      </c>
      <c r="E6620" s="4" t="s">
        <v>1611</v>
      </c>
      <c r="F6620" s="5">
        <v>4.0</v>
      </c>
      <c r="G6620" s="5">
        <v>2020.0</v>
      </c>
      <c r="H6620" s="5">
        <v>4250000.0</v>
      </c>
      <c r="I6620" s="4" t="s">
        <v>60</v>
      </c>
      <c r="J6620" s="5">
        <v>2018.0</v>
      </c>
    </row>
    <row r="6621">
      <c r="A6621" s="3" t="s">
        <v>15021</v>
      </c>
      <c r="B6621" s="4" t="s">
        <v>15022</v>
      </c>
      <c r="C6621" s="4" t="s">
        <v>15023</v>
      </c>
      <c r="D6621" s="4" t="s">
        <v>13</v>
      </c>
      <c r="E6621" s="4" t="s">
        <v>8205</v>
      </c>
      <c r="F6621" s="5">
        <v>3.0</v>
      </c>
      <c r="G6621" s="5">
        <v>2018.0</v>
      </c>
      <c r="H6621" s="5">
        <v>439683.0</v>
      </c>
      <c r="I6621" s="4" t="s">
        <v>23</v>
      </c>
      <c r="J6621" s="5">
        <v>2012.0</v>
      </c>
    </row>
    <row r="6622">
      <c r="A6622" s="3" t="s">
        <v>15024</v>
      </c>
      <c r="B6622" s="4" t="s">
        <v>15025</v>
      </c>
      <c r="C6622" s="4" t="s">
        <v>15026</v>
      </c>
      <c r="D6622" s="4" t="s">
        <v>13</v>
      </c>
      <c r="E6622" s="4" t="s">
        <v>1781</v>
      </c>
      <c r="F6622" s="5">
        <v>4.0</v>
      </c>
      <c r="G6622" s="5">
        <v>2020.0</v>
      </c>
      <c r="H6622" s="5">
        <v>1.7904819E7</v>
      </c>
      <c r="I6622" s="4" t="s">
        <v>15</v>
      </c>
      <c r="J6622" s="5">
        <v>2012.0</v>
      </c>
    </row>
    <row r="6623">
      <c r="A6623" s="3" t="s">
        <v>15027</v>
      </c>
      <c r="B6623" s="4" t="s">
        <v>15028</v>
      </c>
      <c r="C6623" s="4" t="s">
        <v>15029</v>
      </c>
      <c r="D6623" s="4" t="s">
        <v>13</v>
      </c>
      <c r="E6623" s="4" t="s">
        <v>15030</v>
      </c>
      <c r="F6623" s="5">
        <v>4.0</v>
      </c>
      <c r="G6623" s="5">
        <v>2018.0</v>
      </c>
      <c r="H6623" s="5">
        <v>3800000.0</v>
      </c>
      <c r="I6623" s="4" t="s">
        <v>32</v>
      </c>
      <c r="J6623" s="5">
        <v>2015.0</v>
      </c>
    </row>
    <row r="6624">
      <c r="A6624" s="3" t="s">
        <v>15031</v>
      </c>
      <c r="B6624" s="4" t="s">
        <v>15028</v>
      </c>
      <c r="C6624" s="4" t="s">
        <v>15029</v>
      </c>
      <c r="D6624" s="4" t="s">
        <v>13</v>
      </c>
      <c r="E6624" s="4" t="s">
        <v>6317</v>
      </c>
      <c r="F6624" s="5">
        <v>2.0</v>
      </c>
      <c r="G6624" s="5">
        <v>2020.0</v>
      </c>
      <c r="H6624" s="4"/>
      <c r="I6624" s="4" t="s">
        <v>32</v>
      </c>
      <c r="J6624" s="5">
        <v>2015.0</v>
      </c>
    </row>
    <row r="6625">
      <c r="A6625" s="3" t="s">
        <v>15032</v>
      </c>
      <c r="B6625" s="4" t="s">
        <v>15033</v>
      </c>
      <c r="C6625" s="4" t="s">
        <v>15034</v>
      </c>
      <c r="D6625" s="4" t="s">
        <v>13</v>
      </c>
      <c r="E6625" s="4" t="s">
        <v>6293</v>
      </c>
      <c r="F6625" s="5">
        <v>2.0</v>
      </c>
      <c r="G6625" s="5">
        <v>2016.0</v>
      </c>
      <c r="H6625" s="4"/>
      <c r="I6625" s="4" t="s">
        <v>60</v>
      </c>
      <c r="J6625" s="5">
        <v>2014.0</v>
      </c>
    </row>
    <row r="6626">
      <c r="A6626" s="3" t="s">
        <v>15035</v>
      </c>
      <c r="B6626" s="4" t="s">
        <v>15033</v>
      </c>
      <c r="C6626" s="4" t="s">
        <v>15034</v>
      </c>
      <c r="D6626" s="4" t="s">
        <v>13</v>
      </c>
      <c r="E6626" s="4" t="s">
        <v>3424</v>
      </c>
      <c r="F6626" s="5">
        <v>1.0</v>
      </c>
      <c r="G6626" s="5">
        <v>2019.0</v>
      </c>
      <c r="H6626" s="5">
        <v>2200000.0</v>
      </c>
      <c r="I6626" s="4" t="s">
        <v>60</v>
      </c>
      <c r="J6626" s="5">
        <v>2014.0</v>
      </c>
    </row>
    <row r="6627">
      <c r="A6627" s="3" t="s">
        <v>15036</v>
      </c>
      <c r="B6627" s="4" t="s">
        <v>15037</v>
      </c>
      <c r="C6627" s="4" t="s">
        <v>15038</v>
      </c>
      <c r="D6627" s="4" t="s">
        <v>13</v>
      </c>
      <c r="E6627" s="4" t="s">
        <v>3798</v>
      </c>
      <c r="F6627" s="5">
        <v>4.0</v>
      </c>
      <c r="G6627" s="5">
        <v>2017.0</v>
      </c>
      <c r="H6627" s="5">
        <v>6609298.0</v>
      </c>
      <c r="I6627" s="4" t="s">
        <v>245</v>
      </c>
      <c r="J6627" s="5">
        <v>2013.0</v>
      </c>
    </row>
    <row r="6628">
      <c r="A6628" s="3" t="s">
        <v>15039</v>
      </c>
      <c r="B6628" s="4" t="s">
        <v>15040</v>
      </c>
      <c r="C6628" s="4" t="s">
        <v>15041</v>
      </c>
      <c r="D6628" s="4" t="s">
        <v>13</v>
      </c>
      <c r="E6628" s="4" t="s">
        <v>13332</v>
      </c>
      <c r="F6628" s="5">
        <v>4.0</v>
      </c>
      <c r="G6628" s="5">
        <v>2018.0</v>
      </c>
      <c r="H6628" s="5">
        <v>2.3093933E7</v>
      </c>
      <c r="I6628" s="4" t="s">
        <v>60</v>
      </c>
      <c r="J6628" s="5">
        <v>2015.0</v>
      </c>
    </row>
    <row r="6629">
      <c r="A6629" s="3" t="s">
        <v>15042</v>
      </c>
      <c r="B6629" s="4" t="s">
        <v>15040</v>
      </c>
      <c r="C6629" s="4" t="s">
        <v>15041</v>
      </c>
      <c r="D6629" s="4" t="s">
        <v>13</v>
      </c>
      <c r="E6629" s="4" t="s">
        <v>4481</v>
      </c>
      <c r="F6629" s="5">
        <v>1.0</v>
      </c>
      <c r="G6629" s="5">
        <v>2017.0</v>
      </c>
      <c r="H6629" s="5">
        <v>1.2025003E7</v>
      </c>
      <c r="I6629" s="4" t="s">
        <v>60</v>
      </c>
      <c r="J6629" s="5">
        <v>2015.0</v>
      </c>
    </row>
    <row r="6630">
      <c r="A6630" s="3" t="s">
        <v>15043</v>
      </c>
      <c r="B6630" s="4" t="s">
        <v>15040</v>
      </c>
      <c r="C6630" s="4" t="s">
        <v>15041</v>
      </c>
      <c r="D6630" s="4" t="s">
        <v>13</v>
      </c>
      <c r="E6630" s="4" t="s">
        <v>2220</v>
      </c>
      <c r="F6630" s="5">
        <v>4.0</v>
      </c>
      <c r="G6630" s="5">
        <v>2016.0</v>
      </c>
      <c r="H6630" s="5">
        <v>4840002.0</v>
      </c>
      <c r="I6630" s="4" t="s">
        <v>60</v>
      </c>
      <c r="J6630" s="5">
        <v>2015.0</v>
      </c>
    </row>
    <row r="6631">
      <c r="A6631" s="3" t="s">
        <v>15044</v>
      </c>
      <c r="B6631" s="4" t="s">
        <v>15040</v>
      </c>
      <c r="C6631" s="4" t="s">
        <v>15041</v>
      </c>
      <c r="D6631" s="4" t="s">
        <v>13</v>
      </c>
      <c r="E6631" s="4" t="s">
        <v>375</v>
      </c>
      <c r="F6631" s="5">
        <v>3.0</v>
      </c>
      <c r="G6631" s="5">
        <v>2020.0</v>
      </c>
      <c r="H6631" s="5">
        <v>4.5E7</v>
      </c>
      <c r="I6631" s="4" t="s">
        <v>60</v>
      </c>
      <c r="J6631" s="5">
        <v>2015.0</v>
      </c>
    </row>
    <row r="6632">
      <c r="A6632" s="3" t="s">
        <v>15045</v>
      </c>
      <c r="B6632" s="4" t="s">
        <v>15046</v>
      </c>
      <c r="C6632" s="4" t="s">
        <v>15047</v>
      </c>
      <c r="D6632" s="4" t="s">
        <v>13</v>
      </c>
      <c r="E6632" s="4" t="s">
        <v>1659</v>
      </c>
      <c r="F6632" s="5">
        <v>4.0</v>
      </c>
      <c r="G6632" s="5">
        <v>2018.0</v>
      </c>
      <c r="H6632" s="5">
        <v>529778.0</v>
      </c>
      <c r="I6632" s="4" t="s">
        <v>68</v>
      </c>
      <c r="J6632" s="4"/>
    </row>
    <row r="6633">
      <c r="A6633" s="3" t="s">
        <v>15048</v>
      </c>
      <c r="B6633" s="4" t="s">
        <v>15049</v>
      </c>
      <c r="C6633" s="4" t="s">
        <v>15050</v>
      </c>
      <c r="D6633" s="4" t="s">
        <v>13</v>
      </c>
      <c r="E6633" s="4" t="s">
        <v>1043</v>
      </c>
      <c r="F6633" s="5">
        <v>2.0</v>
      </c>
      <c r="G6633" s="5">
        <v>2019.0</v>
      </c>
      <c r="H6633" s="4"/>
      <c r="I6633" s="4" t="s">
        <v>60</v>
      </c>
      <c r="J6633" s="5">
        <v>2012.0</v>
      </c>
    </row>
    <row r="6634">
      <c r="A6634" s="6" t="s">
        <v>15051</v>
      </c>
      <c r="B6634" s="4" t="s">
        <v>15049</v>
      </c>
      <c r="C6634" s="4" t="s">
        <v>15050</v>
      </c>
      <c r="D6634" s="4" t="s">
        <v>13</v>
      </c>
      <c r="E6634" s="4" t="s">
        <v>1827</v>
      </c>
      <c r="F6634" s="5">
        <v>3.0</v>
      </c>
      <c r="G6634" s="5">
        <v>2018.0</v>
      </c>
      <c r="H6634" s="5">
        <v>3.0E7</v>
      </c>
      <c r="I6634" s="4" t="s">
        <v>60</v>
      </c>
      <c r="J6634" s="5">
        <v>2012.0</v>
      </c>
    </row>
    <row r="6635">
      <c r="A6635" s="3">
        <v>6701001.0</v>
      </c>
      <c r="B6635" s="4" t="s">
        <v>15049</v>
      </c>
      <c r="C6635" s="4" t="s">
        <v>15050</v>
      </c>
      <c r="D6635" s="4" t="s">
        <v>13</v>
      </c>
      <c r="E6635" s="4" t="s">
        <v>10519</v>
      </c>
      <c r="F6635" s="5">
        <v>2.0</v>
      </c>
      <c r="G6635" s="5">
        <v>2016.0</v>
      </c>
      <c r="H6635" s="5">
        <v>2.0E7</v>
      </c>
      <c r="I6635" s="4" t="s">
        <v>60</v>
      </c>
      <c r="J6635" s="5">
        <v>2012.0</v>
      </c>
    </row>
    <row r="6636">
      <c r="A6636" s="3" t="s">
        <v>15052</v>
      </c>
      <c r="B6636" s="4" t="s">
        <v>15053</v>
      </c>
      <c r="C6636" s="4" t="s">
        <v>15054</v>
      </c>
      <c r="D6636" s="4" t="s">
        <v>13</v>
      </c>
      <c r="E6636" s="4" t="s">
        <v>1318</v>
      </c>
      <c r="F6636" s="5">
        <v>2.0</v>
      </c>
      <c r="G6636" s="5">
        <v>2018.0</v>
      </c>
      <c r="H6636" s="5">
        <v>2950876.0</v>
      </c>
      <c r="I6636" s="4" t="s">
        <v>322</v>
      </c>
      <c r="J6636" s="5">
        <v>2010.0</v>
      </c>
    </row>
    <row r="6637">
      <c r="A6637" s="3" t="s">
        <v>15055</v>
      </c>
      <c r="B6637" s="4" t="s">
        <v>15056</v>
      </c>
      <c r="C6637" s="4" t="s">
        <v>15057</v>
      </c>
      <c r="D6637" s="4" t="s">
        <v>13</v>
      </c>
      <c r="E6637" s="4" t="s">
        <v>3318</v>
      </c>
      <c r="F6637" s="5">
        <v>3.0</v>
      </c>
      <c r="G6637" s="5">
        <v>2017.0</v>
      </c>
      <c r="H6637" s="4"/>
      <c r="I6637" s="4" t="s">
        <v>23</v>
      </c>
      <c r="J6637" s="5">
        <v>2017.0</v>
      </c>
    </row>
    <row r="6638">
      <c r="A6638" s="3" t="s">
        <v>15058</v>
      </c>
      <c r="B6638" s="4" t="s">
        <v>15056</v>
      </c>
      <c r="C6638" s="4" t="s">
        <v>15057</v>
      </c>
      <c r="D6638" s="4" t="s">
        <v>13</v>
      </c>
      <c r="E6638" s="4" t="s">
        <v>1446</v>
      </c>
      <c r="F6638" s="5">
        <v>1.0</v>
      </c>
      <c r="G6638" s="5">
        <v>2018.0</v>
      </c>
      <c r="H6638" s="5">
        <v>1.579442E7</v>
      </c>
      <c r="I6638" s="4" t="s">
        <v>23</v>
      </c>
      <c r="J6638" s="5">
        <v>2017.0</v>
      </c>
    </row>
    <row r="6639">
      <c r="A6639" s="3" t="s">
        <v>15059</v>
      </c>
      <c r="B6639" s="4" t="s">
        <v>15056</v>
      </c>
      <c r="C6639" s="4" t="s">
        <v>15057</v>
      </c>
      <c r="D6639" s="4" t="s">
        <v>13</v>
      </c>
      <c r="E6639" s="4" t="s">
        <v>15060</v>
      </c>
      <c r="F6639" s="5">
        <v>4.0</v>
      </c>
      <c r="G6639" s="5">
        <v>2019.0</v>
      </c>
      <c r="H6639" s="5">
        <v>1.4149075E7</v>
      </c>
      <c r="I6639" s="4" t="s">
        <v>23</v>
      </c>
      <c r="J6639" s="5">
        <v>2017.0</v>
      </c>
    </row>
    <row r="6640">
      <c r="A6640" s="3" t="s">
        <v>15061</v>
      </c>
      <c r="B6640" s="4" t="s">
        <v>15062</v>
      </c>
      <c r="C6640" s="4" t="s">
        <v>15063</v>
      </c>
      <c r="D6640" s="4" t="s">
        <v>13</v>
      </c>
      <c r="E6640" s="4" t="s">
        <v>4809</v>
      </c>
      <c r="F6640" s="5">
        <v>1.0</v>
      </c>
      <c r="G6640" s="5">
        <v>2018.0</v>
      </c>
      <c r="H6640" s="5">
        <v>4.9999978E7</v>
      </c>
      <c r="I6640" s="4" t="s">
        <v>60</v>
      </c>
      <c r="J6640" s="5">
        <v>2015.0</v>
      </c>
    </row>
    <row r="6641">
      <c r="A6641" s="3" t="s">
        <v>15064</v>
      </c>
      <c r="B6641" s="4" t="s">
        <v>15062</v>
      </c>
      <c r="C6641" s="4" t="s">
        <v>15063</v>
      </c>
      <c r="D6641" s="4" t="s">
        <v>13</v>
      </c>
      <c r="E6641" s="4" t="s">
        <v>11517</v>
      </c>
      <c r="F6641" s="5">
        <v>2.0</v>
      </c>
      <c r="G6641" s="5">
        <v>2017.0</v>
      </c>
      <c r="H6641" s="5">
        <v>4.0E7</v>
      </c>
      <c r="I6641" s="4" t="s">
        <v>60</v>
      </c>
      <c r="J6641" s="5">
        <v>2015.0</v>
      </c>
    </row>
    <row r="6642">
      <c r="A6642" s="3" t="s">
        <v>15065</v>
      </c>
      <c r="B6642" s="4" t="s">
        <v>15062</v>
      </c>
      <c r="C6642" s="4" t="s">
        <v>15063</v>
      </c>
      <c r="D6642" s="4" t="s">
        <v>13</v>
      </c>
      <c r="E6642" s="4" t="s">
        <v>1047</v>
      </c>
      <c r="F6642" s="5">
        <v>1.0</v>
      </c>
      <c r="G6642" s="5">
        <v>2019.0</v>
      </c>
      <c r="H6642" s="5">
        <v>1.09999913E8</v>
      </c>
      <c r="I6642" s="4" t="s">
        <v>60</v>
      </c>
      <c r="J6642" s="5">
        <v>2015.0</v>
      </c>
    </row>
    <row r="6643">
      <c r="A6643" s="3" t="s">
        <v>15066</v>
      </c>
      <c r="B6643" s="4" t="s">
        <v>15062</v>
      </c>
      <c r="C6643" s="4" t="s">
        <v>15063</v>
      </c>
      <c r="D6643" s="4" t="s">
        <v>13</v>
      </c>
      <c r="E6643" s="4" t="s">
        <v>2316</v>
      </c>
      <c r="F6643" s="5">
        <v>2.0</v>
      </c>
      <c r="G6643" s="5">
        <v>2020.0</v>
      </c>
      <c r="H6643" s="5">
        <v>7.0E8</v>
      </c>
      <c r="I6643" s="4" t="s">
        <v>60</v>
      </c>
      <c r="J6643" s="5">
        <v>2015.0</v>
      </c>
    </row>
    <row r="6644">
      <c r="A6644" s="3" t="s">
        <v>15067</v>
      </c>
      <c r="B6644" s="4" t="s">
        <v>15068</v>
      </c>
      <c r="C6644" s="4" t="s">
        <v>15069</v>
      </c>
      <c r="D6644" s="4" t="s">
        <v>13</v>
      </c>
      <c r="E6644" s="4" t="s">
        <v>1025</v>
      </c>
      <c r="F6644" s="5">
        <v>3.0</v>
      </c>
      <c r="G6644" s="5">
        <v>2017.0</v>
      </c>
      <c r="H6644" s="5">
        <v>1.68857309E8</v>
      </c>
      <c r="I6644" s="4" t="s">
        <v>245</v>
      </c>
      <c r="J6644" s="5">
        <v>2004.0</v>
      </c>
    </row>
    <row r="6645">
      <c r="A6645" s="6" t="s">
        <v>15070</v>
      </c>
      <c r="B6645" s="4" t="s">
        <v>15068</v>
      </c>
      <c r="C6645" s="4" t="s">
        <v>15069</v>
      </c>
      <c r="D6645" s="4" t="s">
        <v>66</v>
      </c>
      <c r="E6645" s="4" t="s">
        <v>1723</v>
      </c>
      <c r="F6645" s="5">
        <v>3.0</v>
      </c>
      <c r="G6645" s="5">
        <v>2020.0</v>
      </c>
      <c r="H6645" s="5">
        <v>2.44489349E9</v>
      </c>
      <c r="I6645" s="4" t="s">
        <v>245</v>
      </c>
      <c r="J6645" s="5">
        <v>2004.0</v>
      </c>
    </row>
    <row r="6646">
      <c r="A6646" s="3" t="s">
        <v>15071</v>
      </c>
      <c r="B6646" s="4" t="s">
        <v>15068</v>
      </c>
      <c r="C6646" s="4" t="s">
        <v>15069</v>
      </c>
      <c r="D6646" s="4" t="s">
        <v>13</v>
      </c>
      <c r="E6646" s="4" t="s">
        <v>15072</v>
      </c>
      <c r="F6646" s="5">
        <v>4.0</v>
      </c>
      <c r="G6646" s="5">
        <v>2019.0</v>
      </c>
      <c r="H6646" s="5">
        <v>8.801643E7</v>
      </c>
      <c r="I6646" s="4" t="s">
        <v>245</v>
      </c>
      <c r="J6646" s="5">
        <v>2004.0</v>
      </c>
    </row>
    <row r="6647">
      <c r="A6647" s="3" t="s">
        <v>15073</v>
      </c>
      <c r="B6647" s="4" t="s">
        <v>15074</v>
      </c>
      <c r="C6647" s="4" t="s">
        <v>15075</v>
      </c>
      <c r="D6647" s="4" t="s">
        <v>13</v>
      </c>
      <c r="E6647" s="4" t="s">
        <v>5361</v>
      </c>
      <c r="F6647" s="5">
        <v>4.0</v>
      </c>
      <c r="G6647" s="5">
        <v>2018.0</v>
      </c>
      <c r="H6647" s="5">
        <v>1700000.0</v>
      </c>
      <c r="I6647" s="4" t="s">
        <v>60</v>
      </c>
      <c r="J6647" s="5">
        <v>2014.0</v>
      </c>
    </row>
    <row r="6648">
      <c r="A6648" s="3" t="s">
        <v>15076</v>
      </c>
      <c r="B6648" s="4" t="s">
        <v>15074</v>
      </c>
      <c r="C6648" s="4" t="s">
        <v>15075</v>
      </c>
      <c r="D6648" s="4" t="s">
        <v>13</v>
      </c>
      <c r="E6648" s="4" t="s">
        <v>9634</v>
      </c>
      <c r="F6648" s="5">
        <v>2.0</v>
      </c>
      <c r="G6648" s="5">
        <v>2016.0</v>
      </c>
      <c r="H6648" s="5">
        <v>750000.0</v>
      </c>
      <c r="I6648" s="4" t="s">
        <v>60</v>
      </c>
      <c r="J6648" s="5">
        <v>2014.0</v>
      </c>
    </row>
    <row r="6649">
      <c r="A6649" s="3" t="s">
        <v>15077</v>
      </c>
      <c r="B6649" s="4" t="s">
        <v>15074</v>
      </c>
      <c r="C6649" s="4" t="s">
        <v>15075</v>
      </c>
      <c r="D6649" s="4" t="s">
        <v>13</v>
      </c>
      <c r="E6649" s="4" t="s">
        <v>1337</v>
      </c>
      <c r="F6649" s="5">
        <v>2.0</v>
      </c>
      <c r="G6649" s="5">
        <v>2017.0</v>
      </c>
      <c r="H6649" s="4"/>
      <c r="I6649" s="4" t="s">
        <v>60</v>
      </c>
      <c r="J6649" s="5">
        <v>2014.0</v>
      </c>
    </row>
    <row r="6650">
      <c r="A6650" s="3" t="s">
        <v>15078</v>
      </c>
      <c r="B6650" s="4" t="s">
        <v>15074</v>
      </c>
      <c r="C6650" s="4" t="s">
        <v>15075</v>
      </c>
      <c r="D6650" s="4" t="s">
        <v>13</v>
      </c>
      <c r="E6650" s="4" t="s">
        <v>1757</v>
      </c>
      <c r="F6650" s="5">
        <v>1.0</v>
      </c>
      <c r="G6650" s="5">
        <v>2020.0</v>
      </c>
      <c r="H6650" s="5">
        <v>1500000.0</v>
      </c>
      <c r="I6650" s="4" t="s">
        <v>60</v>
      </c>
      <c r="J6650" s="5">
        <v>2014.0</v>
      </c>
    </row>
    <row r="6651">
      <c r="A6651" s="3">
        <v>2804130.0</v>
      </c>
      <c r="B6651" s="4" t="s">
        <v>15079</v>
      </c>
      <c r="C6651" s="4" t="s">
        <v>15080</v>
      </c>
      <c r="D6651" s="4" t="s">
        <v>13</v>
      </c>
      <c r="E6651" s="4" t="s">
        <v>8266</v>
      </c>
      <c r="F6651" s="5">
        <v>4.0</v>
      </c>
      <c r="G6651" s="5">
        <v>2019.0</v>
      </c>
      <c r="H6651" s="5">
        <v>1500000.0</v>
      </c>
      <c r="I6651" s="4" t="s">
        <v>60</v>
      </c>
      <c r="J6651" s="5">
        <v>2019.0</v>
      </c>
    </row>
    <row r="6652">
      <c r="A6652" s="3" t="s">
        <v>15081</v>
      </c>
      <c r="B6652" s="4" t="s">
        <v>15082</v>
      </c>
      <c r="C6652" s="4" t="s">
        <v>15083</v>
      </c>
      <c r="D6652" s="4" t="s">
        <v>13</v>
      </c>
      <c r="E6652" s="4" t="s">
        <v>2527</v>
      </c>
      <c r="F6652" s="5">
        <v>4.0</v>
      </c>
      <c r="G6652" s="5">
        <v>2020.0</v>
      </c>
      <c r="H6652" s="5">
        <v>1.82260025E8</v>
      </c>
      <c r="I6652" s="4" t="s">
        <v>23</v>
      </c>
      <c r="J6652" s="5">
        <v>2007.0</v>
      </c>
    </row>
    <row r="6653">
      <c r="A6653" s="3" t="s">
        <v>15084</v>
      </c>
      <c r="B6653" s="4" t="s">
        <v>15082</v>
      </c>
      <c r="C6653" s="4" t="s">
        <v>15083</v>
      </c>
      <c r="D6653" s="4" t="s">
        <v>13</v>
      </c>
      <c r="E6653" s="4" t="s">
        <v>228</v>
      </c>
      <c r="F6653" s="5">
        <v>2.0</v>
      </c>
      <c r="G6653" s="5">
        <v>2016.0</v>
      </c>
      <c r="H6653" s="4"/>
      <c r="I6653" s="4" t="s">
        <v>23</v>
      </c>
      <c r="J6653" s="5">
        <v>2007.0</v>
      </c>
    </row>
    <row r="6654">
      <c r="A6654" s="3" t="s">
        <v>15085</v>
      </c>
      <c r="B6654" s="4" t="s">
        <v>15086</v>
      </c>
      <c r="C6654" s="4" t="s">
        <v>15087</v>
      </c>
      <c r="D6654" s="4" t="s">
        <v>13</v>
      </c>
      <c r="E6654" s="4" t="s">
        <v>3110</v>
      </c>
      <c r="F6654" s="5">
        <v>3.0</v>
      </c>
      <c r="G6654" s="5">
        <v>2018.0</v>
      </c>
      <c r="H6654" s="4"/>
      <c r="I6654" s="4" t="s">
        <v>60</v>
      </c>
      <c r="J6654" s="5">
        <v>2017.0</v>
      </c>
    </row>
    <row r="6655">
      <c r="A6655" s="3" t="s">
        <v>15088</v>
      </c>
      <c r="B6655" s="4" t="s">
        <v>15086</v>
      </c>
      <c r="C6655" s="4" t="s">
        <v>15087</v>
      </c>
      <c r="D6655" s="4" t="s">
        <v>13</v>
      </c>
      <c r="E6655" s="4" t="s">
        <v>4569</v>
      </c>
      <c r="F6655" s="5">
        <v>1.0</v>
      </c>
      <c r="G6655" s="5">
        <v>2020.0</v>
      </c>
      <c r="H6655" s="5">
        <v>2000000.0</v>
      </c>
      <c r="I6655" s="4" t="s">
        <v>60</v>
      </c>
      <c r="J6655" s="5">
        <v>2017.0</v>
      </c>
    </row>
    <row r="6656">
      <c r="A6656" s="3" t="s">
        <v>15089</v>
      </c>
      <c r="B6656" s="4" t="s">
        <v>15086</v>
      </c>
      <c r="C6656" s="4" t="s">
        <v>15087</v>
      </c>
      <c r="D6656" s="4" t="s">
        <v>13</v>
      </c>
      <c r="E6656" s="4" t="s">
        <v>3990</v>
      </c>
      <c r="F6656" s="5">
        <v>2.0</v>
      </c>
      <c r="G6656" s="5">
        <v>2018.0</v>
      </c>
      <c r="H6656" s="5">
        <v>504999.0</v>
      </c>
      <c r="I6656" s="4" t="s">
        <v>60</v>
      </c>
      <c r="J6656" s="5">
        <v>2017.0</v>
      </c>
    </row>
    <row r="6657">
      <c r="A6657" s="3" t="s">
        <v>15090</v>
      </c>
      <c r="B6657" s="4" t="s">
        <v>15091</v>
      </c>
      <c r="C6657" s="4" t="s">
        <v>15092</v>
      </c>
      <c r="D6657" s="4" t="s">
        <v>13</v>
      </c>
      <c r="E6657" s="4" t="s">
        <v>224</v>
      </c>
      <c r="F6657" s="5">
        <v>1.0</v>
      </c>
      <c r="G6657" s="5">
        <v>2019.0</v>
      </c>
      <c r="H6657" s="5">
        <v>2.0E7</v>
      </c>
      <c r="I6657" s="4" t="s">
        <v>135</v>
      </c>
      <c r="J6657" s="5">
        <v>1999.0</v>
      </c>
    </row>
    <row r="6658">
      <c r="A6658" s="3" t="s">
        <v>15093</v>
      </c>
      <c r="B6658" s="4" t="s">
        <v>15091</v>
      </c>
      <c r="C6658" s="4" t="s">
        <v>15092</v>
      </c>
      <c r="D6658" s="4" t="s">
        <v>13</v>
      </c>
      <c r="E6658" s="4" t="s">
        <v>1187</v>
      </c>
      <c r="F6658" s="5">
        <v>2.0</v>
      </c>
      <c r="G6658" s="5">
        <v>2020.0</v>
      </c>
      <c r="H6658" s="5">
        <v>1.0E7</v>
      </c>
      <c r="I6658" s="4" t="s">
        <v>135</v>
      </c>
      <c r="J6658" s="5">
        <v>1999.0</v>
      </c>
    </row>
    <row r="6659">
      <c r="A6659" s="3" t="s">
        <v>15094</v>
      </c>
      <c r="B6659" s="4" t="s">
        <v>15091</v>
      </c>
      <c r="C6659" s="4" t="s">
        <v>15092</v>
      </c>
      <c r="D6659" s="4" t="s">
        <v>13</v>
      </c>
      <c r="E6659" s="4" t="s">
        <v>4039</v>
      </c>
      <c r="F6659" s="5">
        <v>1.0</v>
      </c>
      <c r="G6659" s="5">
        <v>2018.0</v>
      </c>
      <c r="H6659" s="5">
        <v>5.0E7</v>
      </c>
      <c r="I6659" s="4" t="s">
        <v>135</v>
      </c>
      <c r="J6659" s="5">
        <v>1999.0</v>
      </c>
    </row>
    <row r="6660">
      <c r="A6660" s="3" t="s">
        <v>15095</v>
      </c>
      <c r="B6660" s="4" t="s">
        <v>15096</v>
      </c>
      <c r="C6660" s="4" t="s">
        <v>15097</v>
      </c>
      <c r="D6660" s="4" t="s">
        <v>13</v>
      </c>
      <c r="E6660" s="4" t="s">
        <v>10981</v>
      </c>
      <c r="F6660" s="5">
        <v>1.0</v>
      </c>
      <c r="G6660" s="5">
        <v>2018.0</v>
      </c>
      <c r="H6660" s="5">
        <v>3499734.0</v>
      </c>
      <c r="I6660" s="4" t="s">
        <v>245</v>
      </c>
      <c r="J6660" s="5">
        <v>2015.0</v>
      </c>
    </row>
    <row r="6661">
      <c r="A6661" s="3" t="s">
        <v>15098</v>
      </c>
      <c r="B6661" s="4" t="s">
        <v>15099</v>
      </c>
      <c r="C6661" s="4" t="s">
        <v>15100</v>
      </c>
      <c r="D6661" s="4" t="s">
        <v>13</v>
      </c>
      <c r="E6661" s="4" t="s">
        <v>2331</v>
      </c>
      <c r="F6661" s="5">
        <v>4.0</v>
      </c>
      <c r="G6661" s="5">
        <v>2018.0</v>
      </c>
      <c r="H6661" s="5">
        <v>1300000.0</v>
      </c>
      <c r="I6661" s="4" t="s">
        <v>60</v>
      </c>
      <c r="J6661" s="5">
        <v>2015.0</v>
      </c>
    </row>
    <row r="6662">
      <c r="A6662" s="3" t="s">
        <v>15101</v>
      </c>
      <c r="B6662" s="4" t="s">
        <v>15099</v>
      </c>
      <c r="C6662" s="4" t="s">
        <v>15100</v>
      </c>
      <c r="D6662" s="4" t="s">
        <v>13</v>
      </c>
      <c r="E6662" s="4" t="s">
        <v>2064</v>
      </c>
      <c r="F6662" s="5">
        <v>4.0</v>
      </c>
      <c r="G6662" s="5">
        <v>2017.0</v>
      </c>
      <c r="H6662" s="5">
        <v>1400000.0</v>
      </c>
      <c r="I6662" s="4" t="s">
        <v>60</v>
      </c>
      <c r="J6662" s="5">
        <v>2015.0</v>
      </c>
    </row>
    <row r="6663">
      <c r="A6663" s="3" t="s">
        <v>15102</v>
      </c>
      <c r="B6663" s="4" t="s">
        <v>15103</v>
      </c>
      <c r="C6663" s="4" t="s">
        <v>15104</v>
      </c>
      <c r="D6663" s="4" t="s">
        <v>13</v>
      </c>
      <c r="E6663" s="4" t="s">
        <v>306</v>
      </c>
      <c r="F6663" s="5">
        <v>4.0</v>
      </c>
      <c r="G6663" s="5">
        <v>2020.0</v>
      </c>
      <c r="H6663" s="5">
        <v>4.7E7</v>
      </c>
      <c r="I6663" s="4" t="s">
        <v>60</v>
      </c>
      <c r="J6663" s="5">
        <v>2017.0</v>
      </c>
    </row>
    <row r="6664">
      <c r="A6664" s="6" t="s">
        <v>15105</v>
      </c>
      <c r="B6664" s="4" t="s">
        <v>15103</v>
      </c>
      <c r="C6664" s="4" t="s">
        <v>15104</v>
      </c>
      <c r="D6664" s="4" t="s">
        <v>13</v>
      </c>
      <c r="E6664" s="4" t="s">
        <v>306</v>
      </c>
      <c r="F6664" s="5">
        <v>4.0</v>
      </c>
      <c r="G6664" s="5">
        <v>2020.0</v>
      </c>
      <c r="H6664" s="5">
        <v>4.6634072E7</v>
      </c>
      <c r="I6664" s="4" t="s">
        <v>60</v>
      </c>
      <c r="J6664" s="5">
        <v>2017.0</v>
      </c>
    </row>
    <row r="6665">
      <c r="A6665" s="3" t="s">
        <v>15106</v>
      </c>
      <c r="B6665" s="4" t="s">
        <v>15103</v>
      </c>
      <c r="C6665" s="4" t="s">
        <v>15104</v>
      </c>
      <c r="D6665" s="4" t="s">
        <v>13</v>
      </c>
      <c r="E6665" s="4" t="s">
        <v>3274</v>
      </c>
      <c r="F6665" s="5">
        <v>3.0</v>
      </c>
      <c r="G6665" s="5">
        <v>2018.0</v>
      </c>
      <c r="H6665" s="5">
        <v>9591811.0</v>
      </c>
      <c r="I6665" s="4" t="s">
        <v>60</v>
      </c>
      <c r="J6665" s="5">
        <v>2017.0</v>
      </c>
    </row>
    <row r="6666">
      <c r="A6666" s="3" t="s">
        <v>15107</v>
      </c>
      <c r="B6666" s="4" t="s">
        <v>15103</v>
      </c>
      <c r="C6666" s="4" t="s">
        <v>15104</v>
      </c>
      <c r="D6666" s="4" t="s">
        <v>13</v>
      </c>
      <c r="E6666" s="4" t="s">
        <v>5238</v>
      </c>
      <c r="F6666" s="5">
        <v>3.0</v>
      </c>
      <c r="G6666" s="5">
        <v>2017.0</v>
      </c>
      <c r="H6666" s="5">
        <v>120000.0</v>
      </c>
      <c r="I6666" s="4" t="s">
        <v>60</v>
      </c>
      <c r="J6666" s="5">
        <v>2017.0</v>
      </c>
    </row>
    <row r="6667">
      <c r="A6667" s="3" t="s">
        <v>15108</v>
      </c>
      <c r="B6667" s="4" t="s">
        <v>15103</v>
      </c>
      <c r="C6667" s="4" t="s">
        <v>15104</v>
      </c>
      <c r="D6667" s="4" t="s">
        <v>13</v>
      </c>
      <c r="E6667" s="4" t="s">
        <v>1393</v>
      </c>
      <c r="F6667" s="5">
        <v>2.0</v>
      </c>
      <c r="G6667" s="5">
        <v>2020.0</v>
      </c>
      <c r="H6667" s="5">
        <v>1.5872332E7</v>
      </c>
      <c r="I6667" s="4" t="s">
        <v>60</v>
      </c>
      <c r="J6667" s="5">
        <v>2017.0</v>
      </c>
    </row>
    <row r="6668">
      <c r="A6668" s="3" t="s">
        <v>15109</v>
      </c>
      <c r="B6668" s="4" t="s">
        <v>15103</v>
      </c>
      <c r="C6668" s="4" t="s">
        <v>15104</v>
      </c>
      <c r="D6668" s="4" t="s">
        <v>13</v>
      </c>
      <c r="E6668" s="4" t="s">
        <v>2389</v>
      </c>
      <c r="F6668" s="5">
        <v>2.0</v>
      </c>
      <c r="G6668" s="5">
        <v>2019.0</v>
      </c>
      <c r="H6668" s="5">
        <v>9999999.0</v>
      </c>
      <c r="I6668" s="4" t="s">
        <v>60</v>
      </c>
      <c r="J6668" s="5">
        <v>2017.0</v>
      </c>
    </row>
    <row r="6669">
      <c r="A6669" s="3" t="s">
        <v>15110</v>
      </c>
      <c r="B6669" s="4" t="s">
        <v>15111</v>
      </c>
      <c r="C6669" s="4" t="s">
        <v>15112</v>
      </c>
      <c r="D6669" s="4" t="s">
        <v>13</v>
      </c>
      <c r="E6669" s="4" t="s">
        <v>2789</v>
      </c>
      <c r="F6669" s="5">
        <v>4.0</v>
      </c>
      <c r="G6669" s="5">
        <v>2019.0</v>
      </c>
      <c r="H6669" s="5">
        <v>3800000.0</v>
      </c>
      <c r="I6669" s="4" t="s">
        <v>245</v>
      </c>
      <c r="J6669" s="5">
        <v>2015.0</v>
      </c>
    </row>
    <row r="6670">
      <c r="A6670" s="3" t="s">
        <v>15113</v>
      </c>
      <c r="B6670" s="4" t="s">
        <v>15114</v>
      </c>
      <c r="C6670" s="4" t="s">
        <v>15115</v>
      </c>
      <c r="D6670" s="4" t="s">
        <v>13</v>
      </c>
      <c r="E6670" s="4" t="s">
        <v>5122</v>
      </c>
      <c r="F6670" s="5">
        <v>3.0</v>
      </c>
      <c r="G6670" s="5">
        <v>2017.0</v>
      </c>
      <c r="H6670" s="5">
        <v>1400000.0</v>
      </c>
      <c r="I6670" s="4" t="s">
        <v>60</v>
      </c>
      <c r="J6670" s="5">
        <v>2015.0</v>
      </c>
    </row>
    <row r="6671">
      <c r="A6671" s="3" t="s">
        <v>15116</v>
      </c>
      <c r="B6671" s="4" t="s">
        <v>15117</v>
      </c>
      <c r="C6671" s="4" t="s">
        <v>15118</v>
      </c>
      <c r="D6671" s="4" t="s">
        <v>13</v>
      </c>
      <c r="E6671" s="4" t="s">
        <v>3214</v>
      </c>
      <c r="F6671" s="5">
        <v>2.0</v>
      </c>
      <c r="G6671" s="5">
        <v>2017.0</v>
      </c>
      <c r="H6671" s="5">
        <v>1528622.0</v>
      </c>
      <c r="I6671" s="4" t="s">
        <v>60</v>
      </c>
      <c r="J6671" s="5">
        <v>2014.0</v>
      </c>
    </row>
    <row r="6672">
      <c r="A6672" s="3" t="s">
        <v>15119</v>
      </c>
      <c r="B6672" s="4" t="s">
        <v>15117</v>
      </c>
      <c r="C6672" s="4" t="s">
        <v>15118</v>
      </c>
      <c r="D6672" s="4" t="s">
        <v>13</v>
      </c>
      <c r="E6672" s="4" t="s">
        <v>1469</v>
      </c>
      <c r="F6672" s="5">
        <v>4.0</v>
      </c>
      <c r="G6672" s="5">
        <v>2018.0</v>
      </c>
      <c r="H6672" s="5">
        <v>1.0114272E7</v>
      </c>
      <c r="I6672" s="4" t="s">
        <v>60</v>
      </c>
      <c r="J6672" s="5">
        <v>2014.0</v>
      </c>
    </row>
    <row r="6673">
      <c r="A6673" s="3" t="s">
        <v>15120</v>
      </c>
      <c r="B6673" s="4" t="s">
        <v>15117</v>
      </c>
      <c r="C6673" s="4" t="s">
        <v>15118</v>
      </c>
      <c r="D6673" s="4" t="s">
        <v>13</v>
      </c>
      <c r="E6673" s="4" t="s">
        <v>3214</v>
      </c>
      <c r="F6673" s="5">
        <v>2.0</v>
      </c>
      <c r="G6673" s="5">
        <v>2017.0</v>
      </c>
      <c r="H6673" s="5">
        <v>120000.0</v>
      </c>
      <c r="I6673" s="4" t="s">
        <v>60</v>
      </c>
      <c r="J6673" s="5">
        <v>2014.0</v>
      </c>
    </row>
    <row r="6674">
      <c r="A6674" s="3" t="s">
        <v>15121</v>
      </c>
      <c r="B6674" s="4" t="s">
        <v>15117</v>
      </c>
      <c r="C6674" s="4" t="s">
        <v>15118</v>
      </c>
      <c r="D6674" s="4" t="s">
        <v>13</v>
      </c>
      <c r="E6674" s="4" t="s">
        <v>1643</v>
      </c>
      <c r="F6674" s="5">
        <v>4.0</v>
      </c>
      <c r="G6674" s="5">
        <v>2020.0</v>
      </c>
      <c r="H6674" s="5">
        <v>2.0098388E7</v>
      </c>
      <c r="I6674" s="4" t="s">
        <v>60</v>
      </c>
      <c r="J6674" s="5">
        <v>2014.0</v>
      </c>
    </row>
    <row r="6675">
      <c r="A6675" s="3" t="s">
        <v>15122</v>
      </c>
      <c r="B6675" s="4" t="s">
        <v>15123</v>
      </c>
      <c r="C6675" s="4" t="s">
        <v>15124</v>
      </c>
      <c r="D6675" s="4" t="s">
        <v>13</v>
      </c>
      <c r="E6675" s="4" t="s">
        <v>1864</v>
      </c>
      <c r="F6675" s="5">
        <v>3.0</v>
      </c>
      <c r="G6675" s="5">
        <v>2016.0</v>
      </c>
      <c r="H6675" s="4"/>
      <c r="I6675" s="4" t="s">
        <v>60</v>
      </c>
      <c r="J6675" s="5">
        <v>2013.0</v>
      </c>
    </row>
    <row r="6676">
      <c r="A6676" s="3" t="s">
        <v>15125</v>
      </c>
      <c r="B6676" s="4" t="s">
        <v>15123</v>
      </c>
      <c r="C6676" s="4" t="s">
        <v>15124</v>
      </c>
      <c r="D6676" s="4" t="s">
        <v>13</v>
      </c>
      <c r="E6676" s="4" t="s">
        <v>2516</v>
      </c>
      <c r="F6676" s="5">
        <v>2.0</v>
      </c>
      <c r="G6676" s="5">
        <v>2019.0</v>
      </c>
      <c r="H6676" s="5">
        <v>2.5E7</v>
      </c>
      <c r="I6676" s="4" t="s">
        <v>60</v>
      </c>
      <c r="J6676" s="5">
        <v>2013.0</v>
      </c>
    </row>
    <row r="6677">
      <c r="A6677" s="3" t="s">
        <v>15126</v>
      </c>
      <c r="B6677" s="4" t="s">
        <v>15123</v>
      </c>
      <c r="C6677" s="4" t="s">
        <v>15124</v>
      </c>
      <c r="D6677" s="4" t="s">
        <v>13</v>
      </c>
      <c r="E6677" s="4" t="s">
        <v>15127</v>
      </c>
      <c r="F6677" s="5">
        <v>4.0</v>
      </c>
      <c r="G6677" s="5">
        <v>2017.0</v>
      </c>
      <c r="H6677" s="5">
        <v>1.2004866E7</v>
      </c>
      <c r="I6677" s="4" t="s">
        <v>60</v>
      </c>
      <c r="J6677" s="5">
        <v>2013.0</v>
      </c>
    </row>
    <row r="6678">
      <c r="A6678" s="3" t="s">
        <v>15128</v>
      </c>
      <c r="B6678" s="4" t="s">
        <v>15129</v>
      </c>
      <c r="C6678" s="4" t="s">
        <v>15130</v>
      </c>
      <c r="D6678" s="4" t="s">
        <v>13</v>
      </c>
      <c r="E6678" s="4" t="s">
        <v>3899</v>
      </c>
      <c r="F6678" s="5">
        <v>2.0</v>
      </c>
      <c r="G6678" s="5">
        <v>2017.0</v>
      </c>
      <c r="H6678" s="5">
        <v>2238138.0</v>
      </c>
      <c r="I6678" s="4" t="s">
        <v>15</v>
      </c>
      <c r="J6678" s="5">
        <v>2012.0</v>
      </c>
    </row>
    <row r="6679">
      <c r="A6679" s="3" t="s">
        <v>15131</v>
      </c>
      <c r="B6679" s="4" t="s">
        <v>15132</v>
      </c>
      <c r="C6679" s="4" t="s">
        <v>15133</v>
      </c>
      <c r="D6679" s="4" t="s">
        <v>13</v>
      </c>
      <c r="E6679" s="4" t="s">
        <v>346</v>
      </c>
      <c r="F6679" s="5">
        <v>1.0</v>
      </c>
      <c r="G6679" s="5">
        <v>2017.0</v>
      </c>
      <c r="H6679" s="5">
        <v>2380836.0</v>
      </c>
      <c r="I6679" s="4" t="s">
        <v>60</v>
      </c>
      <c r="J6679" s="5">
        <v>2010.0</v>
      </c>
    </row>
    <row r="6680">
      <c r="A6680" s="3" t="s">
        <v>15134</v>
      </c>
      <c r="B6680" s="4" t="s">
        <v>15132</v>
      </c>
      <c r="C6680" s="4" t="s">
        <v>15133</v>
      </c>
      <c r="D6680" s="4" t="s">
        <v>13</v>
      </c>
      <c r="E6680" s="4" t="s">
        <v>15135</v>
      </c>
      <c r="F6680" s="5">
        <v>1.0</v>
      </c>
      <c r="G6680" s="5">
        <v>2016.0</v>
      </c>
      <c r="H6680" s="5">
        <v>1143585.0</v>
      </c>
      <c r="I6680" s="4" t="s">
        <v>60</v>
      </c>
      <c r="J6680" s="5">
        <v>2010.0</v>
      </c>
    </row>
    <row r="6681">
      <c r="A6681" s="3" t="s">
        <v>15136</v>
      </c>
      <c r="B6681" s="4" t="s">
        <v>15132</v>
      </c>
      <c r="C6681" s="4" t="s">
        <v>15133</v>
      </c>
      <c r="D6681" s="4" t="s">
        <v>13</v>
      </c>
      <c r="E6681" s="4" t="s">
        <v>2772</v>
      </c>
      <c r="F6681" s="5">
        <v>3.0</v>
      </c>
      <c r="G6681" s="5">
        <v>2019.0</v>
      </c>
      <c r="H6681" s="5">
        <v>2.1999964E7</v>
      </c>
      <c r="I6681" s="4" t="s">
        <v>60</v>
      </c>
      <c r="J6681" s="5">
        <v>2010.0</v>
      </c>
    </row>
    <row r="6682">
      <c r="A6682" s="3" t="s">
        <v>15137</v>
      </c>
      <c r="B6682" s="4" t="s">
        <v>15132</v>
      </c>
      <c r="C6682" s="4" t="s">
        <v>15133</v>
      </c>
      <c r="D6682" s="4" t="s">
        <v>13</v>
      </c>
      <c r="E6682" s="4" t="s">
        <v>1318</v>
      </c>
      <c r="F6682" s="5">
        <v>2.0</v>
      </c>
      <c r="G6682" s="5">
        <v>2018.0</v>
      </c>
      <c r="H6682" s="5">
        <v>3599998.0</v>
      </c>
      <c r="I6682" s="4" t="s">
        <v>60</v>
      </c>
      <c r="J6682" s="5">
        <v>2010.0</v>
      </c>
    </row>
    <row r="6683">
      <c r="A6683" s="3" t="s">
        <v>15138</v>
      </c>
      <c r="B6683" s="4" t="s">
        <v>15139</v>
      </c>
      <c r="C6683" s="4" t="s">
        <v>15140</v>
      </c>
      <c r="D6683" s="4" t="s">
        <v>13</v>
      </c>
      <c r="E6683" s="4" t="s">
        <v>2920</v>
      </c>
      <c r="F6683" s="5">
        <v>4.0</v>
      </c>
      <c r="G6683" s="5">
        <v>2016.0</v>
      </c>
      <c r="H6683" s="5">
        <v>120000.0</v>
      </c>
      <c r="I6683" s="4" t="s">
        <v>60</v>
      </c>
      <c r="J6683" s="5">
        <v>2013.0</v>
      </c>
    </row>
    <row r="6684">
      <c r="A6684" s="3" t="s">
        <v>15141</v>
      </c>
      <c r="B6684" s="4" t="s">
        <v>15139</v>
      </c>
      <c r="C6684" s="4" t="s">
        <v>15140</v>
      </c>
      <c r="D6684" s="4" t="s">
        <v>13</v>
      </c>
      <c r="E6684" s="4" t="s">
        <v>2739</v>
      </c>
      <c r="F6684" s="5">
        <v>4.0</v>
      </c>
      <c r="G6684" s="5">
        <v>2016.0</v>
      </c>
      <c r="H6684" s="5">
        <v>2.9999925E7</v>
      </c>
      <c r="I6684" s="4" t="s">
        <v>60</v>
      </c>
      <c r="J6684" s="5">
        <v>2013.0</v>
      </c>
    </row>
    <row r="6685">
      <c r="A6685" s="3" t="s">
        <v>15142</v>
      </c>
      <c r="B6685" s="4" t="s">
        <v>15143</v>
      </c>
      <c r="C6685" s="4" t="s">
        <v>15144</v>
      </c>
      <c r="D6685" s="4" t="s">
        <v>13</v>
      </c>
      <c r="E6685" s="4" t="s">
        <v>2440</v>
      </c>
      <c r="F6685" s="5">
        <v>4.0</v>
      </c>
      <c r="G6685" s="5">
        <v>2017.0</v>
      </c>
      <c r="H6685" s="5">
        <v>50000.0</v>
      </c>
      <c r="I6685" s="4" t="s">
        <v>60</v>
      </c>
      <c r="J6685" s="5">
        <v>2015.0</v>
      </c>
    </row>
    <row r="6686">
      <c r="A6686" s="3" t="s">
        <v>15145</v>
      </c>
      <c r="B6686" s="4" t="s">
        <v>15143</v>
      </c>
      <c r="C6686" s="4" t="s">
        <v>15144</v>
      </c>
      <c r="D6686" s="4" t="s">
        <v>13</v>
      </c>
      <c r="E6686" s="4" t="s">
        <v>2262</v>
      </c>
      <c r="F6686" s="5">
        <v>4.0</v>
      </c>
      <c r="G6686" s="5">
        <v>2019.0</v>
      </c>
      <c r="H6686" s="5">
        <v>1.5E7</v>
      </c>
      <c r="I6686" s="4" t="s">
        <v>60</v>
      </c>
      <c r="J6686" s="5">
        <v>2015.0</v>
      </c>
    </row>
    <row r="6687">
      <c r="A6687" s="3" t="s">
        <v>15146</v>
      </c>
      <c r="B6687" s="4" t="s">
        <v>15143</v>
      </c>
      <c r="C6687" s="4" t="s">
        <v>15144</v>
      </c>
      <c r="D6687" s="4" t="s">
        <v>13</v>
      </c>
      <c r="E6687" s="4" t="s">
        <v>6478</v>
      </c>
      <c r="F6687" s="5">
        <v>4.0</v>
      </c>
      <c r="G6687" s="5">
        <v>2017.0</v>
      </c>
      <c r="H6687" s="5">
        <v>500000.0</v>
      </c>
      <c r="I6687" s="4" t="s">
        <v>60</v>
      </c>
      <c r="J6687" s="5">
        <v>2015.0</v>
      </c>
    </row>
    <row r="6688">
      <c r="A6688" s="3" t="s">
        <v>15147</v>
      </c>
      <c r="B6688" s="4" t="s">
        <v>15148</v>
      </c>
      <c r="C6688" s="4" t="s">
        <v>15149</v>
      </c>
      <c r="D6688" s="4" t="s">
        <v>13</v>
      </c>
      <c r="E6688" s="4" t="s">
        <v>11379</v>
      </c>
      <c r="F6688" s="5">
        <v>3.0</v>
      </c>
      <c r="G6688" s="5">
        <v>2019.0</v>
      </c>
      <c r="H6688" s="5">
        <v>549524.0</v>
      </c>
      <c r="I6688" s="4"/>
      <c r="J6688" s="4"/>
    </row>
    <row r="6689">
      <c r="A6689" s="3" t="s">
        <v>15150</v>
      </c>
      <c r="B6689" s="4" t="s">
        <v>15151</v>
      </c>
      <c r="C6689" s="4" t="s">
        <v>15152</v>
      </c>
      <c r="D6689" s="4" t="s">
        <v>13</v>
      </c>
      <c r="E6689" s="4" t="s">
        <v>3699</v>
      </c>
      <c r="F6689" s="5">
        <v>2.0</v>
      </c>
      <c r="G6689" s="5">
        <v>2016.0</v>
      </c>
      <c r="H6689" s="5">
        <v>463290.0</v>
      </c>
      <c r="I6689" s="4" t="s">
        <v>23</v>
      </c>
      <c r="J6689" s="5">
        <v>2014.0</v>
      </c>
    </row>
    <row r="6690">
      <c r="A6690" s="3" t="s">
        <v>15153</v>
      </c>
      <c r="B6690" s="4" t="s">
        <v>15151</v>
      </c>
      <c r="C6690" s="4" t="s">
        <v>15152</v>
      </c>
      <c r="D6690" s="4" t="s">
        <v>13</v>
      </c>
      <c r="E6690" s="4" t="s">
        <v>3545</v>
      </c>
      <c r="F6690" s="5">
        <v>2.0</v>
      </c>
      <c r="G6690" s="5">
        <v>2017.0</v>
      </c>
      <c r="H6690" s="5">
        <v>1467804.0</v>
      </c>
      <c r="I6690" s="4" t="s">
        <v>23</v>
      </c>
      <c r="J6690" s="5">
        <v>2014.0</v>
      </c>
    </row>
    <row r="6691">
      <c r="A6691" s="3" t="s">
        <v>15154</v>
      </c>
      <c r="B6691" s="4" t="s">
        <v>15155</v>
      </c>
      <c r="C6691" s="4" t="s">
        <v>15156</v>
      </c>
      <c r="D6691" s="4" t="s">
        <v>13</v>
      </c>
      <c r="E6691" s="4" t="s">
        <v>13265</v>
      </c>
      <c r="F6691" s="5">
        <v>4.0</v>
      </c>
      <c r="G6691" s="5">
        <v>2016.0</v>
      </c>
      <c r="H6691" s="5">
        <v>3631841.0</v>
      </c>
      <c r="I6691" s="4" t="s">
        <v>60</v>
      </c>
      <c r="J6691" s="5">
        <v>2015.0</v>
      </c>
    </row>
    <row r="6692">
      <c r="A6692" s="3" t="s">
        <v>15157</v>
      </c>
      <c r="B6692" s="4" t="s">
        <v>15158</v>
      </c>
      <c r="C6692" s="4" t="s">
        <v>15159</v>
      </c>
      <c r="D6692" s="4" t="s">
        <v>13</v>
      </c>
      <c r="E6692" s="4" t="s">
        <v>1600</v>
      </c>
      <c r="F6692" s="5">
        <v>2.0</v>
      </c>
      <c r="G6692" s="5">
        <v>2019.0</v>
      </c>
      <c r="H6692" s="5">
        <v>1.447E7</v>
      </c>
      <c r="I6692" s="4" t="s">
        <v>23</v>
      </c>
      <c r="J6692" s="4"/>
    </row>
    <row r="6693">
      <c r="A6693" s="3" t="s">
        <v>15160</v>
      </c>
      <c r="B6693" s="4" t="s">
        <v>15161</v>
      </c>
      <c r="C6693" s="4" t="s">
        <v>15162</v>
      </c>
      <c r="D6693" s="4" t="s">
        <v>13</v>
      </c>
      <c r="E6693" s="4" t="s">
        <v>10139</v>
      </c>
      <c r="F6693" s="5">
        <v>2.0</v>
      </c>
      <c r="G6693" s="5">
        <v>2018.0</v>
      </c>
      <c r="H6693" s="5">
        <v>2118046.0</v>
      </c>
      <c r="I6693" s="4" t="s">
        <v>60</v>
      </c>
      <c r="J6693" s="4"/>
    </row>
    <row r="6694">
      <c r="A6694" s="3" t="s">
        <v>15163</v>
      </c>
      <c r="B6694" s="4" t="s">
        <v>15164</v>
      </c>
      <c r="C6694" s="4" t="s">
        <v>15165</v>
      </c>
      <c r="D6694" s="4" t="s">
        <v>13</v>
      </c>
      <c r="E6694" s="4" t="s">
        <v>106</v>
      </c>
      <c r="F6694" s="5">
        <v>4.0</v>
      </c>
      <c r="G6694" s="5">
        <v>2017.0</v>
      </c>
      <c r="H6694" s="5">
        <v>1.605338E7</v>
      </c>
      <c r="I6694" s="4" t="s">
        <v>60</v>
      </c>
      <c r="J6694" s="5">
        <v>2011.0</v>
      </c>
    </row>
    <row r="6695">
      <c r="A6695" s="3" t="s">
        <v>15166</v>
      </c>
      <c r="B6695" s="4" t="s">
        <v>15167</v>
      </c>
      <c r="C6695" s="4" t="s">
        <v>15168</v>
      </c>
      <c r="D6695" s="4" t="s">
        <v>13</v>
      </c>
      <c r="E6695" s="4" t="s">
        <v>2508</v>
      </c>
      <c r="F6695" s="5">
        <v>1.0</v>
      </c>
      <c r="G6695" s="5">
        <v>2019.0</v>
      </c>
      <c r="H6695" s="5">
        <v>1.5E7</v>
      </c>
      <c r="I6695" s="4" t="s">
        <v>23</v>
      </c>
      <c r="J6695" s="4"/>
    </row>
    <row r="6696">
      <c r="A6696" s="3" t="s">
        <v>15169</v>
      </c>
      <c r="B6696" s="4" t="s">
        <v>15170</v>
      </c>
      <c r="C6696" s="4" t="s">
        <v>15171</v>
      </c>
      <c r="D6696" s="4" t="s">
        <v>13</v>
      </c>
      <c r="E6696" s="4" t="s">
        <v>3857</v>
      </c>
      <c r="F6696" s="5">
        <v>1.0</v>
      </c>
      <c r="G6696" s="5">
        <v>2018.0</v>
      </c>
      <c r="H6696" s="5">
        <v>1000000.0</v>
      </c>
      <c r="I6696" s="4" t="s">
        <v>148</v>
      </c>
      <c r="J6696" s="4"/>
    </row>
    <row r="6697">
      <c r="A6697" s="3" t="s">
        <v>15172</v>
      </c>
      <c r="B6697" s="4" t="s">
        <v>15173</v>
      </c>
      <c r="C6697" s="4" t="s">
        <v>15174</v>
      </c>
      <c r="D6697" s="4" t="s">
        <v>13</v>
      </c>
      <c r="E6697" s="4" t="s">
        <v>630</v>
      </c>
      <c r="F6697" s="5">
        <v>3.0</v>
      </c>
      <c r="G6697" s="5">
        <v>2018.0</v>
      </c>
      <c r="H6697" s="5">
        <v>1.0E7</v>
      </c>
      <c r="I6697" s="4" t="s">
        <v>60</v>
      </c>
      <c r="J6697" s="5">
        <v>2016.0</v>
      </c>
    </row>
    <row r="6698">
      <c r="A6698" s="3" t="s">
        <v>15175</v>
      </c>
      <c r="B6698" s="4" t="s">
        <v>15173</v>
      </c>
      <c r="C6698" s="4" t="s">
        <v>15174</v>
      </c>
      <c r="D6698" s="4" t="s">
        <v>13</v>
      </c>
      <c r="E6698" s="4" t="s">
        <v>795</v>
      </c>
      <c r="F6698" s="5">
        <v>1.0</v>
      </c>
      <c r="G6698" s="5">
        <v>2017.0</v>
      </c>
      <c r="H6698" s="5">
        <v>3699967.0</v>
      </c>
      <c r="I6698" s="4" t="s">
        <v>60</v>
      </c>
      <c r="J6698" s="5">
        <v>2016.0</v>
      </c>
    </row>
    <row r="6699">
      <c r="A6699" s="3" t="s">
        <v>15176</v>
      </c>
      <c r="B6699" s="4" t="s">
        <v>15177</v>
      </c>
      <c r="C6699" s="4" t="s">
        <v>15178</v>
      </c>
      <c r="D6699" s="4" t="s">
        <v>13</v>
      </c>
      <c r="E6699" s="4" t="s">
        <v>2353</v>
      </c>
      <c r="F6699" s="5">
        <v>3.0</v>
      </c>
      <c r="G6699" s="5">
        <v>2016.0</v>
      </c>
      <c r="H6699" s="5">
        <v>7467368.0</v>
      </c>
      <c r="I6699" s="4" t="s">
        <v>23</v>
      </c>
      <c r="J6699" s="5">
        <v>2011.0</v>
      </c>
    </row>
    <row r="6700">
      <c r="A6700" s="3" t="s">
        <v>15179</v>
      </c>
      <c r="B6700" s="4" t="s">
        <v>15180</v>
      </c>
      <c r="C6700" s="4" t="s">
        <v>15181</v>
      </c>
      <c r="D6700" s="4" t="s">
        <v>13</v>
      </c>
      <c r="E6700" s="4" t="s">
        <v>2813</v>
      </c>
      <c r="F6700" s="5">
        <v>2.0</v>
      </c>
      <c r="G6700" s="5">
        <v>2016.0</v>
      </c>
      <c r="H6700" s="5">
        <v>1.3573246E7</v>
      </c>
      <c r="I6700" s="4" t="s">
        <v>60</v>
      </c>
      <c r="J6700" s="5">
        <v>2011.0</v>
      </c>
    </row>
    <row r="6701">
      <c r="A6701" s="3" t="s">
        <v>15182</v>
      </c>
      <c r="B6701" s="4" t="s">
        <v>15183</v>
      </c>
      <c r="C6701" s="4" t="s">
        <v>15184</v>
      </c>
      <c r="D6701" s="4" t="s">
        <v>13</v>
      </c>
      <c r="E6701" s="4" t="s">
        <v>14221</v>
      </c>
      <c r="F6701" s="5">
        <v>3.0</v>
      </c>
      <c r="G6701" s="5">
        <v>2016.0</v>
      </c>
      <c r="H6701" s="5">
        <v>4000000.0</v>
      </c>
      <c r="I6701" s="4" t="s">
        <v>2726</v>
      </c>
      <c r="J6701" s="5">
        <v>2015.0</v>
      </c>
    </row>
    <row r="6702">
      <c r="A6702" s="3" t="s">
        <v>15185</v>
      </c>
      <c r="B6702" s="4" t="s">
        <v>15186</v>
      </c>
      <c r="C6702" s="4" t="s">
        <v>15187</v>
      </c>
      <c r="D6702" s="4" t="s">
        <v>13</v>
      </c>
      <c r="E6702" s="4" t="s">
        <v>4032</v>
      </c>
      <c r="F6702" s="5">
        <v>4.0</v>
      </c>
      <c r="G6702" s="5">
        <v>2018.0</v>
      </c>
      <c r="H6702" s="5">
        <v>893735.0</v>
      </c>
      <c r="I6702" s="4" t="s">
        <v>68</v>
      </c>
      <c r="J6702" s="5">
        <v>1995.0</v>
      </c>
    </row>
    <row r="6703">
      <c r="A6703" s="3" t="s">
        <v>15188</v>
      </c>
      <c r="B6703" s="4" t="s">
        <v>15189</v>
      </c>
      <c r="C6703" s="4" t="s">
        <v>15190</v>
      </c>
      <c r="D6703" s="4" t="s">
        <v>13</v>
      </c>
      <c r="E6703" s="4" t="s">
        <v>1291</v>
      </c>
      <c r="F6703" s="5">
        <v>4.0</v>
      </c>
      <c r="G6703" s="5">
        <v>2018.0</v>
      </c>
      <c r="H6703" s="5">
        <v>5500000.0</v>
      </c>
      <c r="I6703" s="4" t="s">
        <v>60</v>
      </c>
      <c r="J6703" s="5">
        <v>2015.0</v>
      </c>
    </row>
    <row r="6704">
      <c r="A6704" s="3" t="s">
        <v>15191</v>
      </c>
      <c r="B6704" s="4" t="s">
        <v>15192</v>
      </c>
      <c r="C6704" s="4" t="s">
        <v>15193</v>
      </c>
      <c r="D6704" s="4" t="s">
        <v>13</v>
      </c>
      <c r="E6704" s="4" t="s">
        <v>10407</v>
      </c>
      <c r="F6704" s="5">
        <v>2.0</v>
      </c>
      <c r="G6704" s="5">
        <v>2018.0</v>
      </c>
      <c r="H6704" s="5">
        <v>1579155.0</v>
      </c>
      <c r="I6704" s="4" t="s">
        <v>23</v>
      </c>
      <c r="J6704" s="5">
        <v>2018.0</v>
      </c>
    </row>
    <row r="6705">
      <c r="A6705" s="3" t="s">
        <v>15194</v>
      </c>
      <c r="B6705" s="4" t="s">
        <v>15192</v>
      </c>
      <c r="C6705" s="4" t="s">
        <v>15193</v>
      </c>
      <c r="D6705" s="4" t="s">
        <v>13</v>
      </c>
      <c r="E6705" s="4" t="s">
        <v>740</v>
      </c>
      <c r="F6705" s="5">
        <v>4.0</v>
      </c>
      <c r="G6705" s="5">
        <v>2017.0</v>
      </c>
      <c r="H6705" s="5">
        <v>455415.0</v>
      </c>
      <c r="I6705" s="4" t="s">
        <v>23</v>
      </c>
      <c r="J6705" s="5">
        <v>2018.0</v>
      </c>
    </row>
    <row r="6706">
      <c r="A6706" s="3" t="s">
        <v>15195</v>
      </c>
      <c r="B6706" s="4" t="s">
        <v>15196</v>
      </c>
      <c r="C6706" s="4" t="s">
        <v>15197</v>
      </c>
      <c r="D6706" s="4" t="s">
        <v>13</v>
      </c>
      <c r="E6706" s="4" t="s">
        <v>10904</v>
      </c>
      <c r="F6706" s="5">
        <v>1.0</v>
      </c>
      <c r="G6706" s="5">
        <v>2019.0</v>
      </c>
      <c r="H6706" s="5">
        <v>1132246.0</v>
      </c>
      <c r="I6706" s="4" t="s">
        <v>2604</v>
      </c>
      <c r="J6706" s="5">
        <v>2014.0</v>
      </c>
    </row>
    <row r="6707">
      <c r="A6707" s="3" t="s">
        <v>15198</v>
      </c>
      <c r="B6707" s="4" t="s">
        <v>15199</v>
      </c>
      <c r="C6707" s="4" t="s">
        <v>15200</v>
      </c>
      <c r="D6707" s="4" t="s">
        <v>13</v>
      </c>
      <c r="E6707" s="4" t="s">
        <v>6665</v>
      </c>
      <c r="F6707" s="5">
        <v>2.0</v>
      </c>
      <c r="G6707" s="5">
        <v>2019.0</v>
      </c>
      <c r="H6707" s="5">
        <v>700000.0</v>
      </c>
      <c r="I6707" s="4" t="s">
        <v>148</v>
      </c>
      <c r="J6707" s="5">
        <v>2017.0</v>
      </c>
    </row>
    <row r="6708">
      <c r="A6708" s="3" t="s">
        <v>15201</v>
      </c>
      <c r="B6708" s="4" t="s">
        <v>15202</v>
      </c>
      <c r="C6708" s="4" t="s">
        <v>15203</v>
      </c>
      <c r="D6708" s="4" t="s">
        <v>13</v>
      </c>
      <c r="E6708" s="4" t="s">
        <v>1834</v>
      </c>
      <c r="F6708" s="5">
        <v>2.0</v>
      </c>
      <c r="G6708" s="5">
        <v>2019.0</v>
      </c>
      <c r="H6708" s="5">
        <v>573040.0</v>
      </c>
      <c r="I6708" s="4" t="s">
        <v>68</v>
      </c>
      <c r="J6708" s="5">
        <v>2016.0</v>
      </c>
    </row>
    <row r="6709">
      <c r="A6709" s="3" t="s">
        <v>15204</v>
      </c>
      <c r="B6709" s="4" t="s">
        <v>15205</v>
      </c>
      <c r="C6709" s="4" t="s">
        <v>15206</v>
      </c>
      <c r="D6709" s="4" t="s">
        <v>13</v>
      </c>
      <c r="E6709" s="4" t="s">
        <v>2955</v>
      </c>
      <c r="F6709" s="5">
        <v>1.0</v>
      </c>
      <c r="G6709" s="5">
        <v>2016.0</v>
      </c>
      <c r="H6709" s="5">
        <v>120000.0</v>
      </c>
      <c r="I6709" s="4" t="s">
        <v>60</v>
      </c>
      <c r="J6709" s="5">
        <v>2014.0</v>
      </c>
    </row>
    <row r="6710">
      <c r="A6710" s="3" t="s">
        <v>15207</v>
      </c>
      <c r="B6710" s="4" t="s">
        <v>15205</v>
      </c>
      <c r="C6710" s="4" t="s">
        <v>15206</v>
      </c>
      <c r="D6710" s="4" t="s">
        <v>13</v>
      </c>
      <c r="E6710" s="4" t="s">
        <v>14634</v>
      </c>
      <c r="F6710" s="5">
        <v>1.0</v>
      </c>
      <c r="G6710" s="5">
        <v>2017.0</v>
      </c>
      <c r="H6710" s="5">
        <v>2000000.0</v>
      </c>
      <c r="I6710" s="4" t="s">
        <v>60</v>
      </c>
      <c r="J6710" s="5">
        <v>2014.0</v>
      </c>
    </row>
    <row r="6711">
      <c r="A6711" s="3" t="s">
        <v>15208</v>
      </c>
      <c r="B6711" s="4" t="s">
        <v>15209</v>
      </c>
      <c r="C6711" s="4" t="s">
        <v>15210</v>
      </c>
      <c r="D6711" s="4" t="s">
        <v>13</v>
      </c>
      <c r="E6711" s="4" t="s">
        <v>218</v>
      </c>
      <c r="F6711" s="5">
        <v>2.0</v>
      </c>
      <c r="G6711" s="5">
        <v>2020.0</v>
      </c>
      <c r="H6711" s="5">
        <v>120000.0</v>
      </c>
      <c r="I6711" s="4" t="s">
        <v>60</v>
      </c>
      <c r="J6711" s="5">
        <v>2014.0</v>
      </c>
    </row>
    <row r="6712">
      <c r="A6712" s="3" t="s">
        <v>15211</v>
      </c>
      <c r="B6712" s="4" t="s">
        <v>15212</v>
      </c>
      <c r="C6712" s="4" t="s">
        <v>15213</v>
      </c>
      <c r="D6712" s="4" t="s">
        <v>13</v>
      </c>
      <c r="E6712" s="4" t="s">
        <v>716</v>
      </c>
      <c r="F6712" s="5">
        <v>2.0</v>
      </c>
      <c r="G6712" s="5">
        <v>2016.0</v>
      </c>
      <c r="H6712" s="5">
        <v>1300000.0</v>
      </c>
      <c r="I6712" s="4" t="s">
        <v>282</v>
      </c>
      <c r="J6712" s="5">
        <v>2016.0</v>
      </c>
    </row>
    <row r="6713">
      <c r="A6713" s="3" t="s">
        <v>15214</v>
      </c>
      <c r="B6713" s="4" t="s">
        <v>15215</v>
      </c>
      <c r="C6713" s="4" t="s">
        <v>15216</v>
      </c>
      <c r="D6713" s="4" t="s">
        <v>13</v>
      </c>
      <c r="E6713" s="4" t="s">
        <v>2586</v>
      </c>
      <c r="F6713" s="5">
        <v>3.0</v>
      </c>
      <c r="G6713" s="5">
        <v>2018.0</v>
      </c>
      <c r="H6713" s="5">
        <v>1.5545548E7</v>
      </c>
      <c r="I6713" s="4" t="s">
        <v>468</v>
      </c>
      <c r="J6713" s="5">
        <v>2001.0</v>
      </c>
    </row>
    <row r="6714">
      <c r="A6714" s="3" t="s">
        <v>15217</v>
      </c>
      <c r="B6714" s="4" t="s">
        <v>15215</v>
      </c>
      <c r="C6714" s="4" t="s">
        <v>15216</v>
      </c>
      <c r="D6714" s="4" t="s">
        <v>13</v>
      </c>
      <c r="E6714" s="4" t="s">
        <v>870</v>
      </c>
      <c r="F6714" s="5">
        <v>3.0</v>
      </c>
      <c r="G6714" s="5">
        <v>2020.0</v>
      </c>
      <c r="H6714" s="4"/>
      <c r="I6714" s="4" t="s">
        <v>468</v>
      </c>
      <c r="J6714" s="5">
        <v>2001.0</v>
      </c>
    </row>
    <row r="6715">
      <c r="A6715" s="3" t="s">
        <v>15218</v>
      </c>
      <c r="B6715" s="4" t="s">
        <v>15219</v>
      </c>
      <c r="C6715" s="4" t="s">
        <v>15220</v>
      </c>
      <c r="D6715" s="4" t="s">
        <v>13</v>
      </c>
      <c r="E6715" s="4" t="s">
        <v>2725</v>
      </c>
      <c r="F6715" s="5">
        <v>1.0</v>
      </c>
      <c r="G6715" s="5">
        <v>2020.0</v>
      </c>
      <c r="H6715" s="5">
        <v>4200000.0</v>
      </c>
      <c r="I6715" s="4" t="s">
        <v>1366</v>
      </c>
      <c r="J6715" s="5">
        <v>2018.0</v>
      </c>
    </row>
    <row r="6716">
      <c r="A6716" s="3" t="s">
        <v>15221</v>
      </c>
      <c r="B6716" s="4" t="s">
        <v>15222</v>
      </c>
      <c r="C6716" s="4" t="s">
        <v>15223</v>
      </c>
      <c r="D6716" s="4" t="s">
        <v>133</v>
      </c>
      <c r="E6716" s="4" t="s">
        <v>1220</v>
      </c>
      <c r="F6716" s="5">
        <v>4.0</v>
      </c>
      <c r="G6716" s="5">
        <v>2020.0</v>
      </c>
      <c r="H6716" s="4"/>
      <c r="I6716" s="4" t="s">
        <v>2604</v>
      </c>
      <c r="J6716" s="5">
        <v>2015.0</v>
      </c>
    </row>
    <row r="6717">
      <c r="A6717" s="3" t="s">
        <v>15224</v>
      </c>
      <c r="B6717" s="4" t="s">
        <v>15222</v>
      </c>
      <c r="C6717" s="4" t="s">
        <v>15223</v>
      </c>
      <c r="D6717" s="4" t="s">
        <v>13</v>
      </c>
      <c r="E6717" s="4" t="s">
        <v>1448</v>
      </c>
      <c r="F6717" s="5">
        <v>4.0</v>
      </c>
      <c r="G6717" s="5">
        <v>2019.0</v>
      </c>
      <c r="H6717" s="5">
        <v>2203128.0</v>
      </c>
      <c r="I6717" s="4" t="s">
        <v>2604</v>
      </c>
      <c r="J6717" s="5">
        <v>2015.0</v>
      </c>
    </row>
    <row r="6718">
      <c r="A6718" s="3" t="s">
        <v>15225</v>
      </c>
      <c r="B6718" s="4" t="s">
        <v>15226</v>
      </c>
      <c r="C6718" s="4" t="s">
        <v>15227</v>
      </c>
      <c r="D6718" s="4" t="s">
        <v>13</v>
      </c>
      <c r="E6718" s="4" t="s">
        <v>790</v>
      </c>
      <c r="F6718" s="5">
        <v>4.0</v>
      </c>
      <c r="G6718" s="5">
        <v>2020.0</v>
      </c>
      <c r="H6718" s="4"/>
      <c r="I6718" s="4" t="s">
        <v>68</v>
      </c>
      <c r="J6718" s="5">
        <v>2016.0</v>
      </c>
    </row>
    <row r="6719">
      <c r="A6719" s="3" t="s">
        <v>15228</v>
      </c>
      <c r="B6719" s="4" t="s">
        <v>15226</v>
      </c>
      <c r="C6719" s="4" t="s">
        <v>15227</v>
      </c>
      <c r="D6719" s="4" t="s">
        <v>13</v>
      </c>
      <c r="E6719" s="4" t="s">
        <v>1069</v>
      </c>
      <c r="F6719" s="5">
        <v>3.0</v>
      </c>
      <c r="G6719" s="5">
        <v>2020.0</v>
      </c>
      <c r="H6719" s="5">
        <v>1877705.0</v>
      </c>
      <c r="I6719" s="4" t="s">
        <v>68</v>
      </c>
      <c r="J6719" s="5">
        <v>2016.0</v>
      </c>
    </row>
    <row r="6720">
      <c r="A6720" s="3" t="s">
        <v>15229</v>
      </c>
      <c r="B6720" s="4" t="s">
        <v>15226</v>
      </c>
      <c r="C6720" s="4" t="s">
        <v>15227</v>
      </c>
      <c r="D6720" s="4" t="s">
        <v>13</v>
      </c>
      <c r="E6720" s="4" t="s">
        <v>5816</v>
      </c>
      <c r="F6720" s="5">
        <v>2.0</v>
      </c>
      <c r="G6720" s="5">
        <v>2018.0</v>
      </c>
      <c r="H6720" s="5">
        <v>6565150.0</v>
      </c>
      <c r="I6720" s="4" t="s">
        <v>68</v>
      </c>
      <c r="J6720" s="5">
        <v>2016.0</v>
      </c>
    </row>
    <row r="6721">
      <c r="A6721" s="3">
        <v>1577578.0</v>
      </c>
      <c r="B6721" s="4" t="s">
        <v>15226</v>
      </c>
      <c r="C6721" s="4" t="s">
        <v>15227</v>
      </c>
      <c r="D6721" s="4" t="s">
        <v>13</v>
      </c>
      <c r="E6721" s="4" t="s">
        <v>4667</v>
      </c>
      <c r="F6721" s="5">
        <v>2.0</v>
      </c>
      <c r="G6721" s="5">
        <v>2020.0</v>
      </c>
      <c r="H6721" s="4"/>
      <c r="I6721" s="4" t="s">
        <v>68</v>
      </c>
      <c r="J6721" s="5">
        <v>2016.0</v>
      </c>
    </row>
    <row r="6722">
      <c r="A6722" s="3" t="s">
        <v>15230</v>
      </c>
      <c r="B6722" s="4" t="s">
        <v>15231</v>
      </c>
      <c r="C6722" s="4" t="s">
        <v>15232</v>
      </c>
      <c r="D6722" s="4" t="s">
        <v>13</v>
      </c>
      <c r="E6722" s="4" t="s">
        <v>3424</v>
      </c>
      <c r="F6722" s="5">
        <v>1.0</v>
      </c>
      <c r="G6722" s="5">
        <v>2019.0</v>
      </c>
      <c r="H6722" s="5">
        <v>5297024.0</v>
      </c>
      <c r="I6722" s="4" t="s">
        <v>60</v>
      </c>
      <c r="J6722" s="4"/>
    </row>
    <row r="6723">
      <c r="A6723" s="3" t="s">
        <v>15233</v>
      </c>
      <c r="B6723" s="4" t="s">
        <v>15231</v>
      </c>
      <c r="C6723" s="4" t="s">
        <v>15232</v>
      </c>
      <c r="D6723" s="4" t="s">
        <v>13</v>
      </c>
      <c r="E6723" s="4" t="s">
        <v>230</v>
      </c>
      <c r="F6723" s="5">
        <v>4.0</v>
      </c>
      <c r="G6723" s="5">
        <v>2018.0</v>
      </c>
      <c r="H6723" s="5">
        <v>5300497.0</v>
      </c>
      <c r="I6723" s="4" t="s">
        <v>60</v>
      </c>
      <c r="J6723" s="4"/>
    </row>
    <row r="6724">
      <c r="A6724" s="3" t="s">
        <v>15234</v>
      </c>
      <c r="B6724" s="4" t="s">
        <v>15231</v>
      </c>
      <c r="C6724" s="4" t="s">
        <v>15232</v>
      </c>
      <c r="D6724" s="4" t="s">
        <v>133</v>
      </c>
      <c r="E6724" s="4" t="s">
        <v>40</v>
      </c>
      <c r="F6724" s="5">
        <v>1.0</v>
      </c>
      <c r="G6724" s="5">
        <v>2020.0</v>
      </c>
      <c r="H6724" s="4"/>
      <c r="I6724" s="4" t="s">
        <v>60</v>
      </c>
      <c r="J6724" s="4"/>
    </row>
    <row r="6725">
      <c r="A6725" s="3" t="s">
        <v>15235</v>
      </c>
      <c r="B6725" s="4" t="s">
        <v>15236</v>
      </c>
      <c r="C6725" s="4" t="s">
        <v>15237</v>
      </c>
      <c r="D6725" s="4" t="s">
        <v>13</v>
      </c>
      <c r="E6725" s="4" t="s">
        <v>870</v>
      </c>
      <c r="F6725" s="5">
        <v>3.0</v>
      </c>
      <c r="G6725" s="5">
        <v>2020.0</v>
      </c>
      <c r="H6725" s="5">
        <v>1.0383637E7</v>
      </c>
      <c r="I6725" s="4" t="s">
        <v>60</v>
      </c>
      <c r="J6725" s="5">
        <v>2012.0</v>
      </c>
    </row>
    <row r="6726">
      <c r="A6726" s="3" t="s">
        <v>15238</v>
      </c>
      <c r="B6726" s="4" t="s">
        <v>15236</v>
      </c>
      <c r="C6726" s="4" t="s">
        <v>15237</v>
      </c>
      <c r="D6726" s="4" t="s">
        <v>13</v>
      </c>
      <c r="E6726" s="4" t="s">
        <v>9195</v>
      </c>
      <c r="F6726" s="5">
        <v>4.0</v>
      </c>
      <c r="G6726" s="5">
        <v>2017.0</v>
      </c>
      <c r="H6726" s="5">
        <v>3551374.0</v>
      </c>
      <c r="I6726" s="4" t="s">
        <v>60</v>
      </c>
      <c r="J6726" s="5">
        <v>2012.0</v>
      </c>
    </row>
    <row r="6727">
      <c r="A6727" s="3" t="s">
        <v>15239</v>
      </c>
      <c r="B6727" s="4" t="s">
        <v>15236</v>
      </c>
      <c r="C6727" s="4" t="s">
        <v>15237</v>
      </c>
      <c r="D6727" s="4" t="s">
        <v>13</v>
      </c>
      <c r="E6727" s="4" t="s">
        <v>1956</v>
      </c>
      <c r="F6727" s="5">
        <v>1.0</v>
      </c>
      <c r="G6727" s="5">
        <v>2019.0</v>
      </c>
      <c r="H6727" s="5">
        <v>1829835.0</v>
      </c>
      <c r="I6727" s="4" t="s">
        <v>60</v>
      </c>
      <c r="J6727" s="5">
        <v>2012.0</v>
      </c>
    </row>
    <row r="6728">
      <c r="A6728" s="3" t="s">
        <v>15240</v>
      </c>
      <c r="B6728" s="4" t="s">
        <v>15236</v>
      </c>
      <c r="C6728" s="4" t="s">
        <v>15237</v>
      </c>
      <c r="D6728" s="4" t="s">
        <v>13</v>
      </c>
      <c r="E6728" s="4" t="s">
        <v>15241</v>
      </c>
      <c r="F6728" s="5">
        <v>1.0</v>
      </c>
      <c r="G6728" s="5">
        <v>2017.0</v>
      </c>
      <c r="H6728" s="5">
        <v>6403642.0</v>
      </c>
      <c r="I6728" s="4" t="s">
        <v>60</v>
      </c>
      <c r="J6728" s="5">
        <v>2012.0</v>
      </c>
    </row>
    <row r="6729">
      <c r="A6729" s="3" t="s">
        <v>15242</v>
      </c>
      <c r="B6729" s="4" t="s">
        <v>15236</v>
      </c>
      <c r="C6729" s="4" t="s">
        <v>15237</v>
      </c>
      <c r="D6729" s="4" t="s">
        <v>13</v>
      </c>
      <c r="E6729" s="4" t="s">
        <v>5074</v>
      </c>
      <c r="F6729" s="5">
        <v>1.0</v>
      </c>
      <c r="G6729" s="5">
        <v>2017.0</v>
      </c>
      <c r="H6729" s="5">
        <v>654000.0</v>
      </c>
      <c r="I6729" s="4" t="s">
        <v>60</v>
      </c>
      <c r="J6729" s="5">
        <v>2012.0</v>
      </c>
    </row>
    <row r="6730">
      <c r="A6730" s="3" t="s">
        <v>15243</v>
      </c>
      <c r="B6730" s="4" t="s">
        <v>15236</v>
      </c>
      <c r="C6730" s="4" t="s">
        <v>15237</v>
      </c>
      <c r="D6730" s="4" t="s">
        <v>13</v>
      </c>
      <c r="E6730" s="4" t="s">
        <v>2109</v>
      </c>
      <c r="F6730" s="5">
        <v>2.0</v>
      </c>
      <c r="G6730" s="5">
        <v>2020.0</v>
      </c>
      <c r="H6730" s="5">
        <v>4000000.0</v>
      </c>
      <c r="I6730" s="4" t="s">
        <v>60</v>
      </c>
      <c r="J6730" s="5">
        <v>2012.0</v>
      </c>
    </row>
    <row r="6731">
      <c r="A6731" s="3">
        <v>1890159.0</v>
      </c>
      <c r="B6731" s="4" t="s">
        <v>15244</v>
      </c>
      <c r="C6731" s="4" t="s">
        <v>15245</v>
      </c>
      <c r="D6731" s="4" t="s">
        <v>13</v>
      </c>
      <c r="E6731" s="4" t="s">
        <v>7741</v>
      </c>
      <c r="F6731" s="5">
        <v>4.0</v>
      </c>
      <c r="G6731" s="5">
        <v>2020.0</v>
      </c>
      <c r="H6731" s="5">
        <v>900000.0</v>
      </c>
      <c r="I6731" s="4" t="s">
        <v>6318</v>
      </c>
      <c r="J6731" s="5">
        <v>2019.0</v>
      </c>
    </row>
    <row r="6732">
      <c r="A6732" s="3" t="s">
        <v>15246</v>
      </c>
      <c r="B6732" s="4" t="s">
        <v>15244</v>
      </c>
      <c r="C6732" s="4" t="s">
        <v>15245</v>
      </c>
      <c r="D6732" s="4" t="s">
        <v>13</v>
      </c>
      <c r="E6732" s="4" t="s">
        <v>6072</v>
      </c>
      <c r="F6732" s="5">
        <v>1.0</v>
      </c>
      <c r="G6732" s="5">
        <v>2020.0</v>
      </c>
      <c r="H6732" s="5">
        <v>250000.0</v>
      </c>
      <c r="I6732" s="4" t="s">
        <v>6318</v>
      </c>
      <c r="J6732" s="5">
        <v>2019.0</v>
      </c>
    </row>
    <row r="6733">
      <c r="A6733" s="3" t="s">
        <v>15247</v>
      </c>
      <c r="B6733" s="4" t="s">
        <v>15248</v>
      </c>
      <c r="C6733" s="4" t="s">
        <v>15249</v>
      </c>
      <c r="D6733" s="4" t="s">
        <v>13</v>
      </c>
      <c r="E6733" s="4" t="s">
        <v>12073</v>
      </c>
      <c r="F6733" s="5">
        <v>2.0</v>
      </c>
      <c r="G6733" s="5">
        <v>2020.0</v>
      </c>
      <c r="H6733" s="5">
        <v>600000.0</v>
      </c>
      <c r="I6733" s="4" t="s">
        <v>60</v>
      </c>
      <c r="J6733" s="5">
        <v>2020.0</v>
      </c>
    </row>
    <row r="6734">
      <c r="A6734" s="3" t="s">
        <v>15250</v>
      </c>
      <c r="B6734" s="4" t="s">
        <v>15251</v>
      </c>
      <c r="C6734" s="4" t="s">
        <v>15252</v>
      </c>
      <c r="D6734" s="4" t="s">
        <v>13</v>
      </c>
      <c r="E6734" s="4" t="s">
        <v>4267</v>
      </c>
      <c r="F6734" s="5">
        <v>4.0</v>
      </c>
      <c r="G6734" s="5">
        <v>2020.0</v>
      </c>
      <c r="H6734" s="5">
        <v>1500000.0</v>
      </c>
      <c r="I6734" s="4" t="s">
        <v>32</v>
      </c>
      <c r="J6734" s="5">
        <v>2017.0</v>
      </c>
    </row>
    <row r="6735">
      <c r="A6735" s="3" t="s">
        <v>15253</v>
      </c>
      <c r="B6735" s="4" t="s">
        <v>15251</v>
      </c>
      <c r="C6735" s="4" t="s">
        <v>15252</v>
      </c>
      <c r="D6735" s="4" t="s">
        <v>13</v>
      </c>
      <c r="E6735" s="4" t="s">
        <v>4407</v>
      </c>
      <c r="F6735" s="5">
        <v>1.0</v>
      </c>
      <c r="G6735" s="5">
        <v>2018.0</v>
      </c>
      <c r="H6735" s="5">
        <v>500000.0</v>
      </c>
      <c r="I6735" s="4" t="s">
        <v>32</v>
      </c>
      <c r="J6735" s="5">
        <v>2017.0</v>
      </c>
    </row>
    <row r="6736">
      <c r="A6736" s="3" t="s">
        <v>15254</v>
      </c>
      <c r="B6736" s="4" t="s">
        <v>15251</v>
      </c>
      <c r="C6736" s="4" t="s">
        <v>15252</v>
      </c>
      <c r="D6736" s="4" t="s">
        <v>13</v>
      </c>
      <c r="E6736" s="4" t="s">
        <v>3212</v>
      </c>
      <c r="F6736" s="5">
        <v>2.0</v>
      </c>
      <c r="G6736" s="5">
        <v>2019.0</v>
      </c>
      <c r="H6736" s="5">
        <v>1000000.0</v>
      </c>
      <c r="I6736" s="4" t="s">
        <v>32</v>
      </c>
      <c r="J6736" s="5">
        <v>2017.0</v>
      </c>
    </row>
    <row r="6737">
      <c r="A6737" s="3" t="s">
        <v>15255</v>
      </c>
      <c r="B6737" s="4" t="s">
        <v>15256</v>
      </c>
      <c r="C6737" s="4" t="s">
        <v>15257</v>
      </c>
      <c r="D6737" s="4" t="s">
        <v>13</v>
      </c>
      <c r="E6737" s="4" t="s">
        <v>154</v>
      </c>
      <c r="F6737" s="5">
        <v>4.0</v>
      </c>
      <c r="G6737" s="5">
        <v>2019.0</v>
      </c>
      <c r="H6737" s="5">
        <v>1.4271443E7</v>
      </c>
      <c r="I6737" s="4" t="s">
        <v>23</v>
      </c>
      <c r="J6737" s="5">
        <v>2017.0</v>
      </c>
    </row>
    <row r="6738">
      <c r="A6738" s="3" t="s">
        <v>15258</v>
      </c>
      <c r="B6738" s="4" t="s">
        <v>15259</v>
      </c>
      <c r="C6738" s="4" t="s">
        <v>15260</v>
      </c>
      <c r="D6738" s="4" t="s">
        <v>13</v>
      </c>
      <c r="E6738" s="4" t="s">
        <v>69</v>
      </c>
      <c r="F6738" s="5">
        <v>2.0</v>
      </c>
      <c r="G6738" s="5">
        <v>2017.0</v>
      </c>
      <c r="H6738" s="4"/>
      <c r="I6738" s="4" t="s">
        <v>60</v>
      </c>
      <c r="J6738" s="5">
        <v>2015.0</v>
      </c>
    </row>
    <row r="6739">
      <c r="A6739" s="3" t="s">
        <v>15261</v>
      </c>
      <c r="B6739" s="4" t="s">
        <v>15262</v>
      </c>
      <c r="C6739" s="4" t="s">
        <v>15263</v>
      </c>
      <c r="D6739" s="4" t="s">
        <v>13</v>
      </c>
      <c r="E6739" s="4" t="s">
        <v>9450</v>
      </c>
      <c r="F6739" s="5">
        <v>4.0</v>
      </c>
      <c r="G6739" s="5">
        <v>2016.0</v>
      </c>
      <c r="H6739" s="5">
        <v>179521.0</v>
      </c>
      <c r="I6739" s="4" t="s">
        <v>60</v>
      </c>
      <c r="J6739" s="5">
        <v>2008.0</v>
      </c>
    </row>
    <row r="6740">
      <c r="A6740" s="3" t="s">
        <v>15264</v>
      </c>
      <c r="B6740" s="4" t="s">
        <v>15262</v>
      </c>
      <c r="C6740" s="4" t="s">
        <v>15263</v>
      </c>
      <c r="D6740" s="4" t="s">
        <v>13</v>
      </c>
      <c r="E6740" s="4" t="s">
        <v>1101</v>
      </c>
      <c r="F6740" s="5">
        <v>1.0</v>
      </c>
      <c r="G6740" s="5">
        <v>2018.0</v>
      </c>
      <c r="H6740" s="5">
        <v>3072179.0</v>
      </c>
      <c r="I6740" s="4" t="s">
        <v>60</v>
      </c>
      <c r="J6740" s="5">
        <v>2008.0</v>
      </c>
    </row>
    <row r="6741">
      <c r="A6741" s="3" t="s">
        <v>15265</v>
      </c>
      <c r="B6741" s="4" t="s">
        <v>15266</v>
      </c>
      <c r="C6741" s="4" t="s">
        <v>15267</v>
      </c>
      <c r="D6741" s="4" t="s">
        <v>13</v>
      </c>
      <c r="E6741" s="4" t="s">
        <v>3395</v>
      </c>
      <c r="F6741" s="5">
        <v>4.0</v>
      </c>
      <c r="G6741" s="5">
        <v>2017.0</v>
      </c>
      <c r="H6741" s="5">
        <v>452637.0</v>
      </c>
      <c r="I6741" s="4" t="s">
        <v>23</v>
      </c>
      <c r="J6741" s="5">
        <v>2017.0</v>
      </c>
    </row>
    <row r="6742">
      <c r="A6742" s="3" t="s">
        <v>15268</v>
      </c>
      <c r="B6742" s="4" t="s">
        <v>15269</v>
      </c>
      <c r="C6742" s="4" t="s">
        <v>15270</v>
      </c>
      <c r="D6742" s="4" t="s">
        <v>13</v>
      </c>
      <c r="E6742" s="4" t="s">
        <v>1152</v>
      </c>
      <c r="F6742" s="5">
        <v>4.0</v>
      </c>
      <c r="G6742" s="5">
        <v>2019.0</v>
      </c>
      <c r="H6742" s="4"/>
      <c r="I6742" s="4" t="s">
        <v>60</v>
      </c>
      <c r="J6742" s="5">
        <v>2015.0</v>
      </c>
    </row>
    <row r="6743">
      <c r="A6743" s="3" t="s">
        <v>15271</v>
      </c>
      <c r="B6743" s="4" t="s">
        <v>15269</v>
      </c>
      <c r="C6743" s="4" t="s">
        <v>15270</v>
      </c>
      <c r="D6743" s="4" t="s">
        <v>13</v>
      </c>
      <c r="E6743" s="4" t="s">
        <v>1043</v>
      </c>
      <c r="F6743" s="5">
        <v>2.0</v>
      </c>
      <c r="G6743" s="5">
        <v>2019.0</v>
      </c>
      <c r="H6743" s="5">
        <v>500000.0</v>
      </c>
      <c r="I6743" s="4" t="s">
        <v>60</v>
      </c>
      <c r="J6743" s="5">
        <v>2015.0</v>
      </c>
    </row>
    <row r="6744">
      <c r="A6744" s="3" t="s">
        <v>15272</v>
      </c>
      <c r="B6744" s="4" t="s">
        <v>15269</v>
      </c>
      <c r="C6744" s="4" t="s">
        <v>15270</v>
      </c>
      <c r="D6744" s="4" t="s">
        <v>13</v>
      </c>
      <c r="E6744" s="4" t="s">
        <v>2735</v>
      </c>
      <c r="F6744" s="5">
        <v>3.0</v>
      </c>
      <c r="G6744" s="5">
        <v>2018.0</v>
      </c>
      <c r="H6744" s="5">
        <v>1100000.0</v>
      </c>
      <c r="I6744" s="4" t="s">
        <v>60</v>
      </c>
      <c r="J6744" s="5">
        <v>2015.0</v>
      </c>
    </row>
    <row r="6745">
      <c r="A6745" s="3" t="s">
        <v>15273</v>
      </c>
      <c r="B6745" s="4" t="s">
        <v>15274</v>
      </c>
      <c r="C6745" s="4" t="s">
        <v>15275</v>
      </c>
      <c r="D6745" s="4" t="s">
        <v>13</v>
      </c>
      <c r="E6745" s="4" t="s">
        <v>1607</v>
      </c>
      <c r="F6745" s="5">
        <v>4.0</v>
      </c>
      <c r="G6745" s="5">
        <v>2017.0</v>
      </c>
      <c r="H6745" s="4"/>
      <c r="I6745" s="4" t="s">
        <v>148</v>
      </c>
      <c r="J6745" s="5">
        <v>2015.0</v>
      </c>
    </row>
    <row r="6746">
      <c r="A6746" s="3" t="s">
        <v>15276</v>
      </c>
      <c r="B6746" s="4" t="s">
        <v>15274</v>
      </c>
      <c r="C6746" s="4" t="s">
        <v>15275</v>
      </c>
      <c r="D6746" s="4" t="s">
        <v>13</v>
      </c>
      <c r="E6746" s="4" t="s">
        <v>365</v>
      </c>
      <c r="F6746" s="5">
        <v>3.0</v>
      </c>
      <c r="G6746" s="5">
        <v>2017.0</v>
      </c>
      <c r="H6746" s="5">
        <v>500000.0</v>
      </c>
      <c r="I6746" s="4" t="s">
        <v>148</v>
      </c>
      <c r="J6746" s="5">
        <v>2015.0</v>
      </c>
    </row>
    <row r="6747">
      <c r="A6747" s="3" t="s">
        <v>15277</v>
      </c>
      <c r="B6747" s="4" t="s">
        <v>15274</v>
      </c>
      <c r="C6747" s="4" t="s">
        <v>15275</v>
      </c>
      <c r="D6747" s="4" t="s">
        <v>13</v>
      </c>
      <c r="E6747" s="4" t="s">
        <v>433</v>
      </c>
      <c r="F6747" s="5">
        <v>4.0</v>
      </c>
      <c r="G6747" s="5">
        <v>2019.0</v>
      </c>
      <c r="H6747" s="5">
        <v>1499000.0</v>
      </c>
      <c r="I6747" s="4" t="s">
        <v>148</v>
      </c>
      <c r="J6747" s="5">
        <v>2015.0</v>
      </c>
    </row>
    <row r="6748">
      <c r="A6748" s="3" t="s">
        <v>15278</v>
      </c>
      <c r="B6748" s="4" t="s">
        <v>15274</v>
      </c>
      <c r="C6748" s="4" t="s">
        <v>15275</v>
      </c>
      <c r="D6748" s="4" t="s">
        <v>13</v>
      </c>
      <c r="E6748" s="4" t="s">
        <v>1262</v>
      </c>
      <c r="F6748" s="5">
        <v>1.0</v>
      </c>
      <c r="G6748" s="5">
        <v>2019.0</v>
      </c>
      <c r="H6748" s="5">
        <v>1295045.0</v>
      </c>
      <c r="I6748" s="4" t="s">
        <v>148</v>
      </c>
      <c r="J6748" s="5">
        <v>2015.0</v>
      </c>
    </row>
    <row r="6749">
      <c r="A6749" s="3" t="s">
        <v>15279</v>
      </c>
      <c r="B6749" s="4" t="s">
        <v>15280</v>
      </c>
      <c r="C6749" s="4" t="s">
        <v>15281</v>
      </c>
      <c r="D6749" s="4" t="s">
        <v>66</v>
      </c>
      <c r="E6749" s="4" t="s">
        <v>9217</v>
      </c>
      <c r="F6749" s="5">
        <v>2.0</v>
      </c>
      <c r="G6749" s="5">
        <v>2018.0</v>
      </c>
      <c r="H6749" s="5">
        <v>6.293E8</v>
      </c>
      <c r="I6749" s="4" t="s">
        <v>60</v>
      </c>
      <c r="J6749" s="5">
        <v>2003.0</v>
      </c>
    </row>
    <row r="6750">
      <c r="A6750" s="3" t="s">
        <v>15282</v>
      </c>
      <c r="B6750" s="4" t="s">
        <v>15283</v>
      </c>
      <c r="C6750" s="4" t="s">
        <v>15284</v>
      </c>
      <c r="D6750" s="4" t="s">
        <v>13</v>
      </c>
      <c r="E6750" s="4" t="s">
        <v>581</v>
      </c>
      <c r="F6750" s="5">
        <v>2.0</v>
      </c>
      <c r="G6750" s="5">
        <v>2016.0</v>
      </c>
      <c r="H6750" s="5">
        <v>6999987.0</v>
      </c>
      <c r="I6750" s="4" t="s">
        <v>60</v>
      </c>
      <c r="J6750" s="5">
        <v>2013.0</v>
      </c>
    </row>
    <row r="6751">
      <c r="A6751" s="3" t="s">
        <v>15285</v>
      </c>
      <c r="B6751" s="4" t="s">
        <v>15283</v>
      </c>
      <c r="C6751" s="4" t="s">
        <v>15284</v>
      </c>
      <c r="D6751" s="4" t="s">
        <v>13</v>
      </c>
      <c r="E6751" s="4" t="s">
        <v>6803</v>
      </c>
      <c r="F6751" s="5">
        <v>3.0</v>
      </c>
      <c r="G6751" s="5">
        <v>2019.0</v>
      </c>
      <c r="H6751" s="5">
        <v>500000.0</v>
      </c>
      <c r="I6751" s="4" t="s">
        <v>60</v>
      </c>
      <c r="J6751" s="5">
        <v>2013.0</v>
      </c>
    </row>
    <row r="6752">
      <c r="A6752" s="3" t="s">
        <v>15286</v>
      </c>
      <c r="B6752" s="4" t="s">
        <v>15287</v>
      </c>
      <c r="C6752" s="4" t="s">
        <v>15288</v>
      </c>
      <c r="D6752" s="4" t="s">
        <v>13</v>
      </c>
      <c r="E6752" s="4" t="s">
        <v>10093</v>
      </c>
      <c r="F6752" s="5">
        <v>3.0</v>
      </c>
      <c r="G6752" s="5">
        <v>2018.0</v>
      </c>
      <c r="H6752" s="5">
        <v>730375.0</v>
      </c>
      <c r="I6752" s="4" t="s">
        <v>23</v>
      </c>
      <c r="J6752" s="5">
        <v>2016.0</v>
      </c>
    </row>
    <row r="6753">
      <c r="A6753" s="3" t="s">
        <v>15289</v>
      </c>
      <c r="B6753" s="4" t="s">
        <v>15290</v>
      </c>
      <c r="C6753" s="4" t="s">
        <v>15291</v>
      </c>
      <c r="D6753" s="4" t="s">
        <v>13</v>
      </c>
      <c r="E6753" s="4" t="s">
        <v>5348</v>
      </c>
      <c r="F6753" s="5">
        <v>3.0</v>
      </c>
      <c r="G6753" s="5">
        <v>2019.0</v>
      </c>
      <c r="H6753" s="5">
        <v>1095963.0</v>
      </c>
      <c r="I6753" s="4" t="s">
        <v>148</v>
      </c>
      <c r="J6753" s="5">
        <v>2017.0</v>
      </c>
    </row>
    <row r="6754">
      <c r="A6754" s="3" t="s">
        <v>15292</v>
      </c>
      <c r="B6754" s="4" t="s">
        <v>15290</v>
      </c>
      <c r="C6754" s="4" t="s">
        <v>15291</v>
      </c>
      <c r="D6754" s="4" t="s">
        <v>13</v>
      </c>
      <c r="E6754" s="4" t="s">
        <v>15293</v>
      </c>
      <c r="F6754" s="5">
        <v>3.0</v>
      </c>
      <c r="G6754" s="5">
        <v>2018.0</v>
      </c>
      <c r="H6754" s="5">
        <v>27847.0</v>
      </c>
      <c r="I6754" s="4" t="s">
        <v>148</v>
      </c>
      <c r="J6754" s="5">
        <v>2017.0</v>
      </c>
    </row>
    <row r="6755">
      <c r="A6755" s="3" t="s">
        <v>15294</v>
      </c>
      <c r="B6755" s="4" t="s">
        <v>15295</v>
      </c>
      <c r="C6755" s="4" t="s">
        <v>15296</v>
      </c>
      <c r="D6755" s="4" t="s">
        <v>13</v>
      </c>
      <c r="E6755" s="4" t="s">
        <v>2407</v>
      </c>
      <c r="F6755" s="5">
        <v>4.0</v>
      </c>
      <c r="G6755" s="5">
        <v>2020.0</v>
      </c>
      <c r="H6755" s="5">
        <v>3903302.0</v>
      </c>
      <c r="I6755" s="4" t="s">
        <v>245</v>
      </c>
      <c r="J6755" s="5">
        <v>1997.0</v>
      </c>
    </row>
    <row r="6756">
      <c r="A6756" s="3" t="s">
        <v>15297</v>
      </c>
      <c r="B6756" s="4" t="s">
        <v>15298</v>
      </c>
      <c r="C6756" s="4" t="s">
        <v>15299</v>
      </c>
      <c r="D6756" s="4" t="s">
        <v>13</v>
      </c>
      <c r="E6756" s="4" t="s">
        <v>8227</v>
      </c>
      <c r="F6756" s="5">
        <v>4.0</v>
      </c>
      <c r="G6756" s="5">
        <v>2019.0</v>
      </c>
      <c r="H6756" s="4"/>
      <c r="I6756" s="4" t="s">
        <v>23</v>
      </c>
      <c r="J6756" s="5">
        <v>2018.0</v>
      </c>
    </row>
    <row r="6757">
      <c r="A6757" s="3" t="s">
        <v>15300</v>
      </c>
      <c r="B6757" s="4" t="s">
        <v>15298</v>
      </c>
      <c r="C6757" s="4" t="s">
        <v>15299</v>
      </c>
      <c r="D6757" s="4" t="s">
        <v>13</v>
      </c>
      <c r="E6757" s="4" t="s">
        <v>2990</v>
      </c>
      <c r="F6757" s="5">
        <v>2.0</v>
      </c>
      <c r="G6757" s="5">
        <v>2020.0</v>
      </c>
      <c r="H6757" s="5">
        <v>2825000.0</v>
      </c>
      <c r="I6757" s="4" t="s">
        <v>23</v>
      </c>
      <c r="J6757" s="5">
        <v>2018.0</v>
      </c>
    </row>
    <row r="6758">
      <c r="A6758" s="3" t="s">
        <v>15301</v>
      </c>
      <c r="B6758" s="4" t="s">
        <v>15302</v>
      </c>
      <c r="C6758" s="4" t="s">
        <v>15303</v>
      </c>
      <c r="D6758" s="4" t="s">
        <v>13</v>
      </c>
      <c r="E6758" s="4" t="s">
        <v>14</v>
      </c>
      <c r="F6758" s="5">
        <v>1.0</v>
      </c>
      <c r="G6758" s="5">
        <v>2018.0</v>
      </c>
      <c r="H6758" s="5">
        <v>150000.0</v>
      </c>
      <c r="I6758" s="4" t="s">
        <v>15304</v>
      </c>
      <c r="J6758" s="5">
        <v>2015.0</v>
      </c>
    </row>
    <row r="6759">
      <c r="A6759" s="3" t="s">
        <v>15305</v>
      </c>
      <c r="B6759" s="4" t="s">
        <v>15302</v>
      </c>
      <c r="C6759" s="4" t="s">
        <v>15303</v>
      </c>
      <c r="D6759" s="4" t="s">
        <v>13</v>
      </c>
      <c r="E6759" s="4" t="s">
        <v>12952</v>
      </c>
      <c r="F6759" s="5">
        <v>1.0</v>
      </c>
      <c r="G6759" s="5">
        <v>2017.0</v>
      </c>
      <c r="H6759" s="5">
        <v>260000.0</v>
      </c>
      <c r="I6759" s="4" t="s">
        <v>15304</v>
      </c>
      <c r="J6759" s="5">
        <v>2015.0</v>
      </c>
    </row>
    <row r="6760">
      <c r="A6760" s="6" t="s">
        <v>15306</v>
      </c>
      <c r="B6760" s="4" t="s">
        <v>15302</v>
      </c>
      <c r="C6760" s="4" t="s">
        <v>15303</v>
      </c>
      <c r="D6760" s="4" t="s">
        <v>13</v>
      </c>
      <c r="E6760" s="4" t="s">
        <v>6229</v>
      </c>
      <c r="F6760" s="5">
        <v>2.0</v>
      </c>
      <c r="G6760" s="5">
        <v>2019.0</v>
      </c>
      <c r="H6760" s="5">
        <v>2000000.0</v>
      </c>
      <c r="I6760" s="4" t="s">
        <v>15304</v>
      </c>
      <c r="J6760" s="5">
        <v>2015.0</v>
      </c>
    </row>
    <row r="6761">
      <c r="A6761" s="3" t="s">
        <v>15307</v>
      </c>
      <c r="B6761" s="4" t="s">
        <v>15308</v>
      </c>
      <c r="C6761" s="4" t="s">
        <v>15309</v>
      </c>
      <c r="D6761" s="4" t="s">
        <v>13</v>
      </c>
      <c r="E6761" s="4" t="s">
        <v>6803</v>
      </c>
      <c r="F6761" s="5">
        <v>3.0</v>
      </c>
      <c r="G6761" s="5">
        <v>2019.0</v>
      </c>
      <c r="H6761" s="4"/>
      <c r="I6761" s="4" t="s">
        <v>148</v>
      </c>
      <c r="J6761" s="5">
        <v>2012.0</v>
      </c>
    </row>
    <row r="6762">
      <c r="A6762" s="3" t="s">
        <v>15310</v>
      </c>
      <c r="B6762" s="4" t="s">
        <v>15308</v>
      </c>
      <c r="C6762" s="4" t="s">
        <v>15309</v>
      </c>
      <c r="D6762" s="4" t="s">
        <v>133</v>
      </c>
      <c r="E6762" s="4" t="s">
        <v>1680</v>
      </c>
      <c r="F6762" s="5">
        <v>2.0</v>
      </c>
      <c r="G6762" s="5">
        <v>2018.0</v>
      </c>
      <c r="H6762" s="4"/>
      <c r="I6762" s="4" t="s">
        <v>148</v>
      </c>
      <c r="J6762" s="5">
        <v>2012.0</v>
      </c>
    </row>
    <row r="6763">
      <c r="A6763" s="3" t="s">
        <v>15311</v>
      </c>
      <c r="B6763" s="4" t="s">
        <v>15312</v>
      </c>
      <c r="C6763" s="4" t="s">
        <v>15313</v>
      </c>
      <c r="D6763" s="4" t="s">
        <v>13</v>
      </c>
      <c r="E6763" s="4" t="s">
        <v>15314</v>
      </c>
      <c r="F6763" s="5">
        <v>4.0</v>
      </c>
      <c r="G6763" s="5">
        <v>2019.0</v>
      </c>
      <c r="H6763" s="5">
        <v>431496.0</v>
      </c>
      <c r="I6763" s="4" t="s">
        <v>1366</v>
      </c>
      <c r="J6763" s="5">
        <v>2018.0</v>
      </c>
    </row>
    <row r="6764">
      <c r="A6764" s="3" t="s">
        <v>15315</v>
      </c>
      <c r="B6764" s="4" t="s">
        <v>15316</v>
      </c>
      <c r="C6764" s="4" t="s">
        <v>15317</v>
      </c>
      <c r="D6764" s="4" t="s">
        <v>13</v>
      </c>
      <c r="E6764" s="4" t="s">
        <v>11203</v>
      </c>
      <c r="F6764" s="5">
        <v>2.0</v>
      </c>
      <c r="G6764" s="5">
        <v>2016.0</v>
      </c>
      <c r="H6764" s="5">
        <v>1.5E7</v>
      </c>
      <c r="I6764" s="4" t="s">
        <v>60</v>
      </c>
      <c r="J6764" s="5">
        <v>2009.0</v>
      </c>
    </row>
    <row r="6765">
      <c r="A6765" s="3">
        <v>3866065.0</v>
      </c>
      <c r="B6765" s="4" t="s">
        <v>15316</v>
      </c>
      <c r="C6765" s="4" t="s">
        <v>15317</v>
      </c>
      <c r="D6765" s="4" t="s">
        <v>13</v>
      </c>
      <c r="E6765" s="4" t="s">
        <v>808</v>
      </c>
      <c r="F6765" s="5">
        <v>1.0</v>
      </c>
      <c r="G6765" s="5">
        <v>2019.0</v>
      </c>
      <c r="H6765" s="5">
        <v>7000000.0</v>
      </c>
      <c r="I6765" s="4" t="s">
        <v>60</v>
      </c>
      <c r="J6765" s="5">
        <v>2009.0</v>
      </c>
    </row>
    <row r="6766">
      <c r="A6766" s="3" t="s">
        <v>15318</v>
      </c>
      <c r="B6766" s="4" t="s">
        <v>15316</v>
      </c>
      <c r="C6766" s="4" t="s">
        <v>15317</v>
      </c>
      <c r="D6766" s="4" t="s">
        <v>13</v>
      </c>
      <c r="E6766" s="4" t="s">
        <v>1444</v>
      </c>
      <c r="F6766" s="5">
        <v>2.0</v>
      </c>
      <c r="G6766" s="5">
        <v>2017.0</v>
      </c>
      <c r="H6766" s="5">
        <v>1.0E7</v>
      </c>
      <c r="I6766" s="4" t="s">
        <v>60</v>
      </c>
      <c r="J6766" s="5">
        <v>2009.0</v>
      </c>
    </row>
    <row r="6767">
      <c r="A6767" s="3" t="s">
        <v>15319</v>
      </c>
      <c r="B6767" s="4" t="s">
        <v>15320</v>
      </c>
      <c r="C6767" s="4" t="s">
        <v>15321</v>
      </c>
      <c r="D6767" s="4" t="s">
        <v>13</v>
      </c>
      <c r="E6767" s="4" t="s">
        <v>416</v>
      </c>
      <c r="F6767" s="5">
        <v>4.0</v>
      </c>
      <c r="G6767" s="5">
        <v>2019.0</v>
      </c>
      <c r="H6767" s="5">
        <v>1.6E7</v>
      </c>
      <c r="I6767" s="4" t="s">
        <v>60</v>
      </c>
      <c r="J6767" s="5">
        <v>2014.0</v>
      </c>
    </row>
    <row r="6768">
      <c r="A6768" s="3" t="s">
        <v>15322</v>
      </c>
      <c r="B6768" s="4" t="s">
        <v>15320</v>
      </c>
      <c r="C6768" s="4" t="s">
        <v>15321</v>
      </c>
      <c r="D6768" s="4" t="s">
        <v>13</v>
      </c>
      <c r="E6768" s="4" t="s">
        <v>1440</v>
      </c>
      <c r="F6768" s="5">
        <v>3.0</v>
      </c>
      <c r="G6768" s="5">
        <v>2019.0</v>
      </c>
      <c r="H6768" s="5">
        <v>6634505.0</v>
      </c>
      <c r="I6768" s="4" t="s">
        <v>60</v>
      </c>
      <c r="J6768" s="5">
        <v>2014.0</v>
      </c>
    </row>
    <row r="6769">
      <c r="A6769" s="3" t="s">
        <v>15323</v>
      </c>
      <c r="B6769" s="4" t="s">
        <v>15324</v>
      </c>
      <c r="C6769" s="4" t="s">
        <v>15325</v>
      </c>
      <c r="D6769" s="4" t="s">
        <v>13</v>
      </c>
      <c r="E6769" s="4" t="s">
        <v>885</v>
      </c>
      <c r="F6769" s="5">
        <v>4.0</v>
      </c>
      <c r="G6769" s="5">
        <v>2017.0</v>
      </c>
      <c r="H6769" s="4"/>
      <c r="I6769" s="4" t="s">
        <v>60</v>
      </c>
      <c r="J6769" s="5">
        <v>2015.0</v>
      </c>
    </row>
    <row r="6770">
      <c r="A6770" s="3" t="s">
        <v>15326</v>
      </c>
      <c r="B6770" s="4" t="s">
        <v>15324</v>
      </c>
      <c r="C6770" s="4" t="s">
        <v>15325</v>
      </c>
      <c r="D6770" s="4" t="s">
        <v>13</v>
      </c>
      <c r="E6770" s="4" t="s">
        <v>4540</v>
      </c>
      <c r="F6770" s="5">
        <v>3.0</v>
      </c>
      <c r="G6770" s="5">
        <v>2018.0</v>
      </c>
      <c r="H6770" s="5">
        <v>3.0E7</v>
      </c>
      <c r="I6770" s="4" t="s">
        <v>60</v>
      </c>
      <c r="J6770" s="5">
        <v>2015.0</v>
      </c>
    </row>
    <row r="6771">
      <c r="A6771" s="3" t="s">
        <v>15327</v>
      </c>
      <c r="B6771" s="4" t="s">
        <v>15324</v>
      </c>
      <c r="C6771" s="4" t="s">
        <v>15325</v>
      </c>
      <c r="D6771" s="4" t="s">
        <v>13</v>
      </c>
      <c r="E6771" s="4" t="s">
        <v>1479</v>
      </c>
      <c r="F6771" s="5">
        <v>2.0</v>
      </c>
      <c r="G6771" s="5">
        <v>2017.0</v>
      </c>
      <c r="H6771" s="5">
        <v>2000000.0</v>
      </c>
      <c r="I6771" s="4" t="s">
        <v>60</v>
      </c>
      <c r="J6771" s="5">
        <v>2015.0</v>
      </c>
    </row>
    <row r="6772">
      <c r="A6772" s="3" t="s">
        <v>15328</v>
      </c>
      <c r="B6772" s="4" t="s">
        <v>15329</v>
      </c>
      <c r="C6772" s="4" t="s">
        <v>15330</v>
      </c>
      <c r="D6772" s="4" t="s">
        <v>13</v>
      </c>
      <c r="E6772" s="4" t="s">
        <v>4062</v>
      </c>
      <c r="F6772" s="5">
        <v>3.0</v>
      </c>
      <c r="G6772" s="5">
        <v>2017.0</v>
      </c>
      <c r="H6772" s="5">
        <v>20000.0</v>
      </c>
      <c r="I6772" s="4" t="s">
        <v>32</v>
      </c>
      <c r="J6772" s="5">
        <v>2016.0</v>
      </c>
    </row>
    <row r="6773">
      <c r="A6773" s="3" t="s">
        <v>15331</v>
      </c>
      <c r="B6773" s="4" t="s">
        <v>15329</v>
      </c>
      <c r="C6773" s="4" t="s">
        <v>15330</v>
      </c>
      <c r="D6773" s="4" t="s">
        <v>13</v>
      </c>
      <c r="E6773" s="4" t="s">
        <v>4064</v>
      </c>
      <c r="F6773" s="5">
        <v>2.0</v>
      </c>
      <c r="G6773" s="5">
        <v>2017.0</v>
      </c>
      <c r="H6773" s="5">
        <v>400000.0</v>
      </c>
      <c r="I6773" s="4" t="s">
        <v>32</v>
      </c>
      <c r="J6773" s="5">
        <v>2016.0</v>
      </c>
    </row>
    <row r="6774">
      <c r="A6774" s="3" t="s">
        <v>15332</v>
      </c>
      <c r="B6774" s="4" t="s">
        <v>15329</v>
      </c>
      <c r="C6774" s="4" t="s">
        <v>15330</v>
      </c>
      <c r="D6774" s="4" t="s">
        <v>13</v>
      </c>
      <c r="E6774" s="4" t="s">
        <v>591</v>
      </c>
      <c r="F6774" s="5">
        <v>4.0</v>
      </c>
      <c r="G6774" s="5">
        <v>2018.0</v>
      </c>
      <c r="H6774" s="5">
        <v>2000000.0</v>
      </c>
      <c r="I6774" s="4" t="s">
        <v>32</v>
      </c>
      <c r="J6774" s="5">
        <v>2016.0</v>
      </c>
    </row>
    <row r="6775">
      <c r="A6775" s="3" t="s">
        <v>15333</v>
      </c>
      <c r="B6775" s="4" t="s">
        <v>15334</v>
      </c>
      <c r="C6775" s="4" t="s">
        <v>15335</v>
      </c>
      <c r="D6775" s="4" t="s">
        <v>13</v>
      </c>
      <c r="E6775" s="4" t="s">
        <v>5223</v>
      </c>
      <c r="F6775" s="5">
        <v>2.0</v>
      </c>
      <c r="G6775" s="5">
        <v>2016.0</v>
      </c>
      <c r="H6775" s="5">
        <v>9025074.0</v>
      </c>
      <c r="I6775" s="4" t="s">
        <v>245</v>
      </c>
      <c r="J6775" s="5">
        <v>2005.0</v>
      </c>
    </row>
    <row r="6776">
      <c r="A6776" s="3" t="s">
        <v>15336</v>
      </c>
      <c r="B6776" s="4" t="s">
        <v>15334</v>
      </c>
      <c r="C6776" s="4" t="s">
        <v>15335</v>
      </c>
      <c r="D6776" s="4" t="s">
        <v>13</v>
      </c>
      <c r="E6776" s="4" t="s">
        <v>7598</v>
      </c>
      <c r="F6776" s="5">
        <v>4.0</v>
      </c>
      <c r="G6776" s="5">
        <v>2017.0</v>
      </c>
      <c r="H6776" s="5">
        <v>2.1897229E7</v>
      </c>
      <c r="I6776" s="4" t="s">
        <v>245</v>
      </c>
      <c r="J6776" s="5">
        <v>2005.0</v>
      </c>
    </row>
    <row r="6777">
      <c r="A6777" s="3" t="s">
        <v>15337</v>
      </c>
      <c r="B6777" s="4" t="s">
        <v>15334</v>
      </c>
      <c r="C6777" s="4" t="s">
        <v>15335</v>
      </c>
      <c r="D6777" s="4" t="s">
        <v>13</v>
      </c>
      <c r="E6777" s="4" t="s">
        <v>1505</v>
      </c>
      <c r="F6777" s="5">
        <v>1.0</v>
      </c>
      <c r="G6777" s="5">
        <v>2019.0</v>
      </c>
      <c r="H6777" s="5">
        <v>3.2936341E7</v>
      </c>
      <c r="I6777" s="4" t="s">
        <v>245</v>
      </c>
      <c r="J6777" s="5">
        <v>2005.0</v>
      </c>
    </row>
    <row r="6778">
      <c r="A6778" s="3" t="s">
        <v>15338</v>
      </c>
      <c r="B6778" s="4" t="s">
        <v>15334</v>
      </c>
      <c r="C6778" s="4" t="s">
        <v>15335</v>
      </c>
      <c r="D6778" s="4" t="s">
        <v>13</v>
      </c>
      <c r="E6778" s="4" t="s">
        <v>94</v>
      </c>
      <c r="F6778" s="5">
        <v>2.0</v>
      </c>
      <c r="G6778" s="5">
        <v>2020.0</v>
      </c>
      <c r="H6778" s="5">
        <v>3.6680198E7</v>
      </c>
      <c r="I6778" s="4" t="s">
        <v>245</v>
      </c>
      <c r="J6778" s="5">
        <v>2005.0</v>
      </c>
    </row>
    <row r="6779">
      <c r="A6779" s="3" t="s">
        <v>15339</v>
      </c>
      <c r="B6779" s="4" t="s">
        <v>15340</v>
      </c>
      <c r="C6779" s="4" t="s">
        <v>15341</v>
      </c>
      <c r="D6779" s="4" t="s">
        <v>13</v>
      </c>
      <c r="E6779" s="4" t="s">
        <v>15342</v>
      </c>
      <c r="F6779" s="5">
        <v>2.0</v>
      </c>
      <c r="G6779" s="5">
        <v>2016.0</v>
      </c>
      <c r="H6779" s="5">
        <v>1400000.0</v>
      </c>
      <c r="I6779" s="4" t="s">
        <v>60</v>
      </c>
      <c r="J6779" s="5">
        <v>2016.0</v>
      </c>
    </row>
    <row r="6780">
      <c r="A6780" s="3" t="s">
        <v>15343</v>
      </c>
      <c r="B6780" s="4" t="s">
        <v>15344</v>
      </c>
      <c r="C6780" s="4" t="s">
        <v>15345</v>
      </c>
      <c r="D6780" s="4" t="s">
        <v>13</v>
      </c>
      <c r="E6780" s="4" t="s">
        <v>177</v>
      </c>
      <c r="F6780" s="5">
        <v>2.0</v>
      </c>
      <c r="G6780" s="5">
        <v>2019.0</v>
      </c>
      <c r="H6780" s="5">
        <v>2000000.0</v>
      </c>
      <c r="I6780" s="4" t="s">
        <v>2597</v>
      </c>
      <c r="J6780" s="5">
        <v>2018.0</v>
      </c>
    </row>
    <row r="6781">
      <c r="A6781" s="3" t="s">
        <v>15346</v>
      </c>
      <c r="B6781" s="4" t="s">
        <v>15344</v>
      </c>
      <c r="C6781" s="4" t="s">
        <v>15345</v>
      </c>
      <c r="D6781" s="4" t="s">
        <v>13</v>
      </c>
      <c r="E6781" s="4" t="s">
        <v>6554</v>
      </c>
      <c r="F6781" s="5">
        <v>3.0</v>
      </c>
      <c r="G6781" s="5">
        <v>2020.0</v>
      </c>
      <c r="H6781" s="5">
        <v>6100000.0</v>
      </c>
      <c r="I6781" s="4" t="s">
        <v>2597</v>
      </c>
      <c r="J6781" s="5">
        <v>2018.0</v>
      </c>
    </row>
    <row r="6782">
      <c r="A6782" s="3" t="s">
        <v>15347</v>
      </c>
      <c r="B6782" s="4" t="s">
        <v>15348</v>
      </c>
      <c r="C6782" s="4" t="s">
        <v>15349</v>
      </c>
      <c r="D6782" s="4" t="s">
        <v>13</v>
      </c>
      <c r="E6782" s="4" t="s">
        <v>8227</v>
      </c>
      <c r="F6782" s="5">
        <v>4.0</v>
      </c>
      <c r="G6782" s="5">
        <v>2019.0</v>
      </c>
      <c r="H6782" s="5">
        <v>2940524.0</v>
      </c>
      <c r="I6782" s="4" t="s">
        <v>15350</v>
      </c>
      <c r="J6782" s="5">
        <v>2017.0</v>
      </c>
    </row>
    <row r="6783">
      <c r="A6783" s="3" t="s">
        <v>15351</v>
      </c>
      <c r="B6783" s="4" t="s">
        <v>15348</v>
      </c>
      <c r="C6783" s="4" t="s">
        <v>15349</v>
      </c>
      <c r="D6783" s="4" t="s">
        <v>13</v>
      </c>
      <c r="E6783" s="4" t="s">
        <v>2735</v>
      </c>
      <c r="F6783" s="5">
        <v>3.0</v>
      </c>
      <c r="G6783" s="5">
        <v>2018.0</v>
      </c>
      <c r="H6783" s="5">
        <v>765000.0</v>
      </c>
      <c r="I6783" s="4" t="s">
        <v>15350</v>
      </c>
      <c r="J6783" s="5">
        <v>2017.0</v>
      </c>
    </row>
    <row r="6784">
      <c r="A6784" s="3" t="s">
        <v>15352</v>
      </c>
      <c r="B6784" s="4" t="s">
        <v>15353</v>
      </c>
      <c r="C6784" s="4" t="s">
        <v>15354</v>
      </c>
      <c r="D6784" s="4" t="s">
        <v>13</v>
      </c>
      <c r="E6784" s="4" t="s">
        <v>321</v>
      </c>
      <c r="F6784" s="5">
        <v>2.0</v>
      </c>
      <c r="G6784" s="5">
        <v>2018.0</v>
      </c>
      <c r="H6784" s="5">
        <v>5000000.0</v>
      </c>
      <c r="I6784" s="4" t="s">
        <v>32</v>
      </c>
      <c r="J6784" s="5">
        <v>2015.0</v>
      </c>
    </row>
    <row r="6785">
      <c r="A6785" s="3" t="s">
        <v>15355</v>
      </c>
      <c r="B6785" s="4" t="s">
        <v>15356</v>
      </c>
      <c r="C6785" s="4" t="s">
        <v>15357</v>
      </c>
      <c r="D6785" s="4" t="s">
        <v>13</v>
      </c>
      <c r="E6785" s="4" t="s">
        <v>1607</v>
      </c>
      <c r="F6785" s="5">
        <v>4.0</v>
      </c>
      <c r="G6785" s="5">
        <v>2017.0</v>
      </c>
      <c r="H6785" s="5">
        <v>2500000.0</v>
      </c>
      <c r="I6785" s="4" t="s">
        <v>18</v>
      </c>
      <c r="J6785" s="5">
        <v>2016.0</v>
      </c>
    </row>
    <row r="6786">
      <c r="A6786" s="3" t="s">
        <v>15358</v>
      </c>
      <c r="B6786" s="4" t="s">
        <v>15359</v>
      </c>
      <c r="C6786" s="4" t="s">
        <v>15360</v>
      </c>
      <c r="D6786" s="4" t="s">
        <v>66</v>
      </c>
      <c r="E6786" s="4" t="s">
        <v>3493</v>
      </c>
      <c r="F6786" s="5">
        <v>1.0</v>
      </c>
      <c r="G6786" s="5">
        <v>2018.0</v>
      </c>
      <c r="H6786" s="5">
        <v>279626.0</v>
      </c>
      <c r="I6786" s="4" t="s">
        <v>510</v>
      </c>
      <c r="J6786" s="5">
        <v>1987.0</v>
      </c>
    </row>
    <row r="6787">
      <c r="A6787" s="3" t="s">
        <v>15361</v>
      </c>
      <c r="B6787" s="4" t="s">
        <v>15359</v>
      </c>
      <c r="C6787" s="4" t="s">
        <v>15360</v>
      </c>
      <c r="D6787" s="4" t="s">
        <v>13</v>
      </c>
      <c r="E6787" s="4" t="s">
        <v>15362</v>
      </c>
      <c r="F6787" s="5">
        <v>2.0</v>
      </c>
      <c r="G6787" s="5">
        <v>2017.0</v>
      </c>
      <c r="H6787" s="5">
        <v>371589.0</v>
      </c>
      <c r="I6787" s="4" t="s">
        <v>510</v>
      </c>
      <c r="J6787" s="5">
        <v>1987.0</v>
      </c>
    </row>
    <row r="6788">
      <c r="A6788" s="3" t="s">
        <v>15363</v>
      </c>
      <c r="B6788" s="4" t="s">
        <v>15359</v>
      </c>
      <c r="C6788" s="4" t="s">
        <v>15360</v>
      </c>
      <c r="D6788" s="4" t="s">
        <v>13</v>
      </c>
      <c r="E6788" s="4" t="s">
        <v>1715</v>
      </c>
      <c r="F6788" s="5">
        <v>1.0</v>
      </c>
      <c r="G6788" s="5">
        <v>2017.0</v>
      </c>
      <c r="H6788" s="5">
        <v>1596084.0</v>
      </c>
      <c r="I6788" s="4" t="s">
        <v>510</v>
      </c>
      <c r="J6788" s="5">
        <v>1987.0</v>
      </c>
    </row>
    <row r="6789">
      <c r="A6789" s="3" t="s">
        <v>15364</v>
      </c>
      <c r="B6789" s="4" t="s">
        <v>15365</v>
      </c>
      <c r="C6789" s="4" t="s">
        <v>15366</v>
      </c>
      <c r="D6789" s="4" t="s">
        <v>13</v>
      </c>
      <c r="E6789" s="4" t="s">
        <v>4220</v>
      </c>
      <c r="F6789" s="5">
        <v>1.0</v>
      </c>
      <c r="G6789" s="5">
        <v>2018.0</v>
      </c>
      <c r="H6789" s="5">
        <v>2.5E7</v>
      </c>
      <c r="I6789" s="4" t="s">
        <v>60</v>
      </c>
      <c r="J6789" s="5">
        <v>2017.0</v>
      </c>
    </row>
    <row r="6790">
      <c r="A6790" s="3" t="s">
        <v>15367</v>
      </c>
      <c r="B6790" s="4" t="s">
        <v>15365</v>
      </c>
      <c r="C6790" s="4" t="s">
        <v>15366</v>
      </c>
      <c r="D6790" s="4" t="s">
        <v>13</v>
      </c>
      <c r="E6790" s="4" t="s">
        <v>402</v>
      </c>
      <c r="F6790" s="5">
        <v>3.0</v>
      </c>
      <c r="G6790" s="5">
        <v>2020.0</v>
      </c>
      <c r="H6790" s="5">
        <v>7.1039971E7</v>
      </c>
      <c r="I6790" s="4" t="s">
        <v>60</v>
      </c>
      <c r="J6790" s="5">
        <v>2017.0</v>
      </c>
    </row>
    <row r="6791">
      <c r="A6791" s="3" t="s">
        <v>15368</v>
      </c>
      <c r="B6791" s="4" t="s">
        <v>15369</v>
      </c>
      <c r="C6791" s="4" t="s">
        <v>15370</v>
      </c>
      <c r="D6791" s="4" t="s">
        <v>13</v>
      </c>
      <c r="E6791" s="4" t="s">
        <v>4324</v>
      </c>
      <c r="F6791" s="5">
        <v>2.0</v>
      </c>
      <c r="G6791" s="5">
        <v>2019.0</v>
      </c>
      <c r="H6791" s="5">
        <v>581000.0</v>
      </c>
      <c r="I6791" s="4" t="s">
        <v>60</v>
      </c>
      <c r="J6791" s="5">
        <v>2017.0</v>
      </c>
    </row>
    <row r="6792">
      <c r="A6792" s="3" t="s">
        <v>15371</v>
      </c>
      <c r="B6792" s="4" t="s">
        <v>15369</v>
      </c>
      <c r="C6792" s="4" t="s">
        <v>15370</v>
      </c>
      <c r="D6792" s="4" t="s">
        <v>13</v>
      </c>
      <c r="E6792" s="4" t="s">
        <v>1897</v>
      </c>
      <c r="F6792" s="5">
        <v>4.0</v>
      </c>
      <c r="G6792" s="5">
        <v>2019.0</v>
      </c>
      <c r="H6792" s="5">
        <v>1000000.0</v>
      </c>
      <c r="I6792" s="4" t="s">
        <v>60</v>
      </c>
      <c r="J6792" s="5">
        <v>2017.0</v>
      </c>
    </row>
    <row r="6793">
      <c r="A6793" s="3" t="s">
        <v>15372</v>
      </c>
      <c r="B6793" s="4" t="s">
        <v>15369</v>
      </c>
      <c r="C6793" s="4" t="s">
        <v>15370</v>
      </c>
      <c r="D6793" s="4" t="s">
        <v>13</v>
      </c>
      <c r="E6793" s="4" t="s">
        <v>708</v>
      </c>
      <c r="F6793" s="5">
        <v>2.0</v>
      </c>
      <c r="G6793" s="5">
        <v>2020.0</v>
      </c>
      <c r="H6793" s="5">
        <v>2000000.0</v>
      </c>
      <c r="I6793" s="4" t="s">
        <v>60</v>
      </c>
      <c r="J6793" s="5">
        <v>2017.0</v>
      </c>
    </row>
    <row r="6794">
      <c r="A6794" s="3" t="s">
        <v>15373</v>
      </c>
      <c r="B6794" s="4" t="s">
        <v>15369</v>
      </c>
      <c r="C6794" s="4" t="s">
        <v>15370</v>
      </c>
      <c r="D6794" s="4" t="s">
        <v>13</v>
      </c>
      <c r="E6794" s="4" t="s">
        <v>2308</v>
      </c>
      <c r="F6794" s="5">
        <v>3.0</v>
      </c>
      <c r="G6794" s="5">
        <v>2018.0</v>
      </c>
      <c r="H6794" s="5">
        <v>25000.0</v>
      </c>
      <c r="I6794" s="4" t="s">
        <v>60</v>
      </c>
      <c r="J6794" s="5">
        <v>2017.0</v>
      </c>
    </row>
    <row r="6795">
      <c r="A6795" s="3" t="s">
        <v>15374</v>
      </c>
      <c r="B6795" s="4" t="s">
        <v>15375</v>
      </c>
      <c r="C6795" s="4" t="s">
        <v>15376</v>
      </c>
      <c r="D6795" s="4" t="s">
        <v>13</v>
      </c>
      <c r="E6795" s="4" t="s">
        <v>2576</v>
      </c>
      <c r="F6795" s="5">
        <v>1.0</v>
      </c>
      <c r="G6795" s="5">
        <v>2019.0</v>
      </c>
      <c r="H6795" s="5">
        <v>2257591.0</v>
      </c>
      <c r="I6795" s="4" t="s">
        <v>2604</v>
      </c>
      <c r="J6795" s="5">
        <v>2018.0</v>
      </c>
    </row>
    <row r="6796">
      <c r="A6796" s="3" t="s">
        <v>15377</v>
      </c>
      <c r="B6796" s="4" t="s">
        <v>15378</v>
      </c>
      <c r="C6796" s="4" t="s">
        <v>15379</v>
      </c>
      <c r="D6796" s="4" t="s">
        <v>13</v>
      </c>
      <c r="E6796" s="4" t="s">
        <v>3590</v>
      </c>
      <c r="F6796" s="5">
        <v>1.0</v>
      </c>
      <c r="G6796" s="5">
        <v>2019.0</v>
      </c>
      <c r="H6796" s="5">
        <v>3000000.0</v>
      </c>
      <c r="I6796" s="4" t="s">
        <v>23</v>
      </c>
      <c r="J6796" s="5">
        <v>2018.0</v>
      </c>
    </row>
    <row r="6797">
      <c r="A6797" s="3" t="s">
        <v>15380</v>
      </c>
      <c r="B6797" s="4" t="s">
        <v>15378</v>
      </c>
      <c r="C6797" s="4" t="s">
        <v>15379</v>
      </c>
      <c r="D6797" s="4" t="s">
        <v>13</v>
      </c>
      <c r="E6797" s="4" t="s">
        <v>3681</v>
      </c>
      <c r="F6797" s="5">
        <v>3.0</v>
      </c>
      <c r="G6797" s="5">
        <v>2020.0</v>
      </c>
      <c r="H6797" s="5">
        <v>1.429E7</v>
      </c>
      <c r="I6797" s="4" t="s">
        <v>23</v>
      </c>
      <c r="J6797" s="5">
        <v>2018.0</v>
      </c>
    </row>
    <row r="6798">
      <c r="A6798" s="3" t="s">
        <v>15381</v>
      </c>
      <c r="B6798" s="4" t="s">
        <v>15382</v>
      </c>
      <c r="C6798" s="4" t="s">
        <v>15383</v>
      </c>
      <c r="D6798" s="4" t="s">
        <v>13</v>
      </c>
      <c r="E6798" s="4" t="s">
        <v>489</v>
      </c>
      <c r="F6798" s="5">
        <v>4.0</v>
      </c>
      <c r="G6798" s="5">
        <v>2018.0</v>
      </c>
      <c r="H6798" s="5">
        <v>6000000.0</v>
      </c>
      <c r="I6798" s="4" t="s">
        <v>60</v>
      </c>
      <c r="J6798" s="5">
        <v>2017.0</v>
      </c>
    </row>
    <row r="6799">
      <c r="A6799" s="3" t="s">
        <v>15384</v>
      </c>
      <c r="B6799" s="4" t="s">
        <v>15385</v>
      </c>
      <c r="C6799" s="4" t="s">
        <v>15386</v>
      </c>
      <c r="D6799" s="4" t="s">
        <v>13</v>
      </c>
      <c r="E6799" s="4" t="s">
        <v>1372</v>
      </c>
      <c r="F6799" s="5">
        <v>3.0</v>
      </c>
      <c r="G6799" s="5">
        <v>2017.0</v>
      </c>
      <c r="H6799" s="5">
        <v>1245000.0</v>
      </c>
      <c r="I6799" s="4" t="s">
        <v>60</v>
      </c>
      <c r="J6799" s="5">
        <v>2016.0</v>
      </c>
    </row>
    <row r="6800">
      <c r="A6800" s="3" t="s">
        <v>15387</v>
      </c>
      <c r="B6800" s="4" t="s">
        <v>15385</v>
      </c>
      <c r="C6800" s="4" t="s">
        <v>15386</v>
      </c>
      <c r="D6800" s="4" t="s">
        <v>13</v>
      </c>
      <c r="E6800" s="4" t="s">
        <v>244</v>
      </c>
      <c r="F6800" s="5">
        <v>2.0</v>
      </c>
      <c r="G6800" s="5">
        <v>2020.0</v>
      </c>
      <c r="H6800" s="5">
        <v>2.3E7</v>
      </c>
      <c r="I6800" s="4" t="s">
        <v>60</v>
      </c>
      <c r="J6800" s="5">
        <v>2016.0</v>
      </c>
    </row>
    <row r="6801">
      <c r="A6801" s="3" t="s">
        <v>15388</v>
      </c>
      <c r="B6801" s="4" t="s">
        <v>15385</v>
      </c>
      <c r="C6801" s="4" t="s">
        <v>15386</v>
      </c>
      <c r="D6801" s="4" t="s">
        <v>13</v>
      </c>
      <c r="E6801" s="4" t="s">
        <v>1047</v>
      </c>
      <c r="F6801" s="5">
        <v>1.0</v>
      </c>
      <c r="G6801" s="5">
        <v>2019.0</v>
      </c>
      <c r="H6801" s="5">
        <v>7000000.0</v>
      </c>
      <c r="I6801" s="4" t="s">
        <v>60</v>
      </c>
      <c r="J6801" s="5">
        <v>2016.0</v>
      </c>
    </row>
    <row r="6802">
      <c r="A6802" s="3" t="s">
        <v>15389</v>
      </c>
      <c r="B6802" s="4" t="s">
        <v>15385</v>
      </c>
      <c r="C6802" s="4" t="s">
        <v>15386</v>
      </c>
      <c r="D6802" s="4" t="s">
        <v>13</v>
      </c>
      <c r="E6802" s="4" t="s">
        <v>3451</v>
      </c>
      <c r="F6802" s="5">
        <v>4.0</v>
      </c>
      <c r="G6802" s="5">
        <v>2017.0</v>
      </c>
      <c r="H6802" s="4"/>
      <c r="I6802" s="4" t="s">
        <v>60</v>
      </c>
      <c r="J6802" s="5">
        <v>2016.0</v>
      </c>
    </row>
    <row r="6803">
      <c r="A6803" s="3" t="s">
        <v>15390</v>
      </c>
      <c r="B6803" s="4" t="s">
        <v>15391</v>
      </c>
      <c r="C6803" s="4" t="s">
        <v>15392</v>
      </c>
      <c r="D6803" s="4" t="s">
        <v>13</v>
      </c>
      <c r="E6803" s="4" t="s">
        <v>5361</v>
      </c>
      <c r="F6803" s="5">
        <v>4.0</v>
      </c>
      <c r="G6803" s="5">
        <v>2018.0</v>
      </c>
      <c r="H6803" s="5">
        <v>1.4792899E7</v>
      </c>
      <c r="I6803" s="4" t="s">
        <v>299</v>
      </c>
      <c r="J6803" s="4"/>
    </row>
    <row r="6804">
      <c r="A6804" s="3" t="s">
        <v>15393</v>
      </c>
      <c r="B6804" s="4" t="s">
        <v>15394</v>
      </c>
      <c r="C6804" s="4" t="s">
        <v>15395</v>
      </c>
      <c r="D6804" s="4" t="s">
        <v>13</v>
      </c>
      <c r="E6804" s="4" t="s">
        <v>14709</v>
      </c>
      <c r="F6804" s="5">
        <v>4.0</v>
      </c>
      <c r="G6804" s="5">
        <v>2020.0</v>
      </c>
      <c r="H6804" s="5">
        <v>1800000.0</v>
      </c>
      <c r="I6804" s="4" t="s">
        <v>1248</v>
      </c>
      <c r="J6804" s="5">
        <v>2017.0</v>
      </c>
    </row>
    <row r="6805">
      <c r="A6805" s="3" t="s">
        <v>15396</v>
      </c>
      <c r="B6805" s="4" t="s">
        <v>15394</v>
      </c>
      <c r="C6805" s="4" t="s">
        <v>15395</v>
      </c>
      <c r="D6805" s="4" t="s">
        <v>13</v>
      </c>
      <c r="E6805" s="4" t="s">
        <v>104</v>
      </c>
      <c r="F6805" s="5">
        <v>4.0</v>
      </c>
      <c r="G6805" s="5">
        <v>2019.0</v>
      </c>
      <c r="H6805" s="5">
        <v>275837.0</v>
      </c>
      <c r="I6805" s="4" t="s">
        <v>1248</v>
      </c>
      <c r="J6805" s="5">
        <v>2017.0</v>
      </c>
    </row>
    <row r="6806">
      <c r="A6806" s="3" t="s">
        <v>15397</v>
      </c>
      <c r="B6806" s="4" t="s">
        <v>15398</v>
      </c>
      <c r="C6806" s="4" t="s">
        <v>15399</v>
      </c>
      <c r="D6806" s="4" t="s">
        <v>13</v>
      </c>
      <c r="E6806" s="4" t="s">
        <v>3222</v>
      </c>
      <c r="F6806" s="5">
        <v>3.0</v>
      </c>
      <c r="G6806" s="5">
        <v>2017.0</v>
      </c>
      <c r="H6806" s="5">
        <v>20000.0</v>
      </c>
      <c r="I6806" s="4" t="s">
        <v>60</v>
      </c>
      <c r="J6806" s="5">
        <v>2016.0</v>
      </c>
    </row>
    <row r="6807">
      <c r="A6807" s="3" t="s">
        <v>15400</v>
      </c>
      <c r="B6807" s="4" t="s">
        <v>15398</v>
      </c>
      <c r="C6807" s="4" t="s">
        <v>15399</v>
      </c>
      <c r="D6807" s="4" t="s">
        <v>13</v>
      </c>
      <c r="E6807" s="4" t="s">
        <v>6906</v>
      </c>
      <c r="F6807" s="5">
        <v>1.0</v>
      </c>
      <c r="G6807" s="5">
        <v>2018.0</v>
      </c>
      <c r="H6807" s="5">
        <v>3000000.0</v>
      </c>
      <c r="I6807" s="4" t="s">
        <v>60</v>
      </c>
      <c r="J6807" s="5">
        <v>2016.0</v>
      </c>
    </row>
    <row r="6808">
      <c r="A6808" s="3" t="s">
        <v>15401</v>
      </c>
      <c r="B6808" s="4" t="s">
        <v>15402</v>
      </c>
      <c r="C6808" s="4" t="s">
        <v>15403</v>
      </c>
      <c r="D6808" s="4" t="s">
        <v>13</v>
      </c>
      <c r="E6808" s="4" t="s">
        <v>4787</v>
      </c>
      <c r="F6808" s="5">
        <v>4.0</v>
      </c>
      <c r="G6808" s="5">
        <v>2017.0</v>
      </c>
      <c r="H6808" s="5">
        <v>1020677.0</v>
      </c>
      <c r="I6808" s="4" t="s">
        <v>60</v>
      </c>
      <c r="J6808" s="5">
        <v>2016.0</v>
      </c>
    </row>
    <row r="6809">
      <c r="A6809" s="3" t="s">
        <v>15404</v>
      </c>
      <c r="B6809" s="4" t="s">
        <v>15405</v>
      </c>
      <c r="C6809" s="4" t="s">
        <v>15406</v>
      </c>
      <c r="D6809" s="4" t="s">
        <v>13</v>
      </c>
      <c r="E6809" s="4" t="s">
        <v>7377</v>
      </c>
      <c r="F6809" s="5">
        <v>4.0</v>
      </c>
      <c r="G6809" s="5">
        <v>2017.0</v>
      </c>
      <c r="H6809" s="5">
        <v>6206089.0</v>
      </c>
      <c r="I6809" s="4" t="s">
        <v>510</v>
      </c>
      <c r="J6809" s="5">
        <v>2014.0</v>
      </c>
    </row>
    <row r="6810">
      <c r="A6810" s="3" t="s">
        <v>15407</v>
      </c>
      <c r="B6810" s="4" t="s">
        <v>15405</v>
      </c>
      <c r="C6810" s="4" t="s">
        <v>15406</v>
      </c>
      <c r="D6810" s="4" t="s">
        <v>13</v>
      </c>
      <c r="E6810" s="4" t="s">
        <v>2743</v>
      </c>
      <c r="F6810" s="5">
        <v>1.0</v>
      </c>
      <c r="G6810" s="5">
        <v>2020.0</v>
      </c>
      <c r="H6810" s="5">
        <v>1.5E7</v>
      </c>
      <c r="I6810" s="4" t="s">
        <v>510</v>
      </c>
      <c r="J6810" s="5">
        <v>2014.0</v>
      </c>
    </row>
    <row r="6811">
      <c r="A6811" s="3" t="s">
        <v>15408</v>
      </c>
      <c r="B6811" s="4" t="s">
        <v>15409</v>
      </c>
      <c r="C6811" s="4" t="s">
        <v>15410</v>
      </c>
      <c r="D6811" s="4" t="s">
        <v>13</v>
      </c>
      <c r="E6811" s="4" t="s">
        <v>10093</v>
      </c>
      <c r="F6811" s="5">
        <v>3.0</v>
      </c>
      <c r="G6811" s="5">
        <v>2018.0</v>
      </c>
      <c r="H6811" s="5">
        <v>1.3E7</v>
      </c>
      <c r="I6811" s="4" t="s">
        <v>60</v>
      </c>
      <c r="J6811" s="5">
        <v>2013.0</v>
      </c>
    </row>
    <row r="6812">
      <c r="A6812" s="3" t="s">
        <v>15411</v>
      </c>
      <c r="B6812" s="4" t="s">
        <v>15409</v>
      </c>
      <c r="C6812" s="4" t="s">
        <v>15410</v>
      </c>
      <c r="D6812" s="4" t="s">
        <v>13</v>
      </c>
      <c r="E6812" s="4" t="s">
        <v>1980</v>
      </c>
      <c r="F6812" s="5">
        <v>4.0</v>
      </c>
      <c r="G6812" s="5">
        <v>2017.0</v>
      </c>
      <c r="H6812" s="5">
        <v>497000.0</v>
      </c>
      <c r="I6812" s="4" t="s">
        <v>60</v>
      </c>
      <c r="J6812" s="5">
        <v>2013.0</v>
      </c>
    </row>
    <row r="6813">
      <c r="A6813" s="3" t="s">
        <v>15412</v>
      </c>
      <c r="B6813" s="4" t="s">
        <v>15413</v>
      </c>
      <c r="C6813" s="4" t="s">
        <v>15414</v>
      </c>
      <c r="D6813" s="4" t="s">
        <v>13</v>
      </c>
      <c r="E6813" s="4" t="s">
        <v>234</v>
      </c>
      <c r="F6813" s="5">
        <v>2.0</v>
      </c>
      <c r="G6813" s="5">
        <v>2019.0</v>
      </c>
      <c r="H6813" s="5">
        <v>1162791.0</v>
      </c>
      <c r="I6813" s="4" t="s">
        <v>68</v>
      </c>
      <c r="J6813" s="5">
        <v>2016.0</v>
      </c>
    </row>
    <row r="6814">
      <c r="A6814" s="3" t="s">
        <v>15415</v>
      </c>
      <c r="B6814" s="4" t="s">
        <v>15413</v>
      </c>
      <c r="C6814" s="4" t="s">
        <v>15414</v>
      </c>
      <c r="D6814" s="4" t="s">
        <v>13</v>
      </c>
      <c r="E6814" s="4" t="s">
        <v>1446</v>
      </c>
      <c r="F6814" s="5">
        <v>1.0</v>
      </c>
      <c r="G6814" s="5">
        <v>2018.0</v>
      </c>
      <c r="H6814" s="4"/>
      <c r="I6814" s="4" t="s">
        <v>68</v>
      </c>
      <c r="J6814" s="5">
        <v>2016.0</v>
      </c>
    </row>
    <row r="6815">
      <c r="A6815" s="3" t="s">
        <v>15416</v>
      </c>
      <c r="B6815" s="4" t="s">
        <v>15413</v>
      </c>
      <c r="C6815" s="4" t="s">
        <v>15414</v>
      </c>
      <c r="D6815" s="4" t="s">
        <v>13</v>
      </c>
      <c r="E6815" s="4" t="s">
        <v>5900</v>
      </c>
      <c r="F6815" s="5">
        <v>2.0</v>
      </c>
      <c r="G6815" s="5">
        <v>2020.0</v>
      </c>
      <c r="H6815" s="5">
        <v>2425328.0</v>
      </c>
      <c r="I6815" s="4" t="s">
        <v>68</v>
      </c>
      <c r="J6815" s="5">
        <v>2016.0</v>
      </c>
    </row>
    <row r="6816">
      <c r="A6816" s="3" t="s">
        <v>15417</v>
      </c>
      <c r="B6816" s="4" t="s">
        <v>15418</v>
      </c>
      <c r="C6816" s="4" t="s">
        <v>15419</v>
      </c>
      <c r="D6816" s="4" t="s">
        <v>13</v>
      </c>
      <c r="E6816" s="4" t="s">
        <v>144</v>
      </c>
      <c r="F6816" s="5">
        <v>3.0</v>
      </c>
      <c r="G6816" s="5">
        <v>2019.0</v>
      </c>
      <c r="H6816" s="5">
        <v>2242907.0</v>
      </c>
      <c r="I6816" s="4" t="s">
        <v>510</v>
      </c>
      <c r="J6816" s="5">
        <v>2011.0</v>
      </c>
    </row>
    <row r="6817">
      <c r="A6817" s="3" t="s">
        <v>15420</v>
      </c>
      <c r="B6817" s="4" t="s">
        <v>15421</v>
      </c>
      <c r="C6817" s="4" t="s">
        <v>15422</v>
      </c>
      <c r="D6817" s="4" t="s">
        <v>13</v>
      </c>
      <c r="E6817" s="4" t="s">
        <v>467</v>
      </c>
      <c r="F6817" s="5">
        <v>3.0</v>
      </c>
      <c r="G6817" s="5">
        <v>2020.0</v>
      </c>
      <c r="H6817" s="5">
        <v>4000000.0</v>
      </c>
      <c r="I6817" s="4" t="s">
        <v>60</v>
      </c>
      <c r="J6817" s="5">
        <v>2019.0</v>
      </c>
    </row>
    <row r="6818">
      <c r="A6818" s="3" t="s">
        <v>15423</v>
      </c>
      <c r="B6818" s="4" t="s">
        <v>15424</v>
      </c>
      <c r="C6818" s="4" t="s">
        <v>15425</v>
      </c>
      <c r="D6818" s="4" t="s">
        <v>13</v>
      </c>
      <c r="E6818" s="4" t="s">
        <v>558</v>
      </c>
      <c r="F6818" s="5">
        <v>1.0</v>
      </c>
      <c r="G6818" s="5">
        <v>2020.0</v>
      </c>
      <c r="H6818" s="5">
        <v>4600000.0</v>
      </c>
      <c r="I6818" s="4" t="s">
        <v>32</v>
      </c>
      <c r="J6818" s="5">
        <v>2019.0</v>
      </c>
    </row>
    <row r="6819">
      <c r="A6819" s="3" t="s">
        <v>15426</v>
      </c>
      <c r="B6819" s="4" t="s">
        <v>15427</v>
      </c>
      <c r="C6819" s="4" t="s">
        <v>15428</v>
      </c>
      <c r="D6819" s="4" t="s">
        <v>13</v>
      </c>
      <c r="E6819" s="4" t="s">
        <v>632</v>
      </c>
      <c r="F6819" s="5">
        <v>3.0</v>
      </c>
      <c r="G6819" s="5">
        <v>2016.0</v>
      </c>
      <c r="H6819" s="5">
        <v>120000.0</v>
      </c>
      <c r="I6819" s="4" t="s">
        <v>245</v>
      </c>
      <c r="J6819" s="5">
        <v>2015.0</v>
      </c>
    </row>
    <row r="6820">
      <c r="A6820" s="3" t="s">
        <v>15429</v>
      </c>
      <c r="B6820" s="4" t="s">
        <v>15427</v>
      </c>
      <c r="C6820" s="4" t="s">
        <v>15428</v>
      </c>
      <c r="D6820" s="4" t="s">
        <v>13</v>
      </c>
      <c r="E6820" s="4" t="s">
        <v>1718</v>
      </c>
      <c r="F6820" s="5">
        <v>1.0</v>
      </c>
      <c r="G6820" s="5">
        <v>2019.0</v>
      </c>
      <c r="H6820" s="5">
        <v>5188673.0</v>
      </c>
      <c r="I6820" s="4" t="s">
        <v>245</v>
      </c>
      <c r="J6820" s="5">
        <v>2015.0</v>
      </c>
    </row>
    <row r="6821">
      <c r="A6821" s="3" t="s">
        <v>15430</v>
      </c>
      <c r="B6821" s="4" t="s">
        <v>15427</v>
      </c>
      <c r="C6821" s="4" t="s">
        <v>15428</v>
      </c>
      <c r="D6821" s="4" t="s">
        <v>13</v>
      </c>
      <c r="E6821" s="4" t="s">
        <v>2981</v>
      </c>
      <c r="F6821" s="5">
        <v>4.0</v>
      </c>
      <c r="G6821" s="5">
        <v>2017.0</v>
      </c>
      <c r="H6821" s="5">
        <v>1178412.0</v>
      </c>
      <c r="I6821" s="4" t="s">
        <v>245</v>
      </c>
      <c r="J6821" s="5">
        <v>2015.0</v>
      </c>
    </row>
    <row r="6822">
      <c r="A6822" s="3" t="s">
        <v>15431</v>
      </c>
      <c r="B6822" s="4" t="s">
        <v>15432</v>
      </c>
      <c r="C6822" s="4" t="s">
        <v>15433</v>
      </c>
      <c r="D6822" s="4" t="s">
        <v>13</v>
      </c>
      <c r="E6822" s="4" t="s">
        <v>1233</v>
      </c>
      <c r="F6822" s="5">
        <v>1.0</v>
      </c>
      <c r="G6822" s="5">
        <v>2019.0</v>
      </c>
      <c r="H6822" s="5">
        <v>4000000.0</v>
      </c>
      <c r="I6822" s="4" t="s">
        <v>32</v>
      </c>
      <c r="J6822" s="5">
        <v>2016.0</v>
      </c>
    </row>
    <row r="6823">
      <c r="A6823" s="3" t="s">
        <v>15434</v>
      </c>
      <c r="B6823" s="4" t="s">
        <v>15435</v>
      </c>
      <c r="C6823" s="4" t="s">
        <v>15436</v>
      </c>
      <c r="D6823" s="4" t="s">
        <v>13</v>
      </c>
      <c r="E6823" s="4" t="s">
        <v>714</v>
      </c>
      <c r="F6823" s="5">
        <v>4.0</v>
      </c>
      <c r="G6823" s="5">
        <v>2017.0</v>
      </c>
      <c r="H6823" s="5">
        <v>10000.0</v>
      </c>
      <c r="I6823" s="4" t="s">
        <v>148</v>
      </c>
      <c r="J6823" s="5">
        <v>2016.0</v>
      </c>
    </row>
    <row r="6824">
      <c r="A6824" s="3" t="s">
        <v>15437</v>
      </c>
      <c r="B6824" s="4" t="s">
        <v>15435</v>
      </c>
      <c r="C6824" s="4" t="s">
        <v>15436</v>
      </c>
      <c r="D6824" s="4" t="s">
        <v>13</v>
      </c>
      <c r="E6824" s="4" t="s">
        <v>2620</v>
      </c>
      <c r="F6824" s="5">
        <v>2.0</v>
      </c>
      <c r="G6824" s="5">
        <v>2017.0</v>
      </c>
      <c r="H6824" s="5">
        <v>15527.0</v>
      </c>
      <c r="I6824" s="4" t="s">
        <v>148</v>
      </c>
      <c r="J6824" s="5">
        <v>2016.0</v>
      </c>
    </row>
    <row r="6825">
      <c r="A6825" s="3" t="s">
        <v>15438</v>
      </c>
      <c r="B6825" s="4" t="s">
        <v>15435</v>
      </c>
      <c r="C6825" s="4" t="s">
        <v>15436</v>
      </c>
      <c r="D6825" s="4" t="s">
        <v>13</v>
      </c>
      <c r="E6825" s="4" t="s">
        <v>6353</v>
      </c>
      <c r="F6825" s="5">
        <v>3.0</v>
      </c>
      <c r="G6825" s="5">
        <v>2019.0</v>
      </c>
      <c r="H6825" s="5">
        <v>2177700.0</v>
      </c>
      <c r="I6825" s="4" t="s">
        <v>148</v>
      </c>
      <c r="J6825" s="5">
        <v>2016.0</v>
      </c>
    </row>
    <row r="6826">
      <c r="A6826" s="3" t="s">
        <v>15439</v>
      </c>
      <c r="B6826" s="4" t="s">
        <v>15435</v>
      </c>
      <c r="C6826" s="4" t="s">
        <v>15436</v>
      </c>
      <c r="D6826" s="4" t="s">
        <v>13</v>
      </c>
      <c r="E6826" s="4" t="s">
        <v>412</v>
      </c>
      <c r="F6826" s="5">
        <v>3.0</v>
      </c>
      <c r="G6826" s="5">
        <v>2018.0</v>
      </c>
      <c r="H6826" s="5">
        <v>247615.0</v>
      </c>
      <c r="I6826" s="4" t="s">
        <v>148</v>
      </c>
      <c r="J6826" s="5">
        <v>2016.0</v>
      </c>
    </row>
    <row r="6827">
      <c r="A6827" s="3" t="s">
        <v>15440</v>
      </c>
      <c r="B6827" s="4" t="s">
        <v>15441</v>
      </c>
      <c r="C6827" s="4" t="s">
        <v>15442</v>
      </c>
      <c r="D6827" s="4" t="s">
        <v>13</v>
      </c>
      <c r="E6827" s="4" t="s">
        <v>110</v>
      </c>
      <c r="F6827" s="5">
        <v>1.0</v>
      </c>
      <c r="G6827" s="5">
        <v>2020.0</v>
      </c>
      <c r="H6827" s="5">
        <v>8478325.0</v>
      </c>
      <c r="I6827" s="4" t="s">
        <v>60</v>
      </c>
      <c r="J6827" s="5">
        <v>2018.0</v>
      </c>
    </row>
    <row r="6828">
      <c r="A6828" s="6">
        <v>9.6662E8</v>
      </c>
      <c r="B6828" s="4" t="s">
        <v>15441</v>
      </c>
      <c r="C6828" s="4" t="s">
        <v>15442</v>
      </c>
      <c r="D6828" s="4" t="s">
        <v>13</v>
      </c>
      <c r="E6828" s="4" t="s">
        <v>4376</v>
      </c>
      <c r="F6828" s="5">
        <v>1.0</v>
      </c>
      <c r="G6828" s="5">
        <v>2019.0</v>
      </c>
      <c r="H6828" s="5">
        <v>8000000.0</v>
      </c>
      <c r="I6828" s="4" t="s">
        <v>60</v>
      </c>
      <c r="J6828" s="5">
        <v>2018.0</v>
      </c>
    </row>
    <row r="6829">
      <c r="A6829" s="3" t="s">
        <v>15443</v>
      </c>
      <c r="B6829" s="4" t="s">
        <v>15441</v>
      </c>
      <c r="C6829" s="4" t="s">
        <v>15442</v>
      </c>
      <c r="D6829" s="4" t="s">
        <v>13</v>
      </c>
      <c r="E6829" s="4" t="s">
        <v>956</v>
      </c>
      <c r="F6829" s="5">
        <v>1.0</v>
      </c>
      <c r="G6829" s="5">
        <v>2020.0</v>
      </c>
      <c r="H6829" s="5">
        <v>1.1172461E7</v>
      </c>
      <c r="I6829" s="4" t="s">
        <v>60</v>
      </c>
      <c r="J6829" s="5">
        <v>2018.0</v>
      </c>
    </row>
    <row r="6830">
      <c r="A6830" s="3" t="s">
        <v>15444</v>
      </c>
      <c r="B6830" s="4" t="s">
        <v>15441</v>
      </c>
      <c r="C6830" s="4" t="s">
        <v>15442</v>
      </c>
      <c r="D6830" s="4" t="s">
        <v>13</v>
      </c>
      <c r="E6830" s="4" t="s">
        <v>1521</v>
      </c>
      <c r="F6830" s="5">
        <v>3.0</v>
      </c>
      <c r="G6830" s="5">
        <v>2019.0</v>
      </c>
      <c r="H6830" s="5">
        <v>1.4999996E7</v>
      </c>
      <c r="I6830" s="4" t="s">
        <v>60</v>
      </c>
      <c r="J6830" s="5">
        <v>2018.0</v>
      </c>
    </row>
    <row r="6831">
      <c r="A6831" s="6" t="s">
        <v>15445</v>
      </c>
      <c r="B6831" s="4" t="s">
        <v>15446</v>
      </c>
      <c r="C6831" s="4" t="s">
        <v>15447</v>
      </c>
      <c r="D6831" s="4" t="s">
        <v>13</v>
      </c>
      <c r="E6831" s="4" t="s">
        <v>44</v>
      </c>
      <c r="F6831" s="5">
        <v>3.0</v>
      </c>
      <c r="G6831" s="5">
        <v>2020.0</v>
      </c>
      <c r="H6831" s="5">
        <v>3159267.0</v>
      </c>
      <c r="I6831" s="4" t="s">
        <v>245</v>
      </c>
      <c r="J6831" s="5">
        <v>2016.0</v>
      </c>
    </row>
    <row r="6832">
      <c r="A6832" s="3" t="s">
        <v>15448</v>
      </c>
      <c r="B6832" s="4" t="s">
        <v>15446</v>
      </c>
      <c r="C6832" s="4" t="s">
        <v>15447</v>
      </c>
      <c r="D6832" s="4" t="s">
        <v>13</v>
      </c>
      <c r="E6832" s="4" t="s">
        <v>1165</v>
      </c>
      <c r="F6832" s="5">
        <v>2.0</v>
      </c>
      <c r="G6832" s="5">
        <v>2019.0</v>
      </c>
      <c r="H6832" s="5">
        <v>1570146.0</v>
      </c>
      <c r="I6832" s="4" t="s">
        <v>245</v>
      </c>
      <c r="J6832" s="5">
        <v>2016.0</v>
      </c>
    </row>
    <row r="6833">
      <c r="A6833" s="3">
        <v>5176694.0</v>
      </c>
      <c r="B6833" s="4" t="s">
        <v>15449</v>
      </c>
      <c r="C6833" s="4" t="s">
        <v>15450</v>
      </c>
      <c r="D6833" s="4" t="s">
        <v>13</v>
      </c>
      <c r="E6833" s="4" t="s">
        <v>1706</v>
      </c>
      <c r="F6833" s="5">
        <v>4.0</v>
      </c>
      <c r="G6833" s="5">
        <v>2017.0</v>
      </c>
      <c r="H6833" s="5">
        <v>3055348.0</v>
      </c>
      <c r="I6833" s="4" t="s">
        <v>23</v>
      </c>
      <c r="J6833" s="5">
        <v>2016.0</v>
      </c>
    </row>
    <row r="6834">
      <c r="A6834" s="3" t="s">
        <v>15451</v>
      </c>
      <c r="B6834" s="4" t="s">
        <v>15452</v>
      </c>
      <c r="C6834" s="4" t="s">
        <v>15453</v>
      </c>
      <c r="D6834" s="4" t="s">
        <v>13</v>
      </c>
      <c r="E6834" s="4" t="s">
        <v>262</v>
      </c>
      <c r="F6834" s="5">
        <v>3.0</v>
      </c>
      <c r="G6834" s="5">
        <v>2020.0</v>
      </c>
      <c r="H6834" s="5">
        <v>6000000.0</v>
      </c>
      <c r="I6834" s="4" t="s">
        <v>135</v>
      </c>
      <c r="J6834" s="5">
        <v>2014.0</v>
      </c>
    </row>
    <row r="6835">
      <c r="A6835" s="3" t="s">
        <v>15454</v>
      </c>
      <c r="B6835" s="4" t="s">
        <v>15452</v>
      </c>
      <c r="C6835" s="4" t="s">
        <v>15453</v>
      </c>
      <c r="D6835" s="4" t="s">
        <v>13</v>
      </c>
      <c r="E6835" s="4" t="s">
        <v>3274</v>
      </c>
      <c r="F6835" s="5">
        <v>3.0</v>
      </c>
      <c r="G6835" s="5">
        <v>2018.0</v>
      </c>
      <c r="H6835" s="5">
        <v>154441.0</v>
      </c>
      <c r="I6835" s="4" t="s">
        <v>135</v>
      </c>
      <c r="J6835" s="5">
        <v>2014.0</v>
      </c>
    </row>
    <row r="6836">
      <c r="A6836" s="3" t="s">
        <v>15455</v>
      </c>
      <c r="B6836" s="4" t="s">
        <v>15456</v>
      </c>
      <c r="C6836" s="4" t="s">
        <v>15457</v>
      </c>
      <c r="D6836" s="4" t="s">
        <v>13</v>
      </c>
      <c r="E6836" s="4" t="s">
        <v>484</v>
      </c>
      <c r="F6836" s="5">
        <v>2.0</v>
      </c>
      <c r="G6836" s="5">
        <v>2018.0</v>
      </c>
      <c r="H6836" s="5">
        <v>2000000.0</v>
      </c>
      <c r="I6836" s="4" t="s">
        <v>245</v>
      </c>
      <c r="J6836" s="5">
        <v>2017.0</v>
      </c>
    </row>
    <row r="6837">
      <c r="A6837" s="3" t="s">
        <v>15458</v>
      </c>
      <c r="B6837" s="4" t="s">
        <v>15459</v>
      </c>
      <c r="C6837" s="4" t="s">
        <v>15460</v>
      </c>
      <c r="D6837" s="4" t="s">
        <v>13</v>
      </c>
      <c r="E6837" s="4" t="s">
        <v>9634</v>
      </c>
      <c r="F6837" s="5">
        <v>2.0</v>
      </c>
      <c r="G6837" s="5">
        <v>2016.0</v>
      </c>
      <c r="H6837" s="4"/>
      <c r="I6837" s="4" t="s">
        <v>23</v>
      </c>
      <c r="J6837" s="5">
        <v>2015.0</v>
      </c>
    </row>
    <row r="6838">
      <c r="A6838" s="3" t="s">
        <v>15461</v>
      </c>
      <c r="B6838" s="4" t="s">
        <v>15459</v>
      </c>
      <c r="C6838" s="4" t="s">
        <v>15460</v>
      </c>
      <c r="D6838" s="4" t="s">
        <v>13</v>
      </c>
      <c r="E6838" s="4" t="s">
        <v>787</v>
      </c>
      <c r="F6838" s="5">
        <v>1.0</v>
      </c>
      <c r="G6838" s="5">
        <v>2017.0</v>
      </c>
      <c r="H6838" s="5">
        <v>1744845.0</v>
      </c>
      <c r="I6838" s="4" t="s">
        <v>23</v>
      </c>
      <c r="J6838" s="5">
        <v>2015.0</v>
      </c>
    </row>
    <row r="6839">
      <c r="A6839" s="3" t="s">
        <v>15462</v>
      </c>
      <c r="B6839" s="4" t="s">
        <v>15459</v>
      </c>
      <c r="C6839" s="4" t="s">
        <v>15460</v>
      </c>
      <c r="D6839" s="4" t="s">
        <v>13</v>
      </c>
      <c r="E6839" s="4" t="s">
        <v>341</v>
      </c>
      <c r="F6839" s="5">
        <v>1.0</v>
      </c>
      <c r="G6839" s="5">
        <v>2019.0</v>
      </c>
      <c r="H6839" s="5">
        <v>6.0E8</v>
      </c>
      <c r="I6839" s="4" t="s">
        <v>23</v>
      </c>
      <c r="J6839" s="5">
        <v>2015.0</v>
      </c>
    </row>
    <row r="6840">
      <c r="A6840" s="3" t="s">
        <v>15463</v>
      </c>
      <c r="B6840" s="4" t="s">
        <v>15459</v>
      </c>
      <c r="C6840" s="4" t="s">
        <v>15460</v>
      </c>
      <c r="D6840" s="4" t="s">
        <v>13</v>
      </c>
      <c r="E6840" s="4" t="s">
        <v>740</v>
      </c>
      <c r="F6840" s="5">
        <v>4.0</v>
      </c>
      <c r="G6840" s="5">
        <v>2017.0</v>
      </c>
      <c r="H6840" s="5">
        <v>1.0E8</v>
      </c>
      <c r="I6840" s="4" t="s">
        <v>23</v>
      </c>
      <c r="J6840" s="5">
        <v>2015.0</v>
      </c>
    </row>
    <row r="6841">
      <c r="A6841" s="3" t="s">
        <v>15464</v>
      </c>
      <c r="B6841" s="4" t="s">
        <v>15465</v>
      </c>
      <c r="C6841" s="4" t="s">
        <v>15466</v>
      </c>
      <c r="D6841" s="4" t="s">
        <v>13</v>
      </c>
      <c r="E6841" s="4" t="s">
        <v>2456</v>
      </c>
      <c r="F6841" s="5">
        <v>4.0</v>
      </c>
      <c r="G6841" s="5">
        <v>2019.0</v>
      </c>
      <c r="H6841" s="5">
        <v>1.4999987E7</v>
      </c>
      <c r="I6841" s="4" t="s">
        <v>60</v>
      </c>
      <c r="J6841" s="5">
        <v>2016.0</v>
      </c>
    </row>
    <row r="6842">
      <c r="A6842" s="3" t="s">
        <v>15467</v>
      </c>
      <c r="B6842" s="4" t="s">
        <v>15465</v>
      </c>
      <c r="C6842" s="4" t="s">
        <v>15466</v>
      </c>
      <c r="D6842" s="4" t="s">
        <v>13</v>
      </c>
      <c r="E6842" s="4" t="s">
        <v>783</v>
      </c>
      <c r="F6842" s="5">
        <v>3.0</v>
      </c>
      <c r="G6842" s="5">
        <v>2019.0</v>
      </c>
      <c r="H6842" s="5">
        <v>5609983.0</v>
      </c>
      <c r="I6842" s="4" t="s">
        <v>60</v>
      </c>
      <c r="J6842" s="5">
        <v>2016.0</v>
      </c>
    </row>
    <row r="6843">
      <c r="A6843" s="3" t="s">
        <v>15468</v>
      </c>
      <c r="B6843" s="4" t="s">
        <v>15469</v>
      </c>
      <c r="C6843" s="4" t="s">
        <v>15470</v>
      </c>
      <c r="D6843" s="4" t="s">
        <v>13</v>
      </c>
      <c r="E6843" s="4" t="s">
        <v>6317</v>
      </c>
      <c r="F6843" s="5">
        <v>2.0</v>
      </c>
      <c r="G6843" s="5">
        <v>2020.0</v>
      </c>
      <c r="H6843" s="5">
        <v>1095164.0</v>
      </c>
      <c r="I6843" s="4" t="s">
        <v>1106</v>
      </c>
      <c r="J6843" s="5">
        <v>2018.0</v>
      </c>
    </row>
    <row r="6844">
      <c r="A6844" s="3" t="s">
        <v>15471</v>
      </c>
      <c r="B6844" s="4" t="s">
        <v>15472</v>
      </c>
      <c r="C6844" s="4" t="s">
        <v>15473</v>
      </c>
      <c r="D6844" s="4" t="s">
        <v>13</v>
      </c>
      <c r="E6844" s="4" t="s">
        <v>750</v>
      </c>
      <c r="F6844" s="5">
        <v>1.0</v>
      </c>
      <c r="G6844" s="5">
        <v>2017.0</v>
      </c>
      <c r="H6844" s="5">
        <v>2.0E7</v>
      </c>
      <c r="I6844" s="4" t="s">
        <v>60</v>
      </c>
      <c r="J6844" s="5">
        <v>2011.0</v>
      </c>
    </row>
    <row r="6845">
      <c r="A6845" s="3" t="s">
        <v>15474</v>
      </c>
      <c r="B6845" s="4" t="s">
        <v>15475</v>
      </c>
      <c r="C6845" s="4" t="s">
        <v>15476</v>
      </c>
      <c r="D6845" s="4" t="s">
        <v>13</v>
      </c>
      <c r="E6845" s="4" t="s">
        <v>224</v>
      </c>
      <c r="F6845" s="5">
        <v>1.0</v>
      </c>
      <c r="G6845" s="5">
        <v>2019.0</v>
      </c>
      <c r="H6845" s="5">
        <v>3946907.0</v>
      </c>
      <c r="I6845" s="4" t="s">
        <v>60</v>
      </c>
      <c r="J6845" s="5">
        <v>2015.0</v>
      </c>
    </row>
    <row r="6846">
      <c r="A6846" s="3" t="s">
        <v>15477</v>
      </c>
      <c r="B6846" s="4" t="s">
        <v>15475</v>
      </c>
      <c r="C6846" s="4" t="s">
        <v>15476</v>
      </c>
      <c r="D6846" s="4" t="s">
        <v>13</v>
      </c>
      <c r="E6846" s="4" t="s">
        <v>3401</v>
      </c>
      <c r="F6846" s="5">
        <v>3.0</v>
      </c>
      <c r="G6846" s="5">
        <v>2017.0</v>
      </c>
      <c r="H6846" s="5">
        <v>2150000.0</v>
      </c>
      <c r="I6846" s="4" t="s">
        <v>60</v>
      </c>
      <c r="J6846" s="5">
        <v>2015.0</v>
      </c>
    </row>
    <row r="6847">
      <c r="A6847" s="6" t="s">
        <v>15478</v>
      </c>
      <c r="B6847" s="4" t="s">
        <v>15475</v>
      </c>
      <c r="C6847" s="4" t="s">
        <v>15476</v>
      </c>
      <c r="D6847" s="4" t="s">
        <v>13</v>
      </c>
      <c r="E6847" s="4" t="s">
        <v>3310</v>
      </c>
      <c r="F6847" s="5">
        <v>3.0</v>
      </c>
      <c r="G6847" s="5">
        <v>2016.0</v>
      </c>
      <c r="H6847" s="5">
        <v>2130537.0</v>
      </c>
      <c r="I6847" s="4" t="s">
        <v>60</v>
      </c>
      <c r="J6847" s="5">
        <v>2015.0</v>
      </c>
    </row>
    <row r="6848">
      <c r="A6848" s="3" t="s">
        <v>15479</v>
      </c>
      <c r="B6848" s="4" t="s">
        <v>15480</v>
      </c>
      <c r="C6848" s="4" t="s">
        <v>15481</v>
      </c>
      <c r="D6848" s="4" t="s">
        <v>13</v>
      </c>
      <c r="E6848" s="4" t="s">
        <v>1128</v>
      </c>
      <c r="F6848" s="5">
        <v>1.0</v>
      </c>
      <c r="G6848" s="5">
        <v>2018.0</v>
      </c>
      <c r="H6848" s="5">
        <v>2452483.0</v>
      </c>
      <c r="I6848" s="4" t="s">
        <v>510</v>
      </c>
      <c r="J6848" s="5">
        <v>2007.0</v>
      </c>
    </row>
    <row r="6849">
      <c r="A6849" s="3" t="s">
        <v>15482</v>
      </c>
      <c r="B6849" s="4" t="s">
        <v>15480</v>
      </c>
      <c r="C6849" s="4" t="s">
        <v>15481</v>
      </c>
      <c r="D6849" s="4" t="s">
        <v>13</v>
      </c>
      <c r="E6849" s="4" t="s">
        <v>11203</v>
      </c>
      <c r="F6849" s="5">
        <v>2.0</v>
      </c>
      <c r="G6849" s="5">
        <v>2016.0</v>
      </c>
      <c r="H6849" s="5">
        <v>1478701.0</v>
      </c>
      <c r="I6849" s="4" t="s">
        <v>510</v>
      </c>
      <c r="J6849" s="5">
        <v>2007.0</v>
      </c>
    </row>
    <row r="6850">
      <c r="A6850" s="3" t="s">
        <v>15483</v>
      </c>
      <c r="B6850" s="4" t="s">
        <v>15484</v>
      </c>
      <c r="C6850" s="4" t="s">
        <v>15485</v>
      </c>
      <c r="D6850" s="4" t="s">
        <v>13</v>
      </c>
      <c r="E6850" s="4" t="s">
        <v>3266</v>
      </c>
      <c r="F6850" s="5">
        <v>2.0</v>
      </c>
      <c r="G6850" s="5">
        <v>2018.0</v>
      </c>
      <c r="H6850" s="5">
        <v>2.0E7</v>
      </c>
      <c r="I6850" s="4" t="s">
        <v>60</v>
      </c>
      <c r="J6850" s="5">
        <v>2015.0</v>
      </c>
    </row>
    <row r="6851">
      <c r="A6851" s="3" t="s">
        <v>15486</v>
      </c>
      <c r="B6851" s="4" t="s">
        <v>15484</v>
      </c>
      <c r="C6851" s="4" t="s">
        <v>15485</v>
      </c>
      <c r="D6851" s="4" t="s">
        <v>13</v>
      </c>
      <c r="E6851" s="4" t="s">
        <v>5501</v>
      </c>
      <c r="F6851" s="5">
        <v>2.0</v>
      </c>
      <c r="G6851" s="5">
        <v>2017.0</v>
      </c>
      <c r="H6851" s="5">
        <v>8626246.0</v>
      </c>
      <c r="I6851" s="4" t="s">
        <v>60</v>
      </c>
      <c r="J6851" s="5">
        <v>2015.0</v>
      </c>
    </row>
    <row r="6852">
      <c r="A6852" s="3" t="s">
        <v>15487</v>
      </c>
      <c r="B6852" s="4" t="s">
        <v>15488</v>
      </c>
      <c r="C6852" s="4" t="s">
        <v>15489</v>
      </c>
      <c r="D6852" s="4" t="s">
        <v>13</v>
      </c>
      <c r="E6852" s="4" t="s">
        <v>1337</v>
      </c>
      <c r="F6852" s="5">
        <v>2.0</v>
      </c>
      <c r="G6852" s="5">
        <v>2017.0</v>
      </c>
      <c r="H6852" s="5">
        <v>4000000.0</v>
      </c>
      <c r="I6852" s="4" t="s">
        <v>60</v>
      </c>
      <c r="J6852" s="5">
        <v>2015.0</v>
      </c>
    </row>
    <row r="6853">
      <c r="A6853" s="3" t="s">
        <v>15490</v>
      </c>
      <c r="B6853" s="4" t="s">
        <v>15488</v>
      </c>
      <c r="C6853" s="4" t="s">
        <v>15489</v>
      </c>
      <c r="D6853" s="4" t="s">
        <v>13</v>
      </c>
      <c r="E6853" s="4" t="s">
        <v>1711</v>
      </c>
      <c r="F6853" s="5">
        <v>2.0</v>
      </c>
      <c r="G6853" s="5">
        <v>2016.0</v>
      </c>
      <c r="H6853" s="5">
        <v>197000.0</v>
      </c>
      <c r="I6853" s="4" t="s">
        <v>60</v>
      </c>
      <c r="J6853" s="5">
        <v>2015.0</v>
      </c>
    </row>
    <row r="6854">
      <c r="A6854" s="3">
        <v>9569776.0</v>
      </c>
      <c r="B6854" s="4" t="s">
        <v>15491</v>
      </c>
      <c r="C6854" s="4" t="s">
        <v>15492</v>
      </c>
      <c r="D6854" s="4" t="s">
        <v>13</v>
      </c>
      <c r="E6854" s="4" t="s">
        <v>3289</v>
      </c>
      <c r="F6854" s="5">
        <v>1.0</v>
      </c>
      <c r="G6854" s="5">
        <v>2020.0</v>
      </c>
      <c r="H6854" s="5">
        <v>3800000.0</v>
      </c>
      <c r="I6854" s="4" t="s">
        <v>60</v>
      </c>
      <c r="J6854" s="5">
        <v>2019.0</v>
      </c>
    </row>
    <row r="6855">
      <c r="A6855" s="3" t="s">
        <v>15493</v>
      </c>
      <c r="B6855" s="4" t="s">
        <v>15494</v>
      </c>
      <c r="C6855" s="4" t="s">
        <v>15495</v>
      </c>
      <c r="D6855" s="4" t="s">
        <v>13</v>
      </c>
      <c r="E6855" s="4" t="s">
        <v>94</v>
      </c>
      <c r="F6855" s="5">
        <v>2.0</v>
      </c>
      <c r="G6855" s="5">
        <v>2020.0</v>
      </c>
      <c r="H6855" s="4"/>
      <c r="I6855" s="4" t="s">
        <v>60</v>
      </c>
      <c r="J6855" s="5">
        <v>2018.0</v>
      </c>
    </row>
    <row r="6856">
      <c r="A6856" s="3" t="s">
        <v>15496</v>
      </c>
      <c r="B6856" s="4" t="s">
        <v>15494</v>
      </c>
      <c r="C6856" s="4" t="s">
        <v>15495</v>
      </c>
      <c r="D6856" s="4" t="s">
        <v>13</v>
      </c>
      <c r="E6856" s="4" t="s">
        <v>2095</v>
      </c>
      <c r="F6856" s="5">
        <v>2.0</v>
      </c>
      <c r="G6856" s="5">
        <v>2020.0</v>
      </c>
      <c r="H6856" s="5">
        <v>550000.0</v>
      </c>
      <c r="I6856" s="4" t="s">
        <v>60</v>
      </c>
      <c r="J6856" s="5">
        <v>2018.0</v>
      </c>
    </row>
    <row r="6857">
      <c r="A6857" s="3" t="s">
        <v>15497</v>
      </c>
      <c r="B6857" s="4" t="s">
        <v>15498</v>
      </c>
      <c r="C6857" s="4" t="s">
        <v>15499</v>
      </c>
      <c r="D6857" s="4" t="s">
        <v>13</v>
      </c>
      <c r="E6857" s="4" t="s">
        <v>2128</v>
      </c>
      <c r="F6857" s="5">
        <v>2.0</v>
      </c>
      <c r="G6857" s="5">
        <v>2020.0</v>
      </c>
      <c r="H6857" s="5">
        <v>1258479.0</v>
      </c>
      <c r="I6857" s="4" t="s">
        <v>245</v>
      </c>
      <c r="J6857" s="5">
        <v>2012.0</v>
      </c>
    </row>
    <row r="6858">
      <c r="A6858" s="3" t="s">
        <v>15500</v>
      </c>
      <c r="B6858" s="4" t="s">
        <v>15501</v>
      </c>
      <c r="C6858" s="4" t="s">
        <v>15502</v>
      </c>
      <c r="D6858" s="4" t="s">
        <v>13</v>
      </c>
      <c r="E6858" s="4" t="s">
        <v>2389</v>
      </c>
      <c r="F6858" s="5">
        <v>2.0</v>
      </c>
      <c r="G6858" s="5">
        <v>2019.0</v>
      </c>
      <c r="H6858" s="5">
        <v>3000000.0</v>
      </c>
      <c r="I6858" s="4" t="s">
        <v>15503</v>
      </c>
      <c r="J6858" s="5">
        <v>2018.0</v>
      </c>
    </row>
    <row r="6859">
      <c r="A6859" s="3" t="s">
        <v>15504</v>
      </c>
      <c r="B6859" s="4" t="s">
        <v>15505</v>
      </c>
      <c r="C6859" s="4" t="s">
        <v>15506</v>
      </c>
      <c r="D6859" s="4" t="s">
        <v>13</v>
      </c>
      <c r="E6859" s="4" t="s">
        <v>1596</v>
      </c>
      <c r="F6859" s="5">
        <v>3.0</v>
      </c>
      <c r="G6859" s="5">
        <v>2020.0</v>
      </c>
      <c r="H6859" s="5">
        <v>1687667.0</v>
      </c>
      <c r="I6859" s="4" t="s">
        <v>245</v>
      </c>
      <c r="J6859" s="5">
        <v>2017.0</v>
      </c>
    </row>
    <row r="6860">
      <c r="A6860" s="3" t="s">
        <v>15507</v>
      </c>
      <c r="B6860" s="4" t="s">
        <v>15508</v>
      </c>
      <c r="C6860" s="4" t="s">
        <v>15509</v>
      </c>
      <c r="D6860" s="4" t="s">
        <v>13</v>
      </c>
      <c r="E6860" s="4" t="s">
        <v>1120</v>
      </c>
      <c r="F6860" s="5">
        <v>3.0</v>
      </c>
      <c r="G6860" s="5">
        <v>2020.0</v>
      </c>
      <c r="H6860" s="5">
        <v>4627656.0</v>
      </c>
      <c r="I6860" s="4" t="s">
        <v>60</v>
      </c>
      <c r="J6860" s="5">
        <v>2013.0</v>
      </c>
    </row>
    <row r="6861">
      <c r="A6861" s="3" t="s">
        <v>15510</v>
      </c>
      <c r="B6861" s="4" t="s">
        <v>15508</v>
      </c>
      <c r="C6861" s="4" t="s">
        <v>15509</v>
      </c>
      <c r="D6861" s="4" t="s">
        <v>13</v>
      </c>
      <c r="E6861" s="4" t="s">
        <v>417</v>
      </c>
      <c r="F6861" s="5">
        <v>1.0</v>
      </c>
      <c r="G6861" s="5">
        <v>2020.0</v>
      </c>
      <c r="H6861" s="5">
        <v>1.5263317E7</v>
      </c>
      <c r="I6861" s="4" t="s">
        <v>60</v>
      </c>
      <c r="J6861" s="5">
        <v>2013.0</v>
      </c>
    </row>
    <row r="6862">
      <c r="A6862" s="3" t="s">
        <v>15511</v>
      </c>
      <c r="B6862" s="4" t="s">
        <v>15508</v>
      </c>
      <c r="C6862" s="4" t="s">
        <v>15509</v>
      </c>
      <c r="D6862" s="4" t="s">
        <v>13</v>
      </c>
      <c r="E6862" s="4" t="s">
        <v>15512</v>
      </c>
      <c r="F6862" s="5">
        <v>1.0</v>
      </c>
      <c r="G6862" s="5">
        <v>2016.0</v>
      </c>
      <c r="H6862" s="5">
        <v>2820600.0</v>
      </c>
      <c r="I6862" s="4" t="s">
        <v>60</v>
      </c>
      <c r="J6862" s="5">
        <v>2013.0</v>
      </c>
    </row>
    <row r="6863">
      <c r="A6863" s="3" t="s">
        <v>15513</v>
      </c>
      <c r="B6863" s="4" t="s">
        <v>15508</v>
      </c>
      <c r="C6863" s="4" t="s">
        <v>15509</v>
      </c>
      <c r="D6863" s="4" t="s">
        <v>13</v>
      </c>
      <c r="E6863" s="4" t="s">
        <v>1016</v>
      </c>
      <c r="F6863" s="5">
        <v>4.0</v>
      </c>
      <c r="G6863" s="5">
        <v>2020.0</v>
      </c>
      <c r="H6863" s="5">
        <v>4600000.0</v>
      </c>
      <c r="I6863" s="4" t="s">
        <v>60</v>
      </c>
      <c r="J6863" s="5">
        <v>2013.0</v>
      </c>
    </row>
    <row r="6864">
      <c r="A6864" s="3" t="s">
        <v>15514</v>
      </c>
      <c r="B6864" s="4" t="s">
        <v>15515</v>
      </c>
      <c r="C6864" s="4" t="s">
        <v>15516</v>
      </c>
      <c r="D6864" s="4" t="s">
        <v>13</v>
      </c>
      <c r="E6864" s="4" t="s">
        <v>898</v>
      </c>
      <c r="F6864" s="5">
        <v>4.0</v>
      </c>
      <c r="G6864" s="5">
        <v>2020.0</v>
      </c>
      <c r="H6864" s="5">
        <v>3700000.0</v>
      </c>
      <c r="I6864" s="4" t="s">
        <v>299</v>
      </c>
      <c r="J6864" s="5">
        <v>2018.0</v>
      </c>
    </row>
    <row r="6865">
      <c r="A6865" s="3" t="s">
        <v>15517</v>
      </c>
      <c r="B6865" s="4" t="s">
        <v>15518</v>
      </c>
      <c r="C6865" s="4" t="s">
        <v>15519</v>
      </c>
      <c r="D6865" s="4" t="s">
        <v>13</v>
      </c>
      <c r="E6865" s="4" t="s">
        <v>5762</v>
      </c>
      <c r="F6865" s="5">
        <v>2.0</v>
      </c>
      <c r="G6865" s="5">
        <v>2017.0</v>
      </c>
      <c r="H6865" s="4"/>
      <c r="I6865" s="4" t="s">
        <v>60</v>
      </c>
      <c r="J6865" s="5">
        <v>2016.0</v>
      </c>
    </row>
    <row r="6866">
      <c r="A6866" s="3" t="s">
        <v>15520</v>
      </c>
      <c r="B6866" s="4" t="s">
        <v>15518</v>
      </c>
      <c r="C6866" s="4" t="s">
        <v>15519</v>
      </c>
      <c r="D6866" s="4" t="s">
        <v>13</v>
      </c>
      <c r="E6866" s="4" t="s">
        <v>6554</v>
      </c>
      <c r="F6866" s="5">
        <v>3.0</v>
      </c>
      <c r="G6866" s="5">
        <v>2020.0</v>
      </c>
      <c r="H6866" s="5">
        <v>1.35E7</v>
      </c>
      <c r="I6866" s="4" t="s">
        <v>60</v>
      </c>
      <c r="J6866" s="5">
        <v>2016.0</v>
      </c>
    </row>
    <row r="6867">
      <c r="A6867" s="3" t="s">
        <v>15521</v>
      </c>
      <c r="B6867" s="4" t="s">
        <v>15522</v>
      </c>
      <c r="C6867" s="4" t="s">
        <v>15523</v>
      </c>
      <c r="D6867" s="4" t="s">
        <v>13</v>
      </c>
      <c r="E6867" s="4" t="s">
        <v>4227</v>
      </c>
      <c r="F6867" s="5">
        <v>3.0</v>
      </c>
      <c r="G6867" s="5">
        <v>2017.0</v>
      </c>
      <c r="H6867" s="5">
        <v>1016838.0</v>
      </c>
      <c r="I6867" s="4" t="s">
        <v>60</v>
      </c>
      <c r="J6867" s="5">
        <v>2016.0</v>
      </c>
    </row>
    <row r="6868">
      <c r="A6868" s="3" t="s">
        <v>15524</v>
      </c>
      <c r="B6868" s="4" t="s">
        <v>15522</v>
      </c>
      <c r="C6868" s="4" t="s">
        <v>15523</v>
      </c>
      <c r="D6868" s="4" t="s">
        <v>13</v>
      </c>
      <c r="E6868" s="4" t="s">
        <v>214</v>
      </c>
      <c r="F6868" s="5">
        <v>1.0</v>
      </c>
      <c r="G6868" s="5">
        <v>2020.0</v>
      </c>
      <c r="H6868" s="5">
        <v>2400000.0</v>
      </c>
      <c r="I6868" s="4" t="s">
        <v>60</v>
      </c>
      <c r="J6868" s="5">
        <v>2016.0</v>
      </c>
    </row>
    <row r="6869">
      <c r="A6869" s="3" t="s">
        <v>15525</v>
      </c>
      <c r="B6869" s="4" t="s">
        <v>15522</v>
      </c>
      <c r="C6869" s="4" t="s">
        <v>15523</v>
      </c>
      <c r="D6869" s="4" t="s">
        <v>13</v>
      </c>
      <c r="E6869" s="4" t="s">
        <v>2305</v>
      </c>
      <c r="F6869" s="5">
        <v>3.0</v>
      </c>
      <c r="G6869" s="5">
        <v>2017.0</v>
      </c>
      <c r="H6869" s="5">
        <v>120000.0</v>
      </c>
      <c r="I6869" s="4" t="s">
        <v>60</v>
      </c>
      <c r="J6869" s="5">
        <v>2016.0</v>
      </c>
    </row>
    <row r="6870">
      <c r="A6870" s="3" t="s">
        <v>15526</v>
      </c>
      <c r="B6870" s="4" t="s">
        <v>15527</v>
      </c>
      <c r="C6870" s="4" t="s">
        <v>15528</v>
      </c>
      <c r="D6870" s="4" t="s">
        <v>13</v>
      </c>
      <c r="E6870" s="4" t="s">
        <v>2197</v>
      </c>
      <c r="F6870" s="5">
        <v>1.0</v>
      </c>
      <c r="G6870" s="5">
        <v>2017.0</v>
      </c>
      <c r="H6870" s="5">
        <v>1.3410578E7</v>
      </c>
      <c r="I6870" s="4" t="s">
        <v>299</v>
      </c>
      <c r="J6870" s="5">
        <v>2015.0</v>
      </c>
    </row>
    <row r="6871">
      <c r="A6871" s="3" t="s">
        <v>15529</v>
      </c>
      <c r="B6871" s="4" t="s">
        <v>15527</v>
      </c>
      <c r="C6871" s="4" t="s">
        <v>15528</v>
      </c>
      <c r="D6871" s="4" t="s">
        <v>13</v>
      </c>
      <c r="E6871" s="4" t="s">
        <v>1925</v>
      </c>
      <c r="F6871" s="5">
        <v>1.0</v>
      </c>
      <c r="G6871" s="5">
        <v>2020.0</v>
      </c>
      <c r="H6871" s="4"/>
      <c r="I6871" s="4" t="s">
        <v>299</v>
      </c>
      <c r="J6871" s="5">
        <v>2015.0</v>
      </c>
    </row>
    <row r="6872">
      <c r="A6872" s="3" t="s">
        <v>15530</v>
      </c>
      <c r="B6872" s="4" t="s">
        <v>15527</v>
      </c>
      <c r="C6872" s="4" t="s">
        <v>15528</v>
      </c>
      <c r="D6872" s="4" t="s">
        <v>66</v>
      </c>
      <c r="E6872" s="4" t="s">
        <v>15531</v>
      </c>
      <c r="F6872" s="5">
        <v>3.0</v>
      </c>
      <c r="G6872" s="5">
        <v>2017.0</v>
      </c>
      <c r="H6872" s="5">
        <v>2858119.0</v>
      </c>
      <c r="I6872" s="4" t="s">
        <v>299</v>
      </c>
      <c r="J6872" s="5">
        <v>2015.0</v>
      </c>
    </row>
    <row r="6873">
      <c r="A6873" s="3" t="s">
        <v>15532</v>
      </c>
      <c r="B6873" s="4" t="s">
        <v>15533</v>
      </c>
      <c r="C6873" s="4" t="s">
        <v>15534</v>
      </c>
      <c r="D6873" s="4" t="s">
        <v>13</v>
      </c>
      <c r="E6873" s="4" t="s">
        <v>5501</v>
      </c>
      <c r="F6873" s="5">
        <v>2.0</v>
      </c>
      <c r="G6873" s="5">
        <v>2017.0</v>
      </c>
      <c r="H6873" s="5">
        <v>2795509.0</v>
      </c>
      <c r="I6873" s="4" t="s">
        <v>60</v>
      </c>
      <c r="J6873" s="5">
        <v>2015.0</v>
      </c>
    </row>
    <row r="6874">
      <c r="A6874" s="3" t="s">
        <v>15535</v>
      </c>
      <c r="B6874" s="4" t="s">
        <v>15533</v>
      </c>
      <c r="C6874" s="4" t="s">
        <v>15534</v>
      </c>
      <c r="D6874" s="4" t="s">
        <v>13</v>
      </c>
      <c r="E6874" s="4" t="s">
        <v>1353</v>
      </c>
      <c r="F6874" s="5">
        <v>1.0</v>
      </c>
      <c r="G6874" s="5">
        <v>2020.0</v>
      </c>
      <c r="H6874" s="5">
        <v>1.49E7</v>
      </c>
      <c r="I6874" s="4" t="s">
        <v>60</v>
      </c>
      <c r="J6874" s="5">
        <v>2015.0</v>
      </c>
    </row>
    <row r="6875">
      <c r="A6875" s="3" t="s">
        <v>15536</v>
      </c>
      <c r="B6875" s="4" t="s">
        <v>15533</v>
      </c>
      <c r="C6875" s="4" t="s">
        <v>15534</v>
      </c>
      <c r="D6875" s="4" t="s">
        <v>13</v>
      </c>
      <c r="E6875" s="4" t="s">
        <v>6372</v>
      </c>
      <c r="F6875" s="5">
        <v>3.0</v>
      </c>
      <c r="G6875" s="5">
        <v>2018.0</v>
      </c>
      <c r="H6875" s="5">
        <v>1600000.0</v>
      </c>
      <c r="I6875" s="4" t="s">
        <v>60</v>
      </c>
      <c r="J6875" s="5">
        <v>2015.0</v>
      </c>
    </row>
    <row r="6876">
      <c r="A6876" s="3" t="s">
        <v>15537</v>
      </c>
      <c r="B6876" s="4" t="s">
        <v>15538</v>
      </c>
      <c r="C6876" s="4" t="s">
        <v>15539</v>
      </c>
      <c r="D6876" s="4" t="s">
        <v>13</v>
      </c>
      <c r="E6876" s="4" t="s">
        <v>15540</v>
      </c>
      <c r="F6876" s="5">
        <v>2.0</v>
      </c>
      <c r="G6876" s="5">
        <v>2018.0</v>
      </c>
      <c r="H6876" s="5">
        <v>1050000.0</v>
      </c>
      <c r="I6876" s="4" t="s">
        <v>3079</v>
      </c>
      <c r="J6876" s="5">
        <v>2017.0</v>
      </c>
    </row>
    <row r="6877">
      <c r="A6877" s="3" t="s">
        <v>15541</v>
      </c>
      <c r="B6877" s="4" t="s">
        <v>15542</v>
      </c>
      <c r="C6877" s="4" t="s">
        <v>15543</v>
      </c>
      <c r="D6877" s="4" t="s">
        <v>13</v>
      </c>
      <c r="E6877" s="4" t="s">
        <v>6673</v>
      </c>
      <c r="F6877" s="5">
        <v>3.0</v>
      </c>
      <c r="G6877" s="5">
        <v>2017.0</v>
      </c>
      <c r="H6877" s="5">
        <v>1040001.0</v>
      </c>
      <c r="I6877" s="4" t="s">
        <v>60</v>
      </c>
      <c r="J6877" s="5">
        <v>2012.0</v>
      </c>
    </row>
    <row r="6878">
      <c r="A6878" s="3" t="s">
        <v>15544</v>
      </c>
      <c r="B6878" s="4" t="s">
        <v>15545</v>
      </c>
      <c r="C6878" s="4" t="s">
        <v>15546</v>
      </c>
      <c r="D6878" s="4" t="s">
        <v>13</v>
      </c>
      <c r="E6878" s="4" t="s">
        <v>1633</v>
      </c>
      <c r="F6878" s="5">
        <v>1.0</v>
      </c>
      <c r="G6878" s="5">
        <v>2018.0</v>
      </c>
      <c r="H6878" s="5">
        <v>1700000.0</v>
      </c>
      <c r="I6878" s="4" t="s">
        <v>2049</v>
      </c>
      <c r="J6878" s="5">
        <v>2016.0</v>
      </c>
    </row>
    <row r="6879">
      <c r="A6879" s="3" t="s">
        <v>15547</v>
      </c>
      <c r="B6879" s="4" t="s">
        <v>15548</v>
      </c>
      <c r="C6879" s="4" t="s">
        <v>15549</v>
      </c>
      <c r="D6879" s="4" t="s">
        <v>13</v>
      </c>
      <c r="E6879" s="4" t="s">
        <v>5656</v>
      </c>
      <c r="F6879" s="5">
        <v>4.0</v>
      </c>
      <c r="G6879" s="5">
        <v>2020.0</v>
      </c>
      <c r="H6879" s="5">
        <v>5321665.0</v>
      </c>
      <c r="I6879" s="4" t="s">
        <v>2873</v>
      </c>
      <c r="J6879" s="5">
        <v>2012.0</v>
      </c>
    </row>
    <row r="6880">
      <c r="A6880" s="3" t="s">
        <v>15550</v>
      </c>
      <c r="B6880" s="4" t="s">
        <v>15551</v>
      </c>
      <c r="C6880" s="4" t="s">
        <v>15552</v>
      </c>
      <c r="D6880" s="4" t="s">
        <v>13</v>
      </c>
      <c r="E6880" s="4" t="s">
        <v>4295</v>
      </c>
      <c r="F6880" s="5">
        <v>1.0</v>
      </c>
      <c r="G6880" s="5">
        <v>2019.0</v>
      </c>
      <c r="H6880" s="5">
        <v>572875.0</v>
      </c>
      <c r="I6880" s="4" t="s">
        <v>299</v>
      </c>
      <c r="J6880" s="5">
        <v>2012.0</v>
      </c>
    </row>
    <row r="6881">
      <c r="A6881" s="3">
        <v>2087097.0</v>
      </c>
      <c r="B6881" s="4" t="s">
        <v>15551</v>
      </c>
      <c r="C6881" s="4" t="s">
        <v>15552</v>
      </c>
      <c r="D6881" s="4" t="s">
        <v>13</v>
      </c>
      <c r="E6881" s="4" t="s">
        <v>5548</v>
      </c>
      <c r="F6881" s="5">
        <v>4.0</v>
      </c>
      <c r="G6881" s="5">
        <v>2016.0</v>
      </c>
      <c r="H6881" s="5">
        <v>268025.0</v>
      </c>
      <c r="I6881" s="4" t="s">
        <v>299</v>
      </c>
      <c r="J6881" s="5">
        <v>2012.0</v>
      </c>
    </row>
    <row r="6882">
      <c r="A6882" s="3" t="s">
        <v>15553</v>
      </c>
      <c r="B6882" s="4" t="s">
        <v>15554</v>
      </c>
      <c r="C6882" s="4" t="s">
        <v>15555</v>
      </c>
      <c r="D6882" s="4" t="s">
        <v>13</v>
      </c>
      <c r="E6882" s="4" t="s">
        <v>9891</v>
      </c>
      <c r="F6882" s="5">
        <v>3.0</v>
      </c>
      <c r="G6882" s="5">
        <v>2018.0</v>
      </c>
      <c r="H6882" s="4"/>
      <c r="I6882" s="4" t="s">
        <v>510</v>
      </c>
      <c r="J6882" s="5">
        <v>2017.0</v>
      </c>
    </row>
    <row r="6883">
      <c r="A6883" s="3" t="s">
        <v>15556</v>
      </c>
      <c r="B6883" s="4" t="s">
        <v>15557</v>
      </c>
      <c r="C6883" s="4" t="s">
        <v>15558</v>
      </c>
      <c r="D6883" s="4" t="s">
        <v>13</v>
      </c>
      <c r="E6883" s="4" t="s">
        <v>15559</v>
      </c>
      <c r="F6883" s="5">
        <v>2.0</v>
      </c>
      <c r="G6883" s="5">
        <v>2019.0</v>
      </c>
      <c r="H6883" s="5">
        <v>4526423.0</v>
      </c>
      <c r="I6883" s="4" t="s">
        <v>2856</v>
      </c>
      <c r="J6883" s="5">
        <v>2016.0</v>
      </c>
    </row>
    <row r="6884">
      <c r="A6884" s="3" t="s">
        <v>15560</v>
      </c>
      <c r="B6884" s="4" t="s">
        <v>15561</v>
      </c>
      <c r="C6884" s="4" t="s">
        <v>15562</v>
      </c>
      <c r="D6884" s="4" t="s">
        <v>13</v>
      </c>
      <c r="E6884" s="4" t="s">
        <v>3470</v>
      </c>
      <c r="F6884" s="5">
        <v>2.0</v>
      </c>
      <c r="G6884" s="5">
        <v>2017.0</v>
      </c>
      <c r="H6884" s="5">
        <v>454997.0</v>
      </c>
      <c r="I6884" s="4" t="s">
        <v>60</v>
      </c>
      <c r="J6884" s="5">
        <v>2018.0</v>
      </c>
    </row>
    <row r="6885">
      <c r="A6885" s="3" t="s">
        <v>15563</v>
      </c>
      <c r="B6885" s="4" t="s">
        <v>15561</v>
      </c>
      <c r="C6885" s="4" t="s">
        <v>15562</v>
      </c>
      <c r="D6885" s="4" t="s">
        <v>13</v>
      </c>
      <c r="E6885" s="4" t="s">
        <v>725</v>
      </c>
      <c r="F6885" s="5">
        <v>1.0</v>
      </c>
      <c r="G6885" s="5">
        <v>2020.0</v>
      </c>
      <c r="H6885" s="5">
        <v>150000.0</v>
      </c>
      <c r="I6885" s="4" t="s">
        <v>60</v>
      </c>
      <c r="J6885" s="5">
        <v>2018.0</v>
      </c>
    </row>
    <row r="6886">
      <c r="A6886" s="3" t="s">
        <v>15564</v>
      </c>
      <c r="B6886" s="4" t="s">
        <v>15561</v>
      </c>
      <c r="C6886" s="4" t="s">
        <v>15562</v>
      </c>
      <c r="D6886" s="4" t="s">
        <v>13</v>
      </c>
      <c r="E6886" s="4" t="s">
        <v>912</v>
      </c>
      <c r="F6886" s="5">
        <v>3.0</v>
      </c>
      <c r="G6886" s="5">
        <v>2019.0</v>
      </c>
      <c r="H6886" s="5">
        <v>4000000.0</v>
      </c>
      <c r="I6886" s="4" t="s">
        <v>60</v>
      </c>
      <c r="J6886" s="5">
        <v>2018.0</v>
      </c>
    </row>
    <row r="6887">
      <c r="A6887" s="3" t="s">
        <v>15565</v>
      </c>
      <c r="B6887" s="4" t="s">
        <v>15566</v>
      </c>
      <c r="C6887" s="4" t="s">
        <v>15567</v>
      </c>
      <c r="D6887" s="4" t="s">
        <v>13</v>
      </c>
      <c r="E6887" s="4" t="s">
        <v>1161</v>
      </c>
      <c r="F6887" s="5">
        <v>1.0</v>
      </c>
      <c r="G6887" s="5">
        <v>2017.0</v>
      </c>
      <c r="H6887" s="5">
        <v>1414735.0</v>
      </c>
      <c r="I6887" s="4" t="s">
        <v>510</v>
      </c>
      <c r="J6887" s="5">
        <v>2016.0</v>
      </c>
    </row>
    <row r="6888">
      <c r="A6888" s="3" t="s">
        <v>15568</v>
      </c>
      <c r="B6888" s="4" t="s">
        <v>15569</v>
      </c>
      <c r="C6888" s="4" t="s">
        <v>15570</v>
      </c>
      <c r="D6888" s="4" t="s">
        <v>13</v>
      </c>
      <c r="E6888" s="4" t="s">
        <v>214</v>
      </c>
      <c r="F6888" s="5">
        <v>1.0</v>
      </c>
      <c r="G6888" s="5">
        <v>2020.0</v>
      </c>
      <c r="H6888" s="5">
        <v>2000000.0</v>
      </c>
      <c r="I6888" s="4" t="s">
        <v>60</v>
      </c>
      <c r="J6888" s="5">
        <v>2018.0</v>
      </c>
    </row>
    <row r="6889">
      <c r="A6889" s="3" t="s">
        <v>15571</v>
      </c>
      <c r="B6889" s="4" t="s">
        <v>15569</v>
      </c>
      <c r="C6889" s="4" t="s">
        <v>15570</v>
      </c>
      <c r="D6889" s="4" t="s">
        <v>13</v>
      </c>
      <c r="E6889" s="4" t="s">
        <v>5286</v>
      </c>
      <c r="F6889" s="5">
        <v>4.0</v>
      </c>
      <c r="G6889" s="5">
        <v>2019.0</v>
      </c>
      <c r="H6889" s="5">
        <v>2400000.0</v>
      </c>
      <c r="I6889" s="4" t="s">
        <v>60</v>
      </c>
      <c r="J6889" s="5">
        <v>2018.0</v>
      </c>
    </row>
    <row r="6890">
      <c r="A6890" s="3" t="s">
        <v>15572</v>
      </c>
      <c r="B6890" s="4" t="s">
        <v>15573</v>
      </c>
      <c r="C6890" s="4" t="s">
        <v>15574</v>
      </c>
      <c r="D6890" s="4" t="s">
        <v>13</v>
      </c>
      <c r="E6890" s="4" t="s">
        <v>5711</v>
      </c>
      <c r="F6890" s="5">
        <v>1.0</v>
      </c>
      <c r="G6890" s="5">
        <v>2020.0</v>
      </c>
      <c r="H6890" s="5">
        <v>552540.0</v>
      </c>
      <c r="I6890" s="4" t="s">
        <v>2873</v>
      </c>
      <c r="J6890" s="5">
        <v>2019.0</v>
      </c>
    </row>
    <row r="6891">
      <c r="A6891" s="3" t="s">
        <v>15575</v>
      </c>
      <c r="B6891" s="4" t="s">
        <v>15573</v>
      </c>
      <c r="C6891" s="4" t="s">
        <v>15574</v>
      </c>
      <c r="D6891" s="4" t="s">
        <v>13</v>
      </c>
      <c r="E6891" s="4" t="s">
        <v>49</v>
      </c>
      <c r="F6891" s="5">
        <v>4.0</v>
      </c>
      <c r="G6891" s="5">
        <v>2020.0</v>
      </c>
      <c r="H6891" s="5">
        <v>120000.0</v>
      </c>
      <c r="I6891" s="4" t="s">
        <v>2873</v>
      </c>
      <c r="J6891" s="5">
        <v>2019.0</v>
      </c>
    </row>
    <row r="6892">
      <c r="A6892" s="3" t="s">
        <v>15576</v>
      </c>
      <c r="B6892" s="4" t="s">
        <v>15573</v>
      </c>
      <c r="C6892" s="4" t="s">
        <v>15574</v>
      </c>
      <c r="D6892" s="4" t="s">
        <v>13</v>
      </c>
      <c r="E6892" s="4" t="s">
        <v>2662</v>
      </c>
      <c r="F6892" s="5">
        <v>3.0</v>
      </c>
      <c r="G6892" s="5">
        <v>2019.0</v>
      </c>
      <c r="H6892" s="4"/>
      <c r="I6892" s="4" t="s">
        <v>2873</v>
      </c>
      <c r="J6892" s="5">
        <v>2019.0</v>
      </c>
    </row>
    <row r="6893">
      <c r="A6893" s="3" t="s">
        <v>15577</v>
      </c>
      <c r="B6893" s="4" t="s">
        <v>15578</v>
      </c>
      <c r="C6893" s="4" t="s">
        <v>15579</v>
      </c>
      <c r="D6893" s="4" t="s">
        <v>13</v>
      </c>
      <c r="E6893" s="4" t="s">
        <v>857</v>
      </c>
      <c r="F6893" s="5">
        <v>1.0</v>
      </c>
      <c r="G6893" s="5">
        <v>2020.0</v>
      </c>
      <c r="H6893" s="5">
        <v>1000000.0</v>
      </c>
      <c r="I6893" s="4" t="s">
        <v>60</v>
      </c>
      <c r="J6893" s="5">
        <v>2018.0</v>
      </c>
    </row>
    <row r="6894">
      <c r="A6894" s="3" t="s">
        <v>15580</v>
      </c>
      <c r="B6894" s="4" t="s">
        <v>15581</v>
      </c>
      <c r="C6894" s="4" t="s">
        <v>15582</v>
      </c>
      <c r="D6894" s="4" t="s">
        <v>13</v>
      </c>
      <c r="E6894" s="4" t="s">
        <v>1975</v>
      </c>
      <c r="F6894" s="5">
        <v>1.0</v>
      </c>
      <c r="G6894" s="5">
        <v>2020.0</v>
      </c>
      <c r="H6894" s="5">
        <v>1449275.0</v>
      </c>
      <c r="I6894" s="4" t="s">
        <v>45</v>
      </c>
      <c r="J6894" s="5">
        <v>2017.0</v>
      </c>
    </row>
    <row r="6895">
      <c r="A6895" s="3" t="s">
        <v>15583</v>
      </c>
      <c r="B6895" s="4" t="s">
        <v>15584</v>
      </c>
      <c r="C6895" s="4" t="s">
        <v>15585</v>
      </c>
      <c r="D6895" s="4" t="s">
        <v>13</v>
      </c>
      <c r="E6895" s="4" t="s">
        <v>9042</v>
      </c>
      <c r="F6895" s="5">
        <v>2.0</v>
      </c>
      <c r="G6895" s="5">
        <v>2019.0</v>
      </c>
      <c r="H6895" s="5">
        <v>1300000.0</v>
      </c>
      <c r="I6895" s="4" t="s">
        <v>2205</v>
      </c>
      <c r="J6895" s="5">
        <v>2016.0</v>
      </c>
    </row>
    <row r="6896">
      <c r="A6896" s="3" t="s">
        <v>15586</v>
      </c>
      <c r="B6896" s="4" t="s">
        <v>15587</v>
      </c>
      <c r="C6896" s="4" t="s">
        <v>15588</v>
      </c>
      <c r="D6896" s="4" t="s">
        <v>13</v>
      </c>
      <c r="E6896" s="4" t="s">
        <v>4075</v>
      </c>
      <c r="F6896" s="5">
        <v>4.0</v>
      </c>
      <c r="G6896" s="5">
        <v>2017.0</v>
      </c>
      <c r="H6896" s="5">
        <v>1726519.0</v>
      </c>
      <c r="I6896" s="4" t="s">
        <v>18</v>
      </c>
      <c r="J6896" s="5">
        <v>2016.0</v>
      </c>
    </row>
    <row r="6897">
      <c r="A6897" s="3">
        <v>6199871.0</v>
      </c>
      <c r="B6897" s="4" t="s">
        <v>15589</v>
      </c>
      <c r="C6897" s="4" t="s">
        <v>15590</v>
      </c>
      <c r="D6897" s="4" t="s">
        <v>13</v>
      </c>
      <c r="E6897" s="4" t="s">
        <v>2353</v>
      </c>
      <c r="F6897" s="5">
        <v>3.0</v>
      </c>
      <c r="G6897" s="5">
        <v>2016.0</v>
      </c>
      <c r="H6897" s="5">
        <v>1000000.0</v>
      </c>
      <c r="I6897" s="4" t="s">
        <v>148</v>
      </c>
      <c r="J6897" s="5">
        <v>2016.0</v>
      </c>
    </row>
    <row r="6898">
      <c r="A6898" s="3" t="s">
        <v>15591</v>
      </c>
      <c r="B6898" s="4" t="s">
        <v>15592</v>
      </c>
      <c r="C6898" s="4" t="s">
        <v>15593</v>
      </c>
      <c r="D6898" s="4" t="s">
        <v>13</v>
      </c>
      <c r="E6898" s="4" t="s">
        <v>3526</v>
      </c>
      <c r="F6898" s="5">
        <v>2.0</v>
      </c>
      <c r="G6898" s="5">
        <v>2019.0</v>
      </c>
      <c r="H6898" s="5">
        <v>1506696.0</v>
      </c>
      <c r="I6898" s="4" t="s">
        <v>510</v>
      </c>
      <c r="J6898" s="5">
        <v>2018.0</v>
      </c>
    </row>
    <row r="6899">
      <c r="A6899" s="3" t="s">
        <v>15594</v>
      </c>
      <c r="B6899" s="4" t="s">
        <v>15592</v>
      </c>
      <c r="C6899" s="4" t="s">
        <v>15593</v>
      </c>
      <c r="D6899" s="4" t="s">
        <v>13</v>
      </c>
      <c r="E6899" s="4" t="s">
        <v>1152</v>
      </c>
      <c r="F6899" s="5">
        <v>4.0</v>
      </c>
      <c r="G6899" s="5">
        <v>2019.0</v>
      </c>
      <c r="H6899" s="5">
        <v>2468859.0</v>
      </c>
      <c r="I6899" s="4" t="s">
        <v>510</v>
      </c>
      <c r="J6899" s="5">
        <v>2018.0</v>
      </c>
    </row>
    <row r="6900">
      <c r="A6900" s="3" t="s">
        <v>15595</v>
      </c>
      <c r="B6900" s="4" t="s">
        <v>15596</v>
      </c>
      <c r="C6900" s="4" t="s">
        <v>15597</v>
      </c>
      <c r="D6900" s="4" t="s">
        <v>13</v>
      </c>
      <c r="E6900" s="4" t="s">
        <v>853</v>
      </c>
      <c r="F6900" s="5">
        <v>3.0</v>
      </c>
      <c r="G6900" s="5">
        <v>2019.0</v>
      </c>
      <c r="H6900" s="5">
        <v>4300000.0</v>
      </c>
      <c r="I6900" s="4" t="s">
        <v>60</v>
      </c>
      <c r="J6900" s="5">
        <v>2015.0</v>
      </c>
    </row>
    <row r="6901">
      <c r="A6901" s="3" t="s">
        <v>15598</v>
      </c>
      <c r="B6901" s="4" t="s">
        <v>15599</v>
      </c>
      <c r="C6901" s="4" t="s">
        <v>15600</v>
      </c>
      <c r="D6901" s="4" t="s">
        <v>13</v>
      </c>
      <c r="E6901" s="4" t="s">
        <v>7104</v>
      </c>
      <c r="F6901" s="5">
        <v>2.0</v>
      </c>
      <c r="G6901" s="5">
        <v>2019.0</v>
      </c>
      <c r="H6901" s="5">
        <v>1800000.0</v>
      </c>
      <c r="I6901" s="4" t="s">
        <v>60</v>
      </c>
      <c r="J6901" s="5">
        <v>2018.0</v>
      </c>
    </row>
    <row r="6902">
      <c r="A6902" s="3" t="s">
        <v>15601</v>
      </c>
      <c r="B6902" s="4" t="s">
        <v>15599</v>
      </c>
      <c r="C6902" s="4" t="s">
        <v>15600</v>
      </c>
      <c r="D6902" s="4" t="s">
        <v>13</v>
      </c>
      <c r="E6902" s="4" t="s">
        <v>1434</v>
      </c>
      <c r="F6902" s="5">
        <v>3.0</v>
      </c>
      <c r="G6902" s="5">
        <v>2018.0</v>
      </c>
      <c r="H6902" s="5">
        <v>120000.0</v>
      </c>
      <c r="I6902" s="4" t="s">
        <v>60</v>
      </c>
      <c r="J6902" s="5">
        <v>2018.0</v>
      </c>
    </row>
    <row r="6903">
      <c r="A6903" s="6" t="s">
        <v>15602</v>
      </c>
      <c r="B6903" s="4" t="s">
        <v>15603</v>
      </c>
      <c r="C6903" s="4" t="s">
        <v>15604</v>
      </c>
      <c r="D6903" s="4" t="s">
        <v>13</v>
      </c>
      <c r="E6903" s="4" t="s">
        <v>585</v>
      </c>
      <c r="F6903" s="5">
        <v>4.0</v>
      </c>
      <c r="G6903" s="5">
        <v>2019.0</v>
      </c>
      <c r="H6903" s="5">
        <v>2823000.0</v>
      </c>
      <c r="I6903" s="4" t="s">
        <v>23</v>
      </c>
      <c r="J6903" s="5">
        <v>2011.0</v>
      </c>
    </row>
    <row r="6904">
      <c r="A6904" s="3" t="s">
        <v>15605</v>
      </c>
      <c r="B6904" s="4" t="s">
        <v>15603</v>
      </c>
      <c r="C6904" s="4" t="s">
        <v>15604</v>
      </c>
      <c r="D6904" s="4" t="s">
        <v>13</v>
      </c>
      <c r="E6904" s="4" t="s">
        <v>6978</v>
      </c>
      <c r="F6904" s="5">
        <v>2.0</v>
      </c>
      <c r="G6904" s="5">
        <v>2019.0</v>
      </c>
      <c r="H6904" s="5">
        <v>290000.0</v>
      </c>
      <c r="I6904" s="4" t="s">
        <v>23</v>
      </c>
      <c r="J6904" s="5">
        <v>2011.0</v>
      </c>
    </row>
    <row r="6905">
      <c r="A6905" s="3" t="s">
        <v>15606</v>
      </c>
      <c r="B6905" s="7" t="s">
        <v>15607</v>
      </c>
      <c r="C6905" s="4" t="s">
        <v>15608</v>
      </c>
      <c r="D6905" s="4" t="s">
        <v>13</v>
      </c>
      <c r="E6905" s="4" t="s">
        <v>6978</v>
      </c>
      <c r="F6905" s="5">
        <v>2.0</v>
      </c>
      <c r="G6905" s="5">
        <v>2019.0</v>
      </c>
      <c r="H6905" s="4"/>
      <c r="I6905" s="4" t="s">
        <v>510</v>
      </c>
      <c r="J6905" s="5">
        <v>2014.0</v>
      </c>
    </row>
    <row r="6906">
      <c r="A6906" s="3" t="s">
        <v>15609</v>
      </c>
      <c r="B6906" s="7" t="s">
        <v>15607</v>
      </c>
      <c r="C6906" s="4" t="s">
        <v>15608</v>
      </c>
      <c r="D6906" s="4" t="s">
        <v>66</v>
      </c>
      <c r="E6906" s="4" t="s">
        <v>2735</v>
      </c>
      <c r="F6906" s="5">
        <v>3.0</v>
      </c>
      <c r="G6906" s="5">
        <v>2018.0</v>
      </c>
      <c r="H6906" s="5">
        <v>4.4049153E7</v>
      </c>
      <c r="I6906" s="4" t="s">
        <v>510</v>
      </c>
      <c r="J6906" s="5">
        <v>2014.0</v>
      </c>
    </row>
    <row r="6907">
      <c r="A6907" s="3" t="s">
        <v>15610</v>
      </c>
      <c r="B6907" s="7" t="s">
        <v>15607</v>
      </c>
      <c r="C6907" s="4" t="s">
        <v>15608</v>
      </c>
      <c r="D6907" s="4" t="s">
        <v>13</v>
      </c>
      <c r="E6907" s="4" t="s">
        <v>7356</v>
      </c>
      <c r="F6907" s="5">
        <v>4.0</v>
      </c>
      <c r="G6907" s="5">
        <v>2016.0</v>
      </c>
      <c r="H6907" s="5">
        <v>3.3209719E7</v>
      </c>
      <c r="I6907" s="4" t="s">
        <v>510</v>
      </c>
      <c r="J6907" s="5">
        <v>2014.0</v>
      </c>
    </row>
    <row r="6908">
      <c r="A6908" s="3" t="s">
        <v>15611</v>
      </c>
      <c r="B6908" s="7" t="s">
        <v>15607</v>
      </c>
      <c r="C6908" s="4" t="s">
        <v>15608</v>
      </c>
      <c r="D6908" s="4" t="s">
        <v>13</v>
      </c>
      <c r="E6908" s="4" t="s">
        <v>2100</v>
      </c>
      <c r="F6908" s="5">
        <v>3.0</v>
      </c>
      <c r="G6908" s="5">
        <v>2018.0</v>
      </c>
      <c r="H6908" s="4"/>
      <c r="I6908" s="4" t="s">
        <v>510</v>
      </c>
      <c r="J6908" s="5">
        <v>2014.0</v>
      </c>
    </row>
    <row r="6909">
      <c r="A6909" s="3" t="s">
        <v>15612</v>
      </c>
      <c r="B6909" s="4" t="s">
        <v>15613</v>
      </c>
      <c r="C6909" s="4" t="s">
        <v>15614</v>
      </c>
      <c r="D6909" s="4" t="s">
        <v>13</v>
      </c>
      <c r="E6909" s="4" t="s">
        <v>9278</v>
      </c>
      <c r="F6909" s="5">
        <v>3.0</v>
      </c>
      <c r="G6909" s="5">
        <v>2016.0</v>
      </c>
      <c r="H6909" s="5">
        <v>2.0E7</v>
      </c>
      <c r="I6909" s="4" t="s">
        <v>60</v>
      </c>
      <c r="J6909" s="5">
        <v>2014.0</v>
      </c>
    </row>
    <row r="6910">
      <c r="A6910" s="3" t="s">
        <v>15615</v>
      </c>
      <c r="B6910" s="4" t="s">
        <v>15613</v>
      </c>
      <c r="C6910" s="4" t="s">
        <v>15614</v>
      </c>
      <c r="D6910" s="4" t="s">
        <v>13</v>
      </c>
      <c r="E6910" s="4" t="s">
        <v>4295</v>
      </c>
      <c r="F6910" s="5">
        <v>1.0</v>
      </c>
      <c r="G6910" s="5">
        <v>2019.0</v>
      </c>
      <c r="H6910" s="5">
        <v>1.275E8</v>
      </c>
      <c r="I6910" s="4" t="s">
        <v>60</v>
      </c>
      <c r="J6910" s="5">
        <v>2014.0</v>
      </c>
    </row>
    <row r="6911">
      <c r="A6911" s="3" t="s">
        <v>15616</v>
      </c>
      <c r="B6911" s="4" t="s">
        <v>15613</v>
      </c>
      <c r="C6911" s="4" t="s">
        <v>15614</v>
      </c>
      <c r="D6911" s="4" t="s">
        <v>13</v>
      </c>
      <c r="E6911" s="4" t="s">
        <v>387</v>
      </c>
      <c r="F6911" s="5">
        <v>4.0</v>
      </c>
      <c r="G6911" s="5">
        <v>2017.0</v>
      </c>
      <c r="H6911" s="5">
        <v>1.1E8</v>
      </c>
      <c r="I6911" s="4" t="s">
        <v>60</v>
      </c>
      <c r="J6911" s="5">
        <v>2014.0</v>
      </c>
    </row>
    <row r="6912">
      <c r="A6912" s="3" t="s">
        <v>15617</v>
      </c>
      <c r="B6912" s="4" t="s">
        <v>15613</v>
      </c>
      <c r="C6912" s="4" t="s">
        <v>15614</v>
      </c>
      <c r="D6912" s="4" t="s">
        <v>13</v>
      </c>
      <c r="E6912" s="4" t="s">
        <v>7349</v>
      </c>
      <c r="F6912" s="5">
        <v>1.0</v>
      </c>
      <c r="G6912" s="5">
        <v>2017.0</v>
      </c>
      <c r="H6912" s="5">
        <v>4.0E7</v>
      </c>
      <c r="I6912" s="4" t="s">
        <v>60</v>
      </c>
      <c r="J6912" s="5">
        <v>2014.0</v>
      </c>
    </row>
    <row r="6913">
      <c r="A6913" s="3" t="s">
        <v>15618</v>
      </c>
      <c r="B6913" s="4" t="s">
        <v>15613</v>
      </c>
      <c r="C6913" s="4" t="s">
        <v>15614</v>
      </c>
      <c r="D6913" s="4" t="s">
        <v>13</v>
      </c>
      <c r="E6913" s="4" t="s">
        <v>5188</v>
      </c>
      <c r="F6913" s="5">
        <v>3.0</v>
      </c>
      <c r="G6913" s="5">
        <v>2020.0</v>
      </c>
      <c r="H6913" s="5">
        <v>2.5E8</v>
      </c>
      <c r="I6913" s="4" t="s">
        <v>60</v>
      </c>
      <c r="J6913" s="5">
        <v>2014.0</v>
      </c>
    </row>
    <row r="6914">
      <c r="A6914" s="3" t="s">
        <v>15619</v>
      </c>
      <c r="B6914" s="4" t="s">
        <v>15620</v>
      </c>
      <c r="C6914" s="4" t="s">
        <v>15621</v>
      </c>
      <c r="D6914" s="4" t="s">
        <v>13</v>
      </c>
      <c r="E6914" s="4" t="s">
        <v>4158</v>
      </c>
      <c r="F6914" s="5">
        <v>3.0</v>
      </c>
      <c r="G6914" s="5">
        <v>2018.0</v>
      </c>
      <c r="H6914" s="5">
        <v>1996833.0</v>
      </c>
      <c r="I6914" s="4" t="s">
        <v>60</v>
      </c>
      <c r="J6914" s="5">
        <v>2018.0</v>
      </c>
    </row>
    <row r="6915">
      <c r="A6915" s="3" t="s">
        <v>15622</v>
      </c>
      <c r="B6915" s="4" t="s">
        <v>15620</v>
      </c>
      <c r="C6915" s="4" t="s">
        <v>15621</v>
      </c>
      <c r="D6915" s="4" t="s">
        <v>13</v>
      </c>
      <c r="E6915" s="4" t="s">
        <v>1655</v>
      </c>
      <c r="F6915" s="5">
        <v>3.0</v>
      </c>
      <c r="G6915" s="5">
        <v>2020.0</v>
      </c>
      <c r="H6915" s="5">
        <v>5047577.0</v>
      </c>
      <c r="I6915" s="4" t="s">
        <v>60</v>
      </c>
      <c r="J6915" s="5">
        <v>2018.0</v>
      </c>
    </row>
    <row r="6916">
      <c r="A6916" s="3" t="s">
        <v>15623</v>
      </c>
      <c r="B6916" s="7" t="s">
        <v>15624</v>
      </c>
      <c r="C6916" s="4" t="s">
        <v>15625</v>
      </c>
      <c r="D6916" s="4" t="s">
        <v>13</v>
      </c>
      <c r="E6916" s="4" t="s">
        <v>12594</v>
      </c>
      <c r="F6916" s="5">
        <v>2.0</v>
      </c>
      <c r="G6916" s="5">
        <v>2018.0</v>
      </c>
      <c r="H6916" s="5">
        <v>5589455.0</v>
      </c>
      <c r="I6916" s="4" t="s">
        <v>68</v>
      </c>
      <c r="J6916" s="5">
        <v>2010.0</v>
      </c>
    </row>
    <row r="6917">
      <c r="A6917" s="3" t="s">
        <v>15626</v>
      </c>
      <c r="B6917" s="7" t="s">
        <v>15624</v>
      </c>
      <c r="C6917" s="4" t="s">
        <v>15625</v>
      </c>
      <c r="D6917" s="4" t="s">
        <v>13</v>
      </c>
      <c r="E6917" s="4" t="s">
        <v>10629</v>
      </c>
      <c r="F6917" s="5">
        <v>1.0</v>
      </c>
      <c r="G6917" s="5">
        <v>2017.0</v>
      </c>
      <c r="H6917" s="5">
        <v>1927691.0</v>
      </c>
      <c r="I6917" s="4" t="s">
        <v>68</v>
      </c>
      <c r="J6917" s="5">
        <v>2010.0</v>
      </c>
    </row>
    <row r="6918">
      <c r="A6918" s="3" t="s">
        <v>15627</v>
      </c>
      <c r="B6918" s="4" t="s">
        <v>15628</v>
      </c>
      <c r="C6918" s="4" t="s">
        <v>15629</v>
      </c>
      <c r="D6918" s="4" t="s">
        <v>13</v>
      </c>
      <c r="E6918" s="4" t="s">
        <v>15630</v>
      </c>
      <c r="F6918" s="5">
        <v>3.0</v>
      </c>
      <c r="G6918" s="5">
        <v>2016.0</v>
      </c>
      <c r="H6918" s="5">
        <v>500000.0</v>
      </c>
      <c r="I6918" s="4" t="s">
        <v>60</v>
      </c>
      <c r="J6918" s="5">
        <v>2000.0</v>
      </c>
    </row>
    <row r="6919">
      <c r="A6919" s="3" t="s">
        <v>15631</v>
      </c>
      <c r="B6919" s="4" t="s">
        <v>15628</v>
      </c>
      <c r="C6919" s="4" t="s">
        <v>15629</v>
      </c>
      <c r="D6919" s="4" t="s">
        <v>13</v>
      </c>
      <c r="E6919" s="4" t="s">
        <v>3395</v>
      </c>
      <c r="F6919" s="5">
        <v>4.0</v>
      </c>
      <c r="G6919" s="5">
        <v>2017.0</v>
      </c>
      <c r="H6919" s="5">
        <v>3750000.0</v>
      </c>
      <c r="I6919" s="4" t="s">
        <v>60</v>
      </c>
      <c r="J6919" s="5">
        <v>2000.0</v>
      </c>
    </row>
    <row r="6920">
      <c r="A6920" s="3" t="s">
        <v>15632</v>
      </c>
      <c r="B6920" s="4" t="s">
        <v>15633</v>
      </c>
      <c r="C6920" s="4" t="s">
        <v>15634</v>
      </c>
      <c r="D6920" s="4" t="s">
        <v>13</v>
      </c>
      <c r="E6920" s="4" t="s">
        <v>4641</v>
      </c>
      <c r="F6920" s="5">
        <v>4.0</v>
      </c>
      <c r="G6920" s="5">
        <v>2018.0</v>
      </c>
      <c r="H6920" s="5">
        <v>5192482.0</v>
      </c>
      <c r="I6920" s="4" t="s">
        <v>23</v>
      </c>
      <c r="J6920" s="5">
        <v>2018.0</v>
      </c>
    </row>
    <row r="6921">
      <c r="A6921" s="3" t="s">
        <v>15635</v>
      </c>
      <c r="B6921" s="4" t="s">
        <v>15633</v>
      </c>
      <c r="C6921" s="4" t="s">
        <v>15634</v>
      </c>
      <c r="D6921" s="4" t="s">
        <v>13</v>
      </c>
      <c r="E6921" s="4" t="s">
        <v>1779</v>
      </c>
      <c r="F6921" s="5">
        <v>4.0</v>
      </c>
      <c r="G6921" s="5">
        <v>2019.0</v>
      </c>
      <c r="H6921" s="5">
        <v>1.4E7</v>
      </c>
      <c r="I6921" s="4" t="s">
        <v>23</v>
      </c>
      <c r="J6921" s="5">
        <v>2018.0</v>
      </c>
    </row>
    <row r="6922">
      <c r="A6922" s="3">
        <v>2310025.0</v>
      </c>
      <c r="B6922" s="4" t="s">
        <v>15636</v>
      </c>
      <c r="C6922" s="4" t="s">
        <v>15637</v>
      </c>
      <c r="D6922" s="4" t="s">
        <v>13</v>
      </c>
      <c r="E6922" s="4" t="s">
        <v>3181</v>
      </c>
      <c r="F6922" s="5">
        <v>3.0</v>
      </c>
      <c r="G6922" s="5">
        <v>2019.0</v>
      </c>
      <c r="H6922" s="5">
        <v>6417872.0</v>
      </c>
      <c r="I6922" s="4" t="s">
        <v>60</v>
      </c>
      <c r="J6922" s="5">
        <v>2017.0</v>
      </c>
    </row>
    <row r="6923">
      <c r="A6923" s="3" t="s">
        <v>15638</v>
      </c>
      <c r="B6923" s="4" t="s">
        <v>15639</v>
      </c>
      <c r="C6923" s="4" t="s">
        <v>15640</v>
      </c>
      <c r="D6923" s="4" t="s">
        <v>13</v>
      </c>
      <c r="E6923" s="4" t="s">
        <v>5238</v>
      </c>
      <c r="F6923" s="5">
        <v>3.0</v>
      </c>
      <c r="G6923" s="5">
        <v>2017.0</v>
      </c>
      <c r="H6923" s="5">
        <v>930000.0</v>
      </c>
      <c r="I6923" s="4" t="s">
        <v>60</v>
      </c>
      <c r="J6923" s="5">
        <v>2016.0</v>
      </c>
    </row>
    <row r="6924">
      <c r="A6924" s="3" t="s">
        <v>15641</v>
      </c>
      <c r="B6924" s="4" t="s">
        <v>15642</v>
      </c>
      <c r="C6924" s="4" t="s">
        <v>15643</v>
      </c>
      <c r="D6924" s="4" t="s">
        <v>13</v>
      </c>
      <c r="E6924" s="4" t="s">
        <v>10904</v>
      </c>
      <c r="F6924" s="5">
        <v>1.0</v>
      </c>
      <c r="G6924" s="5">
        <v>2019.0</v>
      </c>
      <c r="H6924" s="5">
        <v>1132246.0</v>
      </c>
      <c r="I6924" s="4" t="s">
        <v>510</v>
      </c>
      <c r="J6924" s="5">
        <v>2017.0</v>
      </c>
    </row>
    <row r="6925">
      <c r="A6925" s="3" t="s">
        <v>15644</v>
      </c>
      <c r="B6925" s="4" t="s">
        <v>15645</v>
      </c>
      <c r="C6925" s="4" t="s">
        <v>15646</v>
      </c>
      <c r="D6925" s="4" t="s">
        <v>13</v>
      </c>
      <c r="E6925" s="4" t="s">
        <v>3660</v>
      </c>
      <c r="F6925" s="5">
        <v>3.0</v>
      </c>
      <c r="G6925" s="5">
        <v>2018.0</v>
      </c>
      <c r="H6925" s="5">
        <v>500000.0</v>
      </c>
      <c r="I6925" s="4" t="s">
        <v>60</v>
      </c>
      <c r="J6925" s="5">
        <v>2017.0</v>
      </c>
    </row>
    <row r="6926">
      <c r="A6926" s="3" t="s">
        <v>15647</v>
      </c>
      <c r="B6926" s="4" t="s">
        <v>15648</v>
      </c>
      <c r="C6926" s="4" t="s">
        <v>15649</v>
      </c>
      <c r="D6926" s="4" t="s">
        <v>13</v>
      </c>
      <c r="E6926" s="4" t="s">
        <v>799</v>
      </c>
      <c r="F6926" s="5">
        <v>3.0</v>
      </c>
      <c r="G6926" s="5">
        <v>2020.0</v>
      </c>
      <c r="H6926" s="5">
        <v>5.5E7</v>
      </c>
      <c r="I6926" s="4" t="s">
        <v>60</v>
      </c>
      <c r="J6926" s="5">
        <v>2020.0</v>
      </c>
    </row>
    <row r="6927">
      <c r="A6927" s="3" t="s">
        <v>15650</v>
      </c>
      <c r="B6927" s="4" t="s">
        <v>15651</v>
      </c>
      <c r="C6927" s="4" t="s">
        <v>15652</v>
      </c>
      <c r="D6927" s="4" t="s">
        <v>13</v>
      </c>
      <c r="E6927" s="4" t="s">
        <v>1779</v>
      </c>
      <c r="F6927" s="5">
        <v>4.0</v>
      </c>
      <c r="G6927" s="5">
        <v>2019.0</v>
      </c>
      <c r="H6927" s="5">
        <v>1000000.0</v>
      </c>
      <c r="I6927" s="4" t="s">
        <v>60</v>
      </c>
      <c r="J6927" s="5">
        <v>2016.0</v>
      </c>
    </row>
    <row r="6928">
      <c r="A6928" s="3" t="s">
        <v>15653</v>
      </c>
      <c r="B6928" s="4" t="s">
        <v>15654</v>
      </c>
      <c r="C6928" s="4" t="s">
        <v>15655</v>
      </c>
      <c r="D6928" s="4" t="s">
        <v>13</v>
      </c>
      <c r="E6928" s="4" t="s">
        <v>15656</v>
      </c>
      <c r="F6928" s="5">
        <v>1.0</v>
      </c>
      <c r="G6928" s="5">
        <v>2017.0</v>
      </c>
      <c r="H6928" s="5">
        <v>500000.0</v>
      </c>
      <c r="I6928" s="4" t="s">
        <v>60</v>
      </c>
      <c r="J6928" s="5">
        <v>2017.0</v>
      </c>
    </row>
    <row r="6929">
      <c r="A6929" s="3" t="s">
        <v>15657</v>
      </c>
      <c r="B6929" s="4" t="s">
        <v>15654</v>
      </c>
      <c r="C6929" s="4" t="s">
        <v>15655</v>
      </c>
      <c r="D6929" s="4" t="s">
        <v>13</v>
      </c>
      <c r="E6929" s="4" t="s">
        <v>3602</v>
      </c>
      <c r="F6929" s="5">
        <v>1.0</v>
      </c>
      <c r="G6929" s="5">
        <v>2018.0</v>
      </c>
      <c r="H6929" s="5">
        <v>100000.0</v>
      </c>
      <c r="I6929" s="4" t="s">
        <v>60</v>
      </c>
      <c r="J6929" s="5">
        <v>2017.0</v>
      </c>
    </row>
    <row r="6930">
      <c r="A6930" s="3" t="s">
        <v>15658</v>
      </c>
      <c r="B6930" s="4" t="s">
        <v>15659</v>
      </c>
      <c r="C6930" s="4" t="s">
        <v>15660</v>
      </c>
      <c r="D6930" s="4" t="s">
        <v>13</v>
      </c>
      <c r="E6930" s="4" t="s">
        <v>6978</v>
      </c>
      <c r="F6930" s="5">
        <v>2.0</v>
      </c>
      <c r="G6930" s="5">
        <v>2019.0</v>
      </c>
      <c r="H6930" s="5">
        <v>2000000.0</v>
      </c>
      <c r="I6930" s="4" t="s">
        <v>60</v>
      </c>
      <c r="J6930" s="5">
        <v>2010.0</v>
      </c>
    </row>
    <row r="6931">
      <c r="A6931" s="3" t="s">
        <v>15661</v>
      </c>
      <c r="B6931" s="4" t="s">
        <v>15659</v>
      </c>
      <c r="C6931" s="4" t="s">
        <v>15660</v>
      </c>
      <c r="D6931" s="4" t="s">
        <v>13</v>
      </c>
      <c r="E6931" s="4" t="s">
        <v>1309</v>
      </c>
      <c r="F6931" s="5">
        <v>1.0</v>
      </c>
      <c r="G6931" s="5">
        <v>2020.0</v>
      </c>
      <c r="H6931" s="5">
        <v>1.3E7</v>
      </c>
      <c r="I6931" s="4" t="s">
        <v>60</v>
      </c>
      <c r="J6931" s="5">
        <v>2010.0</v>
      </c>
    </row>
    <row r="6932">
      <c r="A6932" s="3" t="s">
        <v>15662</v>
      </c>
      <c r="B6932" s="4" t="s">
        <v>15659</v>
      </c>
      <c r="C6932" s="4" t="s">
        <v>15660</v>
      </c>
      <c r="D6932" s="4" t="s">
        <v>13</v>
      </c>
      <c r="E6932" s="4" t="s">
        <v>2851</v>
      </c>
      <c r="F6932" s="5">
        <v>1.0</v>
      </c>
      <c r="G6932" s="5">
        <v>2020.0</v>
      </c>
      <c r="H6932" s="5">
        <v>1.2885704E7</v>
      </c>
      <c r="I6932" s="4" t="s">
        <v>60</v>
      </c>
      <c r="J6932" s="5">
        <v>2010.0</v>
      </c>
    </row>
    <row r="6933">
      <c r="A6933" s="3" t="s">
        <v>15663</v>
      </c>
      <c r="B6933" s="4" t="s">
        <v>15659</v>
      </c>
      <c r="C6933" s="4" t="s">
        <v>15660</v>
      </c>
      <c r="D6933" s="4" t="s">
        <v>13</v>
      </c>
      <c r="E6933" s="4" t="s">
        <v>5159</v>
      </c>
      <c r="F6933" s="5">
        <v>3.0</v>
      </c>
      <c r="G6933" s="5">
        <v>2017.0</v>
      </c>
      <c r="H6933" s="5">
        <v>9571800.0</v>
      </c>
      <c r="I6933" s="4" t="s">
        <v>60</v>
      </c>
      <c r="J6933" s="5">
        <v>2010.0</v>
      </c>
    </row>
    <row r="6934">
      <c r="A6934" s="3" t="s">
        <v>15664</v>
      </c>
      <c r="B6934" s="4" t="s">
        <v>15665</v>
      </c>
      <c r="C6934" s="4" t="s">
        <v>15666</v>
      </c>
      <c r="D6934" s="4" t="s">
        <v>13</v>
      </c>
      <c r="E6934" s="4" t="s">
        <v>10722</v>
      </c>
      <c r="F6934" s="5">
        <v>2.0</v>
      </c>
      <c r="G6934" s="5">
        <v>2018.0</v>
      </c>
      <c r="H6934" s="5">
        <v>400000.0</v>
      </c>
      <c r="I6934" s="4" t="s">
        <v>60</v>
      </c>
      <c r="J6934" s="5">
        <v>2017.0</v>
      </c>
    </row>
    <row r="6935">
      <c r="A6935" s="3" t="s">
        <v>15667</v>
      </c>
      <c r="B6935" s="4" t="s">
        <v>15668</v>
      </c>
      <c r="C6935" s="4" t="s">
        <v>15669</v>
      </c>
      <c r="D6935" s="4" t="s">
        <v>13</v>
      </c>
      <c r="E6935" s="4" t="s">
        <v>2620</v>
      </c>
      <c r="F6935" s="5">
        <v>2.0</v>
      </c>
      <c r="G6935" s="5">
        <v>2017.0</v>
      </c>
      <c r="H6935" s="5">
        <v>10000.0</v>
      </c>
      <c r="I6935" s="4" t="s">
        <v>60</v>
      </c>
      <c r="J6935" s="5">
        <v>2018.0</v>
      </c>
    </row>
    <row r="6936">
      <c r="A6936" s="3" t="s">
        <v>15670</v>
      </c>
      <c r="B6936" s="4" t="s">
        <v>15668</v>
      </c>
      <c r="C6936" s="4" t="s">
        <v>15669</v>
      </c>
      <c r="D6936" s="4" t="s">
        <v>13</v>
      </c>
      <c r="E6936" s="4" t="s">
        <v>5294</v>
      </c>
      <c r="F6936" s="5">
        <v>1.0</v>
      </c>
      <c r="G6936" s="5">
        <v>2019.0</v>
      </c>
      <c r="H6936" s="5">
        <v>625000.0</v>
      </c>
      <c r="I6936" s="4" t="s">
        <v>60</v>
      </c>
      <c r="J6936" s="5">
        <v>2018.0</v>
      </c>
    </row>
    <row r="6937">
      <c r="A6937" s="3" t="s">
        <v>15671</v>
      </c>
      <c r="B6937" s="4" t="s">
        <v>15668</v>
      </c>
      <c r="C6937" s="4" t="s">
        <v>15669</v>
      </c>
      <c r="D6937" s="4" t="s">
        <v>13</v>
      </c>
      <c r="E6937" s="4" t="s">
        <v>2228</v>
      </c>
      <c r="F6937" s="5">
        <v>2.0</v>
      </c>
      <c r="G6937" s="5">
        <v>2020.0</v>
      </c>
      <c r="H6937" s="5">
        <v>380000.0</v>
      </c>
      <c r="I6937" s="4" t="s">
        <v>60</v>
      </c>
      <c r="J6937" s="5">
        <v>2018.0</v>
      </c>
    </row>
    <row r="6938">
      <c r="A6938" s="3">
        <v>7635555.0</v>
      </c>
      <c r="B6938" s="4" t="s">
        <v>15672</v>
      </c>
      <c r="C6938" s="4" t="s">
        <v>15673</v>
      </c>
      <c r="D6938" s="4" t="s">
        <v>13</v>
      </c>
      <c r="E6938" s="4" t="s">
        <v>1181</v>
      </c>
      <c r="F6938" s="5">
        <v>3.0</v>
      </c>
      <c r="G6938" s="5">
        <v>2018.0</v>
      </c>
      <c r="H6938" s="5">
        <v>1000000.0</v>
      </c>
      <c r="I6938" s="4" t="s">
        <v>60</v>
      </c>
      <c r="J6938" s="5">
        <v>2016.0</v>
      </c>
    </row>
    <row r="6939">
      <c r="A6939" s="3" t="s">
        <v>15674</v>
      </c>
      <c r="B6939" s="4" t="s">
        <v>15675</v>
      </c>
      <c r="C6939" s="4" t="s">
        <v>15676</v>
      </c>
      <c r="D6939" s="4" t="s">
        <v>13</v>
      </c>
      <c r="E6939" s="4" t="s">
        <v>874</v>
      </c>
      <c r="F6939" s="5">
        <v>2.0</v>
      </c>
      <c r="G6939" s="5">
        <v>2019.0</v>
      </c>
      <c r="H6939" s="5">
        <v>1.5E7</v>
      </c>
      <c r="I6939" s="4" t="s">
        <v>60</v>
      </c>
      <c r="J6939" s="5">
        <v>2014.0</v>
      </c>
    </row>
    <row r="6940">
      <c r="A6940" s="3" t="s">
        <v>15677</v>
      </c>
      <c r="B6940" s="4" t="s">
        <v>15675</v>
      </c>
      <c r="C6940" s="4" t="s">
        <v>15676</v>
      </c>
      <c r="D6940" s="4" t="s">
        <v>13</v>
      </c>
      <c r="E6940" s="4" t="s">
        <v>416</v>
      </c>
      <c r="F6940" s="5">
        <v>4.0</v>
      </c>
      <c r="G6940" s="5">
        <v>2019.0</v>
      </c>
      <c r="H6940" s="5">
        <v>2.5E7</v>
      </c>
      <c r="I6940" s="4" t="s">
        <v>60</v>
      </c>
      <c r="J6940" s="5">
        <v>2014.0</v>
      </c>
    </row>
    <row r="6941">
      <c r="A6941" s="3" t="s">
        <v>15678</v>
      </c>
      <c r="B6941" s="4" t="s">
        <v>15679</v>
      </c>
      <c r="C6941" s="4" t="s">
        <v>15680</v>
      </c>
      <c r="D6941" s="4" t="s">
        <v>13</v>
      </c>
      <c r="E6941" s="4" t="s">
        <v>3266</v>
      </c>
      <c r="F6941" s="5">
        <v>2.0</v>
      </c>
      <c r="G6941" s="5">
        <v>2018.0</v>
      </c>
      <c r="H6941" s="5">
        <v>1.1E7</v>
      </c>
      <c r="I6941" s="4" t="s">
        <v>60</v>
      </c>
      <c r="J6941" s="5">
        <v>2014.0</v>
      </c>
    </row>
    <row r="6942">
      <c r="A6942" s="3" t="s">
        <v>15681</v>
      </c>
      <c r="B6942" s="4" t="s">
        <v>15679</v>
      </c>
      <c r="C6942" s="4" t="s">
        <v>15680</v>
      </c>
      <c r="D6942" s="4" t="s">
        <v>13</v>
      </c>
      <c r="E6942" s="4" t="s">
        <v>2139</v>
      </c>
      <c r="F6942" s="5">
        <v>2.0</v>
      </c>
      <c r="G6942" s="5">
        <v>2020.0</v>
      </c>
      <c r="H6942" s="4"/>
      <c r="I6942" s="4" t="s">
        <v>60</v>
      </c>
      <c r="J6942" s="5">
        <v>2014.0</v>
      </c>
    </row>
    <row r="6943">
      <c r="A6943" s="3" t="s">
        <v>15682</v>
      </c>
      <c r="B6943" s="4" t="s">
        <v>15683</v>
      </c>
      <c r="C6943" s="4" t="s">
        <v>15684</v>
      </c>
      <c r="D6943" s="4" t="s">
        <v>13</v>
      </c>
      <c r="E6943" s="4" t="s">
        <v>5801</v>
      </c>
      <c r="F6943" s="5">
        <v>1.0</v>
      </c>
      <c r="G6943" s="5">
        <v>2018.0</v>
      </c>
      <c r="H6943" s="5">
        <v>120000.0</v>
      </c>
      <c r="I6943" s="4" t="s">
        <v>1248</v>
      </c>
      <c r="J6943" s="5">
        <v>2015.0</v>
      </c>
    </row>
    <row r="6944">
      <c r="A6944" s="3" t="s">
        <v>15685</v>
      </c>
      <c r="B6944" s="4" t="s">
        <v>15683</v>
      </c>
      <c r="C6944" s="4" t="s">
        <v>15684</v>
      </c>
      <c r="D6944" s="4" t="s">
        <v>13</v>
      </c>
      <c r="E6944" s="4" t="s">
        <v>321</v>
      </c>
      <c r="F6944" s="5">
        <v>2.0</v>
      </c>
      <c r="G6944" s="5">
        <v>2018.0</v>
      </c>
      <c r="H6944" s="5">
        <v>7700000.0</v>
      </c>
      <c r="I6944" s="4" t="s">
        <v>1248</v>
      </c>
      <c r="J6944" s="5">
        <v>2015.0</v>
      </c>
    </row>
    <row r="6945">
      <c r="A6945" s="3" t="s">
        <v>15686</v>
      </c>
      <c r="B6945" s="4" t="s">
        <v>15683</v>
      </c>
      <c r="C6945" s="4" t="s">
        <v>15684</v>
      </c>
      <c r="D6945" s="4" t="s">
        <v>13</v>
      </c>
      <c r="E6945" s="4" t="s">
        <v>4844</v>
      </c>
      <c r="F6945" s="5">
        <v>3.0</v>
      </c>
      <c r="G6945" s="5">
        <v>2020.0</v>
      </c>
      <c r="H6945" s="5">
        <v>1.55E7</v>
      </c>
      <c r="I6945" s="4" t="s">
        <v>1248</v>
      </c>
      <c r="J6945" s="5">
        <v>2015.0</v>
      </c>
    </row>
    <row r="6946">
      <c r="A6946" s="3" t="s">
        <v>15687</v>
      </c>
      <c r="B6946" s="4" t="s">
        <v>15683</v>
      </c>
      <c r="C6946" s="4" t="s">
        <v>15684</v>
      </c>
      <c r="D6946" s="4" t="s">
        <v>13</v>
      </c>
      <c r="E6946" s="4" t="s">
        <v>3937</v>
      </c>
      <c r="F6946" s="5">
        <v>2.0</v>
      </c>
      <c r="G6946" s="5">
        <v>2018.0</v>
      </c>
      <c r="H6946" s="4"/>
      <c r="I6946" s="4" t="s">
        <v>1248</v>
      </c>
      <c r="J6946" s="5">
        <v>2015.0</v>
      </c>
    </row>
    <row r="6947">
      <c r="A6947" s="3" t="s">
        <v>15688</v>
      </c>
      <c r="B6947" s="4" t="s">
        <v>15689</v>
      </c>
      <c r="C6947" s="4" t="s">
        <v>15690</v>
      </c>
      <c r="D6947" s="4" t="s">
        <v>13</v>
      </c>
      <c r="E6947" s="4" t="s">
        <v>15691</v>
      </c>
      <c r="F6947" s="5">
        <v>3.0</v>
      </c>
      <c r="G6947" s="5">
        <v>2017.0</v>
      </c>
      <c r="H6947" s="5">
        <v>1500000.0</v>
      </c>
      <c r="I6947" s="4" t="s">
        <v>60</v>
      </c>
      <c r="J6947" s="5">
        <v>2017.0</v>
      </c>
    </row>
    <row r="6948">
      <c r="A6948" s="6">
        <v>6.2653E8</v>
      </c>
      <c r="B6948" s="4" t="s">
        <v>15692</v>
      </c>
      <c r="C6948" s="4" t="s">
        <v>15693</v>
      </c>
      <c r="D6948" s="4" t="s">
        <v>13</v>
      </c>
      <c r="E6948" s="4" t="s">
        <v>4865</v>
      </c>
      <c r="F6948" s="5">
        <v>2.0</v>
      </c>
      <c r="G6948" s="5">
        <v>2017.0</v>
      </c>
      <c r="H6948" s="5">
        <v>450000.0</v>
      </c>
      <c r="I6948" s="4" t="s">
        <v>60</v>
      </c>
      <c r="J6948" s="4"/>
    </row>
    <row r="6949">
      <c r="A6949" s="3" t="s">
        <v>15694</v>
      </c>
      <c r="B6949" s="4" t="s">
        <v>15695</v>
      </c>
      <c r="C6949" s="4" t="s">
        <v>15696</v>
      </c>
      <c r="D6949" s="4" t="s">
        <v>13</v>
      </c>
      <c r="E6949" s="4" t="s">
        <v>10519</v>
      </c>
      <c r="F6949" s="5">
        <v>2.0</v>
      </c>
      <c r="G6949" s="5">
        <v>2016.0</v>
      </c>
      <c r="H6949" s="5">
        <v>3000000.0</v>
      </c>
      <c r="I6949" s="4" t="s">
        <v>60</v>
      </c>
      <c r="J6949" s="5">
        <v>2013.0</v>
      </c>
    </row>
    <row r="6950">
      <c r="A6950" s="3" t="s">
        <v>15697</v>
      </c>
      <c r="B6950" s="4" t="s">
        <v>15695</v>
      </c>
      <c r="C6950" s="4" t="s">
        <v>15696</v>
      </c>
      <c r="D6950" s="4" t="s">
        <v>13</v>
      </c>
      <c r="E6950" s="4" t="s">
        <v>6886</v>
      </c>
      <c r="F6950" s="5">
        <v>2.0</v>
      </c>
      <c r="G6950" s="5">
        <v>2019.0</v>
      </c>
      <c r="H6950" s="5">
        <v>3000000.0</v>
      </c>
      <c r="I6950" s="4" t="s">
        <v>60</v>
      </c>
      <c r="J6950" s="5">
        <v>2013.0</v>
      </c>
    </row>
    <row r="6951">
      <c r="A6951" s="3" t="s">
        <v>15698</v>
      </c>
      <c r="B6951" s="4" t="s">
        <v>15695</v>
      </c>
      <c r="C6951" s="4" t="s">
        <v>15696</v>
      </c>
      <c r="D6951" s="4" t="s">
        <v>13</v>
      </c>
      <c r="E6951" s="4" t="s">
        <v>15699</v>
      </c>
      <c r="F6951" s="5">
        <v>3.0</v>
      </c>
      <c r="G6951" s="5">
        <v>2016.0</v>
      </c>
      <c r="H6951" s="5">
        <v>4000000.0</v>
      </c>
      <c r="I6951" s="4" t="s">
        <v>60</v>
      </c>
      <c r="J6951" s="5">
        <v>2013.0</v>
      </c>
    </row>
    <row r="6952">
      <c r="A6952" s="3" t="s">
        <v>15700</v>
      </c>
      <c r="B6952" s="4" t="s">
        <v>15701</v>
      </c>
      <c r="C6952" s="4" t="s">
        <v>15702</v>
      </c>
      <c r="D6952" s="4" t="s">
        <v>13</v>
      </c>
      <c r="E6952" s="4" t="s">
        <v>9166</v>
      </c>
      <c r="F6952" s="5">
        <v>4.0</v>
      </c>
      <c r="G6952" s="5">
        <v>2020.0</v>
      </c>
      <c r="H6952" s="5">
        <v>4000000.0</v>
      </c>
      <c r="I6952" s="4" t="s">
        <v>245</v>
      </c>
      <c r="J6952" s="5">
        <v>2014.0</v>
      </c>
    </row>
    <row r="6953">
      <c r="A6953" s="3" t="s">
        <v>15703</v>
      </c>
      <c r="B6953" s="4" t="s">
        <v>15701</v>
      </c>
      <c r="C6953" s="4" t="s">
        <v>15702</v>
      </c>
      <c r="D6953" s="4" t="s">
        <v>13</v>
      </c>
      <c r="E6953" s="4" t="s">
        <v>9259</v>
      </c>
      <c r="F6953" s="5">
        <v>2.0</v>
      </c>
      <c r="G6953" s="5">
        <v>2016.0</v>
      </c>
      <c r="H6953" s="5">
        <v>112029.0</v>
      </c>
      <c r="I6953" s="4" t="s">
        <v>245</v>
      </c>
      <c r="J6953" s="5">
        <v>2014.0</v>
      </c>
    </row>
    <row r="6954">
      <c r="A6954" s="3" t="s">
        <v>15704</v>
      </c>
      <c r="B6954" s="7" t="s">
        <v>15705</v>
      </c>
      <c r="C6954" s="4" t="s">
        <v>15706</v>
      </c>
      <c r="D6954" s="4" t="s">
        <v>13</v>
      </c>
      <c r="E6954" s="4" t="s">
        <v>1876</v>
      </c>
      <c r="F6954" s="5">
        <v>2.0</v>
      </c>
      <c r="G6954" s="5">
        <v>2020.0</v>
      </c>
      <c r="H6954" s="5">
        <v>1015000.0</v>
      </c>
      <c r="I6954" s="4" t="s">
        <v>60</v>
      </c>
      <c r="J6954" s="5">
        <v>2009.0</v>
      </c>
    </row>
    <row r="6955">
      <c r="A6955" s="3" t="s">
        <v>15707</v>
      </c>
      <c r="B6955" s="4" t="s">
        <v>15708</v>
      </c>
      <c r="C6955" s="4" t="s">
        <v>15709</v>
      </c>
      <c r="D6955" s="4" t="s">
        <v>13</v>
      </c>
      <c r="E6955" s="4" t="s">
        <v>969</v>
      </c>
      <c r="F6955" s="5">
        <v>3.0</v>
      </c>
      <c r="G6955" s="5">
        <v>2019.0</v>
      </c>
      <c r="H6955" s="5">
        <v>889425.0</v>
      </c>
      <c r="I6955" s="4" t="s">
        <v>148</v>
      </c>
      <c r="J6955" s="5">
        <v>2012.0</v>
      </c>
    </row>
    <row r="6956">
      <c r="A6956" s="3" t="s">
        <v>15710</v>
      </c>
      <c r="B6956" s="4" t="s">
        <v>15708</v>
      </c>
      <c r="C6956" s="4" t="s">
        <v>15709</v>
      </c>
      <c r="D6956" s="4" t="s">
        <v>13</v>
      </c>
      <c r="E6956" s="4" t="s">
        <v>1161</v>
      </c>
      <c r="F6956" s="5">
        <v>1.0</v>
      </c>
      <c r="G6956" s="5">
        <v>2017.0</v>
      </c>
      <c r="H6956" s="4"/>
      <c r="I6956" s="4" t="s">
        <v>148</v>
      </c>
      <c r="J6956" s="5">
        <v>2012.0</v>
      </c>
    </row>
    <row r="6957">
      <c r="A6957" s="3" t="s">
        <v>15711</v>
      </c>
      <c r="B6957" s="4" t="s">
        <v>15712</v>
      </c>
      <c r="C6957" s="4" t="s">
        <v>15713</v>
      </c>
      <c r="D6957" s="4" t="s">
        <v>13</v>
      </c>
      <c r="E6957" s="4" t="s">
        <v>4324</v>
      </c>
      <c r="F6957" s="5">
        <v>2.0</v>
      </c>
      <c r="G6957" s="5">
        <v>2019.0</v>
      </c>
      <c r="H6957" s="5">
        <v>3299999.0</v>
      </c>
      <c r="I6957" s="4" t="s">
        <v>60</v>
      </c>
      <c r="J6957" s="5">
        <v>2017.0</v>
      </c>
    </row>
    <row r="6958">
      <c r="A6958" s="3" t="s">
        <v>15714</v>
      </c>
      <c r="B6958" s="4" t="s">
        <v>15715</v>
      </c>
      <c r="C6958" s="4" t="s">
        <v>15716</v>
      </c>
      <c r="D6958" s="4" t="s">
        <v>13</v>
      </c>
      <c r="E6958" s="4" t="s">
        <v>1755</v>
      </c>
      <c r="F6958" s="5">
        <v>2.0</v>
      </c>
      <c r="G6958" s="5">
        <v>2018.0</v>
      </c>
      <c r="H6958" s="5">
        <v>471546.0</v>
      </c>
      <c r="I6958" s="4" t="s">
        <v>23</v>
      </c>
      <c r="J6958" s="5">
        <v>2015.0</v>
      </c>
    </row>
    <row r="6959">
      <c r="A6959" s="3" t="s">
        <v>15717</v>
      </c>
      <c r="B6959" s="4" t="s">
        <v>15718</v>
      </c>
      <c r="C6959" s="4" t="s">
        <v>15719</v>
      </c>
      <c r="D6959" s="4" t="s">
        <v>13</v>
      </c>
      <c r="E6959" s="4" t="s">
        <v>7259</v>
      </c>
      <c r="F6959" s="5">
        <v>3.0</v>
      </c>
      <c r="G6959" s="5">
        <v>2018.0</v>
      </c>
      <c r="H6959" s="5">
        <v>440231.0</v>
      </c>
      <c r="I6959" s="4" t="s">
        <v>23</v>
      </c>
      <c r="J6959" s="5">
        <v>2016.0</v>
      </c>
    </row>
    <row r="6960">
      <c r="A6960" s="3" t="s">
        <v>15720</v>
      </c>
      <c r="B6960" s="4" t="s">
        <v>15721</v>
      </c>
      <c r="C6960" s="4" t="s">
        <v>15722</v>
      </c>
      <c r="D6960" s="4" t="s">
        <v>13</v>
      </c>
      <c r="E6960" s="4" t="s">
        <v>3197</v>
      </c>
      <c r="F6960" s="5">
        <v>4.0</v>
      </c>
      <c r="G6960" s="5">
        <v>2019.0</v>
      </c>
      <c r="H6960" s="5">
        <v>1.7E7</v>
      </c>
      <c r="I6960" s="4" t="s">
        <v>60</v>
      </c>
      <c r="J6960" s="5">
        <v>2015.0</v>
      </c>
    </row>
    <row r="6961">
      <c r="A6961" s="3" t="s">
        <v>15723</v>
      </c>
      <c r="B6961" s="4" t="s">
        <v>15721</v>
      </c>
      <c r="C6961" s="4" t="s">
        <v>15722</v>
      </c>
      <c r="D6961" s="4" t="s">
        <v>13</v>
      </c>
      <c r="E6961" s="4" t="s">
        <v>3660</v>
      </c>
      <c r="F6961" s="5">
        <v>3.0</v>
      </c>
      <c r="G6961" s="5">
        <v>2018.0</v>
      </c>
      <c r="H6961" s="4"/>
      <c r="I6961" s="4" t="s">
        <v>60</v>
      </c>
      <c r="J6961" s="5">
        <v>2015.0</v>
      </c>
    </row>
    <row r="6962">
      <c r="A6962" s="3" t="s">
        <v>15724</v>
      </c>
      <c r="B6962" s="4" t="s">
        <v>15725</v>
      </c>
      <c r="C6962" s="4" t="s">
        <v>15726</v>
      </c>
      <c r="D6962" s="4" t="s">
        <v>13</v>
      </c>
      <c r="E6962" s="4" t="s">
        <v>15727</v>
      </c>
      <c r="F6962" s="5">
        <v>4.0</v>
      </c>
      <c r="G6962" s="5">
        <v>2016.0</v>
      </c>
      <c r="H6962" s="5">
        <v>2500000.0</v>
      </c>
      <c r="I6962" s="4" t="s">
        <v>60</v>
      </c>
      <c r="J6962" s="5">
        <v>2015.0</v>
      </c>
    </row>
    <row r="6963">
      <c r="A6963" s="3" t="s">
        <v>15728</v>
      </c>
      <c r="B6963" s="4" t="s">
        <v>15729</v>
      </c>
      <c r="C6963" s="4" t="s">
        <v>15730</v>
      </c>
      <c r="D6963" s="4" t="s">
        <v>13</v>
      </c>
      <c r="E6963" s="4" t="s">
        <v>9358</v>
      </c>
      <c r="F6963" s="5">
        <v>1.0</v>
      </c>
      <c r="G6963" s="5">
        <v>2016.0</v>
      </c>
      <c r="H6963" s="5">
        <v>4700000.0</v>
      </c>
      <c r="I6963" s="4" t="s">
        <v>245</v>
      </c>
      <c r="J6963" s="5">
        <v>2009.0</v>
      </c>
    </row>
    <row r="6964">
      <c r="A6964" s="3" t="s">
        <v>15731</v>
      </c>
      <c r="B6964" s="4" t="s">
        <v>15732</v>
      </c>
      <c r="C6964" s="4" t="s">
        <v>15733</v>
      </c>
      <c r="D6964" s="4" t="s">
        <v>13</v>
      </c>
      <c r="E6964" s="4" t="s">
        <v>5018</v>
      </c>
      <c r="F6964" s="5">
        <v>3.0</v>
      </c>
      <c r="G6964" s="5">
        <v>2017.0</v>
      </c>
      <c r="H6964" s="5">
        <v>2600000.0</v>
      </c>
      <c r="I6964" s="4" t="s">
        <v>60</v>
      </c>
      <c r="J6964" s="5">
        <v>2012.0</v>
      </c>
    </row>
    <row r="6965">
      <c r="A6965" s="3" t="s">
        <v>15734</v>
      </c>
      <c r="B6965" s="4" t="s">
        <v>15735</v>
      </c>
      <c r="C6965" s="4" t="s">
        <v>15736</v>
      </c>
      <c r="D6965" s="4" t="s">
        <v>13</v>
      </c>
      <c r="E6965" s="4" t="s">
        <v>1621</v>
      </c>
      <c r="F6965" s="5">
        <v>1.0</v>
      </c>
      <c r="G6965" s="5">
        <v>2018.0</v>
      </c>
      <c r="H6965" s="5">
        <v>1541343.0</v>
      </c>
      <c r="I6965" s="4" t="s">
        <v>23</v>
      </c>
      <c r="J6965" s="5">
        <v>2015.0</v>
      </c>
    </row>
    <row r="6966">
      <c r="A6966" s="3" t="s">
        <v>15737</v>
      </c>
      <c r="B6966" s="4" t="s">
        <v>15735</v>
      </c>
      <c r="C6966" s="4" t="s">
        <v>15736</v>
      </c>
      <c r="D6966" s="4" t="s">
        <v>13</v>
      </c>
      <c r="E6966" s="4" t="s">
        <v>716</v>
      </c>
      <c r="F6966" s="5">
        <v>2.0</v>
      </c>
      <c r="G6966" s="5">
        <v>2016.0</v>
      </c>
      <c r="H6966" s="5">
        <v>303928.0</v>
      </c>
      <c r="I6966" s="4" t="s">
        <v>23</v>
      </c>
      <c r="J6966" s="5">
        <v>2015.0</v>
      </c>
    </row>
    <row r="6967">
      <c r="A6967" s="3" t="s">
        <v>15738</v>
      </c>
      <c r="B6967" s="4" t="s">
        <v>15739</v>
      </c>
      <c r="C6967" s="4" t="s">
        <v>15740</v>
      </c>
      <c r="D6967" s="4" t="s">
        <v>13</v>
      </c>
      <c r="E6967" s="4" t="s">
        <v>2389</v>
      </c>
      <c r="F6967" s="5">
        <v>2.0</v>
      </c>
      <c r="G6967" s="5">
        <v>2019.0</v>
      </c>
      <c r="H6967" s="4"/>
      <c r="I6967" s="4" t="s">
        <v>60</v>
      </c>
      <c r="J6967" s="5">
        <v>2014.0</v>
      </c>
    </row>
    <row r="6968">
      <c r="A6968" s="3" t="s">
        <v>15741</v>
      </c>
      <c r="B6968" s="4" t="s">
        <v>15739</v>
      </c>
      <c r="C6968" s="4" t="s">
        <v>15740</v>
      </c>
      <c r="D6968" s="4" t="s">
        <v>13</v>
      </c>
      <c r="E6968" s="4" t="s">
        <v>2627</v>
      </c>
      <c r="F6968" s="5">
        <v>4.0</v>
      </c>
      <c r="G6968" s="5">
        <v>2020.0</v>
      </c>
      <c r="H6968" s="5">
        <v>1000000.0</v>
      </c>
      <c r="I6968" s="4" t="s">
        <v>60</v>
      </c>
      <c r="J6968" s="5">
        <v>2014.0</v>
      </c>
    </row>
    <row r="6969">
      <c r="A6969" s="3" t="s">
        <v>15742</v>
      </c>
      <c r="B6969" s="4" t="s">
        <v>15739</v>
      </c>
      <c r="C6969" s="4" t="s">
        <v>15740</v>
      </c>
      <c r="D6969" s="4" t="s">
        <v>13</v>
      </c>
      <c r="E6969" s="4" t="s">
        <v>10038</v>
      </c>
      <c r="F6969" s="5">
        <v>3.0</v>
      </c>
      <c r="G6969" s="5">
        <v>2016.0</v>
      </c>
      <c r="H6969" s="4"/>
      <c r="I6969" s="4" t="s">
        <v>60</v>
      </c>
      <c r="J6969" s="5">
        <v>2014.0</v>
      </c>
    </row>
    <row r="6970">
      <c r="A6970" s="3" t="s">
        <v>15743</v>
      </c>
      <c r="B6970" s="4" t="s">
        <v>15739</v>
      </c>
      <c r="C6970" s="4" t="s">
        <v>15740</v>
      </c>
      <c r="D6970" s="4" t="s">
        <v>13</v>
      </c>
      <c r="E6970" s="4" t="s">
        <v>181</v>
      </c>
      <c r="F6970" s="5">
        <v>3.0</v>
      </c>
      <c r="G6970" s="5">
        <v>2019.0</v>
      </c>
      <c r="H6970" s="4"/>
      <c r="I6970" s="4" t="s">
        <v>60</v>
      </c>
      <c r="J6970" s="5">
        <v>2014.0</v>
      </c>
    </row>
    <row r="6971">
      <c r="A6971" s="3" t="s">
        <v>15744</v>
      </c>
      <c r="B6971" s="4" t="s">
        <v>15739</v>
      </c>
      <c r="C6971" s="4" t="s">
        <v>15740</v>
      </c>
      <c r="D6971" s="4" t="s">
        <v>13</v>
      </c>
      <c r="E6971" s="4" t="s">
        <v>1747</v>
      </c>
      <c r="F6971" s="5">
        <v>2.0</v>
      </c>
      <c r="G6971" s="5">
        <v>2019.0</v>
      </c>
      <c r="H6971" s="4"/>
      <c r="I6971" s="4" t="s">
        <v>60</v>
      </c>
      <c r="J6971" s="5">
        <v>2014.0</v>
      </c>
    </row>
    <row r="6972">
      <c r="A6972" s="3" t="s">
        <v>15745</v>
      </c>
      <c r="B6972" s="4" t="s">
        <v>15739</v>
      </c>
      <c r="C6972" s="4" t="s">
        <v>15740</v>
      </c>
      <c r="D6972" s="4" t="s">
        <v>13</v>
      </c>
      <c r="E6972" s="4" t="s">
        <v>2920</v>
      </c>
      <c r="F6972" s="5">
        <v>4.0</v>
      </c>
      <c r="G6972" s="5">
        <v>2016.0</v>
      </c>
      <c r="H6972" s="4"/>
      <c r="I6972" s="4" t="s">
        <v>60</v>
      </c>
      <c r="J6972" s="5">
        <v>2014.0</v>
      </c>
    </row>
    <row r="6973">
      <c r="A6973" s="3" t="s">
        <v>15746</v>
      </c>
      <c r="B6973" s="4" t="s">
        <v>15739</v>
      </c>
      <c r="C6973" s="4" t="s">
        <v>15740</v>
      </c>
      <c r="D6973" s="4" t="s">
        <v>13</v>
      </c>
      <c r="E6973" s="4" t="s">
        <v>1353</v>
      </c>
      <c r="F6973" s="5">
        <v>1.0</v>
      </c>
      <c r="G6973" s="5">
        <v>2020.0</v>
      </c>
      <c r="H6973" s="4"/>
      <c r="I6973" s="4" t="s">
        <v>60</v>
      </c>
      <c r="J6973" s="5">
        <v>2014.0</v>
      </c>
    </row>
    <row r="6974">
      <c r="A6974" s="3" t="s">
        <v>15747</v>
      </c>
      <c r="B6974" s="4" t="s">
        <v>15748</v>
      </c>
      <c r="C6974" s="4" t="s">
        <v>15749</v>
      </c>
      <c r="D6974" s="4" t="s">
        <v>133</v>
      </c>
      <c r="E6974" s="4" t="s">
        <v>3110</v>
      </c>
      <c r="F6974" s="5">
        <v>3.0</v>
      </c>
      <c r="G6974" s="5">
        <v>2018.0</v>
      </c>
      <c r="H6974" s="5">
        <v>1.2E8</v>
      </c>
      <c r="I6974" s="4" t="s">
        <v>60</v>
      </c>
      <c r="J6974" s="5">
        <v>2014.0</v>
      </c>
    </row>
    <row r="6975">
      <c r="A6975" s="3" t="s">
        <v>15750</v>
      </c>
      <c r="B6975" s="4" t="s">
        <v>15748</v>
      </c>
      <c r="C6975" s="4" t="s">
        <v>15749</v>
      </c>
      <c r="D6975" s="4" t="s">
        <v>13</v>
      </c>
      <c r="E6975" s="4" t="s">
        <v>10519</v>
      </c>
      <c r="F6975" s="5">
        <v>2.0</v>
      </c>
      <c r="G6975" s="5">
        <v>2016.0</v>
      </c>
      <c r="H6975" s="5">
        <v>1500000.0</v>
      </c>
      <c r="I6975" s="4" t="s">
        <v>60</v>
      </c>
      <c r="J6975" s="5">
        <v>2014.0</v>
      </c>
    </row>
    <row r="6976">
      <c r="A6976" s="3" t="s">
        <v>15751</v>
      </c>
      <c r="B6976" s="4" t="s">
        <v>15748</v>
      </c>
      <c r="C6976" s="4" t="s">
        <v>15749</v>
      </c>
      <c r="D6976" s="4" t="s">
        <v>13</v>
      </c>
      <c r="E6976" s="4" t="s">
        <v>4320</v>
      </c>
      <c r="F6976" s="5">
        <v>4.0</v>
      </c>
      <c r="G6976" s="5">
        <v>2017.0</v>
      </c>
      <c r="H6976" s="5">
        <v>1.75E7</v>
      </c>
      <c r="I6976" s="4" t="s">
        <v>60</v>
      </c>
      <c r="J6976" s="5">
        <v>2014.0</v>
      </c>
    </row>
    <row r="6977">
      <c r="A6977" s="3" t="s">
        <v>15752</v>
      </c>
      <c r="B6977" s="4" t="s">
        <v>15753</v>
      </c>
      <c r="C6977" s="4" t="s">
        <v>15754</v>
      </c>
      <c r="D6977" s="4" t="s">
        <v>13</v>
      </c>
      <c r="E6977" s="4" t="s">
        <v>7483</v>
      </c>
      <c r="F6977" s="5">
        <v>3.0</v>
      </c>
      <c r="G6977" s="5">
        <v>2017.0</v>
      </c>
      <c r="H6977" s="5">
        <v>1.1466575E7</v>
      </c>
      <c r="I6977" s="4" t="s">
        <v>299</v>
      </c>
      <c r="J6977" s="5">
        <v>2012.0</v>
      </c>
    </row>
    <row r="6978">
      <c r="A6978" s="3" t="s">
        <v>15755</v>
      </c>
      <c r="B6978" s="4" t="s">
        <v>15753</v>
      </c>
      <c r="C6978" s="4" t="s">
        <v>15754</v>
      </c>
      <c r="D6978" s="4" t="s">
        <v>133</v>
      </c>
      <c r="E6978" s="4" t="s">
        <v>222</v>
      </c>
      <c r="F6978" s="5">
        <v>3.0</v>
      </c>
      <c r="G6978" s="5">
        <v>2019.0</v>
      </c>
      <c r="H6978" s="4"/>
      <c r="I6978" s="4" t="s">
        <v>299</v>
      </c>
      <c r="J6978" s="5">
        <v>2012.0</v>
      </c>
    </row>
    <row r="6979">
      <c r="A6979" s="3" t="s">
        <v>15756</v>
      </c>
      <c r="B6979" s="4" t="s">
        <v>15757</v>
      </c>
      <c r="C6979" s="4" t="s">
        <v>15758</v>
      </c>
      <c r="D6979" s="4" t="s">
        <v>66</v>
      </c>
      <c r="E6979" s="4" t="s">
        <v>14412</v>
      </c>
      <c r="F6979" s="5">
        <v>3.0</v>
      </c>
      <c r="G6979" s="5">
        <v>2016.0</v>
      </c>
      <c r="H6979" s="5">
        <v>1.125237498E9</v>
      </c>
      <c r="I6979" s="4" t="s">
        <v>68</v>
      </c>
      <c r="J6979" s="5">
        <v>2000.0</v>
      </c>
    </row>
    <row r="6980">
      <c r="A6980" s="3">
        <v>9358590.0</v>
      </c>
      <c r="B6980" s="4" t="s">
        <v>15759</v>
      </c>
      <c r="C6980" s="4" t="s">
        <v>15760</v>
      </c>
      <c r="D6980" s="4" t="s">
        <v>13</v>
      </c>
      <c r="E6980" s="4" t="s">
        <v>548</v>
      </c>
      <c r="F6980" s="5">
        <v>2.0</v>
      </c>
      <c r="G6980" s="5">
        <v>2020.0</v>
      </c>
      <c r="H6980" s="4"/>
      <c r="I6980" s="4" t="s">
        <v>60</v>
      </c>
      <c r="J6980" s="5">
        <v>2012.0</v>
      </c>
    </row>
    <row r="6981">
      <c r="A6981" s="3" t="s">
        <v>15761</v>
      </c>
      <c r="B6981" s="4" t="s">
        <v>15759</v>
      </c>
      <c r="C6981" s="4" t="s">
        <v>15760</v>
      </c>
      <c r="D6981" s="4" t="s">
        <v>13</v>
      </c>
      <c r="E6981" s="4" t="s">
        <v>98</v>
      </c>
      <c r="F6981" s="5">
        <v>2.0</v>
      </c>
      <c r="G6981" s="5">
        <v>2019.0</v>
      </c>
      <c r="H6981" s="5">
        <v>1.0E7</v>
      </c>
      <c r="I6981" s="4" t="s">
        <v>60</v>
      </c>
      <c r="J6981" s="5">
        <v>2012.0</v>
      </c>
    </row>
    <row r="6982">
      <c r="A6982" s="3" t="s">
        <v>15762</v>
      </c>
      <c r="B6982" s="4" t="s">
        <v>15759</v>
      </c>
      <c r="C6982" s="4" t="s">
        <v>15760</v>
      </c>
      <c r="D6982" s="4" t="s">
        <v>13</v>
      </c>
      <c r="E6982" s="4" t="s">
        <v>3218</v>
      </c>
      <c r="F6982" s="5">
        <v>1.0</v>
      </c>
      <c r="G6982" s="5">
        <v>2017.0</v>
      </c>
      <c r="H6982" s="5">
        <v>8000000.0</v>
      </c>
      <c r="I6982" s="4" t="s">
        <v>60</v>
      </c>
      <c r="J6982" s="5">
        <v>2012.0</v>
      </c>
    </row>
    <row r="6983">
      <c r="A6983" s="3" t="s">
        <v>15763</v>
      </c>
      <c r="B6983" s="4" t="s">
        <v>15759</v>
      </c>
      <c r="C6983" s="4" t="s">
        <v>15760</v>
      </c>
      <c r="D6983" s="4" t="s">
        <v>13</v>
      </c>
      <c r="E6983" s="4" t="s">
        <v>15764</v>
      </c>
      <c r="F6983" s="5">
        <v>3.0</v>
      </c>
      <c r="G6983" s="5">
        <v>2016.0</v>
      </c>
      <c r="H6983" s="5">
        <v>2050491.0</v>
      </c>
      <c r="I6983" s="4" t="s">
        <v>60</v>
      </c>
      <c r="J6983" s="5">
        <v>2012.0</v>
      </c>
    </row>
    <row r="6984">
      <c r="A6984" s="3" t="s">
        <v>15765</v>
      </c>
      <c r="B6984" s="4" t="s">
        <v>15766</v>
      </c>
      <c r="C6984" s="4" t="s">
        <v>15767</v>
      </c>
      <c r="D6984" s="4" t="s">
        <v>13</v>
      </c>
      <c r="E6984" s="4" t="s">
        <v>69</v>
      </c>
      <c r="F6984" s="5">
        <v>2.0</v>
      </c>
      <c r="G6984" s="5">
        <v>2017.0</v>
      </c>
      <c r="H6984" s="5">
        <v>450000.0</v>
      </c>
      <c r="I6984" s="4" t="s">
        <v>60</v>
      </c>
      <c r="J6984" s="5">
        <v>2016.0</v>
      </c>
    </row>
    <row r="6985">
      <c r="A6985" s="3" t="s">
        <v>15768</v>
      </c>
      <c r="B6985" s="4" t="s">
        <v>15769</v>
      </c>
      <c r="C6985" s="4" t="s">
        <v>15770</v>
      </c>
      <c r="D6985" s="4" t="s">
        <v>13</v>
      </c>
      <c r="E6985" s="4" t="s">
        <v>1469</v>
      </c>
      <c r="F6985" s="5">
        <v>4.0</v>
      </c>
      <c r="G6985" s="5">
        <v>2018.0</v>
      </c>
      <c r="H6985" s="5">
        <v>8000000.0</v>
      </c>
      <c r="I6985" s="4" t="s">
        <v>60</v>
      </c>
      <c r="J6985" s="5">
        <v>2010.0</v>
      </c>
    </row>
    <row r="6986">
      <c r="A6986" s="3" t="s">
        <v>15771</v>
      </c>
      <c r="B6986" s="4" t="s">
        <v>15769</v>
      </c>
      <c r="C6986" s="4" t="s">
        <v>15770</v>
      </c>
      <c r="D6986" s="4" t="s">
        <v>13</v>
      </c>
      <c r="E6986" s="4" t="s">
        <v>1093</v>
      </c>
      <c r="F6986" s="5">
        <v>2.0</v>
      </c>
      <c r="G6986" s="5">
        <v>2018.0</v>
      </c>
      <c r="H6986" s="5">
        <v>5249998.0</v>
      </c>
      <c r="I6986" s="4" t="s">
        <v>60</v>
      </c>
      <c r="J6986" s="5">
        <v>2010.0</v>
      </c>
    </row>
    <row r="6987">
      <c r="A6987" s="3" t="s">
        <v>15772</v>
      </c>
      <c r="B6987" s="4" t="s">
        <v>15769</v>
      </c>
      <c r="C6987" s="4" t="s">
        <v>15770</v>
      </c>
      <c r="D6987" s="4" t="s">
        <v>13</v>
      </c>
      <c r="E6987" s="4" t="s">
        <v>96</v>
      </c>
      <c r="F6987" s="5">
        <v>2.0</v>
      </c>
      <c r="G6987" s="5">
        <v>2019.0</v>
      </c>
      <c r="H6987" s="5">
        <v>65825.0</v>
      </c>
      <c r="I6987" s="4" t="s">
        <v>60</v>
      </c>
      <c r="J6987" s="5">
        <v>2010.0</v>
      </c>
    </row>
    <row r="6988">
      <c r="A6988" s="3" t="s">
        <v>15773</v>
      </c>
      <c r="B6988" s="4" t="s">
        <v>15774</v>
      </c>
      <c r="C6988" s="4" t="s">
        <v>15775</v>
      </c>
      <c r="D6988" s="4" t="s">
        <v>13</v>
      </c>
      <c r="E6988" s="4" t="s">
        <v>1655</v>
      </c>
      <c r="F6988" s="5">
        <v>3.0</v>
      </c>
      <c r="G6988" s="5">
        <v>2020.0</v>
      </c>
      <c r="H6988" s="5">
        <v>1.054E7</v>
      </c>
      <c r="I6988" s="4" t="s">
        <v>60</v>
      </c>
      <c r="J6988" s="5">
        <v>2016.0</v>
      </c>
    </row>
    <row r="6989">
      <c r="A6989" s="3" t="s">
        <v>15776</v>
      </c>
      <c r="B6989" s="7" t="s">
        <v>15777</v>
      </c>
      <c r="C6989" s="4" t="s">
        <v>15778</v>
      </c>
      <c r="D6989" s="4" t="s">
        <v>13</v>
      </c>
      <c r="E6989" s="4" t="s">
        <v>6840</v>
      </c>
      <c r="F6989" s="5">
        <v>2.0</v>
      </c>
      <c r="G6989" s="5">
        <v>2019.0</v>
      </c>
      <c r="H6989" s="5">
        <v>1.55E7</v>
      </c>
      <c r="I6989" s="4" t="s">
        <v>60</v>
      </c>
      <c r="J6989" s="5">
        <v>2016.0</v>
      </c>
    </row>
    <row r="6990">
      <c r="A6990" s="3" t="s">
        <v>15779</v>
      </c>
      <c r="B6990" s="7" t="s">
        <v>15777</v>
      </c>
      <c r="C6990" s="4" t="s">
        <v>15778</v>
      </c>
      <c r="D6990" s="4" t="s">
        <v>13</v>
      </c>
      <c r="E6990" s="4" t="s">
        <v>6504</v>
      </c>
      <c r="F6990" s="5">
        <v>1.0</v>
      </c>
      <c r="G6990" s="5">
        <v>2018.0</v>
      </c>
      <c r="H6990" s="5">
        <v>1.15E7</v>
      </c>
      <c r="I6990" s="4" t="s">
        <v>60</v>
      </c>
      <c r="J6990" s="5">
        <v>2016.0</v>
      </c>
    </row>
    <row r="6991">
      <c r="A6991" s="3">
        <v>6289902.0</v>
      </c>
      <c r="B6991" s="4" t="s">
        <v>15780</v>
      </c>
      <c r="C6991" s="4" t="s">
        <v>15781</v>
      </c>
      <c r="D6991" s="4" t="s">
        <v>13</v>
      </c>
      <c r="E6991" s="4" t="s">
        <v>1574</v>
      </c>
      <c r="F6991" s="5">
        <v>4.0</v>
      </c>
      <c r="G6991" s="5">
        <v>2017.0</v>
      </c>
      <c r="H6991" s="5">
        <v>7000000.0</v>
      </c>
      <c r="I6991" s="4" t="s">
        <v>60</v>
      </c>
      <c r="J6991" s="5">
        <v>2011.0</v>
      </c>
    </row>
    <row r="6992">
      <c r="A6992" s="6">
        <v>1.1027E10</v>
      </c>
      <c r="B6992" s="4" t="s">
        <v>15780</v>
      </c>
      <c r="C6992" s="4" t="s">
        <v>15781</v>
      </c>
      <c r="D6992" s="4" t="s">
        <v>13</v>
      </c>
      <c r="E6992" s="4" t="s">
        <v>7226</v>
      </c>
      <c r="F6992" s="5">
        <v>3.0</v>
      </c>
      <c r="G6992" s="5">
        <v>2016.0</v>
      </c>
      <c r="H6992" s="5">
        <v>750000.0</v>
      </c>
      <c r="I6992" s="4" t="s">
        <v>60</v>
      </c>
      <c r="J6992" s="5">
        <v>2011.0</v>
      </c>
    </row>
    <row r="6993">
      <c r="A6993" s="3" t="s">
        <v>15782</v>
      </c>
      <c r="B6993" s="4" t="s">
        <v>15783</v>
      </c>
      <c r="C6993" s="4" t="s">
        <v>15784</v>
      </c>
      <c r="D6993" s="4" t="s">
        <v>13</v>
      </c>
      <c r="E6993" s="4" t="s">
        <v>3517</v>
      </c>
      <c r="F6993" s="5">
        <v>1.0</v>
      </c>
      <c r="G6993" s="5">
        <v>2019.0</v>
      </c>
      <c r="H6993" s="5">
        <v>1250000.0</v>
      </c>
      <c r="I6993" s="4" t="s">
        <v>60</v>
      </c>
      <c r="J6993" s="5">
        <v>2015.0</v>
      </c>
    </row>
    <row r="6994">
      <c r="A6994" s="3" t="s">
        <v>15785</v>
      </c>
      <c r="B6994" s="4" t="s">
        <v>15786</v>
      </c>
      <c r="C6994" s="4" t="s">
        <v>15787</v>
      </c>
      <c r="D6994" s="4" t="s">
        <v>13</v>
      </c>
      <c r="E6994" s="4" t="s">
        <v>5104</v>
      </c>
      <c r="F6994" s="5">
        <v>3.0</v>
      </c>
      <c r="G6994" s="5">
        <v>2020.0</v>
      </c>
      <c r="H6994" s="4"/>
      <c r="I6994" s="4" t="s">
        <v>135</v>
      </c>
      <c r="J6994" s="5">
        <v>2019.0</v>
      </c>
    </row>
    <row r="6995">
      <c r="A6995" s="3" t="s">
        <v>15788</v>
      </c>
      <c r="B6995" s="4" t="s">
        <v>15786</v>
      </c>
      <c r="C6995" s="4" t="s">
        <v>15787</v>
      </c>
      <c r="D6995" s="4" t="s">
        <v>13</v>
      </c>
      <c r="E6995" s="4" t="s">
        <v>6886</v>
      </c>
      <c r="F6995" s="5">
        <v>2.0</v>
      </c>
      <c r="G6995" s="5">
        <v>2019.0</v>
      </c>
      <c r="H6995" s="5">
        <v>443460.0</v>
      </c>
      <c r="I6995" s="4" t="s">
        <v>135</v>
      </c>
      <c r="J6995" s="5">
        <v>2019.0</v>
      </c>
    </row>
    <row r="6996">
      <c r="A6996" s="3" t="s">
        <v>15789</v>
      </c>
      <c r="B6996" s="4" t="s">
        <v>15790</v>
      </c>
      <c r="C6996" s="4" t="s">
        <v>15791</v>
      </c>
      <c r="D6996" s="4" t="s">
        <v>13</v>
      </c>
      <c r="E6996" s="4" t="s">
        <v>7356</v>
      </c>
      <c r="F6996" s="5">
        <v>4.0</v>
      </c>
      <c r="G6996" s="5">
        <v>2016.0</v>
      </c>
      <c r="H6996" s="5">
        <v>1754313.0</v>
      </c>
      <c r="I6996" s="4" t="s">
        <v>60</v>
      </c>
      <c r="J6996" s="5">
        <v>2011.0</v>
      </c>
    </row>
    <row r="6997">
      <c r="A6997" s="3" t="s">
        <v>15792</v>
      </c>
      <c r="B6997" s="4" t="s">
        <v>15790</v>
      </c>
      <c r="C6997" s="4" t="s">
        <v>15791</v>
      </c>
      <c r="D6997" s="4" t="s">
        <v>13</v>
      </c>
      <c r="E6997" s="4" t="s">
        <v>634</v>
      </c>
      <c r="F6997" s="5">
        <v>2.0</v>
      </c>
      <c r="G6997" s="5">
        <v>2016.0</v>
      </c>
      <c r="H6997" s="5">
        <v>250000.0</v>
      </c>
      <c r="I6997" s="4" t="s">
        <v>60</v>
      </c>
      <c r="J6997" s="5">
        <v>2011.0</v>
      </c>
    </row>
    <row r="6998">
      <c r="A6998" s="3" t="s">
        <v>15793</v>
      </c>
      <c r="B6998" s="4" t="s">
        <v>15790</v>
      </c>
      <c r="C6998" s="4" t="s">
        <v>15791</v>
      </c>
      <c r="D6998" s="4" t="s">
        <v>13</v>
      </c>
      <c r="E6998" s="4" t="s">
        <v>1503</v>
      </c>
      <c r="F6998" s="5">
        <v>4.0</v>
      </c>
      <c r="G6998" s="5">
        <v>2017.0</v>
      </c>
      <c r="H6998" s="5">
        <v>385000.0</v>
      </c>
      <c r="I6998" s="4" t="s">
        <v>60</v>
      </c>
      <c r="J6998" s="5">
        <v>2011.0</v>
      </c>
    </row>
    <row r="6999">
      <c r="A6999" s="3" t="s">
        <v>15794</v>
      </c>
      <c r="B6999" s="4" t="s">
        <v>15790</v>
      </c>
      <c r="C6999" s="4" t="s">
        <v>15791</v>
      </c>
      <c r="D6999" s="4" t="s">
        <v>133</v>
      </c>
      <c r="E6999" s="4" t="s">
        <v>4546</v>
      </c>
      <c r="F6999" s="5">
        <v>4.0</v>
      </c>
      <c r="G6999" s="5">
        <v>2018.0</v>
      </c>
      <c r="H6999" s="5">
        <v>2.32E7</v>
      </c>
      <c r="I6999" s="4" t="s">
        <v>60</v>
      </c>
      <c r="J6999" s="5">
        <v>2011.0</v>
      </c>
    </row>
    <row r="7000">
      <c r="A7000" s="3" t="s">
        <v>15795</v>
      </c>
      <c r="B7000" s="4" t="s">
        <v>15790</v>
      </c>
      <c r="C7000" s="4" t="s">
        <v>15791</v>
      </c>
      <c r="D7000" s="4" t="s">
        <v>13</v>
      </c>
      <c r="E7000" s="4" t="s">
        <v>3709</v>
      </c>
      <c r="F7000" s="5">
        <v>3.0</v>
      </c>
      <c r="G7000" s="5">
        <v>2016.0</v>
      </c>
      <c r="H7000" s="5">
        <v>80000.0</v>
      </c>
      <c r="I7000" s="4" t="s">
        <v>60</v>
      </c>
      <c r="J7000" s="5">
        <v>2011.0</v>
      </c>
    </row>
    <row r="7001">
      <c r="A7001" s="3" t="s">
        <v>15796</v>
      </c>
      <c r="B7001" s="4" t="s">
        <v>15797</v>
      </c>
      <c r="C7001" s="4" t="s">
        <v>15798</v>
      </c>
      <c r="D7001" s="4" t="s">
        <v>13</v>
      </c>
      <c r="E7001" s="4" t="s">
        <v>912</v>
      </c>
      <c r="F7001" s="5">
        <v>3.0</v>
      </c>
      <c r="G7001" s="5">
        <v>2019.0</v>
      </c>
      <c r="H7001" s="5">
        <v>1700000.0</v>
      </c>
      <c r="I7001" s="4" t="s">
        <v>60</v>
      </c>
      <c r="J7001" s="5">
        <v>2016.0</v>
      </c>
    </row>
    <row r="7002">
      <c r="A7002" s="3" t="s">
        <v>15799</v>
      </c>
      <c r="B7002" s="4" t="s">
        <v>15797</v>
      </c>
      <c r="C7002" s="4" t="s">
        <v>15798</v>
      </c>
      <c r="D7002" s="4" t="s">
        <v>13</v>
      </c>
      <c r="E7002" s="4" t="s">
        <v>124</v>
      </c>
      <c r="F7002" s="5">
        <v>2.0</v>
      </c>
      <c r="G7002" s="5">
        <v>2020.0</v>
      </c>
      <c r="H7002" s="4"/>
      <c r="I7002" s="4" t="s">
        <v>60</v>
      </c>
      <c r="J7002" s="5">
        <v>2016.0</v>
      </c>
    </row>
    <row r="7003">
      <c r="A7003" s="3" t="s">
        <v>15800</v>
      </c>
      <c r="B7003" s="4" t="s">
        <v>15801</v>
      </c>
      <c r="C7003" s="4" t="s">
        <v>15802</v>
      </c>
      <c r="D7003" s="4" t="s">
        <v>13</v>
      </c>
      <c r="E7003" s="4" t="s">
        <v>4267</v>
      </c>
      <c r="F7003" s="5">
        <v>4.0</v>
      </c>
      <c r="G7003" s="5">
        <v>2020.0</v>
      </c>
      <c r="H7003" s="5">
        <v>7000000.0</v>
      </c>
      <c r="I7003" s="4" t="s">
        <v>60</v>
      </c>
      <c r="J7003" s="5">
        <v>2020.0</v>
      </c>
    </row>
    <row r="7004">
      <c r="A7004" s="3" t="s">
        <v>15803</v>
      </c>
      <c r="B7004" s="4" t="s">
        <v>15801</v>
      </c>
      <c r="C7004" s="4" t="s">
        <v>15802</v>
      </c>
      <c r="D7004" s="4" t="s">
        <v>13</v>
      </c>
      <c r="E7004" s="4" t="s">
        <v>6124</v>
      </c>
      <c r="F7004" s="5">
        <v>1.0</v>
      </c>
      <c r="G7004" s="5">
        <v>2020.0</v>
      </c>
      <c r="H7004" s="4"/>
      <c r="I7004" s="4" t="s">
        <v>60</v>
      </c>
      <c r="J7004" s="5">
        <v>2020.0</v>
      </c>
    </row>
    <row r="7005">
      <c r="A7005" s="3" t="s">
        <v>15804</v>
      </c>
      <c r="B7005" s="4" t="s">
        <v>15801</v>
      </c>
      <c r="C7005" s="4" t="s">
        <v>15802</v>
      </c>
      <c r="D7005" s="4" t="s">
        <v>133</v>
      </c>
      <c r="E7005" s="4" t="s">
        <v>870</v>
      </c>
      <c r="F7005" s="5">
        <v>3.0</v>
      </c>
      <c r="G7005" s="5">
        <v>2020.0</v>
      </c>
      <c r="H7005" s="4"/>
      <c r="I7005" s="4" t="s">
        <v>60</v>
      </c>
      <c r="J7005" s="5">
        <v>2020.0</v>
      </c>
    </row>
    <row r="7006">
      <c r="A7006" s="3" t="s">
        <v>15805</v>
      </c>
      <c r="B7006" s="4" t="s">
        <v>15806</v>
      </c>
      <c r="C7006" s="4" t="s">
        <v>15807</v>
      </c>
      <c r="D7006" s="4" t="s">
        <v>133</v>
      </c>
      <c r="E7006" s="4" t="s">
        <v>6478</v>
      </c>
      <c r="F7006" s="5">
        <v>4.0</v>
      </c>
      <c r="G7006" s="5">
        <v>2017.0</v>
      </c>
      <c r="H7006" s="4"/>
      <c r="I7006" s="4" t="s">
        <v>60</v>
      </c>
      <c r="J7006" s="5">
        <v>2006.0</v>
      </c>
    </row>
    <row r="7007">
      <c r="A7007" s="3" t="s">
        <v>15808</v>
      </c>
      <c r="B7007" s="4" t="s">
        <v>15806</v>
      </c>
      <c r="C7007" s="4" t="s">
        <v>15807</v>
      </c>
      <c r="D7007" s="4" t="s">
        <v>13</v>
      </c>
      <c r="E7007" s="4" t="s">
        <v>795</v>
      </c>
      <c r="F7007" s="5">
        <v>1.0</v>
      </c>
      <c r="G7007" s="5">
        <v>2017.0</v>
      </c>
      <c r="H7007" s="5">
        <v>3.0E7</v>
      </c>
      <c r="I7007" s="4" t="s">
        <v>60</v>
      </c>
      <c r="J7007" s="5">
        <v>2006.0</v>
      </c>
    </row>
    <row r="7008">
      <c r="A7008" s="3" t="s">
        <v>15809</v>
      </c>
      <c r="B7008" s="4" t="s">
        <v>15810</v>
      </c>
      <c r="C7008" s="4" t="s">
        <v>15811</v>
      </c>
      <c r="D7008" s="4" t="s">
        <v>13</v>
      </c>
      <c r="E7008" s="4" t="s">
        <v>2239</v>
      </c>
      <c r="F7008" s="5">
        <v>1.0</v>
      </c>
      <c r="G7008" s="5">
        <v>2017.0</v>
      </c>
      <c r="H7008" s="5">
        <v>1008000.0</v>
      </c>
      <c r="I7008" s="4" t="s">
        <v>148</v>
      </c>
      <c r="J7008" s="5">
        <v>2015.0</v>
      </c>
    </row>
    <row r="7009">
      <c r="A7009" s="3" t="s">
        <v>15812</v>
      </c>
      <c r="B7009" s="4" t="s">
        <v>15810</v>
      </c>
      <c r="C7009" s="4" t="s">
        <v>15811</v>
      </c>
      <c r="D7009" s="4" t="s">
        <v>13</v>
      </c>
      <c r="E7009" s="4" t="s">
        <v>375</v>
      </c>
      <c r="F7009" s="5">
        <v>3.0</v>
      </c>
      <c r="G7009" s="5">
        <v>2020.0</v>
      </c>
      <c r="H7009" s="5">
        <v>2937230.0</v>
      </c>
      <c r="I7009" s="4" t="s">
        <v>148</v>
      </c>
      <c r="J7009" s="5">
        <v>2015.0</v>
      </c>
    </row>
    <row r="7010">
      <c r="A7010" s="3" t="s">
        <v>15813</v>
      </c>
      <c r="B7010" s="4" t="s">
        <v>15814</v>
      </c>
      <c r="C7010" s="4" t="s">
        <v>15815</v>
      </c>
      <c r="D7010" s="4" t="s">
        <v>13</v>
      </c>
      <c r="E7010" s="4" t="s">
        <v>1789</v>
      </c>
      <c r="F7010" s="5">
        <v>1.0</v>
      </c>
      <c r="G7010" s="5">
        <v>2019.0</v>
      </c>
      <c r="H7010" s="5">
        <v>200000.0</v>
      </c>
      <c r="I7010" s="4" t="s">
        <v>60</v>
      </c>
      <c r="J7010" s="5">
        <v>2016.0</v>
      </c>
    </row>
    <row r="7011">
      <c r="A7011" s="3" t="s">
        <v>15816</v>
      </c>
      <c r="B7011" s="4" t="s">
        <v>15814</v>
      </c>
      <c r="C7011" s="4" t="s">
        <v>15815</v>
      </c>
      <c r="D7011" s="4" t="s">
        <v>13</v>
      </c>
      <c r="E7011" s="4" t="s">
        <v>416</v>
      </c>
      <c r="F7011" s="5">
        <v>4.0</v>
      </c>
      <c r="G7011" s="5">
        <v>2019.0</v>
      </c>
      <c r="H7011" s="5">
        <v>150000.0</v>
      </c>
      <c r="I7011" s="4" t="s">
        <v>60</v>
      </c>
      <c r="J7011" s="5">
        <v>2016.0</v>
      </c>
    </row>
    <row r="7012">
      <c r="A7012" s="3" t="s">
        <v>15817</v>
      </c>
      <c r="B7012" s="4" t="s">
        <v>15814</v>
      </c>
      <c r="C7012" s="4" t="s">
        <v>15815</v>
      </c>
      <c r="D7012" s="4" t="s">
        <v>13</v>
      </c>
      <c r="E7012" s="4" t="s">
        <v>8668</v>
      </c>
      <c r="F7012" s="5">
        <v>3.0</v>
      </c>
      <c r="G7012" s="5">
        <v>2017.0</v>
      </c>
      <c r="H7012" s="5">
        <v>710000.0</v>
      </c>
      <c r="I7012" s="4" t="s">
        <v>60</v>
      </c>
      <c r="J7012" s="5">
        <v>2016.0</v>
      </c>
    </row>
    <row r="7013">
      <c r="A7013" s="3" t="s">
        <v>15818</v>
      </c>
      <c r="B7013" s="4" t="s">
        <v>15819</v>
      </c>
      <c r="C7013" s="4" t="s">
        <v>15820</v>
      </c>
      <c r="D7013" s="4" t="s">
        <v>13</v>
      </c>
      <c r="E7013" s="4" t="s">
        <v>969</v>
      </c>
      <c r="F7013" s="5">
        <v>3.0</v>
      </c>
      <c r="G7013" s="5">
        <v>2019.0</v>
      </c>
      <c r="H7013" s="5">
        <v>2.5E7</v>
      </c>
      <c r="I7013" s="4" t="s">
        <v>60</v>
      </c>
      <c r="J7013" s="5">
        <v>2010.0</v>
      </c>
    </row>
    <row r="7014">
      <c r="A7014" s="3" t="s">
        <v>15821</v>
      </c>
      <c r="B7014" s="4" t="s">
        <v>15819</v>
      </c>
      <c r="C7014" s="4" t="s">
        <v>15820</v>
      </c>
      <c r="D7014" s="4" t="s">
        <v>13</v>
      </c>
      <c r="E7014" s="4" t="s">
        <v>916</v>
      </c>
      <c r="F7014" s="5">
        <v>2.0</v>
      </c>
      <c r="G7014" s="5">
        <v>2017.0</v>
      </c>
      <c r="H7014" s="5">
        <v>2.0E7</v>
      </c>
      <c r="I7014" s="4" t="s">
        <v>60</v>
      </c>
      <c r="J7014" s="5">
        <v>2010.0</v>
      </c>
    </row>
    <row r="7015">
      <c r="A7015" s="3" t="s">
        <v>15822</v>
      </c>
      <c r="B7015" s="4" t="s">
        <v>15819</v>
      </c>
      <c r="C7015" s="4" t="s">
        <v>15820</v>
      </c>
      <c r="D7015" s="4" t="s">
        <v>13</v>
      </c>
      <c r="E7015" s="4" t="s">
        <v>2297</v>
      </c>
      <c r="F7015" s="5">
        <v>3.0</v>
      </c>
      <c r="G7015" s="5">
        <v>2020.0</v>
      </c>
      <c r="H7015" s="5">
        <v>1.33E8</v>
      </c>
      <c r="I7015" s="4" t="s">
        <v>60</v>
      </c>
      <c r="J7015" s="5">
        <v>2010.0</v>
      </c>
    </row>
    <row r="7016">
      <c r="A7016" s="3" t="s">
        <v>15823</v>
      </c>
      <c r="B7016" s="4" t="s">
        <v>15824</v>
      </c>
      <c r="C7016" s="4" t="s">
        <v>15825</v>
      </c>
      <c r="D7016" s="4" t="s">
        <v>13</v>
      </c>
      <c r="E7016" s="4" t="s">
        <v>2053</v>
      </c>
      <c r="F7016" s="5">
        <v>2.0</v>
      </c>
      <c r="G7016" s="5">
        <v>2020.0</v>
      </c>
      <c r="H7016" s="5">
        <v>1070000.0</v>
      </c>
      <c r="I7016" s="4" t="s">
        <v>60</v>
      </c>
      <c r="J7016" s="5">
        <v>2003.0</v>
      </c>
    </row>
    <row r="7017">
      <c r="A7017" s="3" t="s">
        <v>15826</v>
      </c>
      <c r="B7017" s="4" t="s">
        <v>15824</v>
      </c>
      <c r="C7017" s="4" t="s">
        <v>15825</v>
      </c>
      <c r="D7017" s="4" t="s">
        <v>13</v>
      </c>
      <c r="E7017" s="4" t="s">
        <v>5307</v>
      </c>
      <c r="F7017" s="5">
        <v>4.0</v>
      </c>
      <c r="G7017" s="5">
        <v>2017.0</v>
      </c>
      <c r="H7017" s="5">
        <v>300001.0</v>
      </c>
      <c r="I7017" s="4" t="s">
        <v>60</v>
      </c>
      <c r="J7017" s="5">
        <v>2003.0</v>
      </c>
    </row>
    <row r="7018">
      <c r="A7018" s="3" t="s">
        <v>15827</v>
      </c>
      <c r="B7018" s="4" t="s">
        <v>15828</v>
      </c>
      <c r="C7018" s="4" t="s">
        <v>15829</v>
      </c>
      <c r="D7018" s="4" t="s">
        <v>13</v>
      </c>
      <c r="E7018" s="4" t="s">
        <v>3231</v>
      </c>
      <c r="F7018" s="5">
        <v>3.0</v>
      </c>
      <c r="G7018" s="5">
        <v>2018.0</v>
      </c>
      <c r="H7018" s="4"/>
      <c r="I7018" s="4" t="s">
        <v>135</v>
      </c>
      <c r="J7018" s="5">
        <v>2016.0</v>
      </c>
    </row>
    <row r="7019">
      <c r="A7019" s="3" t="s">
        <v>15830</v>
      </c>
      <c r="B7019" s="4" t="s">
        <v>15828</v>
      </c>
      <c r="C7019" s="4" t="s">
        <v>15829</v>
      </c>
      <c r="D7019" s="4" t="s">
        <v>13</v>
      </c>
      <c r="E7019" s="4" t="s">
        <v>2712</v>
      </c>
      <c r="F7019" s="5">
        <v>4.0</v>
      </c>
      <c r="G7019" s="5">
        <v>2016.0</v>
      </c>
      <c r="H7019" s="5">
        <v>500000.0</v>
      </c>
      <c r="I7019" s="4" t="s">
        <v>135</v>
      </c>
      <c r="J7019" s="5">
        <v>2016.0</v>
      </c>
    </row>
    <row r="7020">
      <c r="A7020" s="3" t="s">
        <v>15831</v>
      </c>
      <c r="B7020" s="4" t="s">
        <v>15828</v>
      </c>
      <c r="C7020" s="4" t="s">
        <v>15829</v>
      </c>
      <c r="D7020" s="4" t="s">
        <v>13</v>
      </c>
      <c r="E7020" s="4" t="s">
        <v>4933</v>
      </c>
      <c r="F7020" s="5">
        <v>1.0</v>
      </c>
      <c r="G7020" s="5">
        <v>2018.0</v>
      </c>
      <c r="H7020" s="4"/>
      <c r="I7020" s="4" t="s">
        <v>135</v>
      </c>
      <c r="J7020" s="5">
        <v>2016.0</v>
      </c>
    </row>
    <row r="7021">
      <c r="A7021" s="3" t="s">
        <v>15832</v>
      </c>
      <c r="B7021" s="4" t="s">
        <v>15828</v>
      </c>
      <c r="C7021" s="4" t="s">
        <v>15829</v>
      </c>
      <c r="D7021" s="4" t="s">
        <v>13</v>
      </c>
      <c r="E7021" s="4" t="s">
        <v>1287</v>
      </c>
      <c r="F7021" s="5">
        <v>3.0</v>
      </c>
      <c r="G7021" s="5">
        <v>2017.0</v>
      </c>
      <c r="H7021" s="5">
        <v>50000.0</v>
      </c>
      <c r="I7021" s="4" t="s">
        <v>135</v>
      </c>
      <c r="J7021" s="5">
        <v>2016.0</v>
      </c>
    </row>
    <row r="7022">
      <c r="A7022" s="3" t="s">
        <v>15833</v>
      </c>
      <c r="B7022" s="4" t="s">
        <v>15834</v>
      </c>
      <c r="C7022" s="4" t="s">
        <v>15835</v>
      </c>
      <c r="D7022" s="4" t="s">
        <v>13</v>
      </c>
      <c r="E7022" s="4" t="s">
        <v>734</v>
      </c>
      <c r="F7022" s="5">
        <v>2.0</v>
      </c>
      <c r="G7022" s="5">
        <v>2020.0</v>
      </c>
      <c r="H7022" s="5">
        <v>700000.0</v>
      </c>
      <c r="I7022" s="4" t="s">
        <v>60</v>
      </c>
      <c r="J7022" s="5">
        <v>2020.0</v>
      </c>
    </row>
    <row r="7023">
      <c r="A7023" s="3" t="s">
        <v>15836</v>
      </c>
      <c r="B7023" s="4" t="s">
        <v>15837</v>
      </c>
      <c r="C7023" s="4" t="s">
        <v>15838</v>
      </c>
      <c r="D7023" s="4" t="s">
        <v>13</v>
      </c>
      <c r="E7023" s="4" t="s">
        <v>1161</v>
      </c>
      <c r="F7023" s="5">
        <v>1.0</v>
      </c>
      <c r="G7023" s="5">
        <v>2017.0</v>
      </c>
      <c r="H7023" s="5">
        <v>1981000.0</v>
      </c>
      <c r="I7023" s="4" t="s">
        <v>60</v>
      </c>
      <c r="J7023" s="5">
        <v>2016.0</v>
      </c>
    </row>
    <row r="7024">
      <c r="A7024" s="3" t="s">
        <v>15839</v>
      </c>
      <c r="B7024" s="4" t="s">
        <v>15837</v>
      </c>
      <c r="C7024" s="4" t="s">
        <v>15838</v>
      </c>
      <c r="D7024" s="4" t="s">
        <v>13</v>
      </c>
      <c r="E7024" s="4" t="s">
        <v>10796</v>
      </c>
      <c r="F7024" s="5">
        <v>2.0</v>
      </c>
      <c r="G7024" s="5">
        <v>2018.0</v>
      </c>
      <c r="H7024" s="5">
        <v>3000000.0</v>
      </c>
      <c r="I7024" s="4" t="s">
        <v>60</v>
      </c>
      <c r="J7024" s="5">
        <v>2016.0</v>
      </c>
    </row>
    <row r="7025">
      <c r="A7025" s="3" t="s">
        <v>15840</v>
      </c>
      <c r="B7025" s="4" t="s">
        <v>15837</v>
      </c>
      <c r="C7025" s="4" t="s">
        <v>15838</v>
      </c>
      <c r="D7025" s="4" t="s">
        <v>13</v>
      </c>
      <c r="E7025" s="4" t="s">
        <v>11035</v>
      </c>
      <c r="F7025" s="5">
        <v>2.0</v>
      </c>
      <c r="G7025" s="5">
        <v>2017.0</v>
      </c>
      <c r="H7025" s="5">
        <v>110000.0</v>
      </c>
      <c r="I7025" s="4" t="s">
        <v>60</v>
      </c>
      <c r="J7025" s="5">
        <v>2016.0</v>
      </c>
    </row>
    <row r="7026">
      <c r="A7026" s="3" t="s">
        <v>15841</v>
      </c>
      <c r="B7026" s="4" t="s">
        <v>15837</v>
      </c>
      <c r="C7026" s="4" t="s">
        <v>15838</v>
      </c>
      <c r="D7026" s="4" t="s">
        <v>133</v>
      </c>
      <c r="E7026" s="4" t="s">
        <v>874</v>
      </c>
      <c r="F7026" s="5">
        <v>2.0</v>
      </c>
      <c r="G7026" s="5">
        <v>2019.0</v>
      </c>
      <c r="H7026" s="5">
        <v>4985145.0</v>
      </c>
      <c r="I7026" s="4" t="s">
        <v>60</v>
      </c>
      <c r="J7026" s="5">
        <v>2016.0</v>
      </c>
    </row>
    <row r="7027">
      <c r="A7027" s="3" t="s">
        <v>15842</v>
      </c>
      <c r="B7027" s="4" t="s">
        <v>15843</v>
      </c>
      <c r="C7027" s="4" t="s">
        <v>15844</v>
      </c>
      <c r="D7027" s="4" t="s">
        <v>13</v>
      </c>
      <c r="E7027" s="4" t="s">
        <v>1011</v>
      </c>
      <c r="F7027" s="5">
        <v>4.0</v>
      </c>
      <c r="G7027" s="5">
        <v>2018.0</v>
      </c>
      <c r="H7027" s="5">
        <v>500000.0</v>
      </c>
      <c r="I7027" s="4" t="s">
        <v>60</v>
      </c>
      <c r="J7027" s="4"/>
    </row>
    <row r="7028">
      <c r="A7028" s="3" t="s">
        <v>15845</v>
      </c>
      <c r="B7028" s="4" t="s">
        <v>15846</v>
      </c>
      <c r="C7028" s="4" t="s">
        <v>15847</v>
      </c>
      <c r="D7028" s="4" t="s">
        <v>13</v>
      </c>
      <c r="E7028" s="4" t="s">
        <v>3374</v>
      </c>
      <c r="F7028" s="5">
        <v>1.0</v>
      </c>
      <c r="G7028" s="5">
        <v>2020.0</v>
      </c>
      <c r="H7028" s="5">
        <v>9000000.0</v>
      </c>
      <c r="I7028" s="4" t="s">
        <v>510</v>
      </c>
      <c r="J7028" s="5">
        <v>2014.0</v>
      </c>
    </row>
    <row r="7029">
      <c r="A7029" s="3" t="s">
        <v>15848</v>
      </c>
      <c r="B7029" s="4" t="s">
        <v>15846</v>
      </c>
      <c r="C7029" s="4" t="s">
        <v>15847</v>
      </c>
      <c r="D7029" s="4" t="s">
        <v>13</v>
      </c>
      <c r="E7029" s="4" t="s">
        <v>1148</v>
      </c>
      <c r="F7029" s="5">
        <v>2.0</v>
      </c>
      <c r="G7029" s="5">
        <v>2018.0</v>
      </c>
      <c r="H7029" s="5">
        <v>5431574.0</v>
      </c>
      <c r="I7029" s="4" t="s">
        <v>510</v>
      </c>
      <c r="J7029" s="5">
        <v>2014.0</v>
      </c>
    </row>
    <row r="7030">
      <c r="A7030" s="3" t="s">
        <v>15849</v>
      </c>
      <c r="B7030" s="4" t="s">
        <v>15846</v>
      </c>
      <c r="C7030" s="4" t="s">
        <v>15847</v>
      </c>
      <c r="D7030" s="4" t="s">
        <v>13</v>
      </c>
      <c r="E7030" s="4" t="s">
        <v>7483</v>
      </c>
      <c r="F7030" s="5">
        <v>3.0</v>
      </c>
      <c r="G7030" s="5">
        <v>2017.0</v>
      </c>
      <c r="H7030" s="5">
        <v>5389290.0</v>
      </c>
      <c r="I7030" s="4" t="s">
        <v>510</v>
      </c>
      <c r="J7030" s="5">
        <v>2014.0</v>
      </c>
    </row>
    <row r="7031">
      <c r="A7031" s="3" t="s">
        <v>15850</v>
      </c>
      <c r="B7031" s="4" t="s">
        <v>15851</v>
      </c>
      <c r="C7031" s="4" t="s">
        <v>15852</v>
      </c>
      <c r="D7031" s="4" t="s">
        <v>13</v>
      </c>
      <c r="E7031" s="4" t="s">
        <v>1262</v>
      </c>
      <c r="F7031" s="5">
        <v>1.0</v>
      </c>
      <c r="G7031" s="5">
        <v>2019.0</v>
      </c>
      <c r="H7031" s="5">
        <v>9000000.0</v>
      </c>
      <c r="I7031" s="4" t="s">
        <v>60</v>
      </c>
      <c r="J7031" s="5">
        <v>2009.0</v>
      </c>
    </row>
    <row r="7032">
      <c r="A7032" s="3" t="s">
        <v>15853</v>
      </c>
      <c r="B7032" s="4" t="s">
        <v>15851</v>
      </c>
      <c r="C7032" s="4" t="s">
        <v>15852</v>
      </c>
      <c r="D7032" s="4" t="s">
        <v>13</v>
      </c>
      <c r="E7032" s="4" t="s">
        <v>1901</v>
      </c>
      <c r="F7032" s="5">
        <v>3.0</v>
      </c>
      <c r="G7032" s="5">
        <v>2017.0</v>
      </c>
      <c r="H7032" s="5">
        <v>6000000.0</v>
      </c>
      <c r="I7032" s="4" t="s">
        <v>60</v>
      </c>
      <c r="J7032" s="5">
        <v>2009.0</v>
      </c>
    </row>
    <row r="7033">
      <c r="A7033" s="3" t="s">
        <v>15854</v>
      </c>
      <c r="B7033" s="4" t="s">
        <v>15851</v>
      </c>
      <c r="C7033" s="4" t="s">
        <v>15852</v>
      </c>
      <c r="D7033" s="4" t="s">
        <v>13</v>
      </c>
      <c r="E7033" s="4" t="s">
        <v>4574</v>
      </c>
      <c r="F7033" s="5">
        <v>3.0</v>
      </c>
      <c r="G7033" s="5">
        <v>2017.0</v>
      </c>
      <c r="H7033" s="5">
        <v>3785932.0</v>
      </c>
      <c r="I7033" s="4" t="s">
        <v>60</v>
      </c>
      <c r="J7033" s="5">
        <v>2009.0</v>
      </c>
    </row>
    <row r="7034">
      <c r="A7034" s="3" t="s">
        <v>15855</v>
      </c>
      <c r="B7034" s="4" t="s">
        <v>15856</v>
      </c>
      <c r="C7034" s="4" t="s">
        <v>15857</v>
      </c>
      <c r="D7034" s="4" t="s">
        <v>13</v>
      </c>
      <c r="E7034" s="4" t="s">
        <v>4160</v>
      </c>
      <c r="F7034" s="5">
        <v>2.0</v>
      </c>
      <c r="G7034" s="5">
        <v>2016.0</v>
      </c>
      <c r="H7034" s="5">
        <v>4.0E7</v>
      </c>
      <c r="I7034" s="4" t="s">
        <v>60</v>
      </c>
      <c r="J7034" s="5">
        <v>2010.0</v>
      </c>
    </row>
    <row r="7035">
      <c r="A7035" s="3">
        <v>2424943.0</v>
      </c>
      <c r="B7035" s="4" t="s">
        <v>15856</v>
      </c>
      <c r="C7035" s="4" t="s">
        <v>15857</v>
      </c>
      <c r="D7035" s="4" t="s">
        <v>13</v>
      </c>
      <c r="E7035" s="4" t="s">
        <v>3306</v>
      </c>
      <c r="F7035" s="5">
        <v>3.0</v>
      </c>
      <c r="G7035" s="5">
        <v>2020.0</v>
      </c>
      <c r="H7035" s="5">
        <v>9.2E7</v>
      </c>
      <c r="I7035" s="4" t="s">
        <v>60</v>
      </c>
      <c r="J7035" s="5">
        <v>2010.0</v>
      </c>
    </row>
    <row r="7036">
      <c r="A7036" s="3" t="s">
        <v>15858</v>
      </c>
      <c r="B7036" s="4" t="s">
        <v>15856</v>
      </c>
      <c r="C7036" s="4" t="s">
        <v>15857</v>
      </c>
      <c r="D7036" s="4" t="s">
        <v>13</v>
      </c>
      <c r="E7036" s="4" t="s">
        <v>489</v>
      </c>
      <c r="F7036" s="5">
        <v>4.0</v>
      </c>
      <c r="G7036" s="5">
        <v>2018.0</v>
      </c>
      <c r="H7036" s="5">
        <v>1.0E8</v>
      </c>
      <c r="I7036" s="4" t="s">
        <v>60</v>
      </c>
      <c r="J7036" s="5">
        <v>2010.0</v>
      </c>
    </row>
    <row r="7037">
      <c r="A7037" s="3" t="s">
        <v>15859</v>
      </c>
      <c r="B7037" s="4" t="s">
        <v>15860</v>
      </c>
      <c r="C7037" s="4" t="s">
        <v>15861</v>
      </c>
      <c r="D7037" s="4" t="s">
        <v>13</v>
      </c>
      <c r="E7037" s="4" t="s">
        <v>15862</v>
      </c>
      <c r="F7037" s="5">
        <v>4.0</v>
      </c>
      <c r="G7037" s="5">
        <v>2020.0</v>
      </c>
      <c r="H7037" s="5">
        <v>4964702.0</v>
      </c>
      <c r="I7037" s="4" t="s">
        <v>13933</v>
      </c>
      <c r="J7037" s="5">
        <v>2019.0</v>
      </c>
    </row>
    <row r="7038">
      <c r="A7038" s="3" t="s">
        <v>15863</v>
      </c>
      <c r="B7038" s="4" t="s">
        <v>15860</v>
      </c>
      <c r="C7038" s="4" t="s">
        <v>15861</v>
      </c>
      <c r="D7038" s="4" t="s">
        <v>13</v>
      </c>
      <c r="E7038" s="4" t="s">
        <v>1876</v>
      </c>
      <c r="F7038" s="5">
        <v>2.0</v>
      </c>
      <c r="G7038" s="5">
        <v>2020.0</v>
      </c>
      <c r="H7038" s="4"/>
      <c r="I7038" s="4" t="s">
        <v>13933</v>
      </c>
      <c r="J7038" s="5">
        <v>2019.0</v>
      </c>
    </row>
    <row r="7039">
      <c r="A7039" s="3" t="s">
        <v>15864</v>
      </c>
      <c r="B7039" s="4" t="s">
        <v>15860</v>
      </c>
      <c r="C7039" s="4" t="s">
        <v>15861</v>
      </c>
      <c r="D7039" s="4" t="s">
        <v>13</v>
      </c>
      <c r="E7039" s="4" t="s">
        <v>1262</v>
      </c>
      <c r="F7039" s="5">
        <v>1.0</v>
      </c>
      <c r="G7039" s="5">
        <v>2019.0</v>
      </c>
      <c r="H7039" s="4"/>
      <c r="I7039" s="4" t="s">
        <v>13933</v>
      </c>
      <c r="J7039" s="5">
        <v>2019.0</v>
      </c>
    </row>
    <row r="7040">
      <c r="A7040" s="3" t="s">
        <v>15865</v>
      </c>
      <c r="B7040" s="4" t="s">
        <v>15866</v>
      </c>
      <c r="C7040" s="4" t="s">
        <v>15867</v>
      </c>
      <c r="D7040" s="4" t="s">
        <v>13</v>
      </c>
      <c r="E7040" s="4" t="s">
        <v>4022</v>
      </c>
      <c r="F7040" s="5">
        <v>3.0</v>
      </c>
      <c r="G7040" s="5">
        <v>2020.0</v>
      </c>
      <c r="H7040" s="5">
        <v>389942.0</v>
      </c>
      <c r="I7040" s="4" t="s">
        <v>493</v>
      </c>
      <c r="J7040" s="5">
        <v>2015.0</v>
      </c>
    </row>
    <row r="7041">
      <c r="A7041" s="3" t="s">
        <v>15868</v>
      </c>
      <c r="B7041" s="4" t="s">
        <v>15866</v>
      </c>
      <c r="C7041" s="4" t="s">
        <v>15867</v>
      </c>
      <c r="D7041" s="4" t="s">
        <v>13</v>
      </c>
      <c r="E7041" s="4" t="s">
        <v>12481</v>
      </c>
      <c r="F7041" s="5">
        <v>1.0</v>
      </c>
      <c r="G7041" s="5">
        <v>2017.0</v>
      </c>
      <c r="H7041" s="5">
        <v>1853716.0</v>
      </c>
      <c r="I7041" s="4" t="s">
        <v>493</v>
      </c>
      <c r="J7041" s="5">
        <v>2015.0</v>
      </c>
    </row>
    <row r="7042">
      <c r="A7042" s="3" t="s">
        <v>15869</v>
      </c>
      <c r="B7042" s="4" t="s">
        <v>15870</v>
      </c>
      <c r="C7042" s="4" t="s">
        <v>15871</v>
      </c>
      <c r="D7042" s="4" t="s">
        <v>13</v>
      </c>
      <c r="E7042" s="4" t="s">
        <v>3167</v>
      </c>
      <c r="F7042" s="5">
        <v>3.0</v>
      </c>
      <c r="G7042" s="5">
        <v>2020.0</v>
      </c>
      <c r="H7042" s="5">
        <v>6.5E7</v>
      </c>
      <c r="I7042" s="4" t="s">
        <v>23</v>
      </c>
      <c r="J7042" s="5">
        <v>2019.0</v>
      </c>
    </row>
    <row r="7043">
      <c r="A7043" s="3" t="s">
        <v>15872</v>
      </c>
      <c r="B7043" s="4" t="s">
        <v>15873</v>
      </c>
      <c r="C7043" s="4" t="s">
        <v>15874</v>
      </c>
      <c r="D7043" s="4" t="s">
        <v>13</v>
      </c>
      <c r="E7043" s="4" t="s">
        <v>4507</v>
      </c>
      <c r="F7043" s="5">
        <v>4.0</v>
      </c>
      <c r="G7043" s="5">
        <v>2017.0</v>
      </c>
      <c r="H7043" s="5">
        <v>2000000.0</v>
      </c>
      <c r="I7043" s="4" t="s">
        <v>60</v>
      </c>
      <c r="J7043" s="5">
        <v>2016.0</v>
      </c>
    </row>
    <row r="7044">
      <c r="A7044" s="3" t="s">
        <v>15875</v>
      </c>
      <c r="B7044" s="4" t="s">
        <v>15876</v>
      </c>
      <c r="C7044" s="4" t="s">
        <v>15877</v>
      </c>
      <c r="D7044" s="4" t="s">
        <v>13</v>
      </c>
      <c r="E7044" s="4" t="s">
        <v>6353</v>
      </c>
      <c r="F7044" s="5">
        <v>3.0</v>
      </c>
      <c r="G7044" s="5">
        <v>2019.0</v>
      </c>
      <c r="H7044" s="5">
        <v>2000000.0</v>
      </c>
      <c r="I7044" s="4" t="s">
        <v>60</v>
      </c>
      <c r="J7044" s="5">
        <v>2018.0</v>
      </c>
    </row>
    <row r="7045">
      <c r="A7045" s="3" t="s">
        <v>15878</v>
      </c>
      <c r="B7045" s="4" t="s">
        <v>15879</v>
      </c>
      <c r="C7045" s="4" t="s">
        <v>15880</v>
      </c>
      <c r="D7045" s="4" t="s">
        <v>13</v>
      </c>
      <c r="E7045" s="4" t="s">
        <v>1916</v>
      </c>
      <c r="F7045" s="5">
        <v>3.0</v>
      </c>
      <c r="G7045" s="5">
        <v>2019.0</v>
      </c>
      <c r="H7045" s="5">
        <v>2906000.0</v>
      </c>
      <c r="I7045" s="4" t="s">
        <v>23</v>
      </c>
      <c r="J7045" s="5">
        <v>2018.0</v>
      </c>
    </row>
    <row r="7046">
      <c r="A7046" s="3" t="s">
        <v>15881</v>
      </c>
      <c r="B7046" s="4" t="s">
        <v>15882</v>
      </c>
      <c r="C7046" s="4" t="s">
        <v>15883</v>
      </c>
      <c r="D7046" s="4" t="s">
        <v>13</v>
      </c>
      <c r="E7046" s="4" t="s">
        <v>2510</v>
      </c>
      <c r="F7046" s="5">
        <v>3.0</v>
      </c>
      <c r="G7046" s="5">
        <v>2019.0</v>
      </c>
      <c r="H7046" s="5">
        <v>1393301.0</v>
      </c>
      <c r="I7046" s="4" t="s">
        <v>68</v>
      </c>
      <c r="J7046" s="5">
        <v>2016.0</v>
      </c>
    </row>
    <row r="7047">
      <c r="A7047" s="3" t="s">
        <v>15884</v>
      </c>
      <c r="B7047" s="4" t="s">
        <v>15885</v>
      </c>
      <c r="C7047" s="4" t="s">
        <v>15886</v>
      </c>
      <c r="D7047" s="4" t="s">
        <v>13</v>
      </c>
      <c r="E7047" s="4" t="s">
        <v>699</v>
      </c>
      <c r="F7047" s="5">
        <v>4.0</v>
      </c>
      <c r="G7047" s="5">
        <v>2016.0</v>
      </c>
      <c r="H7047" s="4"/>
      <c r="I7047" s="4" t="s">
        <v>2873</v>
      </c>
      <c r="J7047" s="5">
        <v>2009.0</v>
      </c>
    </row>
    <row r="7048">
      <c r="A7048" s="3" t="s">
        <v>15887</v>
      </c>
      <c r="B7048" s="4" t="s">
        <v>15885</v>
      </c>
      <c r="C7048" s="4" t="s">
        <v>15886</v>
      </c>
      <c r="D7048" s="4" t="s">
        <v>13</v>
      </c>
      <c r="E7048" s="4" t="s">
        <v>4948</v>
      </c>
      <c r="F7048" s="5">
        <v>4.0</v>
      </c>
      <c r="G7048" s="5">
        <v>2017.0</v>
      </c>
      <c r="H7048" s="5">
        <v>5.0E7</v>
      </c>
      <c r="I7048" s="4" t="s">
        <v>2873</v>
      </c>
      <c r="J7048" s="5">
        <v>2009.0</v>
      </c>
    </row>
    <row r="7049">
      <c r="A7049" s="3" t="s">
        <v>15888</v>
      </c>
      <c r="B7049" s="4" t="s">
        <v>15889</v>
      </c>
      <c r="C7049" s="4" t="s">
        <v>15890</v>
      </c>
      <c r="D7049" s="4" t="s">
        <v>13</v>
      </c>
      <c r="E7049" s="4" t="s">
        <v>7080</v>
      </c>
      <c r="F7049" s="5">
        <v>4.0</v>
      </c>
      <c r="G7049" s="5">
        <v>2016.0</v>
      </c>
      <c r="H7049" s="5">
        <v>1000000.0</v>
      </c>
      <c r="I7049" s="4" t="s">
        <v>60</v>
      </c>
      <c r="J7049" s="5">
        <v>2016.0</v>
      </c>
    </row>
    <row r="7050">
      <c r="A7050" s="3" t="s">
        <v>15891</v>
      </c>
      <c r="B7050" s="4" t="s">
        <v>15892</v>
      </c>
      <c r="C7050" s="4" t="s">
        <v>15893</v>
      </c>
      <c r="D7050" s="4" t="s">
        <v>133</v>
      </c>
      <c r="E7050" s="4" t="s">
        <v>1767</v>
      </c>
      <c r="F7050" s="5">
        <v>2.0</v>
      </c>
      <c r="G7050" s="5">
        <v>2019.0</v>
      </c>
      <c r="H7050" s="5">
        <v>3.35777E7</v>
      </c>
      <c r="I7050" s="4" t="s">
        <v>148</v>
      </c>
      <c r="J7050" s="5">
        <v>2013.0</v>
      </c>
    </row>
    <row r="7051">
      <c r="A7051" s="3" t="s">
        <v>15894</v>
      </c>
      <c r="B7051" s="4" t="s">
        <v>15892</v>
      </c>
      <c r="C7051" s="4" t="s">
        <v>15893</v>
      </c>
      <c r="D7051" s="4" t="s">
        <v>13</v>
      </c>
      <c r="E7051" s="4" t="s">
        <v>2813</v>
      </c>
      <c r="F7051" s="5">
        <v>2.0</v>
      </c>
      <c r="G7051" s="5">
        <v>2016.0</v>
      </c>
      <c r="H7051" s="5">
        <v>6214222.0</v>
      </c>
      <c r="I7051" s="4" t="s">
        <v>148</v>
      </c>
      <c r="J7051" s="5">
        <v>2013.0</v>
      </c>
    </row>
    <row r="7052">
      <c r="A7052" s="3" t="s">
        <v>15895</v>
      </c>
      <c r="B7052" s="4" t="s">
        <v>15896</v>
      </c>
      <c r="C7052" s="4" t="s">
        <v>15897</v>
      </c>
      <c r="D7052" s="4" t="s">
        <v>13</v>
      </c>
      <c r="E7052" s="4" t="s">
        <v>1699</v>
      </c>
      <c r="F7052" s="5">
        <v>4.0</v>
      </c>
      <c r="G7052" s="5">
        <v>2020.0</v>
      </c>
      <c r="H7052" s="5">
        <v>904123.0</v>
      </c>
      <c r="I7052" s="4" t="s">
        <v>245</v>
      </c>
      <c r="J7052" s="5">
        <v>2014.0</v>
      </c>
    </row>
    <row r="7053">
      <c r="A7053" s="3" t="s">
        <v>15898</v>
      </c>
      <c r="B7053" s="4" t="s">
        <v>15899</v>
      </c>
      <c r="C7053" s="4" t="s">
        <v>15900</v>
      </c>
      <c r="D7053" s="4" t="s">
        <v>13</v>
      </c>
      <c r="E7053" s="4" t="s">
        <v>2466</v>
      </c>
      <c r="F7053" s="5">
        <v>1.0</v>
      </c>
      <c r="G7053" s="5">
        <v>2017.0</v>
      </c>
      <c r="H7053" s="4"/>
      <c r="I7053" s="4" t="s">
        <v>60</v>
      </c>
      <c r="J7053" s="5">
        <v>2010.0</v>
      </c>
    </row>
    <row r="7054">
      <c r="A7054" s="3" t="s">
        <v>15901</v>
      </c>
      <c r="B7054" s="4" t="s">
        <v>15902</v>
      </c>
      <c r="C7054" s="4" t="s">
        <v>15903</v>
      </c>
      <c r="D7054" s="4" t="s">
        <v>13</v>
      </c>
      <c r="E7054" s="4" t="s">
        <v>1834</v>
      </c>
      <c r="F7054" s="5">
        <v>2.0</v>
      </c>
      <c r="G7054" s="5">
        <v>2019.0</v>
      </c>
      <c r="H7054" s="5">
        <v>7.069557E7</v>
      </c>
      <c r="I7054" s="4" t="s">
        <v>135</v>
      </c>
      <c r="J7054" s="5">
        <v>1998.0</v>
      </c>
    </row>
    <row r="7055">
      <c r="A7055" s="3" t="s">
        <v>15904</v>
      </c>
      <c r="B7055" s="4" t="s">
        <v>15905</v>
      </c>
      <c r="C7055" s="4" t="s">
        <v>15906</v>
      </c>
      <c r="D7055" s="4" t="s">
        <v>13</v>
      </c>
      <c r="E7055" s="4" t="s">
        <v>4601</v>
      </c>
      <c r="F7055" s="5">
        <v>4.0</v>
      </c>
      <c r="G7055" s="5">
        <v>2016.0</v>
      </c>
      <c r="H7055" s="5">
        <v>1975000.0</v>
      </c>
      <c r="I7055" s="4" t="s">
        <v>60</v>
      </c>
      <c r="J7055" s="5">
        <v>2016.0</v>
      </c>
    </row>
    <row r="7056">
      <c r="A7056" s="3" t="s">
        <v>15907</v>
      </c>
      <c r="B7056" s="4" t="s">
        <v>15905</v>
      </c>
      <c r="C7056" s="4" t="s">
        <v>15906</v>
      </c>
      <c r="D7056" s="4" t="s">
        <v>13</v>
      </c>
      <c r="E7056" s="4" t="s">
        <v>13575</v>
      </c>
      <c r="F7056" s="5">
        <v>1.0</v>
      </c>
      <c r="G7056" s="5">
        <v>2017.0</v>
      </c>
      <c r="H7056" s="5">
        <v>120000.0</v>
      </c>
      <c r="I7056" s="4" t="s">
        <v>60</v>
      </c>
      <c r="J7056" s="5">
        <v>2016.0</v>
      </c>
    </row>
    <row r="7057">
      <c r="A7057" s="3" t="s">
        <v>15908</v>
      </c>
      <c r="B7057" s="4" t="s">
        <v>15905</v>
      </c>
      <c r="C7057" s="4" t="s">
        <v>15906</v>
      </c>
      <c r="D7057" s="4" t="s">
        <v>13</v>
      </c>
      <c r="E7057" s="4" t="s">
        <v>5716</v>
      </c>
      <c r="F7057" s="5">
        <v>3.0</v>
      </c>
      <c r="G7057" s="5">
        <v>2019.0</v>
      </c>
      <c r="H7057" s="5">
        <v>9000000.0</v>
      </c>
      <c r="I7057" s="4" t="s">
        <v>60</v>
      </c>
      <c r="J7057" s="5">
        <v>2016.0</v>
      </c>
    </row>
    <row r="7058">
      <c r="A7058" s="3" t="s">
        <v>15909</v>
      </c>
      <c r="B7058" s="4" t="s">
        <v>15910</v>
      </c>
      <c r="C7058" s="4" t="s">
        <v>15911</v>
      </c>
      <c r="D7058" s="4" t="s">
        <v>13</v>
      </c>
      <c r="E7058" s="4" t="s">
        <v>3986</v>
      </c>
      <c r="F7058" s="5">
        <v>2.0</v>
      </c>
      <c r="G7058" s="5">
        <v>2018.0</v>
      </c>
      <c r="H7058" s="5">
        <v>1.0E7</v>
      </c>
      <c r="I7058" s="4" t="s">
        <v>23</v>
      </c>
      <c r="J7058" s="5">
        <v>2016.0</v>
      </c>
    </row>
    <row r="7059">
      <c r="A7059" s="3" t="s">
        <v>15912</v>
      </c>
      <c r="B7059" s="4" t="s">
        <v>15910</v>
      </c>
      <c r="C7059" s="4" t="s">
        <v>15911</v>
      </c>
      <c r="D7059" s="4" t="s">
        <v>13</v>
      </c>
      <c r="E7059" s="4" t="s">
        <v>4819</v>
      </c>
      <c r="F7059" s="5">
        <v>2.0</v>
      </c>
      <c r="G7059" s="5">
        <v>2016.0</v>
      </c>
      <c r="H7059" s="5">
        <v>2000000.0</v>
      </c>
      <c r="I7059" s="4" t="s">
        <v>23</v>
      </c>
      <c r="J7059" s="5">
        <v>2016.0</v>
      </c>
    </row>
    <row r="7060">
      <c r="A7060" s="3" t="s">
        <v>15913</v>
      </c>
      <c r="B7060" s="4" t="s">
        <v>15910</v>
      </c>
      <c r="C7060" s="4" t="s">
        <v>15911</v>
      </c>
      <c r="D7060" s="4" t="s">
        <v>13</v>
      </c>
      <c r="E7060" s="4" t="s">
        <v>1968</v>
      </c>
      <c r="F7060" s="5">
        <v>1.0</v>
      </c>
      <c r="G7060" s="5">
        <v>2017.0</v>
      </c>
      <c r="H7060" s="5">
        <v>1.0E7</v>
      </c>
      <c r="I7060" s="4" t="s">
        <v>23</v>
      </c>
      <c r="J7060" s="5">
        <v>2016.0</v>
      </c>
    </row>
    <row r="7061">
      <c r="A7061" s="3" t="s">
        <v>15914</v>
      </c>
      <c r="B7061" s="4" t="s">
        <v>15910</v>
      </c>
      <c r="C7061" s="4" t="s">
        <v>15911</v>
      </c>
      <c r="D7061" s="4" t="s">
        <v>133</v>
      </c>
      <c r="E7061" s="4" t="s">
        <v>2586</v>
      </c>
      <c r="F7061" s="5">
        <v>3.0</v>
      </c>
      <c r="G7061" s="5">
        <v>2018.0</v>
      </c>
      <c r="H7061" s="5">
        <v>1.0E7</v>
      </c>
      <c r="I7061" s="4" t="s">
        <v>23</v>
      </c>
      <c r="J7061" s="5">
        <v>2016.0</v>
      </c>
    </row>
    <row r="7062">
      <c r="A7062" s="3" t="s">
        <v>15915</v>
      </c>
      <c r="B7062" s="4" t="s">
        <v>15916</v>
      </c>
      <c r="C7062" s="4" t="s">
        <v>15917</v>
      </c>
      <c r="D7062" s="4" t="s">
        <v>13</v>
      </c>
      <c r="E7062" s="4" t="s">
        <v>5213</v>
      </c>
      <c r="F7062" s="5">
        <v>3.0</v>
      </c>
      <c r="G7062" s="5">
        <v>2018.0</v>
      </c>
      <c r="H7062" s="5">
        <v>1330000.0</v>
      </c>
      <c r="I7062" s="4" t="s">
        <v>245</v>
      </c>
      <c r="J7062" s="5">
        <v>2018.0</v>
      </c>
    </row>
    <row r="7063">
      <c r="A7063" s="3" t="s">
        <v>15918</v>
      </c>
      <c r="B7063" s="4" t="s">
        <v>15916</v>
      </c>
      <c r="C7063" s="4" t="s">
        <v>15917</v>
      </c>
      <c r="D7063" s="4" t="s">
        <v>13</v>
      </c>
      <c r="E7063" s="4" t="s">
        <v>5213</v>
      </c>
      <c r="F7063" s="5">
        <v>3.0</v>
      </c>
      <c r="G7063" s="5">
        <v>2018.0</v>
      </c>
      <c r="H7063" s="5">
        <v>1550000.0</v>
      </c>
      <c r="I7063" s="4" t="s">
        <v>245</v>
      </c>
      <c r="J7063" s="5">
        <v>2018.0</v>
      </c>
    </row>
    <row r="7064">
      <c r="A7064" s="3" t="s">
        <v>15919</v>
      </c>
      <c r="B7064" s="4" t="s">
        <v>15920</v>
      </c>
      <c r="C7064" s="4" t="s">
        <v>15921</v>
      </c>
      <c r="D7064" s="4" t="s">
        <v>13</v>
      </c>
      <c r="E7064" s="4" t="s">
        <v>3227</v>
      </c>
      <c r="F7064" s="5">
        <v>4.0</v>
      </c>
      <c r="G7064" s="5">
        <v>2019.0</v>
      </c>
      <c r="H7064" s="5">
        <v>1000000.0</v>
      </c>
      <c r="I7064" s="4" t="s">
        <v>60</v>
      </c>
      <c r="J7064" s="5">
        <v>2019.0</v>
      </c>
    </row>
    <row r="7065">
      <c r="A7065" s="3" t="s">
        <v>15922</v>
      </c>
      <c r="B7065" s="4" t="s">
        <v>15923</v>
      </c>
      <c r="C7065" s="4" t="s">
        <v>15924</v>
      </c>
      <c r="D7065" s="4" t="s">
        <v>13</v>
      </c>
      <c r="E7065" s="4" t="s">
        <v>3876</v>
      </c>
      <c r="F7065" s="5">
        <v>2.0</v>
      </c>
      <c r="G7065" s="5">
        <v>2020.0</v>
      </c>
      <c r="H7065" s="5">
        <v>6000000.0</v>
      </c>
      <c r="I7065" s="4" t="s">
        <v>604</v>
      </c>
      <c r="J7065" s="5">
        <v>2015.0</v>
      </c>
    </row>
    <row r="7066">
      <c r="A7066" s="3" t="s">
        <v>15925</v>
      </c>
      <c r="B7066" s="4" t="s">
        <v>15923</v>
      </c>
      <c r="C7066" s="4" t="s">
        <v>15924</v>
      </c>
      <c r="D7066" s="4" t="s">
        <v>13</v>
      </c>
      <c r="E7066" s="4" t="s">
        <v>3630</v>
      </c>
      <c r="F7066" s="5">
        <v>1.0</v>
      </c>
      <c r="G7066" s="5">
        <v>2019.0</v>
      </c>
      <c r="H7066" s="5">
        <v>1100000.0</v>
      </c>
      <c r="I7066" s="4" t="s">
        <v>604</v>
      </c>
      <c r="J7066" s="5">
        <v>2015.0</v>
      </c>
    </row>
    <row r="7067">
      <c r="A7067" s="3" t="s">
        <v>15926</v>
      </c>
      <c r="B7067" s="4" t="s">
        <v>15927</v>
      </c>
      <c r="C7067" s="4" t="s">
        <v>15928</v>
      </c>
      <c r="D7067" s="4" t="s">
        <v>13</v>
      </c>
      <c r="E7067" s="4" t="s">
        <v>509</v>
      </c>
      <c r="F7067" s="5">
        <v>4.0</v>
      </c>
      <c r="G7067" s="5">
        <v>2018.0</v>
      </c>
      <c r="H7067" s="5">
        <v>2885753.0</v>
      </c>
      <c r="I7067" s="4" t="s">
        <v>23</v>
      </c>
      <c r="J7067" s="4"/>
    </row>
    <row r="7068">
      <c r="A7068" s="3" t="s">
        <v>15929</v>
      </c>
      <c r="B7068" s="4" t="s">
        <v>15930</v>
      </c>
      <c r="C7068" s="4" t="s">
        <v>15931</v>
      </c>
      <c r="D7068" s="4" t="s">
        <v>13</v>
      </c>
      <c r="E7068" s="4" t="s">
        <v>1114</v>
      </c>
      <c r="F7068" s="5">
        <v>3.0</v>
      </c>
      <c r="G7068" s="5">
        <v>2018.0</v>
      </c>
      <c r="H7068" s="5">
        <v>1.7E7</v>
      </c>
      <c r="I7068" s="4" t="s">
        <v>60</v>
      </c>
      <c r="J7068" s="5">
        <v>2013.0</v>
      </c>
    </row>
    <row r="7069">
      <c r="A7069" s="3" t="s">
        <v>15932</v>
      </c>
      <c r="B7069" s="4" t="s">
        <v>15933</v>
      </c>
      <c r="C7069" s="4" t="s">
        <v>15934</v>
      </c>
      <c r="D7069" s="4" t="s">
        <v>13</v>
      </c>
      <c r="E7069" s="4" t="s">
        <v>10139</v>
      </c>
      <c r="F7069" s="5">
        <v>2.0</v>
      </c>
      <c r="G7069" s="5">
        <v>2018.0</v>
      </c>
      <c r="H7069" s="5">
        <v>400000.0</v>
      </c>
      <c r="I7069" s="4" t="s">
        <v>2049</v>
      </c>
      <c r="J7069" s="5">
        <v>2019.0</v>
      </c>
    </row>
    <row r="7070">
      <c r="A7070" s="3" t="s">
        <v>15935</v>
      </c>
      <c r="B7070" s="4" t="s">
        <v>15936</v>
      </c>
      <c r="C7070" s="4" t="s">
        <v>15937</v>
      </c>
      <c r="D7070" s="4" t="s">
        <v>13</v>
      </c>
      <c r="E7070" s="4" t="s">
        <v>8951</v>
      </c>
      <c r="F7070" s="5">
        <v>1.0</v>
      </c>
      <c r="G7070" s="5">
        <v>2018.0</v>
      </c>
      <c r="H7070" s="5">
        <v>2000000.0</v>
      </c>
      <c r="I7070" s="4" t="s">
        <v>60</v>
      </c>
      <c r="J7070" s="5">
        <v>2017.0</v>
      </c>
    </row>
    <row r="7071">
      <c r="A7071" s="3" t="s">
        <v>15938</v>
      </c>
      <c r="B7071" s="4" t="s">
        <v>15936</v>
      </c>
      <c r="C7071" s="4" t="s">
        <v>15937</v>
      </c>
      <c r="D7071" s="4" t="s">
        <v>13</v>
      </c>
      <c r="E7071" s="4" t="s">
        <v>290</v>
      </c>
      <c r="F7071" s="5">
        <v>4.0</v>
      </c>
      <c r="G7071" s="5">
        <v>2019.0</v>
      </c>
      <c r="H7071" s="5">
        <v>5139857.0</v>
      </c>
      <c r="I7071" s="4" t="s">
        <v>60</v>
      </c>
      <c r="J7071" s="5">
        <v>2017.0</v>
      </c>
    </row>
    <row r="7072">
      <c r="A7072" s="3" t="s">
        <v>15939</v>
      </c>
      <c r="B7072" s="4" t="s">
        <v>15940</v>
      </c>
      <c r="C7072" s="4" t="s">
        <v>15941</v>
      </c>
      <c r="D7072" s="4" t="s">
        <v>13</v>
      </c>
      <c r="E7072" s="4" t="s">
        <v>15942</v>
      </c>
      <c r="F7072" s="5">
        <v>1.0</v>
      </c>
      <c r="G7072" s="5">
        <v>2019.0</v>
      </c>
      <c r="H7072" s="5">
        <v>2870594.0</v>
      </c>
      <c r="I7072" s="4" t="s">
        <v>604</v>
      </c>
      <c r="J7072" s="4"/>
    </row>
    <row r="7073">
      <c r="A7073" s="3" t="s">
        <v>15943</v>
      </c>
      <c r="B7073" s="4" t="s">
        <v>15944</v>
      </c>
      <c r="C7073" s="4" t="s">
        <v>15945</v>
      </c>
      <c r="D7073" s="4" t="s">
        <v>13</v>
      </c>
      <c r="E7073" s="4" t="s">
        <v>2239</v>
      </c>
      <c r="F7073" s="5">
        <v>1.0</v>
      </c>
      <c r="G7073" s="5">
        <v>2017.0</v>
      </c>
      <c r="H7073" s="5">
        <v>350000.0</v>
      </c>
      <c r="I7073" s="4" t="s">
        <v>135</v>
      </c>
      <c r="J7073" s="5">
        <v>2017.0</v>
      </c>
    </row>
    <row r="7074">
      <c r="A7074" s="3" t="s">
        <v>15946</v>
      </c>
      <c r="B7074" s="4" t="s">
        <v>15944</v>
      </c>
      <c r="C7074" s="4" t="s">
        <v>15945</v>
      </c>
      <c r="D7074" s="4" t="s">
        <v>13</v>
      </c>
      <c r="E7074" s="4" t="s">
        <v>4206</v>
      </c>
      <c r="F7074" s="5">
        <v>1.0</v>
      </c>
      <c r="G7074" s="5">
        <v>2018.0</v>
      </c>
      <c r="H7074" s="5">
        <v>650000.0</v>
      </c>
      <c r="I7074" s="4" t="s">
        <v>135</v>
      </c>
      <c r="J7074" s="5">
        <v>2017.0</v>
      </c>
    </row>
    <row r="7075">
      <c r="A7075" s="3">
        <v>9139711.0</v>
      </c>
      <c r="B7075" s="4" t="s">
        <v>15944</v>
      </c>
      <c r="C7075" s="4" t="s">
        <v>15945</v>
      </c>
      <c r="D7075" s="4" t="s">
        <v>13</v>
      </c>
      <c r="E7075" s="4" t="s">
        <v>558</v>
      </c>
      <c r="F7075" s="5">
        <v>1.0</v>
      </c>
      <c r="G7075" s="5">
        <v>2020.0</v>
      </c>
      <c r="H7075" s="4"/>
      <c r="I7075" s="4" t="s">
        <v>135</v>
      </c>
      <c r="J7075" s="5">
        <v>2017.0</v>
      </c>
    </row>
    <row r="7076">
      <c r="A7076" s="3" t="s">
        <v>15947</v>
      </c>
      <c r="B7076" s="4" t="s">
        <v>15948</v>
      </c>
      <c r="C7076" s="4" t="s">
        <v>15949</v>
      </c>
      <c r="D7076" s="4" t="s">
        <v>13</v>
      </c>
      <c r="E7076" s="4" t="s">
        <v>10699</v>
      </c>
      <c r="F7076" s="5">
        <v>1.0</v>
      </c>
      <c r="G7076" s="5">
        <v>2016.0</v>
      </c>
      <c r="H7076" s="5">
        <v>50558.0</v>
      </c>
      <c r="I7076" s="4" t="s">
        <v>135</v>
      </c>
      <c r="J7076" s="5">
        <v>2015.0</v>
      </c>
    </row>
    <row r="7077">
      <c r="A7077" s="3" t="s">
        <v>15950</v>
      </c>
      <c r="B7077" s="4" t="s">
        <v>15948</v>
      </c>
      <c r="C7077" s="4" t="s">
        <v>15949</v>
      </c>
      <c r="D7077" s="4" t="s">
        <v>13</v>
      </c>
      <c r="E7077" s="4" t="s">
        <v>4667</v>
      </c>
      <c r="F7077" s="5">
        <v>2.0</v>
      </c>
      <c r="G7077" s="5">
        <v>2020.0</v>
      </c>
      <c r="H7077" s="5">
        <v>7000000.0</v>
      </c>
      <c r="I7077" s="4" t="s">
        <v>135</v>
      </c>
      <c r="J7077" s="5">
        <v>2015.0</v>
      </c>
    </row>
    <row r="7078">
      <c r="A7078" s="3" t="s">
        <v>15951</v>
      </c>
      <c r="B7078" s="4" t="s">
        <v>15952</v>
      </c>
      <c r="C7078" s="4" t="s">
        <v>15953</v>
      </c>
      <c r="D7078" s="4" t="s">
        <v>13</v>
      </c>
      <c r="E7078" s="4" t="s">
        <v>10779</v>
      </c>
      <c r="F7078" s="5">
        <v>4.0</v>
      </c>
      <c r="G7078" s="5">
        <v>2016.0</v>
      </c>
      <c r="H7078" s="5">
        <v>4982780.0</v>
      </c>
      <c r="I7078" s="4" t="s">
        <v>148</v>
      </c>
      <c r="J7078" s="5">
        <v>2013.0</v>
      </c>
    </row>
    <row r="7079">
      <c r="A7079" s="3" t="s">
        <v>15954</v>
      </c>
      <c r="B7079" s="4" t="s">
        <v>15952</v>
      </c>
      <c r="C7079" s="4" t="s">
        <v>15953</v>
      </c>
      <c r="D7079" s="4" t="s">
        <v>13</v>
      </c>
      <c r="E7079" s="4" t="s">
        <v>6438</v>
      </c>
      <c r="F7079" s="5">
        <v>1.0</v>
      </c>
      <c r="G7079" s="5">
        <v>2020.0</v>
      </c>
      <c r="H7079" s="4"/>
      <c r="I7079" s="4" t="s">
        <v>148</v>
      </c>
      <c r="J7079" s="5">
        <v>2013.0</v>
      </c>
    </row>
    <row r="7080">
      <c r="A7080" s="3" t="s">
        <v>15955</v>
      </c>
      <c r="B7080" s="4" t="s">
        <v>15952</v>
      </c>
      <c r="C7080" s="4" t="s">
        <v>15953</v>
      </c>
      <c r="D7080" s="4" t="s">
        <v>13</v>
      </c>
      <c r="E7080" s="4" t="s">
        <v>6275</v>
      </c>
      <c r="F7080" s="5">
        <v>3.0</v>
      </c>
      <c r="G7080" s="5">
        <v>2019.0</v>
      </c>
      <c r="H7080" s="5">
        <v>1.8E7</v>
      </c>
      <c r="I7080" s="4" t="s">
        <v>148</v>
      </c>
      <c r="J7080" s="5">
        <v>2013.0</v>
      </c>
    </row>
    <row r="7081">
      <c r="A7081" s="3" t="s">
        <v>15956</v>
      </c>
      <c r="B7081" s="4" t="s">
        <v>15957</v>
      </c>
      <c r="C7081" s="4" t="s">
        <v>15958</v>
      </c>
      <c r="D7081" s="4" t="s">
        <v>13</v>
      </c>
      <c r="E7081" s="4" t="s">
        <v>5165</v>
      </c>
      <c r="F7081" s="5">
        <v>3.0</v>
      </c>
      <c r="G7081" s="5">
        <v>2019.0</v>
      </c>
      <c r="H7081" s="5">
        <v>7626706.0</v>
      </c>
      <c r="I7081" s="4" t="s">
        <v>311</v>
      </c>
      <c r="J7081" s="5">
        <v>2014.0</v>
      </c>
    </row>
    <row r="7082">
      <c r="A7082" s="3" t="s">
        <v>15959</v>
      </c>
      <c r="B7082" s="4" t="s">
        <v>15960</v>
      </c>
      <c r="C7082" s="4" t="s">
        <v>15961</v>
      </c>
      <c r="D7082" s="4" t="s">
        <v>133</v>
      </c>
      <c r="E7082" s="4" t="s">
        <v>173</v>
      </c>
      <c r="F7082" s="5">
        <v>2.0</v>
      </c>
      <c r="G7082" s="5">
        <v>2020.0</v>
      </c>
      <c r="H7082" s="4"/>
      <c r="I7082" s="4" t="s">
        <v>32</v>
      </c>
      <c r="J7082" s="5">
        <v>2014.0</v>
      </c>
    </row>
    <row r="7083">
      <c r="A7083" s="3" t="s">
        <v>15962</v>
      </c>
      <c r="B7083" s="4" t="s">
        <v>15960</v>
      </c>
      <c r="C7083" s="4" t="s">
        <v>15961</v>
      </c>
      <c r="D7083" s="4" t="s">
        <v>13</v>
      </c>
      <c r="E7083" s="4" t="s">
        <v>15963</v>
      </c>
      <c r="F7083" s="5">
        <v>3.0</v>
      </c>
      <c r="G7083" s="5">
        <v>2016.0</v>
      </c>
      <c r="H7083" s="5">
        <v>500000.0</v>
      </c>
      <c r="I7083" s="4" t="s">
        <v>32</v>
      </c>
      <c r="J7083" s="5">
        <v>2014.0</v>
      </c>
    </row>
    <row r="7084">
      <c r="A7084" s="3" t="s">
        <v>15964</v>
      </c>
      <c r="B7084" s="4" t="s">
        <v>15965</v>
      </c>
      <c r="C7084" s="4" t="s">
        <v>15966</v>
      </c>
      <c r="D7084" s="4" t="s">
        <v>13</v>
      </c>
      <c r="E7084" s="4" t="s">
        <v>15967</v>
      </c>
      <c r="F7084" s="5">
        <v>4.0</v>
      </c>
      <c r="G7084" s="5">
        <v>2018.0</v>
      </c>
      <c r="H7084" s="4"/>
      <c r="I7084" s="4" t="s">
        <v>60</v>
      </c>
      <c r="J7084" s="5">
        <v>2018.0</v>
      </c>
    </row>
    <row r="7085">
      <c r="A7085" s="3" t="s">
        <v>15968</v>
      </c>
      <c r="B7085" s="4" t="s">
        <v>15965</v>
      </c>
      <c r="C7085" s="4" t="s">
        <v>15966</v>
      </c>
      <c r="D7085" s="4" t="s">
        <v>13</v>
      </c>
      <c r="E7085" s="4" t="s">
        <v>15967</v>
      </c>
      <c r="F7085" s="5">
        <v>4.0</v>
      </c>
      <c r="G7085" s="5">
        <v>2018.0</v>
      </c>
      <c r="H7085" s="5">
        <v>1250000.0</v>
      </c>
      <c r="I7085" s="4" t="s">
        <v>60</v>
      </c>
      <c r="J7085" s="5">
        <v>2018.0</v>
      </c>
    </row>
    <row r="7086">
      <c r="A7086" s="3" t="s">
        <v>15969</v>
      </c>
      <c r="B7086" s="4" t="s">
        <v>15970</v>
      </c>
      <c r="C7086" s="4" t="s">
        <v>15971</v>
      </c>
      <c r="D7086" s="4" t="s">
        <v>13</v>
      </c>
      <c r="E7086" s="4" t="s">
        <v>6398</v>
      </c>
      <c r="F7086" s="5">
        <v>2.0</v>
      </c>
      <c r="G7086" s="5">
        <v>2019.0</v>
      </c>
      <c r="H7086" s="5">
        <v>2251441.0</v>
      </c>
      <c r="I7086" s="4" t="s">
        <v>60</v>
      </c>
      <c r="J7086" s="5">
        <v>2013.0</v>
      </c>
    </row>
    <row r="7087">
      <c r="A7087" s="3" t="s">
        <v>15972</v>
      </c>
      <c r="B7087" s="4" t="s">
        <v>15970</v>
      </c>
      <c r="C7087" s="4" t="s">
        <v>15971</v>
      </c>
      <c r="D7087" s="4" t="s">
        <v>133</v>
      </c>
      <c r="E7087" s="4" t="s">
        <v>4281</v>
      </c>
      <c r="F7087" s="5">
        <v>2.0</v>
      </c>
      <c r="G7087" s="5">
        <v>2019.0</v>
      </c>
      <c r="H7087" s="4"/>
      <c r="I7087" s="4" t="s">
        <v>60</v>
      </c>
      <c r="J7087" s="5">
        <v>2013.0</v>
      </c>
    </row>
    <row r="7088">
      <c r="A7088" s="3" t="s">
        <v>15973</v>
      </c>
      <c r="B7088" s="4" t="s">
        <v>15974</v>
      </c>
      <c r="C7088" s="4" t="s">
        <v>15975</v>
      </c>
      <c r="D7088" s="4" t="s">
        <v>13</v>
      </c>
      <c r="E7088" s="4" t="s">
        <v>1491</v>
      </c>
      <c r="F7088" s="5">
        <v>1.0</v>
      </c>
      <c r="G7088" s="5">
        <v>2019.0</v>
      </c>
      <c r="H7088" s="4"/>
      <c r="I7088" s="4" t="s">
        <v>23</v>
      </c>
      <c r="J7088" s="5">
        <v>2016.0</v>
      </c>
    </row>
    <row r="7089">
      <c r="A7089" s="3" t="s">
        <v>15976</v>
      </c>
      <c r="B7089" s="4" t="s">
        <v>15974</v>
      </c>
      <c r="C7089" s="4" t="s">
        <v>15975</v>
      </c>
      <c r="D7089" s="4" t="s">
        <v>13</v>
      </c>
      <c r="E7089" s="4" t="s">
        <v>128</v>
      </c>
      <c r="F7089" s="5">
        <v>3.0</v>
      </c>
      <c r="G7089" s="5">
        <v>2019.0</v>
      </c>
      <c r="H7089" s="4"/>
      <c r="I7089" s="4" t="s">
        <v>23</v>
      </c>
      <c r="J7089" s="5">
        <v>2016.0</v>
      </c>
    </row>
    <row r="7090">
      <c r="A7090" s="3" t="s">
        <v>15977</v>
      </c>
      <c r="B7090" s="4" t="s">
        <v>15974</v>
      </c>
      <c r="C7090" s="4" t="s">
        <v>15975</v>
      </c>
      <c r="D7090" s="4" t="s">
        <v>13</v>
      </c>
      <c r="E7090" s="4" t="s">
        <v>1639</v>
      </c>
      <c r="F7090" s="5">
        <v>4.0</v>
      </c>
      <c r="G7090" s="5">
        <v>2020.0</v>
      </c>
      <c r="H7090" s="5">
        <v>2.2338049E7</v>
      </c>
      <c r="I7090" s="4" t="s">
        <v>23</v>
      </c>
      <c r="J7090" s="5">
        <v>2016.0</v>
      </c>
    </row>
    <row r="7091">
      <c r="A7091" s="3" t="s">
        <v>15978</v>
      </c>
      <c r="B7091" s="4" t="s">
        <v>15979</v>
      </c>
      <c r="C7091" s="4" t="s">
        <v>15980</v>
      </c>
      <c r="D7091" s="4" t="s">
        <v>13</v>
      </c>
      <c r="E7091" s="4" t="s">
        <v>238</v>
      </c>
      <c r="F7091" s="5">
        <v>3.0</v>
      </c>
      <c r="G7091" s="5">
        <v>2018.0</v>
      </c>
      <c r="H7091" s="5">
        <v>3000000.0</v>
      </c>
      <c r="I7091" s="4" t="s">
        <v>135</v>
      </c>
      <c r="J7091" s="5">
        <v>2017.0</v>
      </c>
    </row>
    <row r="7092">
      <c r="A7092" s="3" t="s">
        <v>15981</v>
      </c>
      <c r="B7092" s="4" t="s">
        <v>15982</v>
      </c>
      <c r="C7092" s="4" t="s">
        <v>15983</v>
      </c>
      <c r="D7092" s="4" t="s">
        <v>13</v>
      </c>
      <c r="E7092" s="4" t="s">
        <v>7064</v>
      </c>
      <c r="F7092" s="5">
        <v>4.0</v>
      </c>
      <c r="G7092" s="5">
        <v>2019.0</v>
      </c>
      <c r="H7092" s="5">
        <v>150000.0</v>
      </c>
      <c r="I7092" s="4" t="s">
        <v>32</v>
      </c>
      <c r="J7092" s="5">
        <v>2019.0</v>
      </c>
    </row>
    <row r="7093">
      <c r="A7093" s="3" t="s">
        <v>15984</v>
      </c>
      <c r="B7093" s="4" t="s">
        <v>15982</v>
      </c>
      <c r="C7093" s="4" t="s">
        <v>15983</v>
      </c>
      <c r="D7093" s="4" t="s">
        <v>13</v>
      </c>
      <c r="E7093" s="4" t="s">
        <v>15985</v>
      </c>
      <c r="F7093" s="5">
        <v>4.0</v>
      </c>
      <c r="G7093" s="5">
        <v>2020.0</v>
      </c>
      <c r="H7093" s="5">
        <v>3000000.0</v>
      </c>
      <c r="I7093" s="4" t="s">
        <v>32</v>
      </c>
      <c r="J7093" s="5">
        <v>2019.0</v>
      </c>
    </row>
    <row r="7094">
      <c r="A7094" s="3" t="s">
        <v>15986</v>
      </c>
      <c r="B7094" s="4" t="s">
        <v>15987</v>
      </c>
      <c r="C7094" s="4" t="s">
        <v>15988</v>
      </c>
      <c r="D7094" s="4" t="s">
        <v>13</v>
      </c>
      <c r="E7094" s="4" t="s">
        <v>2427</v>
      </c>
      <c r="F7094" s="5">
        <v>1.0</v>
      </c>
      <c r="G7094" s="5">
        <v>2018.0</v>
      </c>
      <c r="H7094" s="5">
        <v>615536.0</v>
      </c>
      <c r="I7094" s="4" t="s">
        <v>2873</v>
      </c>
      <c r="J7094" s="5">
        <v>2017.0</v>
      </c>
    </row>
    <row r="7095">
      <c r="A7095" s="3" t="s">
        <v>15989</v>
      </c>
      <c r="B7095" s="4" t="s">
        <v>15990</v>
      </c>
      <c r="C7095" s="4" t="s">
        <v>15991</v>
      </c>
      <c r="D7095" s="4" t="s">
        <v>13</v>
      </c>
      <c r="E7095" s="4" t="s">
        <v>9262</v>
      </c>
      <c r="F7095" s="5">
        <v>4.0</v>
      </c>
      <c r="G7095" s="5">
        <v>2017.0</v>
      </c>
      <c r="H7095" s="4"/>
      <c r="I7095" s="4" t="s">
        <v>299</v>
      </c>
      <c r="J7095" s="5">
        <v>2012.0</v>
      </c>
    </row>
    <row r="7096">
      <c r="A7096" s="3" t="s">
        <v>15992</v>
      </c>
      <c r="B7096" s="4" t="s">
        <v>15990</v>
      </c>
      <c r="C7096" s="4" t="s">
        <v>15991</v>
      </c>
      <c r="D7096" s="4" t="s">
        <v>13</v>
      </c>
      <c r="E7096" s="4" t="s">
        <v>13615</v>
      </c>
      <c r="F7096" s="5">
        <v>1.0</v>
      </c>
      <c r="G7096" s="5">
        <v>2019.0</v>
      </c>
      <c r="H7096" s="5">
        <v>2275572.0</v>
      </c>
      <c r="I7096" s="4" t="s">
        <v>299</v>
      </c>
      <c r="J7096" s="5">
        <v>2012.0</v>
      </c>
    </row>
    <row r="7097">
      <c r="A7097" s="3" t="s">
        <v>15993</v>
      </c>
      <c r="B7097" s="4" t="s">
        <v>15994</v>
      </c>
      <c r="C7097" s="4" t="s">
        <v>15995</v>
      </c>
      <c r="D7097" s="4" t="s">
        <v>13</v>
      </c>
      <c r="E7097" s="4" t="s">
        <v>920</v>
      </c>
      <c r="F7097" s="5">
        <v>4.0</v>
      </c>
      <c r="G7097" s="5">
        <v>2018.0</v>
      </c>
      <c r="H7097" s="5">
        <v>2043829.0</v>
      </c>
      <c r="I7097" s="4" t="s">
        <v>510</v>
      </c>
      <c r="J7097" s="5">
        <v>2016.0</v>
      </c>
    </row>
    <row r="7098">
      <c r="A7098" s="3" t="s">
        <v>15996</v>
      </c>
      <c r="B7098" s="4" t="s">
        <v>15994</v>
      </c>
      <c r="C7098" s="4" t="s">
        <v>15995</v>
      </c>
      <c r="D7098" s="4" t="s">
        <v>13</v>
      </c>
      <c r="E7098" s="4" t="s">
        <v>1434</v>
      </c>
      <c r="F7098" s="5">
        <v>3.0</v>
      </c>
      <c r="G7098" s="5">
        <v>2018.0</v>
      </c>
      <c r="H7098" s="5">
        <v>120000.0</v>
      </c>
      <c r="I7098" s="4" t="s">
        <v>510</v>
      </c>
      <c r="J7098" s="5">
        <v>2016.0</v>
      </c>
    </row>
    <row r="7099">
      <c r="A7099" s="3" t="s">
        <v>15997</v>
      </c>
      <c r="B7099" s="4" t="s">
        <v>15998</v>
      </c>
      <c r="C7099" s="4" t="s">
        <v>15999</v>
      </c>
      <c r="D7099" s="4" t="s">
        <v>13</v>
      </c>
      <c r="E7099" s="4" t="s">
        <v>2901</v>
      </c>
      <c r="F7099" s="5">
        <v>2.0</v>
      </c>
      <c r="G7099" s="5">
        <v>2018.0</v>
      </c>
      <c r="H7099" s="5">
        <v>100000.0</v>
      </c>
      <c r="I7099" s="4" t="s">
        <v>60</v>
      </c>
      <c r="J7099" s="5">
        <v>2016.0</v>
      </c>
    </row>
    <row r="7100">
      <c r="A7100" s="3" t="s">
        <v>16000</v>
      </c>
      <c r="B7100" s="4" t="s">
        <v>15998</v>
      </c>
      <c r="C7100" s="4" t="s">
        <v>15999</v>
      </c>
      <c r="D7100" s="4" t="s">
        <v>13</v>
      </c>
      <c r="E7100" s="4" t="s">
        <v>891</v>
      </c>
      <c r="F7100" s="5">
        <v>3.0</v>
      </c>
      <c r="G7100" s="5">
        <v>2019.0</v>
      </c>
      <c r="H7100" s="4"/>
      <c r="I7100" s="4" t="s">
        <v>60</v>
      </c>
      <c r="J7100" s="5">
        <v>2016.0</v>
      </c>
    </row>
    <row r="7101">
      <c r="A7101" s="3" t="s">
        <v>16001</v>
      </c>
      <c r="B7101" s="4" t="s">
        <v>15998</v>
      </c>
      <c r="C7101" s="4" t="s">
        <v>15999</v>
      </c>
      <c r="D7101" s="4" t="s">
        <v>13</v>
      </c>
      <c r="E7101" s="4" t="s">
        <v>2497</v>
      </c>
      <c r="F7101" s="5">
        <v>1.0</v>
      </c>
      <c r="G7101" s="5">
        <v>2018.0</v>
      </c>
      <c r="H7101" s="5">
        <v>2475000.0</v>
      </c>
      <c r="I7101" s="4" t="s">
        <v>60</v>
      </c>
      <c r="J7101" s="5">
        <v>2016.0</v>
      </c>
    </row>
    <row r="7102">
      <c r="A7102" s="3" t="s">
        <v>16002</v>
      </c>
      <c r="B7102" s="4" t="s">
        <v>16003</v>
      </c>
      <c r="C7102" s="4" t="s">
        <v>16004</v>
      </c>
      <c r="D7102" s="4" t="s">
        <v>13</v>
      </c>
      <c r="E7102" s="4" t="s">
        <v>6020</v>
      </c>
      <c r="F7102" s="5">
        <v>2.0</v>
      </c>
      <c r="G7102" s="5">
        <v>2017.0</v>
      </c>
      <c r="H7102" s="5">
        <v>2436275.0</v>
      </c>
      <c r="I7102" s="4" t="s">
        <v>60</v>
      </c>
      <c r="J7102" s="5">
        <v>2010.0</v>
      </c>
    </row>
    <row r="7103">
      <c r="A7103" s="3" t="s">
        <v>16005</v>
      </c>
      <c r="B7103" s="4" t="s">
        <v>16006</v>
      </c>
      <c r="C7103" s="4" t="s">
        <v>16007</v>
      </c>
      <c r="D7103" s="4" t="s">
        <v>13</v>
      </c>
      <c r="E7103" s="4" t="s">
        <v>2887</v>
      </c>
      <c r="F7103" s="5">
        <v>4.0</v>
      </c>
      <c r="G7103" s="5">
        <v>2018.0</v>
      </c>
      <c r="H7103" s="5">
        <v>1.45E7</v>
      </c>
      <c r="I7103" s="4" t="s">
        <v>23</v>
      </c>
      <c r="J7103" s="5">
        <v>2016.0</v>
      </c>
    </row>
    <row r="7104">
      <c r="A7104" s="3" t="s">
        <v>16008</v>
      </c>
      <c r="B7104" s="4" t="s">
        <v>16009</v>
      </c>
      <c r="C7104" s="4" t="s">
        <v>16010</v>
      </c>
      <c r="D7104" s="4" t="s">
        <v>13</v>
      </c>
      <c r="E7104" s="4" t="s">
        <v>1271</v>
      </c>
      <c r="F7104" s="5">
        <v>1.0</v>
      </c>
      <c r="G7104" s="5">
        <v>2019.0</v>
      </c>
      <c r="H7104" s="5">
        <v>6500000.0</v>
      </c>
      <c r="I7104" s="4" t="s">
        <v>60</v>
      </c>
      <c r="J7104" s="5">
        <v>2014.0</v>
      </c>
    </row>
    <row r="7105">
      <c r="A7105" s="3" t="s">
        <v>16011</v>
      </c>
      <c r="B7105" s="4" t="s">
        <v>16012</v>
      </c>
      <c r="C7105" s="4" t="s">
        <v>16013</v>
      </c>
      <c r="D7105" s="4" t="s">
        <v>13</v>
      </c>
      <c r="E7105" s="4" t="s">
        <v>540</v>
      </c>
      <c r="F7105" s="5">
        <v>1.0</v>
      </c>
      <c r="G7105" s="5">
        <v>2018.0</v>
      </c>
      <c r="H7105" s="5">
        <v>1.9386858E7</v>
      </c>
      <c r="I7105" s="4" t="s">
        <v>2205</v>
      </c>
      <c r="J7105" s="5">
        <v>2000.0</v>
      </c>
    </row>
    <row r="7106">
      <c r="A7106" s="3" t="s">
        <v>16014</v>
      </c>
      <c r="B7106" s="4" t="s">
        <v>16012</v>
      </c>
      <c r="C7106" s="4" t="s">
        <v>16013</v>
      </c>
      <c r="D7106" s="4" t="s">
        <v>13</v>
      </c>
      <c r="E7106" s="4" t="s">
        <v>3239</v>
      </c>
      <c r="F7106" s="5">
        <v>4.0</v>
      </c>
      <c r="G7106" s="5">
        <v>2017.0</v>
      </c>
      <c r="H7106" s="4"/>
      <c r="I7106" s="4" t="s">
        <v>2205</v>
      </c>
      <c r="J7106" s="5">
        <v>2000.0</v>
      </c>
    </row>
    <row r="7107">
      <c r="A7107" s="3" t="s">
        <v>16015</v>
      </c>
      <c r="B7107" s="4" t="s">
        <v>16016</v>
      </c>
      <c r="C7107" s="4" t="s">
        <v>16017</v>
      </c>
      <c r="D7107" s="4" t="s">
        <v>13</v>
      </c>
      <c r="E7107" s="4" t="s">
        <v>182</v>
      </c>
      <c r="F7107" s="5">
        <v>4.0</v>
      </c>
      <c r="G7107" s="5">
        <v>2019.0</v>
      </c>
      <c r="H7107" s="5">
        <v>7500000.0</v>
      </c>
      <c r="I7107" s="4" t="s">
        <v>135</v>
      </c>
      <c r="J7107" s="5">
        <v>2014.0</v>
      </c>
    </row>
    <row r="7108">
      <c r="A7108" s="3" t="s">
        <v>16018</v>
      </c>
      <c r="B7108" s="4" t="s">
        <v>16019</v>
      </c>
      <c r="C7108" s="4" t="s">
        <v>16020</v>
      </c>
      <c r="D7108" s="4" t="s">
        <v>13</v>
      </c>
      <c r="E7108" s="4" t="s">
        <v>254</v>
      </c>
      <c r="F7108" s="5">
        <v>3.0</v>
      </c>
      <c r="G7108" s="5">
        <v>2018.0</v>
      </c>
      <c r="H7108" s="5">
        <v>3.7E7</v>
      </c>
      <c r="I7108" s="4" t="s">
        <v>60</v>
      </c>
      <c r="J7108" s="5">
        <v>1992.0</v>
      </c>
    </row>
    <row r="7109">
      <c r="A7109" s="6">
        <v>3.0E93</v>
      </c>
      <c r="B7109" s="4" t="s">
        <v>16021</v>
      </c>
      <c r="C7109" s="4" t="s">
        <v>16022</v>
      </c>
      <c r="D7109" s="4" t="s">
        <v>13</v>
      </c>
      <c r="E7109" s="4" t="s">
        <v>532</v>
      </c>
      <c r="F7109" s="5">
        <v>1.0</v>
      </c>
      <c r="G7109" s="5">
        <v>2020.0</v>
      </c>
      <c r="H7109" s="4"/>
      <c r="I7109" s="4" t="s">
        <v>135</v>
      </c>
      <c r="J7109" s="5">
        <v>2010.0</v>
      </c>
    </row>
    <row r="7110">
      <c r="A7110" s="3" t="s">
        <v>16023</v>
      </c>
      <c r="B7110" s="4" t="s">
        <v>16021</v>
      </c>
      <c r="C7110" s="4" t="s">
        <v>16022</v>
      </c>
      <c r="D7110" s="4" t="s">
        <v>13</v>
      </c>
      <c r="E7110" s="4" t="s">
        <v>190</v>
      </c>
      <c r="F7110" s="5">
        <v>3.0</v>
      </c>
      <c r="G7110" s="5">
        <v>2019.0</v>
      </c>
      <c r="H7110" s="4"/>
      <c r="I7110" s="4" t="s">
        <v>135</v>
      </c>
      <c r="J7110" s="5">
        <v>2010.0</v>
      </c>
    </row>
    <row r="7111">
      <c r="A7111" s="3" t="s">
        <v>16024</v>
      </c>
      <c r="B7111" s="4" t="s">
        <v>16021</v>
      </c>
      <c r="C7111" s="4" t="s">
        <v>16022</v>
      </c>
      <c r="D7111" s="4" t="s">
        <v>13</v>
      </c>
      <c r="E7111" s="4" t="s">
        <v>7188</v>
      </c>
      <c r="F7111" s="5">
        <v>2.0</v>
      </c>
      <c r="G7111" s="5">
        <v>2018.0</v>
      </c>
      <c r="H7111" s="4"/>
      <c r="I7111" s="4" t="s">
        <v>135</v>
      </c>
      <c r="J7111" s="5">
        <v>2010.0</v>
      </c>
    </row>
    <row r="7112">
      <c r="A7112" s="3" t="s">
        <v>16025</v>
      </c>
      <c r="B7112" s="4" t="s">
        <v>16026</v>
      </c>
      <c r="C7112" s="4" t="s">
        <v>16027</v>
      </c>
      <c r="D7112" s="4" t="s">
        <v>13</v>
      </c>
      <c r="E7112" s="4" t="s">
        <v>750</v>
      </c>
      <c r="F7112" s="5">
        <v>1.0</v>
      </c>
      <c r="G7112" s="5">
        <v>2017.0</v>
      </c>
      <c r="H7112" s="5">
        <v>99815.0</v>
      </c>
      <c r="I7112" s="4" t="s">
        <v>2004</v>
      </c>
      <c r="J7112" s="5">
        <v>2015.0</v>
      </c>
    </row>
    <row r="7113">
      <c r="A7113" s="3" t="s">
        <v>16028</v>
      </c>
      <c r="B7113" s="4" t="s">
        <v>16026</v>
      </c>
      <c r="C7113" s="4" t="s">
        <v>16027</v>
      </c>
      <c r="D7113" s="4" t="s">
        <v>13</v>
      </c>
      <c r="E7113" s="4" t="s">
        <v>6190</v>
      </c>
      <c r="F7113" s="5">
        <v>3.0</v>
      </c>
      <c r="G7113" s="5">
        <v>2018.0</v>
      </c>
      <c r="H7113" s="5">
        <v>1300000.0</v>
      </c>
      <c r="I7113" s="4" t="s">
        <v>2004</v>
      </c>
      <c r="J7113" s="5">
        <v>2015.0</v>
      </c>
    </row>
    <row r="7114">
      <c r="A7114" s="3" t="s">
        <v>16029</v>
      </c>
      <c r="B7114" s="4" t="s">
        <v>16030</v>
      </c>
      <c r="C7114" s="4" t="s">
        <v>16031</v>
      </c>
      <c r="D7114" s="4" t="s">
        <v>13</v>
      </c>
      <c r="E7114" s="4" t="s">
        <v>36</v>
      </c>
      <c r="F7114" s="5">
        <v>4.0</v>
      </c>
      <c r="G7114" s="5">
        <v>2018.0</v>
      </c>
      <c r="H7114" s="5">
        <v>3200000.0</v>
      </c>
      <c r="I7114" s="4" t="s">
        <v>32</v>
      </c>
      <c r="J7114" s="5">
        <v>2016.0</v>
      </c>
    </row>
    <row r="7115">
      <c r="A7115" s="3" t="s">
        <v>16032</v>
      </c>
      <c r="B7115" s="4" t="s">
        <v>16033</v>
      </c>
      <c r="C7115" s="4" t="s">
        <v>16034</v>
      </c>
      <c r="D7115" s="4" t="s">
        <v>13</v>
      </c>
      <c r="E7115" s="4" t="s">
        <v>5235</v>
      </c>
      <c r="F7115" s="5">
        <v>4.0</v>
      </c>
      <c r="G7115" s="5">
        <v>2017.0</v>
      </c>
      <c r="H7115" s="5">
        <v>3050902.0</v>
      </c>
      <c r="I7115" s="4" t="s">
        <v>60</v>
      </c>
      <c r="J7115" s="5">
        <v>1983.0</v>
      </c>
    </row>
    <row r="7116">
      <c r="A7116" s="3" t="s">
        <v>16035</v>
      </c>
      <c r="B7116" s="4" t="s">
        <v>16036</v>
      </c>
      <c r="C7116" s="4" t="s">
        <v>16037</v>
      </c>
      <c r="D7116" s="4" t="s">
        <v>13</v>
      </c>
      <c r="E7116" s="4" t="s">
        <v>8239</v>
      </c>
      <c r="F7116" s="5">
        <v>3.0</v>
      </c>
      <c r="G7116" s="5">
        <v>2020.0</v>
      </c>
      <c r="H7116" s="5">
        <v>1.429E7</v>
      </c>
      <c r="I7116" s="4" t="s">
        <v>23</v>
      </c>
      <c r="J7116" s="4"/>
    </row>
    <row r="7117">
      <c r="A7117" s="3" t="s">
        <v>16038</v>
      </c>
      <c r="B7117" s="4" t="s">
        <v>16039</v>
      </c>
      <c r="C7117" s="4" t="s">
        <v>16040</v>
      </c>
      <c r="D7117" s="4" t="s">
        <v>13</v>
      </c>
      <c r="E7117" s="4" t="s">
        <v>2516</v>
      </c>
      <c r="F7117" s="5">
        <v>2.0</v>
      </c>
      <c r="G7117" s="5">
        <v>2019.0</v>
      </c>
      <c r="H7117" s="5">
        <v>2181818.0</v>
      </c>
      <c r="I7117" s="4" t="s">
        <v>23</v>
      </c>
      <c r="J7117" s="5">
        <v>2017.0</v>
      </c>
    </row>
    <row r="7118">
      <c r="A7118" s="3" t="s">
        <v>16041</v>
      </c>
      <c r="B7118" s="4" t="s">
        <v>16042</v>
      </c>
      <c r="C7118" s="4" t="s">
        <v>16043</v>
      </c>
      <c r="D7118" s="4" t="s">
        <v>13</v>
      </c>
      <c r="E7118" s="4" t="s">
        <v>338</v>
      </c>
      <c r="F7118" s="5">
        <v>3.0</v>
      </c>
      <c r="G7118" s="5">
        <v>2016.0</v>
      </c>
      <c r="H7118" s="5">
        <v>850000.0</v>
      </c>
      <c r="I7118" s="4" t="s">
        <v>60</v>
      </c>
      <c r="J7118" s="5">
        <v>2016.0</v>
      </c>
    </row>
    <row r="7119">
      <c r="A7119" s="3" t="s">
        <v>16044</v>
      </c>
      <c r="B7119" s="4" t="s">
        <v>16045</v>
      </c>
      <c r="C7119" s="4" t="s">
        <v>16046</v>
      </c>
      <c r="D7119" s="4" t="s">
        <v>13</v>
      </c>
      <c r="E7119" s="4" t="s">
        <v>9042</v>
      </c>
      <c r="F7119" s="5">
        <v>2.0</v>
      </c>
      <c r="G7119" s="5">
        <v>2019.0</v>
      </c>
      <c r="H7119" s="5">
        <v>1490000.0</v>
      </c>
      <c r="I7119" s="4" t="s">
        <v>23</v>
      </c>
      <c r="J7119" s="4"/>
    </row>
    <row r="7120">
      <c r="A7120" s="3" t="s">
        <v>16047</v>
      </c>
      <c r="B7120" s="4" t="s">
        <v>16048</v>
      </c>
      <c r="C7120" s="4" t="s">
        <v>16049</v>
      </c>
      <c r="D7120" s="4" t="s">
        <v>13</v>
      </c>
      <c r="E7120" s="4" t="s">
        <v>9318</v>
      </c>
      <c r="F7120" s="5">
        <v>4.0</v>
      </c>
      <c r="G7120" s="5">
        <v>2016.0</v>
      </c>
      <c r="H7120" s="4"/>
      <c r="I7120" s="4" t="s">
        <v>60</v>
      </c>
      <c r="J7120" s="5">
        <v>2012.0</v>
      </c>
    </row>
    <row r="7121">
      <c r="A7121" s="3" t="s">
        <v>16050</v>
      </c>
      <c r="B7121" s="4" t="s">
        <v>16048</v>
      </c>
      <c r="C7121" s="4" t="s">
        <v>16049</v>
      </c>
      <c r="D7121" s="4" t="s">
        <v>13</v>
      </c>
      <c r="E7121" s="4" t="s">
        <v>8237</v>
      </c>
      <c r="F7121" s="5">
        <v>2.0</v>
      </c>
      <c r="G7121" s="5">
        <v>2018.0</v>
      </c>
      <c r="H7121" s="5">
        <v>2600000.0</v>
      </c>
      <c r="I7121" s="4" t="s">
        <v>60</v>
      </c>
      <c r="J7121" s="5">
        <v>2012.0</v>
      </c>
    </row>
    <row r="7122">
      <c r="A7122" s="3" t="s">
        <v>16051</v>
      </c>
      <c r="B7122" s="4" t="s">
        <v>16052</v>
      </c>
      <c r="C7122" s="4" t="s">
        <v>16053</v>
      </c>
      <c r="D7122" s="4" t="s">
        <v>13</v>
      </c>
      <c r="E7122" s="4" t="s">
        <v>579</v>
      </c>
      <c r="F7122" s="5">
        <v>1.0</v>
      </c>
      <c r="G7122" s="5">
        <v>2020.0</v>
      </c>
      <c r="H7122" s="5">
        <v>1.5E7</v>
      </c>
      <c r="I7122" s="4" t="s">
        <v>60</v>
      </c>
      <c r="J7122" s="5">
        <v>2015.0</v>
      </c>
    </row>
    <row r="7123">
      <c r="A7123" s="3" t="s">
        <v>16054</v>
      </c>
      <c r="B7123" s="4" t="s">
        <v>16052</v>
      </c>
      <c r="C7123" s="4" t="s">
        <v>16053</v>
      </c>
      <c r="D7123" s="4" t="s">
        <v>13</v>
      </c>
      <c r="E7123" s="4" t="s">
        <v>859</v>
      </c>
      <c r="F7123" s="5">
        <v>2.0</v>
      </c>
      <c r="G7123" s="5">
        <v>2020.0</v>
      </c>
      <c r="H7123" s="4"/>
      <c r="I7123" s="4" t="s">
        <v>60</v>
      </c>
      <c r="J7123" s="5">
        <v>2015.0</v>
      </c>
    </row>
    <row r="7124">
      <c r="A7124" s="3" t="s">
        <v>16055</v>
      </c>
      <c r="B7124" s="4" t="s">
        <v>16052</v>
      </c>
      <c r="C7124" s="4" t="s">
        <v>16053</v>
      </c>
      <c r="D7124" s="4" t="s">
        <v>13</v>
      </c>
      <c r="E7124" s="4" t="s">
        <v>7000</v>
      </c>
      <c r="F7124" s="5">
        <v>2.0</v>
      </c>
      <c r="G7124" s="5">
        <v>2018.0</v>
      </c>
      <c r="H7124" s="5">
        <v>3886819.0</v>
      </c>
      <c r="I7124" s="4" t="s">
        <v>60</v>
      </c>
      <c r="J7124" s="5">
        <v>2015.0</v>
      </c>
    </row>
    <row r="7125">
      <c r="A7125" s="3" t="s">
        <v>16056</v>
      </c>
      <c r="B7125" s="4" t="s">
        <v>16057</v>
      </c>
      <c r="C7125" s="4" t="s">
        <v>16058</v>
      </c>
      <c r="D7125" s="4" t="s">
        <v>13</v>
      </c>
      <c r="E7125" s="4" t="s">
        <v>9450</v>
      </c>
      <c r="F7125" s="5">
        <v>4.0</v>
      </c>
      <c r="G7125" s="5">
        <v>2016.0</v>
      </c>
      <c r="H7125" s="5">
        <v>1020000.0</v>
      </c>
      <c r="I7125" s="4" t="s">
        <v>60</v>
      </c>
      <c r="J7125" s="5">
        <v>2016.0</v>
      </c>
    </row>
    <row r="7126">
      <c r="A7126" s="3" t="s">
        <v>16059</v>
      </c>
      <c r="B7126" s="4" t="s">
        <v>16060</v>
      </c>
      <c r="C7126" s="4" t="s">
        <v>16061</v>
      </c>
      <c r="D7126" s="4" t="s">
        <v>13</v>
      </c>
      <c r="E7126" s="4" t="s">
        <v>3384</v>
      </c>
      <c r="F7126" s="5">
        <v>3.0</v>
      </c>
      <c r="G7126" s="5">
        <v>2017.0</v>
      </c>
      <c r="H7126" s="4"/>
      <c r="I7126" s="4" t="s">
        <v>60</v>
      </c>
      <c r="J7126" s="5">
        <v>2016.0</v>
      </c>
    </row>
    <row r="7127">
      <c r="A7127" s="3" t="s">
        <v>16062</v>
      </c>
      <c r="B7127" s="4" t="s">
        <v>16060</v>
      </c>
      <c r="C7127" s="4" t="s">
        <v>16061</v>
      </c>
      <c r="D7127" s="4" t="s">
        <v>13</v>
      </c>
      <c r="E7127" s="4" t="s">
        <v>2549</v>
      </c>
      <c r="F7127" s="5">
        <v>1.0</v>
      </c>
      <c r="G7127" s="5">
        <v>2017.0</v>
      </c>
      <c r="H7127" s="5">
        <v>250000.0</v>
      </c>
      <c r="I7127" s="4" t="s">
        <v>60</v>
      </c>
      <c r="J7127" s="5">
        <v>2016.0</v>
      </c>
    </row>
    <row r="7128">
      <c r="A7128" s="3" t="s">
        <v>16063</v>
      </c>
      <c r="B7128" s="4" t="s">
        <v>16060</v>
      </c>
      <c r="C7128" s="4" t="s">
        <v>16061</v>
      </c>
      <c r="D7128" s="4" t="s">
        <v>13</v>
      </c>
      <c r="E7128" s="4" t="s">
        <v>2646</v>
      </c>
      <c r="F7128" s="5">
        <v>4.0</v>
      </c>
      <c r="G7128" s="5">
        <v>2019.0</v>
      </c>
      <c r="H7128" s="5">
        <v>750001.0</v>
      </c>
      <c r="I7128" s="4" t="s">
        <v>60</v>
      </c>
      <c r="J7128" s="5">
        <v>2016.0</v>
      </c>
    </row>
    <row r="7129">
      <c r="A7129" s="3" t="s">
        <v>16064</v>
      </c>
      <c r="B7129" s="4" t="s">
        <v>16060</v>
      </c>
      <c r="C7129" s="4" t="s">
        <v>16061</v>
      </c>
      <c r="D7129" s="4" t="s">
        <v>13</v>
      </c>
      <c r="E7129" s="4" t="s">
        <v>15030</v>
      </c>
      <c r="F7129" s="5">
        <v>4.0</v>
      </c>
      <c r="G7129" s="5">
        <v>2018.0</v>
      </c>
      <c r="H7129" s="5">
        <v>250000.0</v>
      </c>
      <c r="I7129" s="4" t="s">
        <v>60</v>
      </c>
      <c r="J7129" s="5">
        <v>2016.0</v>
      </c>
    </row>
    <row r="7130">
      <c r="A7130" s="3" t="s">
        <v>16065</v>
      </c>
      <c r="B7130" s="4" t="s">
        <v>16066</v>
      </c>
      <c r="C7130" s="4" t="s">
        <v>16067</v>
      </c>
      <c r="D7130" s="4" t="s">
        <v>13</v>
      </c>
      <c r="E7130" s="4" t="s">
        <v>106</v>
      </c>
      <c r="F7130" s="5">
        <v>4.0</v>
      </c>
      <c r="G7130" s="5">
        <v>2017.0</v>
      </c>
      <c r="H7130" s="5">
        <v>1.5E7</v>
      </c>
      <c r="I7130" s="4" t="s">
        <v>60</v>
      </c>
      <c r="J7130" s="5">
        <v>2016.0</v>
      </c>
    </row>
    <row r="7131">
      <c r="A7131" s="3" t="s">
        <v>16068</v>
      </c>
      <c r="B7131" s="4" t="s">
        <v>16066</v>
      </c>
      <c r="C7131" s="4" t="s">
        <v>16067</v>
      </c>
      <c r="D7131" s="4" t="s">
        <v>13</v>
      </c>
      <c r="E7131" s="4" t="s">
        <v>2463</v>
      </c>
      <c r="F7131" s="5">
        <v>3.0</v>
      </c>
      <c r="G7131" s="5">
        <v>2019.0</v>
      </c>
      <c r="H7131" s="5">
        <v>3.3E7</v>
      </c>
      <c r="I7131" s="4" t="s">
        <v>60</v>
      </c>
      <c r="J7131" s="5">
        <v>2016.0</v>
      </c>
    </row>
    <row r="7132">
      <c r="A7132" s="3" t="s">
        <v>16069</v>
      </c>
      <c r="B7132" s="4" t="s">
        <v>16070</v>
      </c>
      <c r="C7132" s="4" t="s">
        <v>16071</v>
      </c>
      <c r="D7132" s="4" t="s">
        <v>133</v>
      </c>
      <c r="E7132" s="4" t="s">
        <v>13332</v>
      </c>
      <c r="F7132" s="5">
        <v>4.0</v>
      </c>
      <c r="G7132" s="5">
        <v>2018.0</v>
      </c>
      <c r="H7132" s="4"/>
      <c r="I7132" s="4" t="s">
        <v>60</v>
      </c>
      <c r="J7132" s="5">
        <v>2016.0</v>
      </c>
    </row>
    <row r="7133">
      <c r="A7133" s="3" t="s">
        <v>16072</v>
      </c>
      <c r="B7133" s="4" t="s">
        <v>16070</v>
      </c>
      <c r="C7133" s="4" t="s">
        <v>16071</v>
      </c>
      <c r="D7133" s="4" t="s">
        <v>13</v>
      </c>
      <c r="E7133" s="4" t="s">
        <v>2397</v>
      </c>
      <c r="F7133" s="5">
        <v>1.0</v>
      </c>
      <c r="G7133" s="5">
        <v>2017.0</v>
      </c>
      <c r="H7133" s="5">
        <v>3100000.0</v>
      </c>
      <c r="I7133" s="4" t="s">
        <v>60</v>
      </c>
      <c r="J7133" s="5">
        <v>2016.0</v>
      </c>
    </row>
    <row r="7134">
      <c r="A7134" s="3" t="s">
        <v>16073</v>
      </c>
      <c r="B7134" s="4" t="s">
        <v>16074</v>
      </c>
      <c r="C7134" s="4" t="s">
        <v>16075</v>
      </c>
      <c r="D7134" s="4" t="s">
        <v>13</v>
      </c>
      <c r="E7134" s="4" t="s">
        <v>756</v>
      </c>
      <c r="F7134" s="5">
        <v>4.0</v>
      </c>
      <c r="G7134" s="5">
        <v>2018.0</v>
      </c>
      <c r="H7134" s="4"/>
      <c r="I7134" s="4" t="s">
        <v>60</v>
      </c>
      <c r="J7134" s="5">
        <v>1998.0</v>
      </c>
    </row>
    <row r="7135">
      <c r="A7135" s="3" t="s">
        <v>16076</v>
      </c>
      <c r="B7135" s="4" t="s">
        <v>16077</v>
      </c>
      <c r="C7135" s="4" t="s">
        <v>16078</v>
      </c>
      <c r="D7135" s="4" t="s">
        <v>13</v>
      </c>
      <c r="E7135" s="4" t="s">
        <v>13139</v>
      </c>
      <c r="F7135" s="5">
        <v>2.0</v>
      </c>
      <c r="G7135" s="5">
        <v>2016.0</v>
      </c>
      <c r="H7135" s="4"/>
      <c r="I7135" s="4" t="s">
        <v>60</v>
      </c>
      <c r="J7135" s="5">
        <v>2015.0</v>
      </c>
    </row>
    <row r="7136">
      <c r="A7136" s="3" t="s">
        <v>16079</v>
      </c>
      <c r="B7136" s="4" t="s">
        <v>16077</v>
      </c>
      <c r="C7136" s="4" t="s">
        <v>16078</v>
      </c>
      <c r="D7136" s="4" t="s">
        <v>13</v>
      </c>
      <c r="E7136" s="4" t="s">
        <v>1464</v>
      </c>
      <c r="F7136" s="5">
        <v>3.0</v>
      </c>
      <c r="G7136" s="5">
        <v>2020.0</v>
      </c>
      <c r="H7136" s="5">
        <v>1.0E7</v>
      </c>
      <c r="I7136" s="4" t="s">
        <v>60</v>
      </c>
      <c r="J7136" s="5">
        <v>2015.0</v>
      </c>
    </row>
    <row r="7137">
      <c r="A7137" s="3" t="s">
        <v>16080</v>
      </c>
      <c r="B7137" s="4" t="s">
        <v>16081</v>
      </c>
      <c r="C7137" s="4" t="s">
        <v>16082</v>
      </c>
      <c r="D7137" s="4" t="s">
        <v>13</v>
      </c>
      <c r="E7137" s="4" t="s">
        <v>3543</v>
      </c>
      <c r="F7137" s="5">
        <v>2.0</v>
      </c>
      <c r="G7137" s="5">
        <v>2016.0</v>
      </c>
      <c r="H7137" s="5">
        <v>878333.0</v>
      </c>
      <c r="I7137" s="4" t="s">
        <v>60</v>
      </c>
      <c r="J7137" s="5">
        <v>2015.0</v>
      </c>
    </row>
    <row r="7138">
      <c r="A7138" s="3" t="s">
        <v>16083</v>
      </c>
      <c r="B7138" s="4" t="s">
        <v>16084</v>
      </c>
      <c r="C7138" s="4" t="s">
        <v>16085</v>
      </c>
      <c r="D7138" s="4" t="s">
        <v>13</v>
      </c>
      <c r="E7138" s="4" t="s">
        <v>14427</v>
      </c>
      <c r="F7138" s="5">
        <v>3.0</v>
      </c>
      <c r="G7138" s="5">
        <v>2019.0</v>
      </c>
      <c r="H7138" s="4"/>
      <c r="I7138" s="4" t="s">
        <v>32</v>
      </c>
      <c r="J7138" s="5">
        <v>1981.0</v>
      </c>
    </row>
    <row r="7139">
      <c r="A7139" s="3" t="s">
        <v>16086</v>
      </c>
      <c r="B7139" s="4" t="s">
        <v>16084</v>
      </c>
      <c r="C7139" s="4" t="s">
        <v>16085</v>
      </c>
      <c r="D7139" s="4" t="s">
        <v>13</v>
      </c>
      <c r="E7139" s="4" t="s">
        <v>198</v>
      </c>
      <c r="F7139" s="5">
        <v>3.0</v>
      </c>
      <c r="G7139" s="5">
        <v>2018.0</v>
      </c>
      <c r="H7139" s="4"/>
      <c r="I7139" s="4" t="s">
        <v>32</v>
      </c>
      <c r="J7139" s="5">
        <v>1981.0</v>
      </c>
    </row>
    <row r="7140">
      <c r="A7140" s="3" t="s">
        <v>16087</v>
      </c>
      <c r="B7140" s="4" t="s">
        <v>16088</v>
      </c>
      <c r="C7140" s="4" t="s">
        <v>16089</v>
      </c>
      <c r="D7140" s="4" t="s">
        <v>13</v>
      </c>
      <c r="E7140" s="4" t="s">
        <v>4134</v>
      </c>
      <c r="F7140" s="5">
        <v>4.0</v>
      </c>
      <c r="G7140" s="5">
        <v>2018.0</v>
      </c>
      <c r="H7140" s="5">
        <v>3500000.0</v>
      </c>
      <c r="I7140" s="8" t="s">
        <v>245</v>
      </c>
      <c r="J7140" s="4"/>
    </row>
    <row r="7141">
      <c r="A7141" s="3" t="s">
        <v>16090</v>
      </c>
      <c r="B7141" s="4" t="s">
        <v>16091</v>
      </c>
      <c r="C7141" s="4" t="s">
        <v>16092</v>
      </c>
      <c r="D7141" s="4" t="s">
        <v>13</v>
      </c>
      <c r="E7141" s="4" t="s">
        <v>5126</v>
      </c>
      <c r="F7141" s="5">
        <v>1.0</v>
      </c>
      <c r="G7141" s="5">
        <v>2019.0</v>
      </c>
      <c r="H7141" s="5">
        <v>1003800.0</v>
      </c>
      <c r="I7141" s="4" t="s">
        <v>1727</v>
      </c>
      <c r="J7141" s="4"/>
    </row>
    <row r="7142">
      <c r="A7142" s="3" t="s">
        <v>16093</v>
      </c>
      <c r="B7142" s="4" t="s">
        <v>16094</v>
      </c>
      <c r="C7142" s="4" t="s">
        <v>16095</v>
      </c>
      <c r="D7142" s="4" t="s">
        <v>13</v>
      </c>
      <c r="E7142" s="4" t="s">
        <v>13578</v>
      </c>
      <c r="F7142" s="5">
        <v>4.0</v>
      </c>
      <c r="G7142" s="5">
        <v>2018.0</v>
      </c>
      <c r="H7142" s="5">
        <v>1150000.0</v>
      </c>
      <c r="I7142" s="4" t="s">
        <v>23</v>
      </c>
      <c r="J7142" s="5">
        <v>2018.0</v>
      </c>
    </row>
    <row r="7143">
      <c r="A7143" s="3" t="s">
        <v>16096</v>
      </c>
      <c r="B7143" s="4" t="s">
        <v>16094</v>
      </c>
      <c r="C7143" s="4" t="s">
        <v>16095</v>
      </c>
      <c r="D7143" s="4" t="s">
        <v>13</v>
      </c>
      <c r="E7143" s="4" t="s">
        <v>94</v>
      </c>
      <c r="F7143" s="5">
        <v>2.0</v>
      </c>
      <c r="G7143" s="5">
        <v>2020.0</v>
      </c>
      <c r="H7143" s="5">
        <v>1.0E7</v>
      </c>
      <c r="I7143" s="4" t="s">
        <v>23</v>
      </c>
      <c r="J7143" s="5">
        <v>2018.0</v>
      </c>
    </row>
    <row r="7144">
      <c r="A7144" s="3" t="s">
        <v>16097</v>
      </c>
      <c r="B7144" s="4" t="s">
        <v>16094</v>
      </c>
      <c r="C7144" s="4" t="s">
        <v>16095</v>
      </c>
      <c r="D7144" s="4" t="s">
        <v>13</v>
      </c>
      <c r="E7144" s="4" t="s">
        <v>1623</v>
      </c>
      <c r="F7144" s="5">
        <v>2.0</v>
      </c>
      <c r="G7144" s="5">
        <v>2019.0</v>
      </c>
      <c r="H7144" s="5">
        <v>3000000.0</v>
      </c>
      <c r="I7144" s="4" t="s">
        <v>23</v>
      </c>
      <c r="J7144" s="5">
        <v>2018.0</v>
      </c>
    </row>
    <row r="7145">
      <c r="A7145" s="3">
        <v>8380316.0</v>
      </c>
      <c r="B7145" s="4" t="s">
        <v>16098</v>
      </c>
      <c r="C7145" s="4" t="s">
        <v>16099</v>
      </c>
      <c r="D7145" s="4" t="s">
        <v>13</v>
      </c>
      <c r="E7145" s="4" t="s">
        <v>16100</v>
      </c>
      <c r="F7145" s="5">
        <v>2.0</v>
      </c>
      <c r="G7145" s="5">
        <v>2019.0</v>
      </c>
      <c r="H7145" s="5">
        <v>2.4943311E7</v>
      </c>
      <c r="I7145" s="4" t="s">
        <v>800</v>
      </c>
      <c r="J7145" s="5">
        <v>2016.0</v>
      </c>
    </row>
    <row r="7146">
      <c r="A7146" s="3" t="s">
        <v>16101</v>
      </c>
      <c r="B7146" s="4" t="s">
        <v>16098</v>
      </c>
      <c r="C7146" s="4" t="s">
        <v>16099</v>
      </c>
      <c r="D7146" s="4" t="s">
        <v>133</v>
      </c>
      <c r="E7146" s="4" t="s">
        <v>898</v>
      </c>
      <c r="F7146" s="5">
        <v>4.0</v>
      </c>
      <c r="G7146" s="5">
        <v>2020.0</v>
      </c>
      <c r="H7146" s="5">
        <v>2.4E8</v>
      </c>
      <c r="I7146" s="4" t="s">
        <v>800</v>
      </c>
      <c r="J7146" s="5">
        <v>2016.0</v>
      </c>
    </row>
    <row r="7147">
      <c r="A7147" s="3" t="s">
        <v>16102</v>
      </c>
      <c r="B7147" s="4" t="s">
        <v>16103</v>
      </c>
      <c r="C7147" s="4" t="s">
        <v>16104</v>
      </c>
      <c r="D7147" s="4" t="s">
        <v>13</v>
      </c>
      <c r="E7147" s="4" t="s">
        <v>2440</v>
      </c>
      <c r="F7147" s="5">
        <v>4.0</v>
      </c>
      <c r="G7147" s="5">
        <v>2017.0</v>
      </c>
      <c r="H7147" s="5">
        <v>453702.0</v>
      </c>
      <c r="I7147" s="4" t="s">
        <v>23</v>
      </c>
      <c r="J7147" s="5">
        <v>2006.0</v>
      </c>
    </row>
    <row r="7148">
      <c r="A7148" s="3" t="s">
        <v>16105</v>
      </c>
      <c r="B7148" s="4" t="s">
        <v>16106</v>
      </c>
      <c r="C7148" s="4" t="s">
        <v>16107</v>
      </c>
      <c r="D7148" s="4" t="s">
        <v>13</v>
      </c>
      <c r="E7148" s="4" t="s">
        <v>6124</v>
      </c>
      <c r="F7148" s="5">
        <v>1.0</v>
      </c>
      <c r="G7148" s="5">
        <v>2020.0</v>
      </c>
      <c r="H7148" s="5">
        <v>506219.0</v>
      </c>
      <c r="I7148" s="4" t="s">
        <v>245</v>
      </c>
      <c r="J7148" s="5">
        <v>2015.0</v>
      </c>
    </row>
    <row r="7149">
      <c r="A7149" s="3" t="s">
        <v>16108</v>
      </c>
      <c r="B7149" s="4" t="s">
        <v>16106</v>
      </c>
      <c r="C7149" s="4" t="s">
        <v>16107</v>
      </c>
      <c r="D7149" s="4" t="s">
        <v>13</v>
      </c>
      <c r="E7149" s="4" t="s">
        <v>2901</v>
      </c>
      <c r="F7149" s="5">
        <v>2.0</v>
      </c>
      <c r="G7149" s="5">
        <v>2018.0</v>
      </c>
      <c r="H7149" s="5">
        <v>1438256.0</v>
      </c>
      <c r="I7149" s="4" t="s">
        <v>245</v>
      </c>
      <c r="J7149" s="5">
        <v>2015.0</v>
      </c>
    </row>
    <row r="7150">
      <c r="A7150" s="3" t="s">
        <v>16109</v>
      </c>
      <c r="B7150" s="4" t="s">
        <v>16110</v>
      </c>
      <c r="C7150" s="4" t="s">
        <v>16111</v>
      </c>
      <c r="D7150" s="4" t="s">
        <v>13</v>
      </c>
      <c r="E7150" s="4" t="s">
        <v>2456</v>
      </c>
      <c r="F7150" s="5">
        <v>4.0</v>
      </c>
      <c r="G7150" s="5">
        <v>2019.0</v>
      </c>
      <c r="H7150" s="5">
        <v>2591000.0</v>
      </c>
      <c r="I7150" s="4" t="s">
        <v>60</v>
      </c>
      <c r="J7150" s="5">
        <v>2019.0</v>
      </c>
    </row>
    <row r="7151">
      <c r="A7151" s="3" t="s">
        <v>16112</v>
      </c>
      <c r="B7151" s="4" t="s">
        <v>16113</v>
      </c>
      <c r="C7151" s="4" t="s">
        <v>16114</v>
      </c>
      <c r="D7151" s="4" t="s">
        <v>13</v>
      </c>
      <c r="E7151" s="4" t="s">
        <v>1537</v>
      </c>
      <c r="F7151" s="5">
        <v>2.0</v>
      </c>
      <c r="G7151" s="5">
        <v>2018.0</v>
      </c>
      <c r="H7151" s="5">
        <v>1579155.0</v>
      </c>
      <c r="I7151" s="4" t="s">
        <v>23</v>
      </c>
      <c r="J7151" s="5">
        <v>2016.0</v>
      </c>
    </row>
    <row r="7152">
      <c r="A7152" s="3" t="s">
        <v>16115</v>
      </c>
      <c r="B7152" s="4" t="s">
        <v>16113</v>
      </c>
      <c r="C7152" s="4" t="s">
        <v>16114</v>
      </c>
      <c r="D7152" s="4" t="s">
        <v>13</v>
      </c>
      <c r="E7152" s="4" t="s">
        <v>2748</v>
      </c>
      <c r="F7152" s="5">
        <v>3.0</v>
      </c>
      <c r="G7152" s="5">
        <v>2016.0</v>
      </c>
      <c r="H7152" s="5">
        <v>451564.0</v>
      </c>
      <c r="I7152" s="4" t="s">
        <v>23</v>
      </c>
      <c r="J7152" s="5">
        <v>2016.0</v>
      </c>
    </row>
    <row r="7153">
      <c r="A7153" s="3" t="s">
        <v>16116</v>
      </c>
      <c r="B7153" s="4" t="s">
        <v>16117</v>
      </c>
      <c r="C7153" s="4" t="s">
        <v>16118</v>
      </c>
      <c r="D7153" s="4" t="s">
        <v>13</v>
      </c>
      <c r="E7153" s="4" t="s">
        <v>1304</v>
      </c>
      <c r="F7153" s="5">
        <v>2.0</v>
      </c>
      <c r="G7153" s="5">
        <v>2019.0</v>
      </c>
      <c r="H7153" s="5">
        <v>1500000.0</v>
      </c>
      <c r="I7153" s="4" t="s">
        <v>23</v>
      </c>
      <c r="J7153" s="5">
        <v>2018.0</v>
      </c>
    </row>
    <row r="7154">
      <c r="A7154" s="3" t="s">
        <v>16119</v>
      </c>
      <c r="B7154" s="4" t="s">
        <v>16120</v>
      </c>
      <c r="C7154" s="4" t="s">
        <v>16121</v>
      </c>
      <c r="D7154" s="4" t="s">
        <v>66</v>
      </c>
      <c r="E7154" s="4" t="s">
        <v>1680</v>
      </c>
      <c r="F7154" s="5">
        <v>2.0</v>
      </c>
      <c r="G7154" s="5">
        <v>2018.0</v>
      </c>
      <c r="H7154" s="5">
        <v>1.000897041E9</v>
      </c>
      <c r="I7154" s="4" t="s">
        <v>2604</v>
      </c>
      <c r="J7154" s="5">
        <v>2006.0</v>
      </c>
    </row>
    <row r="7155">
      <c r="A7155" s="3" t="s">
        <v>16122</v>
      </c>
      <c r="B7155" s="4" t="s">
        <v>16123</v>
      </c>
      <c r="C7155" s="4" t="s">
        <v>16124</v>
      </c>
      <c r="D7155" s="4" t="s">
        <v>133</v>
      </c>
      <c r="E7155" s="4" t="s">
        <v>4477</v>
      </c>
      <c r="F7155" s="5">
        <v>2.0</v>
      </c>
      <c r="G7155" s="5">
        <v>2018.0</v>
      </c>
      <c r="H7155" s="4"/>
      <c r="I7155" s="4" t="s">
        <v>135</v>
      </c>
      <c r="J7155" s="5">
        <v>2007.0</v>
      </c>
    </row>
    <row r="7156">
      <c r="A7156" s="3" t="s">
        <v>16125</v>
      </c>
      <c r="B7156" s="4" t="s">
        <v>16123</v>
      </c>
      <c r="C7156" s="4" t="s">
        <v>16124</v>
      </c>
      <c r="D7156" s="4" t="s">
        <v>13</v>
      </c>
      <c r="E7156" s="4" t="s">
        <v>5223</v>
      </c>
      <c r="F7156" s="5">
        <v>2.0</v>
      </c>
      <c r="G7156" s="5">
        <v>2016.0</v>
      </c>
      <c r="H7156" s="5">
        <v>500000.0</v>
      </c>
      <c r="I7156" s="4" t="s">
        <v>135</v>
      </c>
      <c r="J7156" s="5">
        <v>2007.0</v>
      </c>
    </row>
    <row r="7157">
      <c r="A7157" s="3" t="s">
        <v>16126</v>
      </c>
      <c r="B7157" s="4" t="s">
        <v>16123</v>
      </c>
      <c r="C7157" s="4" t="s">
        <v>16124</v>
      </c>
      <c r="D7157" s="4" t="s">
        <v>133</v>
      </c>
      <c r="E7157" s="4" t="s">
        <v>1569</v>
      </c>
      <c r="F7157" s="5">
        <v>3.0</v>
      </c>
      <c r="G7157" s="5">
        <v>2017.0</v>
      </c>
      <c r="H7157" s="5">
        <v>617584.0</v>
      </c>
      <c r="I7157" s="4" t="s">
        <v>135</v>
      </c>
      <c r="J7157" s="5">
        <v>2007.0</v>
      </c>
    </row>
    <row r="7158">
      <c r="A7158" s="3" t="s">
        <v>16127</v>
      </c>
      <c r="B7158" s="4" t="s">
        <v>16123</v>
      </c>
      <c r="C7158" s="4" t="s">
        <v>16124</v>
      </c>
      <c r="D7158" s="4" t="s">
        <v>133</v>
      </c>
      <c r="E7158" s="4" t="s">
        <v>13969</v>
      </c>
      <c r="F7158" s="5">
        <v>1.0</v>
      </c>
      <c r="G7158" s="5">
        <v>2017.0</v>
      </c>
      <c r="H7158" s="5">
        <v>2043763.0</v>
      </c>
      <c r="I7158" s="4" t="s">
        <v>135</v>
      </c>
      <c r="J7158" s="5">
        <v>2007.0</v>
      </c>
    </row>
    <row r="7159">
      <c r="A7159" s="3" t="s">
        <v>16128</v>
      </c>
      <c r="B7159" s="4" t="s">
        <v>16129</v>
      </c>
      <c r="C7159" s="4" t="s">
        <v>16130</v>
      </c>
      <c r="D7159" s="4" t="s">
        <v>13</v>
      </c>
      <c r="E7159" s="4" t="s">
        <v>3590</v>
      </c>
      <c r="F7159" s="5">
        <v>1.0</v>
      </c>
      <c r="G7159" s="5">
        <v>2019.0</v>
      </c>
      <c r="H7159" s="5">
        <v>5118394.0</v>
      </c>
      <c r="I7159" s="4" t="s">
        <v>60</v>
      </c>
      <c r="J7159" s="5">
        <v>2012.0</v>
      </c>
    </row>
    <row r="7160">
      <c r="A7160" s="3" t="s">
        <v>16131</v>
      </c>
      <c r="B7160" s="4" t="s">
        <v>16129</v>
      </c>
      <c r="C7160" s="4" t="s">
        <v>16130</v>
      </c>
      <c r="D7160" s="4" t="s">
        <v>13</v>
      </c>
      <c r="E7160" s="4" t="s">
        <v>567</v>
      </c>
      <c r="F7160" s="5">
        <v>1.0</v>
      </c>
      <c r="G7160" s="5">
        <v>2016.0</v>
      </c>
      <c r="H7160" s="5">
        <v>5000000.0</v>
      </c>
      <c r="I7160" s="4" t="s">
        <v>60</v>
      </c>
      <c r="J7160" s="5">
        <v>2012.0</v>
      </c>
    </row>
    <row r="7161">
      <c r="A7161" s="3" t="s">
        <v>16132</v>
      </c>
      <c r="B7161" s="4" t="s">
        <v>16133</v>
      </c>
      <c r="C7161" s="4" t="s">
        <v>16134</v>
      </c>
      <c r="D7161" s="4" t="s">
        <v>13</v>
      </c>
      <c r="E7161" s="4" t="s">
        <v>3681</v>
      </c>
      <c r="F7161" s="5">
        <v>3.0</v>
      </c>
      <c r="G7161" s="5">
        <v>2020.0</v>
      </c>
      <c r="H7161" s="5">
        <v>280000.0</v>
      </c>
      <c r="I7161" s="4" t="s">
        <v>60</v>
      </c>
      <c r="J7161" s="5">
        <v>2018.0</v>
      </c>
    </row>
    <row r="7162">
      <c r="A7162" s="3" t="s">
        <v>16135</v>
      </c>
      <c r="B7162" s="4" t="s">
        <v>16133</v>
      </c>
      <c r="C7162" s="4" t="s">
        <v>16134</v>
      </c>
      <c r="D7162" s="4" t="s">
        <v>13</v>
      </c>
      <c r="E7162" s="4" t="s">
        <v>182</v>
      </c>
      <c r="F7162" s="5">
        <v>4.0</v>
      </c>
      <c r="G7162" s="5">
        <v>2019.0</v>
      </c>
      <c r="H7162" s="5">
        <v>1070000.0</v>
      </c>
      <c r="I7162" s="4" t="s">
        <v>60</v>
      </c>
      <c r="J7162" s="5">
        <v>2018.0</v>
      </c>
    </row>
    <row r="7163">
      <c r="A7163" s="3" t="s">
        <v>16136</v>
      </c>
      <c r="B7163" s="4" t="s">
        <v>16137</v>
      </c>
      <c r="C7163" s="4" t="s">
        <v>16138</v>
      </c>
      <c r="D7163" s="4" t="s">
        <v>13</v>
      </c>
      <c r="E7163" s="4" t="s">
        <v>83</v>
      </c>
      <c r="F7163" s="5">
        <v>1.0</v>
      </c>
      <c r="G7163" s="5">
        <v>2019.0</v>
      </c>
      <c r="H7163" s="5">
        <v>2271437.0</v>
      </c>
      <c r="I7163" s="4" t="s">
        <v>510</v>
      </c>
      <c r="J7163" s="5">
        <v>2016.0</v>
      </c>
    </row>
    <row r="7164">
      <c r="A7164" s="3" t="s">
        <v>16139</v>
      </c>
      <c r="B7164" s="4" t="s">
        <v>16140</v>
      </c>
      <c r="C7164" s="4" t="s">
        <v>16141</v>
      </c>
      <c r="D7164" s="4" t="s">
        <v>13</v>
      </c>
      <c r="E7164" s="4" t="s">
        <v>6560</v>
      </c>
      <c r="F7164" s="5">
        <v>1.0</v>
      </c>
      <c r="G7164" s="5">
        <v>2020.0</v>
      </c>
      <c r="H7164" s="5">
        <v>1500000.0</v>
      </c>
      <c r="I7164" s="4" t="s">
        <v>60</v>
      </c>
      <c r="J7164" s="5">
        <v>2017.0</v>
      </c>
    </row>
    <row r="7165">
      <c r="A7165" s="3" t="s">
        <v>16142</v>
      </c>
      <c r="B7165" s="4" t="s">
        <v>16143</v>
      </c>
      <c r="C7165" s="4" t="s">
        <v>16144</v>
      </c>
      <c r="D7165" s="4" t="s">
        <v>13</v>
      </c>
      <c r="E7165" s="4" t="s">
        <v>4062</v>
      </c>
      <c r="F7165" s="5">
        <v>3.0</v>
      </c>
      <c r="G7165" s="5">
        <v>2017.0</v>
      </c>
      <c r="H7165" s="5">
        <v>4.0E7</v>
      </c>
      <c r="I7165" s="4" t="s">
        <v>148</v>
      </c>
      <c r="J7165" s="5">
        <v>2009.0</v>
      </c>
    </row>
    <row r="7166">
      <c r="A7166" s="3" t="s">
        <v>16145</v>
      </c>
      <c r="B7166" s="4" t="s">
        <v>16143</v>
      </c>
      <c r="C7166" s="4" t="s">
        <v>16144</v>
      </c>
      <c r="D7166" s="4" t="s">
        <v>13</v>
      </c>
      <c r="E7166" s="4" t="s">
        <v>10615</v>
      </c>
      <c r="F7166" s="5">
        <v>2.0</v>
      </c>
      <c r="G7166" s="5">
        <v>2016.0</v>
      </c>
      <c r="H7166" s="4"/>
      <c r="I7166" s="4" t="s">
        <v>148</v>
      </c>
      <c r="J7166" s="5">
        <v>2009.0</v>
      </c>
    </row>
    <row r="7167">
      <c r="A7167" s="3" t="s">
        <v>16146</v>
      </c>
      <c r="B7167" s="4" t="s">
        <v>16143</v>
      </c>
      <c r="C7167" s="4" t="s">
        <v>16144</v>
      </c>
      <c r="D7167" s="4" t="s">
        <v>13</v>
      </c>
      <c r="E7167" s="4" t="s">
        <v>15764</v>
      </c>
      <c r="F7167" s="5">
        <v>3.0</v>
      </c>
      <c r="G7167" s="5">
        <v>2016.0</v>
      </c>
      <c r="H7167" s="5">
        <v>6026365.0</v>
      </c>
      <c r="I7167" s="4" t="s">
        <v>148</v>
      </c>
      <c r="J7167" s="5">
        <v>2009.0</v>
      </c>
    </row>
    <row r="7168">
      <c r="A7168" s="3" t="s">
        <v>16147</v>
      </c>
      <c r="B7168" s="4" t="s">
        <v>16148</v>
      </c>
      <c r="C7168" s="4" t="s">
        <v>16149</v>
      </c>
      <c r="D7168" s="4" t="s">
        <v>13</v>
      </c>
      <c r="E7168" s="4" t="s">
        <v>746</v>
      </c>
      <c r="F7168" s="5">
        <v>1.0</v>
      </c>
      <c r="G7168" s="5">
        <v>2020.0</v>
      </c>
      <c r="H7168" s="5">
        <v>2286237.0</v>
      </c>
      <c r="I7168" s="4" t="s">
        <v>299</v>
      </c>
      <c r="J7168" s="5">
        <v>2019.0</v>
      </c>
    </row>
    <row r="7169">
      <c r="A7169" s="3">
        <v>1096350.0</v>
      </c>
      <c r="B7169" s="4" t="s">
        <v>16150</v>
      </c>
      <c r="C7169" s="4" t="s">
        <v>16151</v>
      </c>
      <c r="D7169" s="4" t="s">
        <v>13</v>
      </c>
      <c r="E7169" s="4" t="s">
        <v>4060</v>
      </c>
      <c r="F7169" s="5">
        <v>2.0</v>
      </c>
      <c r="G7169" s="5">
        <v>2018.0</v>
      </c>
      <c r="H7169" s="5">
        <v>1194299.0</v>
      </c>
      <c r="I7169" s="4" t="s">
        <v>638</v>
      </c>
      <c r="J7169" s="5">
        <v>2017.0</v>
      </c>
    </row>
    <row r="7170">
      <c r="A7170" s="3" t="s">
        <v>16152</v>
      </c>
      <c r="B7170" s="4" t="s">
        <v>16153</v>
      </c>
      <c r="C7170" s="4" t="s">
        <v>16154</v>
      </c>
      <c r="D7170" s="4" t="s">
        <v>13</v>
      </c>
      <c r="E7170" s="4" t="s">
        <v>4324</v>
      </c>
      <c r="F7170" s="5">
        <v>2.0</v>
      </c>
      <c r="G7170" s="5">
        <v>2019.0</v>
      </c>
      <c r="H7170" s="5">
        <v>560412.0</v>
      </c>
      <c r="I7170" s="4" t="s">
        <v>510</v>
      </c>
      <c r="J7170" s="5">
        <v>2017.0</v>
      </c>
    </row>
    <row r="7171">
      <c r="A7171" s="3" t="s">
        <v>16155</v>
      </c>
      <c r="B7171" s="4" t="s">
        <v>16156</v>
      </c>
      <c r="C7171" s="4" t="s">
        <v>16157</v>
      </c>
      <c r="D7171" s="4" t="s">
        <v>13</v>
      </c>
      <c r="E7171" s="4" t="s">
        <v>2385</v>
      </c>
      <c r="F7171" s="5">
        <v>4.0</v>
      </c>
      <c r="G7171" s="5">
        <v>2016.0</v>
      </c>
      <c r="H7171" s="5">
        <v>1900000.0</v>
      </c>
      <c r="I7171" s="4" t="s">
        <v>60</v>
      </c>
      <c r="J7171" s="5">
        <v>2015.0</v>
      </c>
    </row>
    <row r="7172">
      <c r="A7172" s="3" t="s">
        <v>16158</v>
      </c>
      <c r="B7172" s="4" t="s">
        <v>16156</v>
      </c>
      <c r="C7172" s="4" t="s">
        <v>16157</v>
      </c>
      <c r="D7172" s="4" t="s">
        <v>13</v>
      </c>
      <c r="E7172" s="4" t="s">
        <v>16159</v>
      </c>
      <c r="F7172" s="5">
        <v>3.0</v>
      </c>
      <c r="G7172" s="5">
        <v>2016.0</v>
      </c>
      <c r="H7172" s="5">
        <v>200000.0</v>
      </c>
      <c r="I7172" s="4" t="s">
        <v>60</v>
      </c>
      <c r="J7172" s="5">
        <v>2015.0</v>
      </c>
    </row>
    <row r="7173">
      <c r="A7173" s="3" t="s">
        <v>16160</v>
      </c>
      <c r="B7173" s="4" t="s">
        <v>16156</v>
      </c>
      <c r="C7173" s="4" t="s">
        <v>16157</v>
      </c>
      <c r="D7173" s="4" t="s">
        <v>13</v>
      </c>
      <c r="E7173" s="4" t="s">
        <v>5788</v>
      </c>
      <c r="F7173" s="5">
        <v>4.0</v>
      </c>
      <c r="G7173" s="5">
        <v>2016.0</v>
      </c>
      <c r="H7173" s="5">
        <v>125000.0</v>
      </c>
      <c r="I7173" s="4" t="s">
        <v>60</v>
      </c>
      <c r="J7173" s="5">
        <v>2015.0</v>
      </c>
    </row>
    <row r="7174">
      <c r="A7174" s="3" t="s">
        <v>16161</v>
      </c>
      <c r="B7174" s="4" t="s">
        <v>16162</v>
      </c>
      <c r="C7174" s="4" t="s">
        <v>16163</v>
      </c>
      <c r="D7174" s="4" t="s">
        <v>13</v>
      </c>
      <c r="E7174" s="4" t="s">
        <v>3366</v>
      </c>
      <c r="F7174" s="5">
        <v>3.0</v>
      </c>
      <c r="G7174" s="5">
        <v>2019.0</v>
      </c>
      <c r="H7174" s="5">
        <v>6000000.0</v>
      </c>
      <c r="I7174" s="4" t="s">
        <v>60</v>
      </c>
      <c r="J7174" s="5">
        <v>2016.0</v>
      </c>
    </row>
    <row r="7175">
      <c r="A7175" s="3" t="s">
        <v>16164</v>
      </c>
      <c r="B7175" s="4" t="s">
        <v>16165</v>
      </c>
      <c r="C7175" s="4" t="s">
        <v>16166</v>
      </c>
      <c r="D7175" s="4" t="s">
        <v>13</v>
      </c>
      <c r="E7175" s="4" t="s">
        <v>591</v>
      </c>
      <c r="F7175" s="5">
        <v>4.0</v>
      </c>
      <c r="G7175" s="5">
        <v>2018.0</v>
      </c>
      <c r="H7175" s="5">
        <v>1.45E7</v>
      </c>
      <c r="I7175" s="4" t="s">
        <v>23</v>
      </c>
      <c r="J7175" s="5">
        <v>2000.0</v>
      </c>
    </row>
    <row r="7176">
      <c r="A7176" s="3" t="s">
        <v>16167</v>
      </c>
      <c r="B7176" s="4" t="s">
        <v>16168</v>
      </c>
      <c r="C7176" s="4" t="s">
        <v>16169</v>
      </c>
      <c r="D7176" s="4" t="s">
        <v>13</v>
      </c>
      <c r="E7176" s="4" t="s">
        <v>3061</v>
      </c>
      <c r="F7176" s="5">
        <v>3.0</v>
      </c>
      <c r="G7176" s="5">
        <v>2016.0</v>
      </c>
      <c r="H7176" s="5">
        <v>1200000.0</v>
      </c>
      <c r="I7176" s="4" t="s">
        <v>60</v>
      </c>
      <c r="J7176" s="5">
        <v>2016.0</v>
      </c>
    </row>
    <row r="7177">
      <c r="A7177" s="3" t="s">
        <v>16170</v>
      </c>
      <c r="B7177" s="4" t="s">
        <v>16171</v>
      </c>
      <c r="C7177" s="4" t="s">
        <v>16172</v>
      </c>
      <c r="D7177" s="4" t="s">
        <v>13</v>
      </c>
      <c r="E7177" s="4" t="s">
        <v>3119</v>
      </c>
      <c r="F7177" s="5">
        <v>4.0</v>
      </c>
      <c r="G7177" s="5">
        <v>2019.0</v>
      </c>
      <c r="H7177" s="5">
        <v>2236691.0</v>
      </c>
      <c r="I7177" s="4" t="s">
        <v>1153</v>
      </c>
      <c r="J7177" s="5">
        <v>2019.0</v>
      </c>
    </row>
    <row r="7178">
      <c r="A7178" s="3" t="s">
        <v>16173</v>
      </c>
      <c r="B7178" s="4" t="s">
        <v>16174</v>
      </c>
      <c r="C7178" s="4" t="s">
        <v>16175</v>
      </c>
      <c r="D7178" s="4" t="s">
        <v>13</v>
      </c>
      <c r="E7178" s="4" t="s">
        <v>1886</v>
      </c>
      <c r="F7178" s="5">
        <v>2.0</v>
      </c>
      <c r="G7178" s="5">
        <v>2018.0</v>
      </c>
      <c r="H7178" s="5">
        <v>6000000.0</v>
      </c>
      <c r="I7178" s="4" t="s">
        <v>32</v>
      </c>
      <c r="J7178" s="5">
        <v>2016.0</v>
      </c>
    </row>
    <row r="7179">
      <c r="A7179" s="3" t="s">
        <v>16176</v>
      </c>
      <c r="B7179" s="4" t="s">
        <v>16174</v>
      </c>
      <c r="C7179" s="4" t="s">
        <v>16175</v>
      </c>
      <c r="D7179" s="4" t="s">
        <v>13</v>
      </c>
      <c r="E7179" s="4" t="s">
        <v>3320</v>
      </c>
      <c r="F7179" s="5">
        <v>1.0</v>
      </c>
      <c r="G7179" s="5">
        <v>2016.0</v>
      </c>
      <c r="H7179" s="4"/>
      <c r="I7179" s="4" t="s">
        <v>32</v>
      </c>
      <c r="J7179" s="5">
        <v>2016.0</v>
      </c>
    </row>
    <row r="7180">
      <c r="A7180" s="3" t="s">
        <v>16177</v>
      </c>
      <c r="B7180" s="4" t="s">
        <v>16174</v>
      </c>
      <c r="C7180" s="4" t="s">
        <v>16175</v>
      </c>
      <c r="D7180" s="4" t="s">
        <v>13</v>
      </c>
      <c r="E7180" s="4" t="s">
        <v>16178</v>
      </c>
      <c r="F7180" s="5">
        <v>1.0</v>
      </c>
      <c r="G7180" s="5">
        <v>2016.0</v>
      </c>
      <c r="H7180" s="5">
        <v>1500000.0</v>
      </c>
      <c r="I7180" s="4" t="s">
        <v>32</v>
      </c>
      <c r="J7180" s="5">
        <v>2016.0</v>
      </c>
    </row>
    <row r="7181">
      <c r="A7181" s="3">
        <v>2940954.0</v>
      </c>
      <c r="B7181" s="4" t="s">
        <v>16179</v>
      </c>
      <c r="C7181" s="4" t="s">
        <v>16180</v>
      </c>
      <c r="D7181" s="4" t="s">
        <v>13</v>
      </c>
      <c r="E7181" s="4" t="s">
        <v>1779</v>
      </c>
      <c r="F7181" s="5">
        <v>4.0</v>
      </c>
      <c r="G7181" s="5">
        <v>2019.0</v>
      </c>
      <c r="H7181" s="5">
        <v>2500000.0</v>
      </c>
      <c r="I7181" s="4" t="s">
        <v>129</v>
      </c>
      <c r="J7181" s="5">
        <v>2015.0</v>
      </c>
    </row>
    <row r="7182">
      <c r="A7182" s="3" t="s">
        <v>16181</v>
      </c>
      <c r="B7182" s="4" t="s">
        <v>16182</v>
      </c>
      <c r="C7182" s="4" t="s">
        <v>16183</v>
      </c>
      <c r="D7182" s="4" t="s">
        <v>133</v>
      </c>
      <c r="E7182" s="4" t="s">
        <v>12121</v>
      </c>
      <c r="F7182" s="5">
        <v>4.0</v>
      </c>
      <c r="G7182" s="5">
        <v>2016.0</v>
      </c>
      <c r="H7182" s="4"/>
      <c r="I7182" s="4" t="s">
        <v>60</v>
      </c>
      <c r="J7182" s="5">
        <v>2011.0</v>
      </c>
    </row>
    <row r="7183">
      <c r="A7183" s="3" t="s">
        <v>16184</v>
      </c>
      <c r="B7183" s="4" t="s">
        <v>16185</v>
      </c>
      <c r="C7183" s="4" t="s">
        <v>16186</v>
      </c>
      <c r="D7183" s="4" t="s">
        <v>13</v>
      </c>
      <c r="E7183" s="4" t="s">
        <v>509</v>
      </c>
      <c r="F7183" s="5">
        <v>4.0</v>
      </c>
      <c r="G7183" s="5">
        <v>2018.0</v>
      </c>
      <c r="H7183" s="5">
        <v>8000000.0</v>
      </c>
      <c r="I7183" s="4" t="s">
        <v>23</v>
      </c>
      <c r="J7183" s="5">
        <v>2014.0</v>
      </c>
    </row>
    <row r="7184">
      <c r="A7184" s="3" t="s">
        <v>16187</v>
      </c>
      <c r="B7184" s="4" t="s">
        <v>16188</v>
      </c>
      <c r="C7184" s="4" t="s">
        <v>16189</v>
      </c>
      <c r="D7184" s="4" t="s">
        <v>13</v>
      </c>
      <c r="E7184" s="4" t="s">
        <v>1252</v>
      </c>
      <c r="F7184" s="5">
        <v>2.0</v>
      </c>
      <c r="G7184" s="5">
        <v>2019.0</v>
      </c>
      <c r="H7184" s="5">
        <v>352883.0</v>
      </c>
      <c r="I7184" s="4" t="s">
        <v>18</v>
      </c>
      <c r="J7184" s="4"/>
    </row>
    <row r="7185">
      <c r="A7185" s="3" t="s">
        <v>16190</v>
      </c>
      <c r="B7185" s="4" t="s">
        <v>16188</v>
      </c>
      <c r="C7185" s="4" t="s">
        <v>16189</v>
      </c>
      <c r="D7185" s="4" t="s">
        <v>13</v>
      </c>
      <c r="E7185" s="4" t="s">
        <v>7093</v>
      </c>
      <c r="F7185" s="5">
        <v>4.0</v>
      </c>
      <c r="G7185" s="5">
        <v>2018.0</v>
      </c>
      <c r="H7185" s="5">
        <v>809131.0</v>
      </c>
      <c r="I7185" s="4" t="s">
        <v>18</v>
      </c>
      <c r="J7185" s="4"/>
    </row>
    <row r="7186">
      <c r="A7186" s="3" t="s">
        <v>16191</v>
      </c>
      <c r="B7186" s="4" t="s">
        <v>16192</v>
      </c>
      <c r="C7186" s="4" t="s">
        <v>16193</v>
      </c>
      <c r="D7186" s="4" t="s">
        <v>13</v>
      </c>
      <c r="E7186" s="4" t="s">
        <v>7377</v>
      </c>
      <c r="F7186" s="5">
        <v>4.0</v>
      </c>
      <c r="G7186" s="5">
        <v>2017.0</v>
      </c>
      <c r="H7186" s="5">
        <v>1600000.0</v>
      </c>
      <c r="I7186" s="4" t="s">
        <v>60</v>
      </c>
      <c r="J7186" s="5">
        <v>2015.0</v>
      </c>
    </row>
    <row r="7187">
      <c r="A7187" s="3" t="s">
        <v>16194</v>
      </c>
      <c r="B7187" s="4" t="s">
        <v>16195</v>
      </c>
      <c r="C7187" s="4" t="s">
        <v>16196</v>
      </c>
      <c r="D7187" s="4" t="s">
        <v>13</v>
      </c>
      <c r="E7187" s="4" t="s">
        <v>1327</v>
      </c>
      <c r="F7187" s="5">
        <v>1.0</v>
      </c>
      <c r="G7187" s="5">
        <v>2020.0</v>
      </c>
      <c r="H7187" s="5">
        <v>5500000.0</v>
      </c>
      <c r="I7187" s="4" t="s">
        <v>148</v>
      </c>
      <c r="J7187" s="5">
        <v>2015.0</v>
      </c>
    </row>
    <row r="7188">
      <c r="A7188" s="3" t="s">
        <v>16197</v>
      </c>
      <c r="B7188" s="4" t="s">
        <v>16198</v>
      </c>
      <c r="C7188" s="4" t="s">
        <v>16199</v>
      </c>
      <c r="D7188" s="4" t="s">
        <v>13</v>
      </c>
      <c r="E7188" s="4" t="s">
        <v>521</v>
      </c>
      <c r="F7188" s="5">
        <v>4.0</v>
      </c>
      <c r="G7188" s="5">
        <v>2020.0</v>
      </c>
      <c r="H7188" s="5">
        <v>2000000.0</v>
      </c>
      <c r="I7188" s="4" t="s">
        <v>60</v>
      </c>
      <c r="J7188" s="5">
        <v>2015.0</v>
      </c>
    </row>
    <row r="7189">
      <c r="A7189" s="3" t="s">
        <v>16200</v>
      </c>
      <c r="B7189" s="4" t="s">
        <v>16198</v>
      </c>
      <c r="C7189" s="4" t="s">
        <v>16199</v>
      </c>
      <c r="D7189" s="4" t="s">
        <v>13</v>
      </c>
      <c r="E7189" s="4" t="s">
        <v>104</v>
      </c>
      <c r="F7189" s="5">
        <v>4.0</v>
      </c>
      <c r="G7189" s="5">
        <v>2019.0</v>
      </c>
      <c r="H7189" s="5">
        <v>120000.0</v>
      </c>
      <c r="I7189" s="4" t="s">
        <v>60</v>
      </c>
      <c r="J7189" s="5">
        <v>2015.0</v>
      </c>
    </row>
    <row r="7190">
      <c r="A7190" s="3">
        <v>5331075.0</v>
      </c>
      <c r="B7190" s="4" t="s">
        <v>16201</v>
      </c>
      <c r="C7190" s="4" t="s">
        <v>16202</v>
      </c>
      <c r="D7190" s="4" t="s">
        <v>13</v>
      </c>
      <c r="E7190" s="4" t="s">
        <v>6286</v>
      </c>
      <c r="F7190" s="5">
        <v>1.0</v>
      </c>
      <c r="G7190" s="5">
        <v>2020.0</v>
      </c>
      <c r="H7190" s="5">
        <v>731707.0</v>
      </c>
      <c r="I7190" s="4" t="s">
        <v>13060</v>
      </c>
      <c r="J7190" s="5">
        <v>2015.0</v>
      </c>
    </row>
    <row r="7191">
      <c r="A7191" s="3" t="s">
        <v>16203</v>
      </c>
      <c r="B7191" s="4" t="s">
        <v>16204</v>
      </c>
      <c r="C7191" s="4" t="s">
        <v>16205</v>
      </c>
      <c r="D7191" s="4" t="s">
        <v>13</v>
      </c>
      <c r="E7191" s="4" t="s">
        <v>9262</v>
      </c>
      <c r="F7191" s="5">
        <v>4.0</v>
      </c>
      <c r="G7191" s="5">
        <v>2017.0</v>
      </c>
      <c r="H7191" s="5">
        <v>2999957.0</v>
      </c>
      <c r="I7191" s="4" t="s">
        <v>60</v>
      </c>
      <c r="J7191" s="5">
        <v>2013.0</v>
      </c>
    </row>
    <row r="7192">
      <c r="A7192" s="3" t="s">
        <v>16206</v>
      </c>
      <c r="B7192" s="4" t="s">
        <v>16204</v>
      </c>
      <c r="C7192" s="4" t="s">
        <v>16205</v>
      </c>
      <c r="D7192" s="4" t="s">
        <v>133</v>
      </c>
      <c r="E7192" s="4" t="s">
        <v>6356</v>
      </c>
      <c r="F7192" s="5">
        <v>3.0</v>
      </c>
      <c r="G7192" s="5">
        <v>2020.0</v>
      </c>
      <c r="H7192" s="4"/>
      <c r="I7192" s="4" t="s">
        <v>60</v>
      </c>
      <c r="J7192" s="5">
        <v>2013.0</v>
      </c>
    </row>
    <row r="7193">
      <c r="A7193" s="3">
        <v>9277160.0</v>
      </c>
      <c r="B7193" s="4" t="s">
        <v>16207</v>
      </c>
      <c r="C7193" s="4" t="s">
        <v>16208</v>
      </c>
      <c r="D7193" s="4" t="s">
        <v>13</v>
      </c>
      <c r="E7193" s="4" t="s">
        <v>3689</v>
      </c>
      <c r="F7193" s="5">
        <v>3.0</v>
      </c>
      <c r="G7193" s="5">
        <v>2019.0</v>
      </c>
      <c r="H7193" s="5">
        <v>1.0E7</v>
      </c>
      <c r="I7193" s="4" t="s">
        <v>23</v>
      </c>
      <c r="J7193" s="5">
        <v>2017.0</v>
      </c>
    </row>
    <row r="7194">
      <c r="A7194" s="3" t="s">
        <v>16209</v>
      </c>
      <c r="B7194" s="4" t="s">
        <v>16207</v>
      </c>
      <c r="C7194" s="4" t="s">
        <v>16208</v>
      </c>
      <c r="D7194" s="4" t="s">
        <v>13</v>
      </c>
      <c r="E7194" s="4" t="s">
        <v>752</v>
      </c>
      <c r="F7194" s="5">
        <v>1.0</v>
      </c>
      <c r="G7194" s="5">
        <v>2018.0</v>
      </c>
      <c r="H7194" s="4"/>
      <c r="I7194" s="4" t="s">
        <v>23</v>
      </c>
      <c r="J7194" s="5">
        <v>2017.0</v>
      </c>
    </row>
    <row r="7195">
      <c r="A7195" s="3" t="s">
        <v>16210</v>
      </c>
      <c r="B7195" s="4" t="s">
        <v>16211</v>
      </c>
      <c r="C7195" s="4" t="s">
        <v>16212</v>
      </c>
      <c r="D7195" s="4" t="s">
        <v>13</v>
      </c>
      <c r="E7195" s="4" t="s">
        <v>1007</v>
      </c>
      <c r="F7195" s="5">
        <v>4.0</v>
      </c>
      <c r="G7195" s="5">
        <v>2020.0</v>
      </c>
      <c r="H7195" s="5">
        <v>1500000.0</v>
      </c>
      <c r="I7195" s="4" t="s">
        <v>16213</v>
      </c>
      <c r="J7195" s="5">
        <v>2015.0</v>
      </c>
    </row>
    <row r="7196">
      <c r="A7196" s="3" t="s">
        <v>16214</v>
      </c>
      <c r="B7196" s="4" t="s">
        <v>16215</v>
      </c>
      <c r="C7196" s="4" t="s">
        <v>16216</v>
      </c>
      <c r="D7196" s="4" t="s">
        <v>13</v>
      </c>
      <c r="E7196" s="4" t="s">
        <v>9266</v>
      </c>
      <c r="F7196" s="5">
        <v>4.0</v>
      </c>
      <c r="G7196" s="5">
        <v>2017.0</v>
      </c>
      <c r="H7196" s="5">
        <v>100000.0</v>
      </c>
      <c r="I7196" s="4" t="s">
        <v>60</v>
      </c>
      <c r="J7196" s="5">
        <v>2016.0</v>
      </c>
    </row>
    <row r="7197">
      <c r="A7197" s="3" t="s">
        <v>16217</v>
      </c>
      <c r="B7197" s="4" t="s">
        <v>16215</v>
      </c>
      <c r="C7197" s="4" t="s">
        <v>16216</v>
      </c>
      <c r="D7197" s="4" t="s">
        <v>13</v>
      </c>
      <c r="E7197" s="4" t="s">
        <v>10602</v>
      </c>
      <c r="F7197" s="5">
        <v>2.0</v>
      </c>
      <c r="G7197" s="5">
        <v>2017.0</v>
      </c>
      <c r="H7197" s="5">
        <v>120000.0</v>
      </c>
      <c r="I7197" s="4" t="s">
        <v>60</v>
      </c>
      <c r="J7197" s="5">
        <v>2016.0</v>
      </c>
    </row>
    <row r="7198">
      <c r="A7198" s="3" t="s">
        <v>16218</v>
      </c>
      <c r="B7198" s="4" t="s">
        <v>16215</v>
      </c>
      <c r="C7198" s="4" t="s">
        <v>16216</v>
      </c>
      <c r="D7198" s="4" t="s">
        <v>13</v>
      </c>
      <c r="E7198" s="4" t="s">
        <v>3395</v>
      </c>
      <c r="F7198" s="5">
        <v>4.0</v>
      </c>
      <c r="G7198" s="5">
        <v>2017.0</v>
      </c>
      <c r="H7198" s="5">
        <v>1250000.0</v>
      </c>
      <c r="I7198" s="4" t="s">
        <v>60</v>
      </c>
      <c r="J7198" s="5">
        <v>2016.0</v>
      </c>
    </row>
    <row r="7199">
      <c r="A7199" s="3">
        <v>1855574.0</v>
      </c>
      <c r="B7199" s="4" t="s">
        <v>16219</v>
      </c>
      <c r="C7199" s="4" t="s">
        <v>16220</v>
      </c>
      <c r="D7199" s="4" t="s">
        <v>13</v>
      </c>
      <c r="E7199" s="4" t="s">
        <v>1440</v>
      </c>
      <c r="F7199" s="5">
        <v>3.0</v>
      </c>
      <c r="G7199" s="5">
        <v>2019.0</v>
      </c>
      <c r="H7199" s="5">
        <v>3.7697771E7</v>
      </c>
      <c r="I7199" s="4" t="s">
        <v>135</v>
      </c>
      <c r="J7199" s="5">
        <v>2019.0</v>
      </c>
    </row>
    <row r="7200">
      <c r="A7200" s="3" t="s">
        <v>16221</v>
      </c>
      <c r="B7200" s="4" t="s">
        <v>16222</v>
      </c>
      <c r="C7200" s="4" t="s">
        <v>16223</v>
      </c>
      <c r="D7200" s="4" t="s">
        <v>13</v>
      </c>
      <c r="E7200" s="4" t="s">
        <v>154</v>
      </c>
      <c r="F7200" s="5">
        <v>4.0</v>
      </c>
      <c r="G7200" s="5">
        <v>2019.0</v>
      </c>
      <c r="H7200" s="5">
        <v>2.328E7</v>
      </c>
      <c r="I7200" s="4" t="s">
        <v>1727</v>
      </c>
      <c r="J7200" s="5">
        <v>2017.0</v>
      </c>
    </row>
    <row r="7201">
      <c r="A7201" s="3" t="s">
        <v>16224</v>
      </c>
      <c r="B7201" s="4" t="s">
        <v>16225</v>
      </c>
      <c r="C7201" s="4" t="s">
        <v>16226</v>
      </c>
      <c r="D7201" s="4" t="s">
        <v>13</v>
      </c>
      <c r="E7201" s="4" t="s">
        <v>847</v>
      </c>
      <c r="F7201" s="5">
        <v>2.0</v>
      </c>
      <c r="G7201" s="5">
        <v>2019.0</v>
      </c>
      <c r="H7201" s="5">
        <v>6542533.0</v>
      </c>
      <c r="I7201" s="4" t="s">
        <v>245</v>
      </c>
      <c r="J7201" s="5">
        <v>2016.0</v>
      </c>
    </row>
    <row r="7202">
      <c r="A7202" s="3" t="s">
        <v>16227</v>
      </c>
      <c r="B7202" s="4" t="s">
        <v>16225</v>
      </c>
      <c r="C7202" s="4" t="s">
        <v>16226</v>
      </c>
      <c r="D7202" s="4" t="s">
        <v>13</v>
      </c>
      <c r="E7202" s="4" t="s">
        <v>387</v>
      </c>
      <c r="F7202" s="5">
        <v>4.0</v>
      </c>
      <c r="G7202" s="5">
        <v>2017.0</v>
      </c>
      <c r="H7202" s="5">
        <v>2971608.0</v>
      </c>
      <c r="I7202" s="4" t="s">
        <v>245</v>
      </c>
      <c r="J7202" s="5">
        <v>2016.0</v>
      </c>
    </row>
    <row r="7203">
      <c r="A7203" s="6" t="s">
        <v>16228</v>
      </c>
      <c r="B7203" s="4" t="s">
        <v>16229</v>
      </c>
      <c r="C7203" s="4" t="s">
        <v>16230</v>
      </c>
      <c r="D7203" s="4" t="s">
        <v>13</v>
      </c>
      <c r="E7203" s="4" t="s">
        <v>6356</v>
      </c>
      <c r="F7203" s="5">
        <v>3.0</v>
      </c>
      <c r="G7203" s="5">
        <v>2020.0</v>
      </c>
      <c r="H7203" s="5">
        <v>4900000.0</v>
      </c>
      <c r="I7203" s="4" t="s">
        <v>60</v>
      </c>
      <c r="J7203" s="5">
        <v>2019.0</v>
      </c>
    </row>
    <row r="7204">
      <c r="A7204" s="3" t="s">
        <v>16231</v>
      </c>
      <c r="B7204" s="4" t="s">
        <v>16232</v>
      </c>
      <c r="C7204" s="4" t="s">
        <v>16233</v>
      </c>
      <c r="D7204" s="4" t="s">
        <v>13</v>
      </c>
      <c r="E7204" s="4" t="s">
        <v>16234</v>
      </c>
      <c r="F7204" s="5">
        <v>2.0</v>
      </c>
      <c r="G7204" s="5">
        <v>2016.0</v>
      </c>
      <c r="H7204" s="5">
        <v>650000.0</v>
      </c>
      <c r="I7204" s="4" t="s">
        <v>60</v>
      </c>
      <c r="J7204" s="5">
        <v>2014.0</v>
      </c>
    </row>
    <row r="7205">
      <c r="A7205" s="3">
        <v>5904641.0</v>
      </c>
      <c r="B7205" s="4" t="s">
        <v>16235</v>
      </c>
      <c r="C7205" s="4" t="s">
        <v>16236</v>
      </c>
      <c r="D7205" s="4" t="s">
        <v>13</v>
      </c>
      <c r="E7205" s="4" t="s">
        <v>1876</v>
      </c>
      <c r="F7205" s="5">
        <v>2.0</v>
      </c>
      <c r="G7205" s="5">
        <v>2020.0</v>
      </c>
      <c r="H7205" s="5">
        <v>1.00166527E8</v>
      </c>
      <c r="I7205" s="4" t="s">
        <v>245</v>
      </c>
      <c r="J7205" s="5">
        <v>2010.0</v>
      </c>
    </row>
    <row r="7206">
      <c r="A7206" s="3" t="s">
        <v>16237</v>
      </c>
      <c r="B7206" s="4" t="s">
        <v>16235</v>
      </c>
      <c r="C7206" s="4" t="s">
        <v>16236</v>
      </c>
      <c r="D7206" s="4" t="s">
        <v>13</v>
      </c>
      <c r="E7206" s="4" t="s">
        <v>15699</v>
      </c>
      <c r="F7206" s="5">
        <v>3.0</v>
      </c>
      <c r="G7206" s="5">
        <v>2016.0</v>
      </c>
      <c r="H7206" s="4"/>
      <c r="I7206" s="4" t="s">
        <v>245</v>
      </c>
      <c r="J7206" s="5">
        <v>2010.0</v>
      </c>
    </row>
    <row r="7207">
      <c r="A7207" s="3" t="s">
        <v>16238</v>
      </c>
      <c r="B7207" s="4" t="s">
        <v>16235</v>
      </c>
      <c r="C7207" s="4" t="s">
        <v>16236</v>
      </c>
      <c r="D7207" s="4" t="s">
        <v>13</v>
      </c>
      <c r="E7207" s="4" t="s">
        <v>2813</v>
      </c>
      <c r="F7207" s="5">
        <v>2.0</v>
      </c>
      <c r="G7207" s="5">
        <v>2016.0</v>
      </c>
      <c r="H7207" s="5">
        <v>2.543864E7</v>
      </c>
      <c r="I7207" s="4" t="s">
        <v>245</v>
      </c>
      <c r="J7207" s="5">
        <v>2010.0</v>
      </c>
    </row>
    <row r="7208">
      <c r="A7208" s="3" t="s">
        <v>16239</v>
      </c>
      <c r="B7208" s="4" t="s">
        <v>16235</v>
      </c>
      <c r="C7208" s="4" t="s">
        <v>16236</v>
      </c>
      <c r="D7208" s="4" t="s">
        <v>13</v>
      </c>
      <c r="E7208" s="4" t="s">
        <v>4513</v>
      </c>
      <c r="F7208" s="5">
        <v>1.0</v>
      </c>
      <c r="G7208" s="5">
        <v>2019.0</v>
      </c>
      <c r="H7208" s="5">
        <v>5255689.0</v>
      </c>
      <c r="I7208" s="4" t="s">
        <v>245</v>
      </c>
      <c r="J7208" s="5">
        <v>2010.0</v>
      </c>
    </row>
    <row r="7209">
      <c r="A7209" s="3" t="s">
        <v>16240</v>
      </c>
      <c r="B7209" s="4" t="s">
        <v>16235</v>
      </c>
      <c r="C7209" s="4" t="s">
        <v>16236</v>
      </c>
      <c r="D7209" s="4" t="s">
        <v>13</v>
      </c>
      <c r="E7209" s="4" t="s">
        <v>12895</v>
      </c>
      <c r="F7209" s="5">
        <v>4.0</v>
      </c>
      <c r="G7209" s="5">
        <v>2019.0</v>
      </c>
      <c r="H7209" s="5">
        <v>5000000.0</v>
      </c>
      <c r="I7209" s="4" t="s">
        <v>245</v>
      </c>
      <c r="J7209" s="5">
        <v>2010.0</v>
      </c>
    </row>
    <row r="7210">
      <c r="A7210" s="3" t="s">
        <v>16241</v>
      </c>
      <c r="B7210" s="4" t="s">
        <v>16235</v>
      </c>
      <c r="C7210" s="4" t="s">
        <v>16236</v>
      </c>
      <c r="D7210" s="4" t="s">
        <v>13</v>
      </c>
      <c r="E7210" s="4" t="s">
        <v>1759</v>
      </c>
      <c r="F7210" s="5">
        <v>3.0</v>
      </c>
      <c r="G7210" s="5">
        <v>2017.0</v>
      </c>
      <c r="H7210" s="5">
        <v>3.0E7</v>
      </c>
      <c r="I7210" s="4" t="s">
        <v>245</v>
      </c>
      <c r="J7210" s="5">
        <v>2010.0</v>
      </c>
    </row>
    <row r="7211">
      <c r="A7211" s="3" t="s">
        <v>16242</v>
      </c>
      <c r="B7211" s="4" t="s">
        <v>16235</v>
      </c>
      <c r="C7211" s="4" t="s">
        <v>16236</v>
      </c>
      <c r="D7211" s="4" t="s">
        <v>13</v>
      </c>
      <c r="E7211" s="4" t="s">
        <v>3212</v>
      </c>
      <c r="F7211" s="5">
        <v>2.0</v>
      </c>
      <c r="G7211" s="5">
        <v>2019.0</v>
      </c>
      <c r="H7211" s="5">
        <v>5.0E7</v>
      </c>
      <c r="I7211" s="4" t="s">
        <v>245</v>
      </c>
      <c r="J7211" s="5">
        <v>2010.0</v>
      </c>
    </row>
    <row r="7212">
      <c r="A7212" s="3" t="s">
        <v>16243</v>
      </c>
      <c r="B7212" s="4" t="s">
        <v>16244</v>
      </c>
      <c r="C7212" s="4" t="s">
        <v>16245</v>
      </c>
      <c r="D7212" s="4" t="s">
        <v>13</v>
      </c>
      <c r="E7212" s="4" t="s">
        <v>4274</v>
      </c>
      <c r="F7212" s="5">
        <v>3.0</v>
      </c>
      <c r="G7212" s="5">
        <v>2020.0</v>
      </c>
      <c r="H7212" s="5">
        <v>3234834.0</v>
      </c>
      <c r="I7212" s="4" t="s">
        <v>4451</v>
      </c>
      <c r="J7212" s="5">
        <v>2016.0</v>
      </c>
    </row>
    <row r="7213">
      <c r="A7213" s="3" t="s">
        <v>16246</v>
      </c>
      <c r="B7213" s="4" t="s">
        <v>16247</v>
      </c>
      <c r="C7213" s="4" t="s">
        <v>16248</v>
      </c>
      <c r="D7213" s="4" t="s">
        <v>13</v>
      </c>
      <c r="E7213" s="4" t="s">
        <v>9674</v>
      </c>
      <c r="F7213" s="5">
        <v>2.0</v>
      </c>
      <c r="G7213" s="5">
        <v>2016.0</v>
      </c>
      <c r="H7213" s="5">
        <v>1000000.0</v>
      </c>
      <c r="I7213" s="4" t="s">
        <v>129</v>
      </c>
      <c r="J7213" s="5">
        <v>2014.0</v>
      </c>
    </row>
    <row r="7214">
      <c r="A7214" s="3" t="s">
        <v>16249</v>
      </c>
      <c r="B7214" s="4" t="s">
        <v>16247</v>
      </c>
      <c r="C7214" s="4" t="s">
        <v>16248</v>
      </c>
      <c r="D7214" s="4" t="s">
        <v>13</v>
      </c>
      <c r="E7214" s="4" t="s">
        <v>5548</v>
      </c>
      <c r="F7214" s="5">
        <v>4.0</v>
      </c>
      <c r="G7214" s="5">
        <v>2016.0</v>
      </c>
      <c r="H7214" s="5">
        <v>2200000.0</v>
      </c>
      <c r="I7214" s="4" t="s">
        <v>129</v>
      </c>
      <c r="J7214" s="5">
        <v>2014.0</v>
      </c>
    </row>
    <row r="7215">
      <c r="A7215" s="3" t="s">
        <v>16250</v>
      </c>
      <c r="B7215" s="4" t="s">
        <v>16247</v>
      </c>
      <c r="C7215" s="4" t="s">
        <v>16248</v>
      </c>
      <c r="D7215" s="4" t="s">
        <v>13</v>
      </c>
      <c r="E7215" s="4" t="s">
        <v>6402</v>
      </c>
      <c r="F7215" s="5">
        <v>3.0</v>
      </c>
      <c r="G7215" s="5">
        <v>2018.0</v>
      </c>
      <c r="H7215" s="5">
        <v>7000000.0</v>
      </c>
      <c r="I7215" s="4" t="s">
        <v>129</v>
      </c>
      <c r="J7215" s="5">
        <v>2014.0</v>
      </c>
    </row>
    <row r="7216">
      <c r="A7216" s="3" t="s">
        <v>16251</v>
      </c>
      <c r="B7216" s="4" t="s">
        <v>16247</v>
      </c>
      <c r="C7216" s="4" t="s">
        <v>16248</v>
      </c>
      <c r="D7216" s="4" t="s">
        <v>13</v>
      </c>
      <c r="E7216" s="4" t="s">
        <v>2060</v>
      </c>
      <c r="F7216" s="5">
        <v>3.0</v>
      </c>
      <c r="G7216" s="5">
        <v>2020.0</v>
      </c>
      <c r="H7216" s="5">
        <v>2.3E7</v>
      </c>
      <c r="I7216" s="4" t="s">
        <v>129</v>
      </c>
      <c r="J7216" s="5">
        <v>2014.0</v>
      </c>
    </row>
    <row r="7217">
      <c r="A7217" s="6" t="s">
        <v>16252</v>
      </c>
      <c r="B7217" s="4" t="s">
        <v>16253</v>
      </c>
      <c r="C7217" s="4" t="s">
        <v>16254</v>
      </c>
      <c r="D7217" s="4" t="s">
        <v>13</v>
      </c>
      <c r="E7217" s="4" t="s">
        <v>1563</v>
      </c>
      <c r="F7217" s="5">
        <v>1.0</v>
      </c>
      <c r="G7217" s="5">
        <v>2018.0</v>
      </c>
      <c r="H7217" s="5">
        <v>1.05E7</v>
      </c>
      <c r="I7217" s="4" t="s">
        <v>60</v>
      </c>
      <c r="J7217" s="5">
        <v>2010.0</v>
      </c>
    </row>
    <row r="7218">
      <c r="A7218" s="3" t="s">
        <v>16255</v>
      </c>
      <c r="B7218" s="4" t="s">
        <v>16256</v>
      </c>
      <c r="C7218" s="4" t="s">
        <v>16257</v>
      </c>
      <c r="D7218" s="4" t="s">
        <v>13</v>
      </c>
      <c r="E7218" s="4" t="s">
        <v>799</v>
      </c>
      <c r="F7218" s="5">
        <v>3.0</v>
      </c>
      <c r="G7218" s="5">
        <v>2020.0</v>
      </c>
      <c r="H7218" s="5">
        <v>4.4084584E7</v>
      </c>
      <c r="I7218" s="4" t="s">
        <v>23</v>
      </c>
      <c r="J7218" s="5">
        <v>2015.0</v>
      </c>
    </row>
    <row r="7219">
      <c r="A7219" s="3" t="s">
        <v>16258</v>
      </c>
      <c r="B7219" s="4" t="s">
        <v>16256</v>
      </c>
      <c r="C7219" s="4" t="s">
        <v>16257</v>
      </c>
      <c r="D7219" s="4" t="s">
        <v>13</v>
      </c>
      <c r="E7219" s="4" t="s">
        <v>2789</v>
      </c>
      <c r="F7219" s="5">
        <v>4.0</v>
      </c>
      <c r="G7219" s="5">
        <v>2019.0</v>
      </c>
      <c r="H7219" s="5">
        <v>2022743.0</v>
      </c>
      <c r="I7219" s="4" t="s">
        <v>23</v>
      </c>
      <c r="J7219" s="5">
        <v>2015.0</v>
      </c>
    </row>
    <row r="7220">
      <c r="A7220" s="3" t="s">
        <v>16259</v>
      </c>
      <c r="B7220" s="4" t="s">
        <v>16256</v>
      </c>
      <c r="C7220" s="4" t="s">
        <v>16257</v>
      </c>
      <c r="D7220" s="4" t="s">
        <v>13</v>
      </c>
      <c r="E7220" s="4" t="s">
        <v>5223</v>
      </c>
      <c r="F7220" s="5">
        <v>2.0</v>
      </c>
      <c r="G7220" s="5">
        <v>2016.0</v>
      </c>
      <c r="H7220" s="4"/>
      <c r="I7220" s="4" t="s">
        <v>23</v>
      </c>
      <c r="J7220" s="5">
        <v>2015.0</v>
      </c>
    </row>
    <row r="7221">
      <c r="A7221" s="3">
        <v>9111225.0</v>
      </c>
      <c r="B7221" s="4" t="s">
        <v>16256</v>
      </c>
      <c r="C7221" s="4" t="s">
        <v>16257</v>
      </c>
      <c r="D7221" s="4" t="s">
        <v>13</v>
      </c>
      <c r="E7221" s="4" t="s">
        <v>1130</v>
      </c>
      <c r="F7221" s="5">
        <v>1.0</v>
      </c>
      <c r="G7221" s="5">
        <v>2017.0</v>
      </c>
      <c r="H7221" s="5">
        <v>5096098.0</v>
      </c>
      <c r="I7221" s="4" t="s">
        <v>23</v>
      </c>
      <c r="J7221" s="5">
        <v>2015.0</v>
      </c>
    </row>
    <row r="7222">
      <c r="A7222" s="3" t="s">
        <v>16260</v>
      </c>
      <c r="B7222" s="4" t="s">
        <v>16256</v>
      </c>
      <c r="C7222" s="4" t="s">
        <v>16257</v>
      </c>
      <c r="D7222" s="4" t="s">
        <v>13</v>
      </c>
      <c r="E7222" s="4" t="s">
        <v>2305</v>
      </c>
      <c r="F7222" s="5">
        <v>3.0</v>
      </c>
      <c r="G7222" s="5">
        <v>2017.0</v>
      </c>
      <c r="H7222" s="5">
        <v>1.8394751E7</v>
      </c>
      <c r="I7222" s="4" t="s">
        <v>23</v>
      </c>
      <c r="J7222" s="5">
        <v>2015.0</v>
      </c>
    </row>
    <row r="7223">
      <c r="A7223" s="3" t="s">
        <v>16261</v>
      </c>
      <c r="B7223" s="4" t="s">
        <v>16262</v>
      </c>
      <c r="C7223" s="4" t="s">
        <v>16263</v>
      </c>
      <c r="D7223" s="4" t="s">
        <v>13</v>
      </c>
      <c r="E7223" s="4" t="s">
        <v>1284</v>
      </c>
      <c r="F7223" s="5">
        <v>2.0</v>
      </c>
      <c r="G7223" s="5">
        <v>2017.0</v>
      </c>
      <c r="H7223" s="5">
        <v>2000000.0</v>
      </c>
      <c r="I7223" s="4" t="s">
        <v>32</v>
      </c>
      <c r="J7223" s="5">
        <v>2017.0</v>
      </c>
    </row>
    <row r="7224">
      <c r="A7224" s="3" t="s">
        <v>16264</v>
      </c>
      <c r="B7224" s="4" t="s">
        <v>16262</v>
      </c>
      <c r="C7224" s="4" t="s">
        <v>16263</v>
      </c>
      <c r="D7224" s="4" t="s">
        <v>13</v>
      </c>
      <c r="E7224" s="4" t="s">
        <v>5497</v>
      </c>
      <c r="F7224" s="5">
        <v>2.0</v>
      </c>
      <c r="G7224" s="5">
        <v>2020.0</v>
      </c>
      <c r="H7224" s="4"/>
      <c r="I7224" s="4" t="s">
        <v>32</v>
      </c>
      <c r="J7224" s="5">
        <v>2017.0</v>
      </c>
    </row>
    <row r="7225">
      <c r="A7225" s="3" t="s">
        <v>16265</v>
      </c>
      <c r="B7225" s="4" t="s">
        <v>16262</v>
      </c>
      <c r="C7225" s="4" t="s">
        <v>16263</v>
      </c>
      <c r="D7225" s="4" t="s">
        <v>13</v>
      </c>
      <c r="E7225" s="4" t="s">
        <v>4320</v>
      </c>
      <c r="F7225" s="5">
        <v>4.0</v>
      </c>
      <c r="G7225" s="5">
        <v>2017.0</v>
      </c>
      <c r="H7225" s="5">
        <v>9000000.0</v>
      </c>
      <c r="I7225" s="4" t="s">
        <v>32</v>
      </c>
      <c r="J7225" s="5">
        <v>2017.0</v>
      </c>
    </row>
    <row r="7226">
      <c r="A7226" s="3" t="s">
        <v>16266</v>
      </c>
      <c r="B7226" s="4" t="s">
        <v>16267</v>
      </c>
      <c r="C7226" s="4" t="s">
        <v>16268</v>
      </c>
      <c r="D7226" s="4" t="s">
        <v>13</v>
      </c>
      <c r="E7226" s="4" t="s">
        <v>1925</v>
      </c>
      <c r="F7226" s="5">
        <v>1.0</v>
      </c>
      <c r="G7226" s="5">
        <v>2020.0</v>
      </c>
      <c r="H7226" s="5">
        <v>5000000.0</v>
      </c>
      <c r="I7226" s="4" t="s">
        <v>60</v>
      </c>
      <c r="J7226" s="5">
        <v>2017.0</v>
      </c>
    </row>
    <row r="7227">
      <c r="A7227" s="3" t="s">
        <v>16269</v>
      </c>
      <c r="B7227" s="4" t="s">
        <v>16270</v>
      </c>
      <c r="C7227" s="4" t="s">
        <v>16271</v>
      </c>
      <c r="D7227" s="4" t="s">
        <v>13</v>
      </c>
      <c r="E7227" s="4" t="s">
        <v>10281</v>
      </c>
      <c r="F7227" s="5">
        <v>2.0</v>
      </c>
      <c r="G7227" s="5">
        <v>2016.0</v>
      </c>
      <c r="H7227" s="5">
        <v>821215.0</v>
      </c>
      <c r="I7227" s="4" t="s">
        <v>15</v>
      </c>
      <c r="J7227" s="5">
        <v>2013.0</v>
      </c>
    </row>
    <row r="7228">
      <c r="A7228" s="3" t="s">
        <v>16272</v>
      </c>
      <c r="B7228" s="4" t="s">
        <v>16273</v>
      </c>
      <c r="C7228" s="4" t="s">
        <v>16274</v>
      </c>
      <c r="D7228" s="4" t="s">
        <v>13</v>
      </c>
      <c r="E7228" s="4" t="s">
        <v>2162</v>
      </c>
      <c r="F7228" s="5">
        <v>1.0</v>
      </c>
      <c r="G7228" s="5">
        <v>2020.0</v>
      </c>
      <c r="H7228" s="5">
        <v>1.0E7</v>
      </c>
      <c r="I7228" s="4" t="s">
        <v>18</v>
      </c>
      <c r="J7228" s="5">
        <v>2009.0</v>
      </c>
    </row>
    <row r="7229">
      <c r="A7229" s="3" t="s">
        <v>16275</v>
      </c>
      <c r="B7229" s="4" t="s">
        <v>16276</v>
      </c>
      <c r="C7229" s="4" t="s">
        <v>16277</v>
      </c>
      <c r="D7229" s="4" t="s">
        <v>13</v>
      </c>
      <c r="E7229" s="4" t="s">
        <v>750</v>
      </c>
      <c r="F7229" s="5">
        <v>1.0</v>
      </c>
      <c r="G7229" s="5">
        <v>2017.0</v>
      </c>
      <c r="H7229" s="5">
        <v>539549.0</v>
      </c>
      <c r="I7229" s="4" t="s">
        <v>510</v>
      </c>
      <c r="J7229" s="5">
        <v>2015.0</v>
      </c>
    </row>
    <row r="7230">
      <c r="A7230" s="3" t="s">
        <v>16278</v>
      </c>
      <c r="B7230" s="4" t="s">
        <v>16279</v>
      </c>
      <c r="C7230" s="4" t="s">
        <v>16280</v>
      </c>
      <c r="D7230" s="4" t="s">
        <v>13</v>
      </c>
      <c r="E7230" s="4" t="s">
        <v>3201</v>
      </c>
      <c r="F7230" s="5">
        <v>3.0</v>
      </c>
      <c r="G7230" s="5">
        <v>2019.0</v>
      </c>
      <c r="H7230" s="4"/>
      <c r="I7230" s="4" t="s">
        <v>299</v>
      </c>
      <c r="J7230" s="5">
        <v>2018.0</v>
      </c>
    </row>
    <row r="7231">
      <c r="A7231" s="3" t="s">
        <v>16281</v>
      </c>
      <c r="B7231" s="4" t="s">
        <v>16279</v>
      </c>
      <c r="C7231" s="4" t="s">
        <v>16280</v>
      </c>
      <c r="D7231" s="4" t="s">
        <v>13</v>
      </c>
      <c r="E7231" s="4" t="s">
        <v>358</v>
      </c>
      <c r="F7231" s="5">
        <v>3.0</v>
      </c>
      <c r="G7231" s="5">
        <v>2020.0</v>
      </c>
      <c r="H7231" s="5">
        <v>8344260.0</v>
      </c>
      <c r="I7231" s="4" t="s">
        <v>299</v>
      </c>
      <c r="J7231" s="5">
        <v>2018.0</v>
      </c>
    </row>
    <row r="7232">
      <c r="A7232" s="3" t="s">
        <v>16282</v>
      </c>
      <c r="B7232" s="4" t="s">
        <v>16283</v>
      </c>
      <c r="C7232" s="4" t="s">
        <v>16284</v>
      </c>
      <c r="D7232" s="4" t="s">
        <v>13</v>
      </c>
      <c r="E7232" s="4" t="s">
        <v>1757</v>
      </c>
      <c r="F7232" s="5">
        <v>1.0</v>
      </c>
      <c r="G7232" s="5">
        <v>2020.0</v>
      </c>
      <c r="H7232" s="5">
        <v>6010925.0</v>
      </c>
      <c r="I7232" s="4" t="s">
        <v>135</v>
      </c>
      <c r="J7232" s="5">
        <v>2016.0</v>
      </c>
    </row>
    <row r="7233">
      <c r="A7233" s="3">
        <v>7260987.0</v>
      </c>
      <c r="B7233" s="4" t="s">
        <v>16285</v>
      </c>
      <c r="C7233" s="4" t="s">
        <v>16286</v>
      </c>
      <c r="D7233" s="4" t="s">
        <v>13</v>
      </c>
      <c r="E7233" s="4" t="s">
        <v>4513</v>
      </c>
      <c r="F7233" s="5">
        <v>1.0</v>
      </c>
      <c r="G7233" s="5">
        <v>2019.0</v>
      </c>
      <c r="H7233" s="5">
        <v>750000.0</v>
      </c>
      <c r="I7233" s="4" t="s">
        <v>32</v>
      </c>
      <c r="J7233" s="5">
        <v>2017.0</v>
      </c>
    </row>
    <row r="7234">
      <c r="A7234" s="3" t="s">
        <v>16287</v>
      </c>
      <c r="B7234" s="4" t="s">
        <v>16288</v>
      </c>
      <c r="C7234" s="4" t="s">
        <v>16289</v>
      </c>
      <c r="D7234" s="4" t="s">
        <v>13</v>
      </c>
      <c r="E7234" s="4" t="s">
        <v>863</v>
      </c>
      <c r="F7234" s="5">
        <v>4.0</v>
      </c>
      <c r="G7234" s="5">
        <v>2020.0</v>
      </c>
      <c r="H7234" s="5">
        <v>6017622.0</v>
      </c>
      <c r="I7234" s="4" t="s">
        <v>148</v>
      </c>
      <c r="J7234" s="5">
        <v>2015.0</v>
      </c>
    </row>
    <row r="7235">
      <c r="A7235" s="3" t="s">
        <v>16290</v>
      </c>
      <c r="B7235" s="4" t="s">
        <v>16288</v>
      </c>
      <c r="C7235" s="4" t="s">
        <v>16289</v>
      </c>
      <c r="D7235" s="4" t="s">
        <v>13</v>
      </c>
      <c r="E7235" s="4" t="s">
        <v>2040</v>
      </c>
      <c r="F7235" s="5">
        <v>4.0</v>
      </c>
      <c r="G7235" s="5">
        <v>2019.0</v>
      </c>
      <c r="H7235" s="4"/>
      <c r="I7235" s="4" t="s">
        <v>148</v>
      </c>
      <c r="J7235" s="5">
        <v>2015.0</v>
      </c>
    </row>
    <row r="7236">
      <c r="A7236" s="3" t="s">
        <v>16291</v>
      </c>
      <c r="B7236" s="4" t="s">
        <v>16288</v>
      </c>
      <c r="C7236" s="4" t="s">
        <v>16289</v>
      </c>
      <c r="D7236" s="4" t="s">
        <v>13</v>
      </c>
      <c r="E7236" s="4" t="s">
        <v>9634</v>
      </c>
      <c r="F7236" s="5">
        <v>2.0</v>
      </c>
      <c r="G7236" s="5">
        <v>2016.0</v>
      </c>
      <c r="H7236" s="5">
        <v>1000000.0</v>
      </c>
      <c r="I7236" s="4" t="s">
        <v>148</v>
      </c>
      <c r="J7236" s="5">
        <v>2015.0</v>
      </c>
    </row>
    <row r="7237">
      <c r="A7237" s="3">
        <v>7756096.0</v>
      </c>
      <c r="B7237" s="4" t="s">
        <v>16292</v>
      </c>
      <c r="C7237" s="4" t="s">
        <v>16293</v>
      </c>
      <c r="D7237" s="4" t="s">
        <v>13</v>
      </c>
      <c r="E7237" s="4" t="s">
        <v>902</v>
      </c>
      <c r="F7237" s="5">
        <v>1.0</v>
      </c>
      <c r="G7237" s="5">
        <v>2019.0</v>
      </c>
      <c r="H7237" s="5">
        <v>2967000.0</v>
      </c>
      <c r="I7237" s="4" t="s">
        <v>23</v>
      </c>
      <c r="J7237" s="5">
        <v>2015.0</v>
      </c>
    </row>
    <row r="7238">
      <c r="A7238" s="3" t="s">
        <v>16294</v>
      </c>
      <c r="B7238" s="4" t="s">
        <v>16292</v>
      </c>
      <c r="C7238" s="4" t="s">
        <v>16293</v>
      </c>
      <c r="D7238" s="4" t="s">
        <v>13</v>
      </c>
      <c r="E7238" s="4" t="s">
        <v>2678</v>
      </c>
      <c r="F7238" s="5">
        <v>3.0</v>
      </c>
      <c r="G7238" s="5">
        <v>2019.0</v>
      </c>
      <c r="H7238" s="5">
        <v>2.0E7</v>
      </c>
      <c r="I7238" s="4" t="s">
        <v>23</v>
      </c>
      <c r="J7238" s="5">
        <v>2015.0</v>
      </c>
    </row>
    <row r="7239">
      <c r="A7239" s="3" t="s">
        <v>16295</v>
      </c>
      <c r="B7239" s="4" t="s">
        <v>16296</v>
      </c>
      <c r="C7239" s="4" t="s">
        <v>16297</v>
      </c>
      <c r="D7239" s="4" t="s">
        <v>13</v>
      </c>
      <c r="E7239" s="4" t="s">
        <v>12481</v>
      </c>
      <c r="F7239" s="5">
        <v>1.0</v>
      </c>
      <c r="G7239" s="5">
        <v>2017.0</v>
      </c>
      <c r="H7239" s="5">
        <v>1.2E7</v>
      </c>
      <c r="I7239" s="4" t="s">
        <v>60</v>
      </c>
      <c r="J7239" s="5">
        <v>2009.0</v>
      </c>
    </row>
    <row r="7240">
      <c r="A7240" s="3" t="s">
        <v>16298</v>
      </c>
      <c r="B7240" s="4" t="s">
        <v>16299</v>
      </c>
      <c r="C7240" s="4" t="s">
        <v>16300</v>
      </c>
      <c r="D7240" s="4" t="s">
        <v>13</v>
      </c>
      <c r="E7240" s="4" t="s">
        <v>6886</v>
      </c>
      <c r="F7240" s="5">
        <v>2.0</v>
      </c>
      <c r="G7240" s="5">
        <v>2019.0</v>
      </c>
      <c r="H7240" s="5">
        <v>447738.0</v>
      </c>
      <c r="I7240" s="4" t="s">
        <v>15</v>
      </c>
      <c r="J7240" s="5">
        <v>2016.0</v>
      </c>
    </row>
    <row r="7241">
      <c r="A7241" s="3" t="s">
        <v>16301</v>
      </c>
      <c r="B7241" s="4" t="s">
        <v>16299</v>
      </c>
      <c r="C7241" s="4" t="s">
        <v>16300</v>
      </c>
      <c r="D7241" s="4" t="s">
        <v>13</v>
      </c>
      <c r="E7241" s="4" t="s">
        <v>4819</v>
      </c>
      <c r="F7241" s="5">
        <v>2.0</v>
      </c>
      <c r="G7241" s="5">
        <v>2016.0</v>
      </c>
      <c r="H7241" s="5">
        <v>28642.0</v>
      </c>
      <c r="I7241" s="4" t="s">
        <v>15</v>
      </c>
      <c r="J7241" s="5">
        <v>2016.0</v>
      </c>
    </row>
    <row r="7242">
      <c r="A7242" s="3" t="s">
        <v>16302</v>
      </c>
      <c r="B7242" s="4" t="s">
        <v>16299</v>
      </c>
      <c r="C7242" s="4" t="s">
        <v>16300</v>
      </c>
      <c r="D7242" s="4" t="s">
        <v>13</v>
      </c>
      <c r="E7242" s="4" t="s">
        <v>10519</v>
      </c>
      <c r="F7242" s="5">
        <v>2.0</v>
      </c>
      <c r="G7242" s="5">
        <v>2016.0</v>
      </c>
      <c r="H7242" s="5">
        <v>67111.0</v>
      </c>
      <c r="I7242" s="4" t="s">
        <v>15</v>
      </c>
      <c r="J7242" s="5">
        <v>2016.0</v>
      </c>
    </row>
    <row r="7243">
      <c r="A7243" s="3" t="s">
        <v>16303</v>
      </c>
      <c r="B7243" s="4" t="s">
        <v>16299</v>
      </c>
      <c r="C7243" s="4" t="s">
        <v>16300</v>
      </c>
      <c r="D7243" s="4" t="s">
        <v>13</v>
      </c>
      <c r="E7243" s="4" t="s">
        <v>3986</v>
      </c>
      <c r="F7243" s="5">
        <v>2.0</v>
      </c>
      <c r="G7243" s="5">
        <v>2018.0</v>
      </c>
      <c r="H7243" s="5">
        <v>291712.0</v>
      </c>
      <c r="I7243" s="4" t="s">
        <v>15</v>
      </c>
      <c r="J7243" s="5">
        <v>2016.0</v>
      </c>
    </row>
    <row r="7244">
      <c r="A7244" s="3" t="s">
        <v>16304</v>
      </c>
      <c r="B7244" s="4" t="s">
        <v>16305</v>
      </c>
      <c r="C7244" s="4" t="s">
        <v>16306</v>
      </c>
      <c r="D7244" s="4" t="s">
        <v>13</v>
      </c>
      <c r="E7244" s="4" t="s">
        <v>2350</v>
      </c>
      <c r="F7244" s="5">
        <v>3.0</v>
      </c>
      <c r="G7244" s="5">
        <v>2016.0</v>
      </c>
      <c r="H7244" s="5">
        <v>5600000.0</v>
      </c>
      <c r="I7244" s="4" t="s">
        <v>32</v>
      </c>
      <c r="J7244" s="5">
        <v>2012.0</v>
      </c>
    </row>
    <row r="7245">
      <c r="A7245" s="3" t="s">
        <v>16307</v>
      </c>
      <c r="B7245" s="4" t="s">
        <v>16305</v>
      </c>
      <c r="C7245" s="4" t="s">
        <v>16306</v>
      </c>
      <c r="D7245" s="4" t="s">
        <v>133</v>
      </c>
      <c r="E7245" s="4" t="s">
        <v>1300</v>
      </c>
      <c r="F7245" s="5">
        <v>2.0</v>
      </c>
      <c r="G7245" s="5">
        <v>2019.0</v>
      </c>
      <c r="H7245" s="5">
        <v>2097592.0</v>
      </c>
      <c r="I7245" s="4" t="s">
        <v>32</v>
      </c>
      <c r="J7245" s="5">
        <v>2012.0</v>
      </c>
    </row>
    <row r="7246">
      <c r="A7246" s="3" t="s">
        <v>16308</v>
      </c>
      <c r="B7246" s="4" t="s">
        <v>16309</v>
      </c>
      <c r="C7246" s="4" t="s">
        <v>16310</v>
      </c>
      <c r="D7246" s="4" t="s">
        <v>13</v>
      </c>
      <c r="E7246" s="4" t="s">
        <v>3764</v>
      </c>
      <c r="F7246" s="5">
        <v>4.0</v>
      </c>
      <c r="G7246" s="5">
        <v>2017.0</v>
      </c>
      <c r="H7246" s="4"/>
      <c r="I7246" s="4" t="s">
        <v>60</v>
      </c>
      <c r="J7246" s="5">
        <v>2012.0</v>
      </c>
    </row>
    <row r="7247">
      <c r="A7247" s="3" t="s">
        <v>16311</v>
      </c>
      <c r="B7247" s="4" t="s">
        <v>16309</v>
      </c>
      <c r="C7247" s="4" t="s">
        <v>16310</v>
      </c>
      <c r="D7247" s="4" t="s">
        <v>13</v>
      </c>
      <c r="E7247" s="4" t="s">
        <v>2662</v>
      </c>
      <c r="F7247" s="5">
        <v>3.0</v>
      </c>
      <c r="G7247" s="5">
        <v>2019.0</v>
      </c>
      <c r="H7247" s="5">
        <v>2500000.0</v>
      </c>
      <c r="I7247" s="4" t="s">
        <v>60</v>
      </c>
      <c r="J7247" s="5">
        <v>2012.0</v>
      </c>
    </row>
    <row r="7248">
      <c r="A7248" s="3" t="s">
        <v>16312</v>
      </c>
      <c r="B7248" s="4" t="s">
        <v>16313</v>
      </c>
      <c r="C7248" s="4" t="s">
        <v>16314</v>
      </c>
      <c r="D7248" s="4" t="s">
        <v>13</v>
      </c>
      <c r="E7248" s="4" t="s">
        <v>2297</v>
      </c>
      <c r="F7248" s="5">
        <v>3.0</v>
      </c>
      <c r="G7248" s="5">
        <v>2020.0</v>
      </c>
      <c r="H7248" s="5">
        <v>2540984.0</v>
      </c>
      <c r="I7248" s="4" t="s">
        <v>510</v>
      </c>
      <c r="J7248" s="5">
        <v>2018.0</v>
      </c>
    </row>
    <row r="7249">
      <c r="A7249" s="3" t="s">
        <v>16315</v>
      </c>
      <c r="B7249" s="4" t="s">
        <v>16316</v>
      </c>
      <c r="C7249" s="4" t="s">
        <v>16317</v>
      </c>
      <c r="D7249" s="4" t="s">
        <v>13</v>
      </c>
      <c r="E7249" s="4" t="s">
        <v>1436</v>
      </c>
      <c r="F7249" s="5">
        <v>4.0</v>
      </c>
      <c r="G7249" s="5">
        <v>2018.0</v>
      </c>
      <c r="H7249" s="5">
        <v>4547072.0</v>
      </c>
      <c r="I7249" s="4" t="s">
        <v>510</v>
      </c>
      <c r="J7249" s="5">
        <v>2015.0</v>
      </c>
    </row>
    <row r="7250">
      <c r="A7250" s="3" t="s">
        <v>16318</v>
      </c>
      <c r="B7250" s="4" t="s">
        <v>16316</v>
      </c>
      <c r="C7250" s="4" t="s">
        <v>16317</v>
      </c>
      <c r="D7250" s="4" t="s">
        <v>13</v>
      </c>
      <c r="E7250" s="4" t="s">
        <v>907</v>
      </c>
      <c r="F7250" s="5">
        <v>1.0</v>
      </c>
      <c r="G7250" s="5">
        <v>2016.0</v>
      </c>
      <c r="H7250" s="4"/>
      <c r="I7250" s="4" t="s">
        <v>510</v>
      </c>
      <c r="J7250" s="5">
        <v>2015.0</v>
      </c>
    </row>
    <row r="7251">
      <c r="A7251" s="3" t="s">
        <v>16319</v>
      </c>
      <c r="B7251" s="4" t="s">
        <v>16316</v>
      </c>
      <c r="C7251" s="4" t="s">
        <v>16317</v>
      </c>
      <c r="D7251" s="4" t="s">
        <v>13</v>
      </c>
      <c r="E7251" s="4" t="s">
        <v>9617</v>
      </c>
      <c r="F7251" s="5">
        <v>3.0</v>
      </c>
      <c r="G7251" s="5">
        <v>2016.0</v>
      </c>
      <c r="H7251" s="4"/>
      <c r="I7251" s="4" t="s">
        <v>510</v>
      </c>
      <c r="J7251" s="5">
        <v>2015.0</v>
      </c>
    </row>
    <row r="7252">
      <c r="A7252" s="3" t="s">
        <v>16320</v>
      </c>
      <c r="B7252" s="4" t="s">
        <v>16316</v>
      </c>
      <c r="C7252" s="4" t="s">
        <v>16317</v>
      </c>
      <c r="D7252" s="4" t="s">
        <v>13</v>
      </c>
      <c r="E7252" s="4" t="s">
        <v>10519</v>
      </c>
      <c r="F7252" s="5">
        <v>2.0</v>
      </c>
      <c r="G7252" s="5">
        <v>2016.0</v>
      </c>
      <c r="H7252" s="5">
        <v>615186.0</v>
      </c>
      <c r="I7252" s="4" t="s">
        <v>510</v>
      </c>
      <c r="J7252" s="5">
        <v>2015.0</v>
      </c>
    </row>
    <row r="7253">
      <c r="A7253" s="3" t="s">
        <v>16321</v>
      </c>
      <c r="B7253" s="4" t="s">
        <v>16316</v>
      </c>
      <c r="C7253" s="4" t="s">
        <v>16317</v>
      </c>
      <c r="D7253" s="4" t="s">
        <v>13</v>
      </c>
      <c r="E7253" s="4" t="s">
        <v>1980</v>
      </c>
      <c r="F7253" s="5">
        <v>4.0</v>
      </c>
      <c r="G7253" s="5">
        <v>2017.0</v>
      </c>
      <c r="H7253" s="5">
        <v>2713195.0</v>
      </c>
      <c r="I7253" s="4" t="s">
        <v>510</v>
      </c>
      <c r="J7253" s="5">
        <v>2015.0</v>
      </c>
    </row>
    <row r="7254">
      <c r="A7254" s="3" t="s">
        <v>16322</v>
      </c>
      <c r="B7254" s="4" t="s">
        <v>16323</v>
      </c>
      <c r="C7254" s="4" t="s">
        <v>16324</v>
      </c>
      <c r="D7254" s="4" t="s">
        <v>13</v>
      </c>
      <c r="E7254" s="4" t="s">
        <v>2073</v>
      </c>
      <c r="F7254" s="5">
        <v>3.0</v>
      </c>
      <c r="G7254" s="5">
        <v>2017.0</v>
      </c>
      <c r="H7254" s="5">
        <v>647502.0</v>
      </c>
      <c r="I7254" s="4" t="s">
        <v>245</v>
      </c>
      <c r="J7254" s="5">
        <v>2015.0</v>
      </c>
    </row>
    <row r="7255">
      <c r="A7255" s="3">
        <v>5537305.0</v>
      </c>
      <c r="B7255" s="4" t="s">
        <v>16323</v>
      </c>
      <c r="C7255" s="4" t="s">
        <v>16324</v>
      </c>
      <c r="D7255" s="4" t="s">
        <v>13</v>
      </c>
      <c r="E7255" s="4" t="s">
        <v>3362</v>
      </c>
      <c r="F7255" s="5">
        <v>1.0</v>
      </c>
      <c r="G7255" s="5">
        <v>2018.0</v>
      </c>
      <c r="H7255" s="5">
        <v>1854607.0</v>
      </c>
      <c r="I7255" s="4" t="s">
        <v>245</v>
      </c>
      <c r="J7255" s="5">
        <v>2015.0</v>
      </c>
    </row>
    <row r="7256">
      <c r="A7256" s="3" t="s">
        <v>16325</v>
      </c>
      <c r="B7256" s="4" t="s">
        <v>16323</v>
      </c>
      <c r="C7256" s="4" t="s">
        <v>16324</v>
      </c>
      <c r="D7256" s="4" t="s">
        <v>13</v>
      </c>
      <c r="E7256" s="4" t="s">
        <v>9410</v>
      </c>
      <c r="F7256" s="5">
        <v>1.0</v>
      </c>
      <c r="G7256" s="5">
        <v>2016.0</v>
      </c>
      <c r="H7256" s="5">
        <v>1116501.0</v>
      </c>
      <c r="I7256" s="4" t="s">
        <v>245</v>
      </c>
      <c r="J7256" s="5">
        <v>2015.0</v>
      </c>
    </row>
    <row r="7257">
      <c r="A7257" s="3" t="s">
        <v>16326</v>
      </c>
      <c r="B7257" s="4" t="s">
        <v>16327</v>
      </c>
      <c r="C7257" s="4" t="s">
        <v>16328</v>
      </c>
      <c r="D7257" s="4" t="s">
        <v>13</v>
      </c>
      <c r="E7257" s="4" t="s">
        <v>13578</v>
      </c>
      <c r="F7257" s="5">
        <v>4.0</v>
      </c>
      <c r="G7257" s="5">
        <v>2018.0</v>
      </c>
      <c r="H7257" s="5">
        <v>1032281.0</v>
      </c>
      <c r="I7257" s="4" t="s">
        <v>60</v>
      </c>
      <c r="J7257" s="5">
        <v>2012.0</v>
      </c>
    </row>
    <row r="7258">
      <c r="A7258" s="3">
        <v>2563182.0</v>
      </c>
      <c r="B7258" s="4" t="s">
        <v>16327</v>
      </c>
      <c r="C7258" s="4" t="s">
        <v>16328</v>
      </c>
      <c r="D7258" s="4" t="s">
        <v>13</v>
      </c>
      <c r="E7258" s="4" t="s">
        <v>1424</v>
      </c>
      <c r="F7258" s="5">
        <v>1.0</v>
      </c>
      <c r="G7258" s="5">
        <v>2018.0</v>
      </c>
      <c r="H7258" s="5">
        <v>6000000.0</v>
      </c>
      <c r="I7258" s="4" t="s">
        <v>60</v>
      </c>
      <c r="J7258" s="5">
        <v>2012.0</v>
      </c>
    </row>
    <row r="7259">
      <c r="A7259" s="3" t="s">
        <v>16329</v>
      </c>
      <c r="B7259" s="4" t="s">
        <v>16327</v>
      </c>
      <c r="C7259" s="4" t="s">
        <v>16328</v>
      </c>
      <c r="D7259" s="4" t="s">
        <v>13</v>
      </c>
      <c r="E7259" s="4" t="s">
        <v>620</v>
      </c>
      <c r="F7259" s="5">
        <v>4.0</v>
      </c>
      <c r="G7259" s="5">
        <v>2018.0</v>
      </c>
      <c r="H7259" s="5">
        <v>1.9E7</v>
      </c>
      <c r="I7259" s="4" t="s">
        <v>60</v>
      </c>
      <c r="J7259" s="5">
        <v>2012.0</v>
      </c>
    </row>
    <row r="7260">
      <c r="A7260" s="3" t="s">
        <v>16330</v>
      </c>
      <c r="B7260" s="4" t="s">
        <v>16327</v>
      </c>
      <c r="C7260" s="4" t="s">
        <v>16328</v>
      </c>
      <c r="D7260" s="4" t="s">
        <v>13</v>
      </c>
      <c r="E7260" s="4" t="s">
        <v>5165</v>
      </c>
      <c r="F7260" s="5">
        <v>3.0</v>
      </c>
      <c r="G7260" s="5">
        <v>2019.0</v>
      </c>
      <c r="H7260" s="5">
        <v>1.0519104E7</v>
      </c>
      <c r="I7260" s="4" t="s">
        <v>60</v>
      </c>
      <c r="J7260" s="5">
        <v>2012.0</v>
      </c>
    </row>
    <row r="7261">
      <c r="A7261" s="3" t="s">
        <v>16331</v>
      </c>
      <c r="B7261" s="4" t="s">
        <v>16332</v>
      </c>
      <c r="C7261" s="4" t="s">
        <v>16333</v>
      </c>
      <c r="D7261" s="4" t="s">
        <v>13</v>
      </c>
      <c r="E7261" s="4" t="s">
        <v>3395</v>
      </c>
      <c r="F7261" s="5">
        <v>4.0</v>
      </c>
      <c r="G7261" s="5">
        <v>2017.0</v>
      </c>
      <c r="H7261" s="5">
        <v>6000000.0</v>
      </c>
      <c r="I7261" s="4" t="s">
        <v>60</v>
      </c>
      <c r="J7261" s="5">
        <v>2015.0</v>
      </c>
    </row>
    <row r="7262">
      <c r="A7262" s="3" t="s">
        <v>16334</v>
      </c>
      <c r="B7262" s="4" t="s">
        <v>16332</v>
      </c>
      <c r="C7262" s="4" t="s">
        <v>16333</v>
      </c>
      <c r="D7262" s="4" t="s">
        <v>13</v>
      </c>
      <c r="E7262" s="4" t="s">
        <v>2337</v>
      </c>
      <c r="F7262" s="5">
        <v>2.0</v>
      </c>
      <c r="G7262" s="5">
        <v>2020.0</v>
      </c>
      <c r="H7262" s="5">
        <v>1.2E7</v>
      </c>
      <c r="I7262" s="4" t="s">
        <v>60</v>
      </c>
      <c r="J7262" s="5">
        <v>2015.0</v>
      </c>
    </row>
    <row r="7263">
      <c r="A7263" s="3" t="s">
        <v>16335</v>
      </c>
      <c r="B7263" s="4" t="s">
        <v>16336</v>
      </c>
      <c r="C7263" s="4" t="s">
        <v>16337</v>
      </c>
      <c r="D7263" s="4" t="s">
        <v>13</v>
      </c>
      <c r="E7263" s="4" t="s">
        <v>10461</v>
      </c>
      <c r="F7263" s="5">
        <v>2.0</v>
      </c>
      <c r="G7263" s="5">
        <v>2016.0</v>
      </c>
      <c r="H7263" s="5">
        <v>3.2E7</v>
      </c>
      <c r="I7263" s="4" t="s">
        <v>60</v>
      </c>
      <c r="J7263" s="5">
        <v>2013.0</v>
      </c>
    </row>
    <row r="7264">
      <c r="A7264" s="3" t="s">
        <v>16338</v>
      </c>
      <c r="B7264" s="4" t="s">
        <v>16336</v>
      </c>
      <c r="C7264" s="4" t="s">
        <v>16337</v>
      </c>
      <c r="D7264" s="4" t="s">
        <v>13</v>
      </c>
      <c r="E7264" s="4" t="s">
        <v>4158</v>
      </c>
      <c r="F7264" s="5">
        <v>3.0</v>
      </c>
      <c r="G7264" s="5">
        <v>2018.0</v>
      </c>
      <c r="H7264" s="5">
        <v>5.0E7</v>
      </c>
      <c r="I7264" s="4" t="s">
        <v>60</v>
      </c>
      <c r="J7264" s="5">
        <v>2013.0</v>
      </c>
    </row>
    <row r="7265">
      <c r="A7265" s="3" t="s">
        <v>16339</v>
      </c>
      <c r="B7265" s="4" t="s">
        <v>16336</v>
      </c>
      <c r="C7265" s="4" t="s">
        <v>16337</v>
      </c>
      <c r="D7265" s="4" t="s">
        <v>13</v>
      </c>
      <c r="E7265" s="4" t="s">
        <v>1781</v>
      </c>
      <c r="F7265" s="5">
        <v>4.0</v>
      </c>
      <c r="G7265" s="5">
        <v>2020.0</v>
      </c>
      <c r="H7265" s="5">
        <v>1.25E8</v>
      </c>
      <c r="I7265" s="4" t="s">
        <v>60</v>
      </c>
      <c r="J7265" s="5">
        <v>2013.0</v>
      </c>
    </row>
    <row r="7266">
      <c r="A7266" s="3" t="s">
        <v>16340</v>
      </c>
      <c r="B7266" s="4" t="s">
        <v>16341</v>
      </c>
      <c r="C7266" s="4" t="s">
        <v>16342</v>
      </c>
      <c r="D7266" s="4" t="s">
        <v>13</v>
      </c>
      <c r="E7266" s="4" t="s">
        <v>1695</v>
      </c>
      <c r="F7266" s="5">
        <v>4.0</v>
      </c>
      <c r="G7266" s="5">
        <v>2019.0</v>
      </c>
      <c r="H7266" s="5">
        <v>4.0E7</v>
      </c>
      <c r="I7266" s="4" t="s">
        <v>60</v>
      </c>
      <c r="J7266" s="5">
        <v>2009.0</v>
      </c>
    </row>
    <row r="7267">
      <c r="A7267" s="3" t="s">
        <v>16343</v>
      </c>
      <c r="B7267" s="4" t="s">
        <v>16341</v>
      </c>
      <c r="C7267" s="4" t="s">
        <v>16342</v>
      </c>
      <c r="D7267" s="4" t="s">
        <v>13</v>
      </c>
      <c r="E7267" s="4" t="s">
        <v>12081</v>
      </c>
      <c r="F7267" s="5">
        <v>2.0</v>
      </c>
      <c r="G7267" s="5">
        <v>2017.0</v>
      </c>
      <c r="H7267" s="5">
        <v>1.4743404E7</v>
      </c>
      <c r="I7267" s="4" t="s">
        <v>60</v>
      </c>
      <c r="J7267" s="5">
        <v>2009.0</v>
      </c>
    </row>
    <row r="7268">
      <c r="A7268" s="3" t="s">
        <v>16344</v>
      </c>
      <c r="B7268" s="4" t="s">
        <v>16341</v>
      </c>
      <c r="C7268" s="4" t="s">
        <v>16342</v>
      </c>
      <c r="D7268" s="4" t="s">
        <v>13</v>
      </c>
      <c r="E7268" s="4" t="s">
        <v>613</v>
      </c>
      <c r="F7268" s="5">
        <v>3.0</v>
      </c>
      <c r="G7268" s="5">
        <v>2018.0</v>
      </c>
      <c r="H7268" s="4"/>
      <c r="I7268" s="4" t="s">
        <v>60</v>
      </c>
      <c r="J7268" s="5">
        <v>2009.0</v>
      </c>
    </row>
    <row r="7269">
      <c r="A7269" s="3" t="s">
        <v>16345</v>
      </c>
      <c r="B7269" s="4" t="s">
        <v>16346</v>
      </c>
      <c r="C7269" s="4" t="s">
        <v>16347</v>
      </c>
      <c r="D7269" s="4" t="s">
        <v>13</v>
      </c>
      <c r="E7269" s="4" t="s">
        <v>16348</v>
      </c>
      <c r="F7269" s="5">
        <v>1.0</v>
      </c>
      <c r="G7269" s="5">
        <v>2016.0</v>
      </c>
      <c r="H7269" s="5">
        <v>16530.0</v>
      </c>
      <c r="I7269" s="4" t="s">
        <v>245</v>
      </c>
      <c r="J7269" s="5">
        <v>2015.0</v>
      </c>
    </row>
    <row r="7270">
      <c r="A7270" s="3" t="s">
        <v>16349</v>
      </c>
      <c r="B7270" s="4" t="s">
        <v>16346</v>
      </c>
      <c r="C7270" s="4" t="s">
        <v>16347</v>
      </c>
      <c r="D7270" s="4" t="s">
        <v>13</v>
      </c>
      <c r="E7270" s="4" t="s">
        <v>7728</v>
      </c>
      <c r="F7270" s="5">
        <v>1.0</v>
      </c>
      <c r="G7270" s="5">
        <v>2017.0</v>
      </c>
      <c r="H7270" s="5">
        <v>697575.0</v>
      </c>
      <c r="I7270" s="4" t="s">
        <v>245</v>
      </c>
      <c r="J7270" s="5">
        <v>2015.0</v>
      </c>
    </row>
    <row r="7271">
      <c r="A7271" s="3" t="s">
        <v>16350</v>
      </c>
      <c r="B7271" s="4" t="s">
        <v>16346</v>
      </c>
      <c r="C7271" s="4" t="s">
        <v>16347</v>
      </c>
      <c r="D7271" s="4" t="s">
        <v>13</v>
      </c>
      <c r="E7271" s="4" t="s">
        <v>13341</v>
      </c>
      <c r="F7271" s="5">
        <v>2.0</v>
      </c>
      <c r="G7271" s="5">
        <v>2016.0</v>
      </c>
      <c r="H7271" s="5">
        <v>300000.0</v>
      </c>
      <c r="I7271" s="4" t="s">
        <v>245</v>
      </c>
      <c r="J7271" s="5">
        <v>2015.0</v>
      </c>
    </row>
    <row r="7272">
      <c r="A7272" s="3" t="s">
        <v>16351</v>
      </c>
      <c r="B7272" s="4" t="s">
        <v>16352</v>
      </c>
      <c r="C7272" s="4" t="s">
        <v>16353</v>
      </c>
      <c r="D7272" s="4" t="s">
        <v>13</v>
      </c>
      <c r="E7272" s="4" t="s">
        <v>3289</v>
      </c>
      <c r="F7272" s="5">
        <v>1.0</v>
      </c>
      <c r="G7272" s="5">
        <v>2020.0</v>
      </c>
      <c r="H7272" s="4"/>
      <c r="I7272" s="4" t="s">
        <v>23</v>
      </c>
      <c r="J7272" s="5">
        <v>2014.0</v>
      </c>
    </row>
    <row r="7273">
      <c r="A7273" s="3" t="s">
        <v>16354</v>
      </c>
      <c r="B7273" s="4" t="s">
        <v>16352</v>
      </c>
      <c r="C7273" s="4" t="s">
        <v>16353</v>
      </c>
      <c r="D7273" s="4" t="s">
        <v>13</v>
      </c>
      <c r="E7273" s="4" t="s">
        <v>16355</v>
      </c>
      <c r="F7273" s="5">
        <v>1.0</v>
      </c>
      <c r="G7273" s="5">
        <v>2017.0</v>
      </c>
      <c r="H7273" s="5">
        <v>8.7014531E7</v>
      </c>
      <c r="I7273" s="4" t="s">
        <v>23</v>
      </c>
      <c r="J7273" s="5">
        <v>2014.0</v>
      </c>
    </row>
    <row r="7274">
      <c r="A7274" s="3" t="s">
        <v>16356</v>
      </c>
      <c r="B7274" s="4" t="s">
        <v>16352</v>
      </c>
      <c r="C7274" s="4" t="s">
        <v>16353</v>
      </c>
      <c r="D7274" s="4" t="s">
        <v>13</v>
      </c>
      <c r="E7274" s="4" t="s">
        <v>6383</v>
      </c>
      <c r="F7274" s="5">
        <v>1.0</v>
      </c>
      <c r="G7274" s="5">
        <v>2020.0</v>
      </c>
      <c r="H7274" s="4"/>
      <c r="I7274" s="4" t="s">
        <v>23</v>
      </c>
      <c r="J7274" s="5">
        <v>2014.0</v>
      </c>
    </row>
    <row r="7275">
      <c r="A7275" s="3" t="s">
        <v>16357</v>
      </c>
      <c r="B7275" s="4" t="s">
        <v>16352</v>
      </c>
      <c r="C7275" s="4" t="s">
        <v>16353</v>
      </c>
      <c r="D7275" s="4" t="s">
        <v>66</v>
      </c>
      <c r="E7275" s="4" t="s">
        <v>329</v>
      </c>
      <c r="F7275" s="5">
        <v>3.0</v>
      </c>
      <c r="G7275" s="5">
        <v>2018.0</v>
      </c>
      <c r="H7275" s="5">
        <v>1.0016E9</v>
      </c>
      <c r="I7275" s="4" t="s">
        <v>23</v>
      </c>
      <c r="J7275" s="5">
        <v>2014.0</v>
      </c>
    </row>
    <row r="7276">
      <c r="A7276" s="3" t="s">
        <v>16358</v>
      </c>
      <c r="B7276" s="4" t="s">
        <v>16352</v>
      </c>
      <c r="C7276" s="4" t="s">
        <v>16353</v>
      </c>
      <c r="D7276" s="4" t="s">
        <v>13</v>
      </c>
      <c r="E7276" s="4" t="s">
        <v>1101</v>
      </c>
      <c r="F7276" s="5">
        <v>1.0</v>
      </c>
      <c r="G7276" s="5">
        <v>2018.0</v>
      </c>
      <c r="H7276" s="4"/>
      <c r="I7276" s="4" t="s">
        <v>23</v>
      </c>
      <c r="J7276" s="5">
        <v>2014.0</v>
      </c>
    </row>
    <row r="7277">
      <c r="A7277" s="3" t="s">
        <v>16359</v>
      </c>
      <c r="B7277" s="4" t="s">
        <v>16352</v>
      </c>
      <c r="C7277" s="4" t="s">
        <v>16353</v>
      </c>
      <c r="D7277" s="4" t="s">
        <v>13</v>
      </c>
      <c r="E7277" s="4" t="s">
        <v>228</v>
      </c>
      <c r="F7277" s="5">
        <v>2.0</v>
      </c>
      <c r="G7277" s="5">
        <v>2016.0</v>
      </c>
      <c r="H7277" s="4"/>
      <c r="I7277" s="4" t="s">
        <v>23</v>
      </c>
      <c r="J7277" s="5">
        <v>2014.0</v>
      </c>
    </row>
    <row r="7278">
      <c r="A7278" s="3" t="s">
        <v>16360</v>
      </c>
      <c r="B7278" s="4" t="s">
        <v>16352</v>
      </c>
      <c r="C7278" s="4" t="s">
        <v>16353</v>
      </c>
      <c r="D7278" s="4" t="s">
        <v>13</v>
      </c>
      <c r="E7278" s="4" t="s">
        <v>853</v>
      </c>
      <c r="F7278" s="5">
        <v>3.0</v>
      </c>
      <c r="G7278" s="5">
        <v>2019.0</v>
      </c>
      <c r="H7278" s="4"/>
      <c r="I7278" s="4" t="s">
        <v>23</v>
      </c>
      <c r="J7278" s="5">
        <v>2014.0</v>
      </c>
    </row>
    <row r="7279">
      <c r="A7279" s="3" t="s">
        <v>16361</v>
      </c>
      <c r="B7279" s="4" t="s">
        <v>16352</v>
      </c>
      <c r="C7279" s="4" t="s">
        <v>16353</v>
      </c>
      <c r="D7279" s="4" t="s">
        <v>13</v>
      </c>
      <c r="E7279" s="4" t="s">
        <v>315</v>
      </c>
      <c r="F7279" s="5">
        <v>1.0</v>
      </c>
      <c r="G7279" s="5">
        <v>2020.0</v>
      </c>
      <c r="H7279" s="4"/>
      <c r="I7279" s="4" t="s">
        <v>23</v>
      </c>
      <c r="J7279" s="5">
        <v>2014.0</v>
      </c>
    </row>
    <row r="7280">
      <c r="A7280" s="3" t="s">
        <v>16362</v>
      </c>
      <c r="B7280" s="4" t="s">
        <v>16352</v>
      </c>
      <c r="C7280" s="4" t="s">
        <v>16353</v>
      </c>
      <c r="D7280" s="4" t="s">
        <v>13</v>
      </c>
      <c r="E7280" s="4" t="s">
        <v>6286</v>
      </c>
      <c r="F7280" s="5">
        <v>1.0</v>
      </c>
      <c r="G7280" s="5">
        <v>2020.0</v>
      </c>
      <c r="H7280" s="4"/>
      <c r="I7280" s="4" t="s">
        <v>23</v>
      </c>
      <c r="J7280" s="5">
        <v>2014.0</v>
      </c>
    </row>
    <row r="7281">
      <c r="A7281" s="3" t="s">
        <v>16363</v>
      </c>
      <c r="B7281" s="4" t="s">
        <v>16352</v>
      </c>
      <c r="C7281" s="4" t="s">
        <v>16353</v>
      </c>
      <c r="D7281" s="4" t="s">
        <v>13</v>
      </c>
      <c r="E7281" s="4" t="s">
        <v>3395</v>
      </c>
      <c r="F7281" s="5">
        <v>4.0</v>
      </c>
      <c r="G7281" s="5">
        <v>2017.0</v>
      </c>
      <c r="H7281" s="5">
        <v>1.0E9</v>
      </c>
      <c r="I7281" s="4" t="s">
        <v>23</v>
      </c>
      <c r="J7281" s="5">
        <v>2014.0</v>
      </c>
    </row>
    <row r="7282">
      <c r="A7282" s="3" t="s">
        <v>16364</v>
      </c>
      <c r="B7282" s="4" t="s">
        <v>16365</v>
      </c>
      <c r="C7282" s="4" t="s">
        <v>16366</v>
      </c>
      <c r="D7282" s="4" t="s">
        <v>13</v>
      </c>
      <c r="E7282" s="4" t="s">
        <v>1855</v>
      </c>
      <c r="F7282" s="5">
        <v>4.0</v>
      </c>
      <c r="G7282" s="5">
        <v>2019.0</v>
      </c>
      <c r="H7282" s="5">
        <v>5399431.0</v>
      </c>
      <c r="I7282" s="4" t="s">
        <v>12029</v>
      </c>
      <c r="J7282" s="5">
        <v>2018.0</v>
      </c>
    </row>
    <row r="7283">
      <c r="A7283" s="3" t="s">
        <v>16367</v>
      </c>
      <c r="B7283" s="4" t="s">
        <v>16368</v>
      </c>
      <c r="C7283" s="4" t="s">
        <v>16369</v>
      </c>
      <c r="D7283" s="4" t="s">
        <v>13</v>
      </c>
      <c r="E7283" s="4" t="s">
        <v>3178</v>
      </c>
      <c r="F7283" s="5">
        <v>2.0</v>
      </c>
      <c r="G7283" s="5">
        <v>2018.0</v>
      </c>
      <c r="H7283" s="5">
        <v>50000.0</v>
      </c>
      <c r="I7283" s="4" t="s">
        <v>135</v>
      </c>
      <c r="J7283" s="5">
        <v>2014.0</v>
      </c>
    </row>
    <row r="7284">
      <c r="A7284" s="3" t="s">
        <v>16370</v>
      </c>
      <c r="B7284" s="4" t="s">
        <v>16368</v>
      </c>
      <c r="C7284" s="4" t="s">
        <v>16369</v>
      </c>
      <c r="D7284" s="4" t="s">
        <v>133</v>
      </c>
      <c r="E7284" s="4" t="s">
        <v>1093</v>
      </c>
      <c r="F7284" s="5">
        <v>2.0</v>
      </c>
      <c r="G7284" s="5">
        <v>2018.0</v>
      </c>
      <c r="H7284" s="4"/>
      <c r="I7284" s="4" t="s">
        <v>135</v>
      </c>
      <c r="J7284" s="5">
        <v>2014.0</v>
      </c>
    </row>
    <row r="7285">
      <c r="A7285" s="3" t="s">
        <v>16371</v>
      </c>
      <c r="B7285" s="4" t="s">
        <v>16372</v>
      </c>
      <c r="C7285" s="4" t="s">
        <v>16373</v>
      </c>
      <c r="D7285" s="4" t="s">
        <v>13</v>
      </c>
      <c r="E7285" s="4" t="s">
        <v>3074</v>
      </c>
      <c r="F7285" s="5">
        <v>3.0</v>
      </c>
      <c r="G7285" s="5">
        <v>2020.0</v>
      </c>
      <c r="H7285" s="5">
        <v>500000.0</v>
      </c>
      <c r="I7285" s="4" t="s">
        <v>12683</v>
      </c>
      <c r="J7285" s="5">
        <v>2020.0</v>
      </c>
    </row>
    <row r="7286">
      <c r="A7286" s="3" t="s">
        <v>16374</v>
      </c>
      <c r="B7286" s="4" t="s">
        <v>16375</v>
      </c>
      <c r="C7286" s="4" t="s">
        <v>16376</v>
      </c>
      <c r="D7286" s="4" t="s">
        <v>13</v>
      </c>
      <c r="E7286" s="4" t="s">
        <v>134</v>
      </c>
      <c r="F7286" s="5">
        <v>4.0</v>
      </c>
      <c r="G7286" s="5">
        <v>2020.0</v>
      </c>
      <c r="H7286" s="5">
        <v>5.0E7</v>
      </c>
      <c r="I7286" s="4" t="s">
        <v>23</v>
      </c>
      <c r="J7286" s="5">
        <v>2018.0</v>
      </c>
    </row>
    <row r="7287">
      <c r="A7287" s="3" t="s">
        <v>16377</v>
      </c>
      <c r="B7287" s="4" t="s">
        <v>16378</v>
      </c>
      <c r="C7287" s="4" t="s">
        <v>16379</v>
      </c>
      <c r="D7287" s="4" t="s">
        <v>133</v>
      </c>
      <c r="E7287" s="4" t="s">
        <v>3178</v>
      </c>
      <c r="F7287" s="5">
        <v>2.0</v>
      </c>
      <c r="G7287" s="5">
        <v>2018.0</v>
      </c>
      <c r="H7287" s="5">
        <v>1.77E8</v>
      </c>
      <c r="I7287" s="4" t="s">
        <v>60</v>
      </c>
      <c r="J7287" s="5">
        <v>2009.0</v>
      </c>
    </row>
    <row r="7288">
      <c r="A7288" s="3" t="s">
        <v>16380</v>
      </c>
      <c r="B7288" s="4" t="s">
        <v>16381</v>
      </c>
      <c r="C7288" s="4" t="s">
        <v>16382</v>
      </c>
      <c r="D7288" s="4" t="s">
        <v>13</v>
      </c>
      <c r="E7288" s="4" t="s">
        <v>425</v>
      </c>
      <c r="F7288" s="5">
        <v>2.0</v>
      </c>
      <c r="G7288" s="5">
        <v>2018.0</v>
      </c>
      <c r="H7288" s="5">
        <v>1800000.0</v>
      </c>
      <c r="I7288" s="4" t="s">
        <v>60</v>
      </c>
      <c r="J7288" s="5">
        <v>2015.0</v>
      </c>
    </row>
    <row r="7289">
      <c r="A7289" s="3" t="s">
        <v>16383</v>
      </c>
      <c r="B7289" s="4" t="s">
        <v>16384</v>
      </c>
      <c r="C7289" s="4" t="s">
        <v>16385</v>
      </c>
      <c r="D7289" s="4" t="s">
        <v>13</v>
      </c>
      <c r="E7289" s="4" t="s">
        <v>2620</v>
      </c>
      <c r="F7289" s="5">
        <v>2.0</v>
      </c>
      <c r="G7289" s="5">
        <v>2017.0</v>
      </c>
      <c r="H7289" s="5">
        <v>2242570.0</v>
      </c>
      <c r="I7289" s="4" t="s">
        <v>800</v>
      </c>
      <c r="J7289" s="5">
        <v>2014.0</v>
      </c>
    </row>
    <row r="7290">
      <c r="A7290" s="3" t="s">
        <v>16386</v>
      </c>
      <c r="B7290" s="4" t="s">
        <v>16387</v>
      </c>
      <c r="C7290" s="4" t="s">
        <v>16388</v>
      </c>
      <c r="D7290" s="4" t="s">
        <v>13</v>
      </c>
      <c r="E7290" s="4" t="s">
        <v>10481</v>
      </c>
      <c r="F7290" s="5">
        <v>3.0</v>
      </c>
      <c r="G7290" s="5">
        <v>2016.0</v>
      </c>
      <c r="H7290" s="5">
        <v>2500000.0</v>
      </c>
      <c r="I7290" s="4" t="s">
        <v>60</v>
      </c>
      <c r="J7290" s="5">
        <v>2015.0</v>
      </c>
    </row>
    <row r="7291">
      <c r="A7291" s="3" t="s">
        <v>16389</v>
      </c>
      <c r="B7291" s="4" t="s">
        <v>16390</v>
      </c>
      <c r="C7291" s="4" t="s">
        <v>16391</v>
      </c>
      <c r="D7291" s="4" t="s">
        <v>13</v>
      </c>
      <c r="E7291" s="4" t="s">
        <v>4540</v>
      </c>
      <c r="F7291" s="5">
        <v>3.0</v>
      </c>
      <c r="G7291" s="5">
        <v>2018.0</v>
      </c>
      <c r="H7291" s="4"/>
      <c r="I7291" s="4" t="s">
        <v>4451</v>
      </c>
      <c r="J7291" s="5">
        <v>2013.0</v>
      </c>
    </row>
    <row r="7292">
      <c r="A7292" s="3" t="s">
        <v>16392</v>
      </c>
      <c r="B7292" s="4" t="s">
        <v>16390</v>
      </c>
      <c r="C7292" s="4" t="s">
        <v>16391</v>
      </c>
      <c r="D7292" s="4" t="s">
        <v>13</v>
      </c>
      <c r="E7292" s="4" t="s">
        <v>3470</v>
      </c>
      <c r="F7292" s="5">
        <v>2.0</v>
      </c>
      <c r="G7292" s="5">
        <v>2017.0</v>
      </c>
      <c r="H7292" s="5">
        <v>1.1932541E7</v>
      </c>
      <c r="I7292" s="4" t="s">
        <v>4451</v>
      </c>
      <c r="J7292" s="5">
        <v>2013.0</v>
      </c>
    </row>
    <row r="7293">
      <c r="A7293" s="3" t="s">
        <v>16393</v>
      </c>
      <c r="B7293" s="4" t="s">
        <v>16394</v>
      </c>
      <c r="C7293" s="4" t="s">
        <v>16395</v>
      </c>
      <c r="D7293" s="4" t="s">
        <v>13</v>
      </c>
      <c r="E7293" s="4" t="s">
        <v>1173</v>
      </c>
      <c r="F7293" s="5">
        <v>2.0</v>
      </c>
      <c r="G7293" s="5">
        <v>2020.0</v>
      </c>
      <c r="H7293" s="5">
        <v>2001491.0</v>
      </c>
      <c r="I7293" s="4" t="s">
        <v>148</v>
      </c>
      <c r="J7293" s="5">
        <v>2019.0</v>
      </c>
    </row>
    <row r="7294">
      <c r="A7294" s="3" t="s">
        <v>16396</v>
      </c>
      <c r="B7294" s="4" t="s">
        <v>16397</v>
      </c>
      <c r="C7294" s="4" t="s">
        <v>16398</v>
      </c>
      <c r="D7294" s="4" t="s">
        <v>13</v>
      </c>
      <c r="E7294" s="4" t="s">
        <v>11542</v>
      </c>
      <c r="F7294" s="5">
        <v>3.0</v>
      </c>
      <c r="G7294" s="5">
        <v>2016.0</v>
      </c>
      <c r="H7294" s="5">
        <v>1.0E7</v>
      </c>
      <c r="I7294" s="4" t="s">
        <v>245</v>
      </c>
      <c r="J7294" s="5">
        <v>2014.0</v>
      </c>
    </row>
    <row r="7295">
      <c r="A7295" s="3" t="s">
        <v>16399</v>
      </c>
      <c r="B7295" s="4" t="s">
        <v>16400</v>
      </c>
      <c r="C7295" s="4" t="s">
        <v>16401</v>
      </c>
      <c r="D7295" s="4" t="s">
        <v>13</v>
      </c>
      <c r="E7295" s="4" t="s">
        <v>4077</v>
      </c>
      <c r="F7295" s="5">
        <v>3.0</v>
      </c>
      <c r="G7295" s="5">
        <v>2017.0</v>
      </c>
      <c r="H7295" s="5">
        <v>1500000.0</v>
      </c>
      <c r="I7295" s="4" t="s">
        <v>148</v>
      </c>
      <c r="J7295" s="5">
        <v>2014.0</v>
      </c>
    </row>
    <row r="7296">
      <c r="A7296" s="3" t="s">
        <v>16402</v>
      </c>
      <c r="B7296" s="4" t="s">
        <v>16400</v>
      </c>
      <c r="C7296" s="4" t="s">
        <v>16401</v>
      </c>
      <c r="D7296" s="4" t="s">
        <v>13</v>
      </c>
      <c r="E7296" s="4" t="s">
        <v>2662</v>
      </c>
      <c r="F7296" s="5">
        <v>3.0</v>
      </c>
      <c r="G7296" s="5">
        <v>2019.0</v>
      </c>
      <c r="H7296" s="5">
        <v>3500000.0</v>
      </c>
      <c r="I7296" s="4" t="s">
        <v>148</v>
      </c>
      <c r="J7296" s="5">
        <v>2014.0</v>
      </c>
    </row>
    <row r="7297">
      <c r="A7297" s="3" t="s">
        <v>16403</v>
      </c>
      <c r="B7297" s="4" t="s">
        <v>16404</v>
      </c>
      <c r="C7297" s="4" t="s">
        <v>16405</v>
      </c>
      <c r="D7297" s="4" t="s">
        <v>13</v>
      </c>
      <c r="E7297" s="4" t="s">
        <v>321</v>
      </c>
      <c r="F7297" s="5">
        <v>2.0</v>
      </c>
      <c r="G7297" s="5">
        <v>2018.0</v>
      </c>
      <c r="H7297" s="5">
        <v>1.2E8</v>
      </c>
      <c r="I7297" s="4" t="s">
        <v>60</v>
      </c>
      <c r="J7297" s="5">
        <v>2012.0</v>
      </c>
    </row>
    <row r="7298">
      <c r="A7298" s="3" t="s">
        <v>16406</v>
      </c>
      <c r="B7298" s="4" t="s">
        <v>16404</v>
      </c>
      <c r="C7298" s="4" t="s">
        <v>16405</v>
      </c>
      <c r="D7298" s="4" t="s">
        <v>133</v>
      </c>
      <c r="E7298" s="4" t="s">
        <v>2962</v>
      </c>
      <c r="F7298" s="5">
        <v>1.0</v>
      </c>
      <c r="G7298" s="5">
        <v>2019.0</v>
      </c>
      <c r="H7298" s="5">
        <v>1.5E9</v>
      </c>
      <c r="I7298" s="4" t="s">
        <v>60</v>
      </c>
      <c r="J7298" s="5">
        <v>2012.0</v>
      </c>
    </row>
    <row r="7299">
      <c r="A7299" s="3" t="s">
        <v>16407</v>
      </c>
      <c r="B7299" s="4" t="s">
        <v>16404</v>
      </c>
      <c r="C7299" s="4" t="s">
        <v>16405</v>
      </c>
      <c r="D7299" s="4" t="s">
        <v>13</v>
      </c>
      <c r="E7299" s="4" t="s">
        <v>228</v>
      </c>
      <c r="F7299" s="5">
        <v>2.0</v>
      </c>
      <c r="G7299" s="5">
        <v>2016.0</v>
      </c>
      <c r="H7299" s="5">
        <v>9.9999854E7</v>
      </c>
      <c r="I7299" s="4" t="s">
        <v>60</v>
      </c>
      <c r="J7299" s="5">
        <v>2012.0</v>
      </c>
    </row>
    <row r="7300">
      <c r="A7300" s="3" t="s">
        <v>16408</v>
      </c>
      <c r="B7300" s="4" t="s">
        <v>16409</v>
      </c>
      <c r="C7300" s="4" t="s">
        <v>16410</v>
      </c>
      <c r="D7300" s="4" t="s">
        <v>13</v>
      </c>
      <c r="E7300" s="4" t="s">
        <v>790</v>
      </c>
      <c r="F7300" s="5">
        <v>4.0</v>
      </c>
      <c r="G7300" s="5">
        <v>2020.0</v>
      </c>
      <c r="H7300" s="5">
        <v>25000.0</v>
      </c>
      <c r="I7300" s="4" t="s">
        <v>60</v>
      </c>
      <c r="J7300" s="5">
        <v>2018.0</v>
      </c>
    </row>
    <row r="7301">
      <c r="A7301" s="3" t="s">
        <v>16411</v>
      </c>
      <c r="B7301" s="4" t="s">
        <v>16409</v>
      </c>
      <c r="C7301" s="4" t="s">
        <v>16410</v>
      </c>
      <c r="D7301" s="4" t="s">
        <v>13</v>
      </c>
      <c r="E7301" s="4" t="s">
        <v>773</v>
      </c>
      <c r="F7301" s="5">
        <v>1.0</v>
      </c>
      <c r="G7301" s="5">
        <v>2019.0</v>
      </c>
      <c r="H7301" s="5">
        <v>500000.0</v>
      </c>
      <c r="I7301" s="4" t="s">
        <v>60</v>
      </c>
      <c r="J7301" s="5">
        <v>2018.0</v>
      </c>
    </row>
    <row r="7302">
      <c r="A7302" s="3" t="s">
        <v>16412</v>
      </c>
      <c r="B7302" s="4" t="s">
        <v>16413</v>
      </c>
      <c r="C7302" s="4" t="s">
        <v>16414</v>
      </c>
      <c r="D7302" s="4" t="s">
        <v>13</v>
      </c>
      <c r="E7302" s="4" t="s">
        <v>10629</v>
      </c>
      <c r="F7302" s="5">
        <v>1.0</v>
      </c>
      <c r="G7302" s="5">
        <v>2017.0</v>
      </c>
      <c r="H7302" s="5">
        <v>500000.0</v>
      </c>
      <c r="I7302" s="4" t="s">
        <v>60</v>
      </c>
      <c r="J7302" s="5">
        <v>2016.0</v>
      </c>
    </row>
    <row r="7303">
      <c r="A7303" s="3" t="s">
        <v>16415</v>
      </c>
      <c r="B7303" s="4" t="s">
        <v>16416</v>
      </c>
      <c r="C7303" s="4" t="s">
        <v>16417</v>
      </c>
      <c r="D7303" s="4" t="s">
        <v>13</v>
      </c>
      <c r="E7303" s="4" t="s">
        <v>2239</v>
      </c>
      <c r="F7303" s="5">
        <v>1.0</v>
      </c>
      <c r="G7303" s="5">
        <v>2017.0</v>
      </c>
      <c r="H7303" s="4"/>
      <c r="I7303" s="4" t="s">
        <v>23</v>
      </c>
      <c r="J7303" s="5">
        <v>2016.0</v>
      </c>
    </row>
    <row r="7304">
      <c r="A7304" s="3" t="s">
        <v>16418</v>
      </c>
      <c r="B7304" s="4" t="s">
        <v>16416</v>
      </c>
      <c r="C7304" s="4" t="s">
        <v>16417</v>
      </c>
      <c r="D7304" s="4" t="s">
        <v>13</v>
      </c>
      <c r="E7304" s="4" t="s">
        <v>489</v>
      </c>
      <c r="F7304" s="5">
        <v>4.0</v>
      </c>
      <c r="G7304" s="5">
        <v>2018.0</v>
      </c>
      <c r="H7304" s="5">
        <v>6.0E7</v>
      </c>
      <c r="I7304" s="4" t="s">
        <v>23</v>
      </c>
      <c r="J7304" s="5">
        <v>2016.0</v>
      </c>
    </row>
    <row r="7305">
      <c r="A7305" s="6" t="s">
        <v>16419</v>
      </c>
      <c r="B7305" s="4" t="s">
        <v>16416</v>
      </c>
      <c r="C7305" s="4" t="s">
        <v>16417</v>
      </c>
      <c r="D7305" s="4" t="s">
        <v>13</v>
      </c>
      <c r="E7305" s="4" t="s">
        <v>137</v>
      </c>
      <c r="F7305" s="5">
        <v>4.0</v>
      </c>
      <c r="G7305" s="5">
        <v>2016.0</v>
      </c>
      <c r="H7305" s="4"/>
      <c r="I7305" s="4" t="s">
        <v>23</v>
      </c>
      <c r="J7305" s="5">
        <v>2016.0</v>
      </c>
    </row>
    <row r="7306">
      <c r="A7306" s="3" t="s">
        <v>16420</v>
      </c>
      <c r="B7306" s="4" t="s">
        <v>16416</v>
      </c>
      <c r="C7306" s="4" t="s">
        <v>16417</v>
      </c>
      <c r="D7306" s="4" t="s">
        <v>13</v>
      </c>
      <c r="E7306" s="4" t="s">
        <v>4206</v>
      </c>
      <c r="F7306" s="5">
        <v>1.0</v>
      </c>
      <c r="G7306" s="5">
        <v>2018.0</v>
      </c>
      <c r="H7306" s="4"/>
      <c r="I7306" s="4" t="s">
        <v>23</v>
      </c>
      <c r="J7306" s="5">
        <v>2016.0</v>
      </c>
    </row>
    <row r="7307">
      <c r="A7307" s="3" t="s">
        <v>16421</v>
      </c>
      <c r="B7307" s="4" t="s">
        <v>16422</v>
      </c>
      <c r="C7307" s="4" t="s">
        <v>16423</v>
      </c>
      <c r="D7307" s="4" t="s">
        <v>13</v>
      </c>
      <c r="E7307" s="4" t="s">
        <v>7741</v>
      </c>
      <c r="F7307" s="5">
        <v>4.0</v>
      </c>
      <c r="G7307" s="5">
        <v>2020.0</v>
      </c>
      <c r="H7307" s="5">
        <v>603922.0</v>
      </c>
      <c r="I7307" s="4" t="s">
        <v>510</v>
      </c>
      <c r="J7307" s="5">
        <v>2018.0</v>
      </c>
    </row>
    <row r="7308">
      <c r="A7308" s="3" t="s">
        <v>16424</v>
      </c>
      <c r="B7308" s="4" t="s">
        <v>16425</v>
      </c>
      <c r="C7308" s="4" t="s">
        <v>16426</v>
      </c>
      <c r="D7308" s="4" t="s">
        <v>13</v>
      </c>
      <c r="E7308" s="4" t="s">
        <v>10100</v>
      </c>
      <c r="F7308" s="5">
        <v>2.0</v>
      </c>
      <c r="G7308" s="5">
        <v>2017.0</v>
      </c>
      <c r="H7308" s="5">
        <v>2543519.0</v>
      </c>
      <c r="I7308" s="4" t="s">
        <v>129</v>
      </c>
      <c r="J7308" s="5">
        <v>2013.0</v>
      </c>
    </row>
    <row r="7309">
      <c r="A7309" s="3" t="s">
        <v>16427</v>
      </c>
      <c r="B7309" s="4" t="s">
        <v>16428</v>
      </c>
      <c r="C7309" s="4" t="s">
        <v>16429</v>
      </c>
      <c r="D7309" s="4" t="s">
        <v>13</v>
      </c>
      <c r="E7309" s="4" t="s">
        <v>3640</v>
      </c>
      <c r="F7309" s="5">
        <v>2.0</v>
      </c>
      <c r="G7309" s="5">
        <v>2018.0</v>
      </c>
      <c r="H7309" s="5">
        <v>400000.0</v>
      </c>
      <c r="I7309" s="4" t="s">
        <v>60</v>
      </c>
      <c r="J7309" s="5">
        <v>2018.0</v>
      </c>
    </row>
    <row r="7310">
      <c r="A7310" s="3" t="s">
        <v>16430</v>
      </c>
      <c r="B7310" s="4" t="s">
        <v>16431</v>
      </c>
      <c r="C7310" s="4" t="s">
        <v>16432</v>
      </c>
      <c r="D7310" s="4" t="s">
        <v>13</v>
      </c>
      <c r="E7310" s="4" t="s">
        <v>1464</v>
      </c>
      <c r="F7310" s="5">
        <v>3.0</v>
      </c>
      <c r="G7310" s="5">
        <v>2020.0</v>
      </c>
      <c r="H7310" s="5">
        <v>181093.0</v>
      </c>
      <c r="I7310" s="4"/>
      <c r="J7310" s="5">
        <v>2018.0</v>
      </c>
    </row>
    <row r="7311">
      <c r="A7311" s="6">
        <v>9.455E48</v>
      </c>
      <c r="B7311" s="4" t="s">
        <v>16431</v>
      </c>
      <c r="C7311" s="4" t="s">
        <v>16432</v>
      </c>
      <c r="D7311" s="4" t="s">
        <v>13</v>
      </c>
      <c r="E7311" s="4" t="s">
        <v>2214</v>
      </c>
      <c r="F7311" s="5">
        <v>1.0</v>
      </c>
      <c r="G7311" s="5">
        <v>2020.0</v>
      </c>
      <c r="H7311" s="4"/>
      <c r="I7311" s="4"/>
      <c r="J7311" s="5">
        <v>2018.0</v>
      </c>
    </row>
    <row r="7312">
      <c r="A7312" s="3" t="s">
        <v>16433</v>
      </c>
      <c r="B7312" s="4" t="s">
        <v>16431</v>
      </c>
      <c r="C7312" s="4" t="s">
        <v>16432</v>
      </c>
      <c r="D7312" s="4" t="s">
        <v>13</v>
      </c>
      <c r="E7312" s="4" t="s">
        <v>3424</v>
      </c>
      <c r="F7312" s="5">
        <v>1.0</v>
      </c>
      <c r="G7312" s="5">
        <v>2019.0</v>
      </c>
      <c r="H7312" s="5">
        <v>501775.0</v>
      </c>
      <c r="I7312" s="4"/>
      <c r="J7312" s="5">
        <v>2018.0</v>
      </c>
    </row>
    <row r="7313">
      <c r="A7313" s="3" t="s">
        <v>16434</v>
      </c>
      <c r="B7313" s="4" t="s">
        <v>16435</v>
      </c>
      <c r="C7313" s="4" t="s">
        <v>16436</v>
      </c>
      <c r="D7313" s="4" t="s">
        <v>13</v>
      </c>
      <c r="E7313" s="4" t="s">
        <v>3937</v>
      </c>
      <c r="F7313" s="5">
        <v>2.0</v>
      </c>
      <c r="G7313" s="5">
        <v>2018.0</v>
      </c>
      <c r="H7313" s="5">
        <v>500000.0</v>
      </c>
      <c r="I7313" s="4" t="s">
        <v>60</v>
      </c>
      <c r="J7313" s="5">
        <v>2018.0</v>
      </c>
    </row>
    <row r="7314">
      <c r="A7314" s="3" t="s">
        <v>16437</v>
      </c>
      <c r="B7314" s="4" t="s">
        <v>16438</v>
      </c>
      <c r="C7314" s="4" t="s">
        <v>16439</v>
      </c>
      <c r="D7314" s="4" t="s">
        <v>13</v>
      </c>
      <c r="E7314" s="4" t="s">
        <v>416</v>
      </c>
      <c r="F7314" s="5">
        <v>4.0</v>
      </c>
      <c r="G7314" s="5">
        <v>2019.0</v>
      </c>
      <c r="H7314" s="5">
        <v>1195000.0</v>
      </c>
      <c r="I7314" s="4" t="s">
        <v>60</v>
      </c>
      <c r="J7314" s="5">
        <v>2015.0</v>
      </c>
    </row>
    <row r="7315">
      <c r="A7315" s="3" t="s">
        <v>16440</v>
      </c>
      <c r="B7315" s="4" t="s">
        <v>16438</v>
      </c>
      <c r="C7315" s="4" t="s">
        <v>16439</v>
      </c>
      <c r="D7315" s="4" t="s">
        <v>13</v>
      </c>
      <c r="E7315" s="4" t="s">
        <v>3306</v>
      </c>
      <c r="F7315" s="5">
        <v>3.0</v>
      </c>
      <c r="G7315" s="5">
        <v>2020.0</v>
      </c>
      <c r="H7315" s="5">
        <v>1069998.0</v>
      </c>
      <c r="I7315" s="4" t="s">
        <v>60</v>
      </c>
      <c r="J7315" s="5">
        <v>2015.0</v>
      </c>
    </row>
    <row r="7316">
      <c r="A7316" s="3" t="s">
        <v>16441</v>
      </c>
      <c r="B7316" s="4" t="s">
        <v>16442</v>
      </c>
      <c r="C7316" s="4" t="s">
        <v>16443</v>
      </c>
      <c r="D7316" s="4" t="s">
        <v>13</v>
      </c>
      <c r="E7316" s="4" t="s">
        <v>6504</v>
      </c>
      <c r="F7316" s="5">
        <v>1.0</v>
      </c>
      <c r="G7316" s="5">
        <v>2018.0</v>
      </c>
      <c r="H7316" s="5">
        <v>1500000.0</v>
      </c>
      <c r="I7316" s="4" t="s">
        <v>60</v>
      </c>
      <c r="J7316" s="5">
        <v>2017.0</v>
      </c>
    </row>
    <row r="7317">
      <c r="A7317" s="3" t="s">
        <v>16444</v>
      </c>
      <c r="B7317" s="4" t="s">
        <v>16445</v>
      </c>
      <c r="C7317" s="4" t="s">
        <v>16446</v>
      </c>
      <c r="D7317" s="4" t="s">
        <v>13</v>
      </c>
      <c r="E7317" s="4" t="s">
        <v>624</v>
      </c>
      <c r="F7317" s="5">
        <v>1.0</v>
      </c>
      <c r="G7317" s="5">
        <v>2019.0</v>
      </c>
      <c r="H7317" s="5">
        <v>1459035.0</v>
      </c>
      <c r="I7317" s="4" t="s">
        <v>45</v>
      </c>
      <c r="J7317" s="5">
        <v>2009.0</v>
      </c>
    </row>
    <row r="7318">
      <c r="A7318" s="3" t="s">
        <v>16447</v>
      </c>
      <c r="B7318" s="4" t="s">
        <v>16445</v>
      </c>
      <c r="C7318" s="4" t="s">
        <v>16446</v>
      </c>
      <c r="D7318" s="4" t="s">
        <v>13</v>
      </c>
      <c r="E7318" s="4" t="s">
        <v>2466</v>
      </c>
      <c r="F7318" s="5">
        <v>1.0</v>
      </c>
      <c r="G7318" s="5">
        <v>2017.0</v>
      </c>
      <c r="H7318" s="5">
        <v>1376973.0</v>
      </c>
      <c r="I7318" s="4" t="s">
        <v>45</v>
      </c>
      <c r="J7318" s="5">
        <v>2009.0</v>
      </c>
    </row>
    <row r="7319">
      <c r="A7319" s="3" t="s">
        <v>16448</v>
      </c>
      <c r="B7319" s="4" t="s">
        <v>16445</v>
      </c>
      <c r="C7319" s="4" t="s">
        <v>16446</v>
      </c>
      <c r="D7319" s="4" t="s">
        <v>13</v>
      </c>
      <c r="E7319" s="4" t="s">
        <v>16449</v>
      </c>
      <c r="F7319" s="5">
        <v>1.0</v>
      </c>
      <c r="G7319" s="5">
        <v>2016.0</v>
      </c>
      <c r="H7319" s="5">
        <v>2232517.0</v>
      </c>
      <c r="I7319" s="4" t="s">
        <v>45</v>
      </c>
      <c r="J7319" s="5">
        <v>2009.0</v>
      </c>
    </row>
    <row r="7320">
      <c r="A7320" s="3" t="s">
        <v>16450</v>
      </c>
      <c r="B7320" s="4" t="s">
        <v>16451</v>
      </c>
      <c r="C7320" s="4" t="s">
        <v>16452</v>
      </c>
      <c r="D7320" s="4" t="s">
        <v>13</v>
      </c>
      <c r="E7320" s="4" t="s">
        <v>1368</v>
      </c>
      <c r="F7320" s="5">
        <v>4.0</v>
      </c>
      <c r="G7320" s="5">
        <v>2019.0</v>
      </c>
      <c r="H7320" s="4"/>
      <c r="I7320" s="4" t="s">
        <v>135</v>
      </c>
      <c r="J7320" s="4"/>
    </row>
    <row r="7321">
      <c r="A7321" s="3" t="s">
        <v>16453</v>
      </c>
      <c r="B7321" s="4" t="s">
        <v>16451</v>
      </c>
      <c r="C7321" s="4" t="s">
        <v>16452</v>
      </c>
      <c r="D7321" s="4" t="s">
        <v>13</v>
      </c>
      <c r="E7321" s="4" t="s">
        <v>10514</v>
      </c>
      <c r="F7321" s="5">
        <v>2.0</v>
      </c>
      <c r="G7321" s="5">
        <v>2019.0</v>
      </c>
      <c r="H7321" s="4"/>
      <c r="I7321" s="4" t="s">
        <v>135</v>
      </c>
      <c r="J7321" s="4"/>
    </row>
    <row r="7322">
      <c r="A7322" s="3" t="s">
        <v>16454</v>
      </c>
      <c r="B7322" s="4" t="s">
        <v>16451</v>
      </c>
      <c r="C7322" s="4" t="s">
        <v>16452</v>
      </c>
      <c r="D7322" s="4" t="s">
        <v>13</v>
      </c>
      <c r="E7322" s="4" t="s">
        <v>3493</v>
      </c>
      <c r="F7322" s="5">
        <v>1.0</v>
      </c>
      <c r="G7322" s="5">
        <v>2018.0</v>
      </c>
      <c r="H7322" s="5">
        <v>1492410.0</v>
      </c>
      <c r="I7322" s="4" t="s">
        <v>135</v>
      </c>
      <c r="J7322" s="4"/>
    </row>
    <row r="7323">
      <c r="A7323" s="3" t="s">
        <v>16455</v>
      </c>
      <c r="B7323" s="4" t="s">
        <v>16451</v>
      </c>
      <c r="C7323" s="4" t="s">
        <v>16452</v>
      </c>
      <c r="D7323" s="4" t="s">
        <v>13</v>
      </c>
      <c r="E7323" s="4" t="s">
        <v>4154</v>
      </c>
      <c r="F7323" s="5">
        <v>1.0</v>
      </c>
      <c r="G7323" s="5">
        <v>2018.0</v>
      </c>
      <c r="H7323" s="4"/>
      <c r="I7323" s="4" t="s">
        <v>135</v>
      </c>
      <c r="J7323" s="4"/>
    </row>
    <row r="7324">
      <c r="A7324" s="3" t="s">
        <v>16456</v>
      </c>
      <c r="B7324" s="4" t="s">
        <v>16451</v>
      </c>
      <c r="C7324" s="4" t="s">
        <v>16452</v>
      </c>
      <c r="D7324" s="4" t="s">
        <v>13</v>
      </c>
      <c r="E7324" s="4" t="s">
        <v>2889</v>
      </c>
      <c r="F7324" s="5">
        <v>3.0</v>
      </c>
      <c r="G7324" s="5">
        <v>2020.0</v>
      </c>
      <c r="H7324" s="4"/>
      <c r="I7324" s="4" t="s">
        <v>135</v>
      </c>
      <c r="J7324" s="4"/>
    </row>
    <row r="7325">
      <c r="A7325" s="3">
        <v>9926051.0</v>
      </c>
      <c r="B7325" s="4" t="s">
        <v>16451</v>
      </c>
      <c r="C7325" s="4" t="s">
        <v>16452</v>
      </c>
      <c r="D7325" s="4" t="s">
        <v>13</v>
      </c>
      <c r="E7325" s="4" t="s">
        <v>1600</v>
      </c>
      <c r="F7325" s="5">
        <v>2.0</v>
      </c>
      <c r="G7325" s="5">
        <v>2019.0</v>
      </c>
      <c r="H7325" s="4"/>
      <c r="I7325" s="4" t="s">
        <v>135</v>
      </c>
      <c r="J7325" s="4"/>
    </row>
    <row r="7326">
      <c r="A7326" s="3" t="s">
        <v>16457</v>
      </c>
      <c r="B7326" s="4" t="s">
        <v>16451</v>
      </c>
      <c r="C7326" s="4" t="s">
        <v>16452</v>
      </c>
      <c r="D7326" s="4" t="s">
        <v>133</v>
      </c>
      <c r="E7326" s="4" t="s">
        <v>379</v>
      </c>
      <c r="F7326" s="5">
        <v>2.0</v>
      </c>
      <c r="G7326" s="5">
        <v>2020.0</v>
      </c>
      <c r="H7326" s="4"/>
      <c r="I7326" s="4" t="s">
        <v>135</v>
      </c>
      <c r="J7326" s="4"/>
    </row>
    <row r="7327">
      <c r="A7327" s="3" t="s">
        <v>16458</v>
      </c>
      <c r="B7327" s="4" t="s">
        <v>16459</v>
      </c>
      <c r="C7327" s="4" t="s">
        <v>16460</v>
      </c>
      <c r="D7327" s="4" t="s">
        <v>13</v>
      </c>
      <c r="E7327" s="4" t="s">
        <v>4281</v>
      </c>
      <c r="F7327" s="5">
        <v>2.0</v>
      </c>
      <c r="G7327" s="5">
        <v>2019.0</v>
      </c>
      <c r="H7327" s="5">
        <v>1392370.0</v>
      </c>
      <c r="I7327" s="4" t="s">
        <v>68</v>
      </c>
      <c r="J7327" s="5">
        <v>2015.0</v>
      </c>
    </row>
    <row r="7328">
      <c r="A7328" s="3" t="s">
        <v>16461</v>
      </c>
      <c r="B7328" s="4" t="s">
        <v>16462</v>
      </c>
      <c r="C7328" s="4" t="s">
        <v>16463</v>
      </c>
      <c r="D7328" s="4" t="s">
        <v>13</v>
      </c>
      <c r="E7328" s="4" t="s">
        <v>4756</v>
      </c>
      <c r="F7328" s="5">
        <v>3.0</v>
      </c>
      <c r="G7328" s="5">
        <v>2020.0</v>
      </c>
      <c r="H7328" s="5">
        <v>2627741.0</v>
      </c>
      <c r="I7328" s="4" t="s">
        <v>245</v>
      </c>
      <c r="J7328" s="5">
        <v>2019.0</v>
      </c>
    </row>
    <row r="7329">
      <c r="A7329" s="3" t="s">
        <v>16464</v>
      </c>
      <c r="B7329" s="4" t="s">
        <v>16465</v>
      </c>
      <c r="C7329" s="4" t="s">
        <v>16466</v>
      </c>
      <c r="D7329" s="4" t="s">
        <v>13</v>
      </c>
      <c r="E7329" s="4" t="s">
        <v>3816</v>
      </c>
      <c r="F7329" s="5">
        <v>2.0</v>
      </c>
      <c r="G7329" s="5">
        <v>2018.0</v>
      </c>
      <c r="H7329" s="4"/>
      <c r="I7329" s="4" t="s">
        <v>23</v>
      </c>
      <c r="J7329" s="5">
        <v>2015.0</v>
      </c>
    </row>
    <row r="7330">
      <c r="A7330" s="3" t="s">
        <v>16467</v>
      </c>
      <c r="B7330" s="4" t="s">
        <v>16465</v>
      </c>
      <c r="C7330" s="4" t="s">
        <v>16466</v>
      </c>
      <c r="D7330" s="4" t="s">
        <v>13</v>
      </c>
      <c r="E7330" s="4" t="s">
        <v>595</v>
      </c>
      <c r="F7330" s="5">
        <v>4.0</v>
      </c>
      <c r="G7330" s="5">
        <v>2019.0</v>
      </c>
      <c r="H7330" s="5">
        <v>4971167.0</v>
      </c>
      <c r="I7330" s="4" t="s">
        <v>23</v>
      </c>
      <c r="J7330" s="5">
        <v>2015.0</v>
      </c>
    </row>
    <row r="7331">
      <c r="A7331" s="3" t="s">
        <v>16468</v>
      </c>
      <c r="B7331" s="4" t="s">
        <v>16465</v>
      </c>
      <c r="C7331" s="4" t="s">
        <v>16466</v>
      </c>
      <c r="D7331" s="4" t="s">
        <v>13</v>
      </c>
      <c r="E7331" s="4" t="s">
        <v>3924</v>
      </c>
      <c r="F7331" s="5">
        <v>4.0</v>
      </c>
      <c r="G7331" s="5">
        <v>2018.0</v>
      </c>
      <c r="H7331" s="5">
        <v>2906132.0</v>
      </c>
      <c r="I7331" s="4" t="s">
        <v>23</v>
      </c>
      <c r="J7331" s="5">
        <v>2015.0</v>
      </c>
    </row>
    <row r="7332">
      <c r="A7332" s="3" t="s">
        <v>16469</v>
      </c>
      <c r="B7332" s="4" t="s">
        <v>16470</v>
      </c>
      <c r="C7332" s="4" t="s">
        <v>16471</v>
      </c>
      <c r="D7332" s="4" t="s">
        <v>13</v>
      </c>
      <c r="E7332" s="4" t="s">
        <v>756</v>
      </c>
      <c r="F7332" s="5">
        <v>4.0</v>
      </c>
      <c r="G7332" s="5">
        <v>2018.0</v>
      </c>
      <c r="H7332" s="4"/>
      <c r="I7332" s="4" t="s">
        <v>23</v>
      </c>
      <c r="J7332" s="5">
        <v>2018.0</v>
      </c>
    </row>
    <row r="7333">
      <c r="A7333" s="3" t="s">
        <v>16472</v>
      </c>
      <c r="B7333" s="4" t="s">
        <v>16470</v>
      </c>
      <c r="C7333" s="4" t="s">
        <v>16471</v>
      </c>
      <c r="D7333" s="4" t="s">
        <v>13</v>
      </c>
      <c r="E7333" s="4" t="s">
        <v>2510</v>
      </c>
      <c r="F7333" s="5">
        <v>3.0</v>
      </c>
      <c r="G7333" s="5">
        <v>2019.0</v>
      </c>
      <c r="H7333" s="5">
        <v>2810000.0</v>
      </c>
      <c r="I7333" s="4" t="s">
        <v>23</v>
      </c>
      <c r="J7333" s="5">
        <v>2018.0</v>
      </c>
    </row>
    <row r="7334">
      <c r="A7334" s="3" t="s">
        <v>16473</v>
      </c>
      <c r="B7334" s="4" t="s">
        <v>16474</v>
      </c>
      <c r="C7334" s="4" t="s">
        <v>16475</v>
      </c>
      <c r="D7334" s="4" t="s">
        <v>13</v>
      </c>
      <c r="E7334" s="4" t="s">
        <v>90</v>
      </c>
      <c r="F7334" s="5">
        <v>2.0</v>
      </c>
      <c r="G7334" s="5">
        <v>2018.0</v>
      </c>
      <c r="H7334" s="5">
        <v>365000.0</v>
      </c>
      <c r="I7334" s="4" t="s">
        <v>60</v>
      </c>
      <c r="J7334" s="5">
        <v>2016.0</v>
      </c>
    </row>
    <row r="7335">
      <c r="A7335" s="3" t="s">
        <v>16476</v>
      </c>
      <c r="B7335" s="4" t="s">
        <v>16474</v>
      </c>
      <c r="C7335" s="4" t="s">
        <v>16475</v>
      </c>
      <c r="D7335" s="4" t="s">
        <v>13</v>
      </c>
      <c r="E7335" s="4" t="s">
        <v>509</v>
      </c>
      <c r="F7335" s="5">
        <v>4.0</v>
      </c>
      <c r="G7335" s="5">
        <v>2018.0</v>
      </c>
      <c r="H7335" s="5">
        <v>1319844.0</v>
      </c>
      <c r="I7335" s="4" t="s">
        <v>60</v>
      </c>
      <c r="J7335" s="5">
        <v>2016.0</v>
      </c>
    </row>
    <row r="7336">
      <c r="A7336" s="3" t="s">
        <v>16477</v>
      </c>
      <c r="B7336" s="4" t="s">
        <v>16478</v>
      </c>
      <c r="C7336" s="4" t="s">
        <v>16479</v>
      </c>
      <c r="D7336" s="4" t="s">
        <v>13</v>
      </c>
      <c r="E7336" s="4" t="s">
        <v>210</v>
      </c>
      <c r="F7336" s="5">
        <v>1.0</v>
      </c>
      <c r="G7336" s="5">
        <v>2020.0</v>
      </c>
      <c r="H7336" s="5">
        <v>2900000.0</v>
      </c>
      <c r="I7336" s="4" t="s">
        <v>23</v>
      </c>
      <c r="J7336" s="5">
        <v>2017.0</v>
      </c>
    </row>
    <row r="7337">
      <c r="A7337" s="3" t="s">
        <v>16480</v>
      </c>
      <c r="B7337" s="4" t="s">
        <v>16481</v>
      </c>
      <c r="C7337" s="4" t="s">
        <v>16482</v>
      </c>
      <c r="D7337" s="4" t="s">
        <v>13</v>
      </c>
      <c r="E7337" s="4" t="s">
        <v>649</v>
      </c>
      <c r="F7337" s="5">
        <v>2.0</v>
      </c>
      <c r="G7337" s="5">
        <v>2020.0</v>
      </c>
      <c r="H7337" s="5">
        <v>2820000.0</v>
      </c>
      <c r="I7337" s="4" t="s">
        <v>23</v>
      </c>
      <c r="J7337" s="5">
        <v>2015.0</v>
      </c>
    </row>
    <row r="7338">
      <c r="A7338" s="3">
        <v>2532105.0</v>
      </c>
      <c r="B7338" s="4" t="s">
        <v>16483</v>
      </c>
      <c r="C7338" s="4" t="s">
        <v>16484</v>
      </c>
      <c r="D7338" s="4" t="s">
        <v>13</v>
      </c>
      <c r="E7338" s="4" t="s">
        <v>9060</v>
      </c>
      <c r="F7338" s="5">
        <v>1.0</v>
      </c>
      <c r="G7338" s="5">
        <v>2019.0</v>
      </c>
      <c r="H7338" s="5">
        <v>300000.0</v>
      </c>
      <c r="I7338" s="4" t="s">
        <v>60</v>
      </c>
      <c r="J7338" s="5">
        <v>2015.0</v>
      </c>
    </row>
    <row r="7339">
      <c r="A7339" s="3" t="s">
        <v>16485</v>
      </c>
      <c r="B7339" s="4" t="s">
        <v>16483</v>
      </c>
      <c r="C7339" s="4" t="s">
        <v>16484</v>
      </c>
      <c r="D7339" s="4" t="s">
        <v>13</v>
      </c>
      <c r="E7339" s="4" t="s">
        <v>8881</v>
      </c>
      <c r="F7339" s="5">
        <v>1.0</v>
      </c>
      <c r="G7339" s="5">
        <v>2017.0</v>
      </c>
      <c r="H7339" s="5">
        <v>2575000.0</v>
      </c>
      <c r="I7339" s="4" t="s">
        <v>60</v>
      </c>
      <c r="J7339" s="5">
        <v>2015.0</v>
      </c>
    </row>
    <row r="7340">
      <c r="A7340" s="3" t="s">
        <v>16486</v>
      </c>
      <c r="B7340" s="4" t="s">
        <v>16487</v>
      </c>
      <c r="C7340" s="4" t="s">
        <v>16488</v>
      </c>
      <c r="D7340" s="4" t="s">
        <v>13</v>
      </c>
      <c r="E7340" s="4" t="s">
        <v>480</v>
      </c>
      <c r="F7340" s="5">
        <v>1.0</v>
      </c>
      <c r="G7340" s="5">
        <v>2020.0</v>
      </c>
      <c r="H7340" s="5">
        <v>8600000.0</v>
      </c>
      <c r="I7340" s="4" t="s">
        <v>4451</v>
      </c>
      <c r="J7340" s="5">
        <v>2017.0</v>
      </c>
    </row>
    <row r="7341">
      <c r="A7341" s="3" t="s">
        <v>16489</v>
      </c>
      <c r="B7341" s="4" t="s">
        <v>16490</v>
      </c>
      <c r="C7341" s="4" t="s">
        <v>16491</v>
      </c>
      <c r="D7341" s="4" t="s">
        <v>13</v>
      </c>
      <c r="E7341" s="4" t="s">
        <v>1897</v>
      </c>
      <c r="F7341" s="5">
        <v>4.0</v>
      </c>
      <c r="G7341" s="5">
        <v>2019.0</v>
      </c>
      <c r="H7341" s="5">
        <v>2832457.0</v>
      </c>
      <c r="I7341" s="4" t="s">
        <v>23</v>
      </c>
      <c r="J7341" s="5">
        <v>2016.0</v>
      </c>
    </row>
    <row r="7342">
      <c r="A7342" s="3" t="s">
        <v>16492</v>
      </c>
      <c r="B7342" s="4" t="s">
        <v>16493</v>
      </c>
      <c r="C7342" s="4" t="s">
        <v>16494</v>
      </c>
      <c r="D7342" s="4" t="s">
        <v>13</v>
      </c>
      <c r="E7342" s="4" t="s">
        <v>1535</v>
      </c>
      <c r="F7342" s="5">
        <v>3.0</v>
      </c>
      <c r="G7342" s="5">
        <v>2020.0</v>
      </c>
      <c r="H7342" s="5">
        <v>1.0E7</v>
      </c>
      <c r="I7342" s="4" t="s">
        <v>23</v>
      </c>
      <c r="J7342" s="5">
        <v>2018.0</v>
      </c>
    </row>
    <row r="7343">
      <c r="A7343" s="3">
        <v>908603.0</v>
      </c>
      <c r="B7343" s="4" t="s">
        <v>16495</v>
      </c>
      <c r="C7343" s="4" t="s">
        <v>16496</v>
      </c>
      <c r="D7343" s="4" t="s">
        <v>13</v>
      </c>
      <c r="E7343" s="4" t="s">
        <v>1007</v>
      </c>
      <c r="F7343" s="5">
        <v>4.0</v>
      </c>
      <c r="G7343" s="5">
        <v>2020.0</v>
      </c>
      <c r="H7343" s="5">
        <v>2373324.0</v>
      </c>
      <c r="I7343" s="4" t="s">
        <v>299</v>
      </c>
      <c r="J7343" s="5">
        <v>2017.0</v>
      </c>
    </row>
    <row r="7344">
      <c r="A7344" s="3" t="s">
        <v>16497</v>
      </c>
      <c r="B7344" s="4" t="s">
        <v>16498</v>
      </c>
      <c r="C7344" s="4" t="s">
        <v>16499</v>
      </c>
      <c r="D7344" s="4" t="s">
        <v>13</v>
      </c>
      <c r="E7344" s="4" t="s">
        <v>2359</v>
      </c>
      <c r="F7344" s="5">
        <v>4.0</v>
      </c>
      <c r="G7344" s="5">
        <v>2019.0</v>
      </c>
      <c r="H7344" s="5">
        <v>3076491.0</v>
      </c>
      <c r="I7344" s="4" t="s">
        <v>60</v>
      </c>
      <c r="J7344" s="5">
        <v>2015.0</v>
      </c>
    </row>
    <row r="7345">
      <c r="A7345" s="3" t="s">
        <v>16500</v>
      </c>
      <c r="B7345" s="4" t="s">
        <v>16498</v>
      </c>
      <c r="C7345" s="4" t="s">
        <v>16499</v>
      </c>
      <c r="D7345" s="4" t="s">
        <v>13</v>
      </c>
      <c r="E7345" s="4" t="s">
        <v>5548</v>
      </c>
      <c r="F7345" s="5">
        <v>4.0</v>
      </c>
      <c r="G7345" s="5">
        <v>2016.0</v>
      </c>
      <c r="H7345" s="4"/>
      <c r="I7345" s="4" t="s">
        <v>60</v>
      </c>
      <c r="J7345" s="5">
        <v>2015.0</v>
      </c>
    </row>
    <row r="7346">
      <c r="A7346" s="3" t="s">
        <v>16501</v>
      </c>
      <c r="B7346" s="4" t="s">
        <v>16498</v>
      </c>
      <c r="C7346" s="4" t="s">
        <v>16499</v>
      </c>
      <c r="D7346" s="4" t="s">
        <v>13</v>
      </c>
      <c r="E7346" s="4" t="s">
        <v>546</v>
      </c>
      <c r="F7346" s="5">
        <v>2.0</v>
      </c>
      <c r="G7346" s="5">
        <v>2019.0</v>
      </c>
      <c r="H7346" s="4"/>
      <c r="I7346" s="4" t="s">
        <v>60</v>
      </c>
      <c r="J7346" s="5">
        <v>2015.0</v>
      </c>
    </row>
    <row r="7347">
      <c r="A7347" s="3" t="s">
        <v>16502</v>
      </c>
      <c r="B7347" s="4" t="s">
        <v>16498</v>
      </c>
      <c r="C7347" s="4" t="s">
        <v>16499</v>
      </c>
      <c r="D7347" s="4" t="s">
        <v>13</v>
      </c>
      <c r="E7347" s="4" t="s">
        <v>575</v>
      </c>
      <c r="F7347" s="5">
        <v>3.0</v>
      </c>
      <c r="G7347" s="5">
        <v>2017.0</v>
      </c>
      <c r="H7347" s="4"/>
      <c r="I7347" s="4" t="s">
        <v>60</v>
      </c>
      <c r="J7347" s="5">
        <v>2015.0</v>
      </c>
    </row>
    <row r="7348">
      <c r="A7348" s="3" t="s">
        <v>16503</v>
      </c>
      <c r="B7348" s="4" t="s">
        <v>16498</v>
      </c>
      <c r="C7348" s="4" t="s">
        <v>16499</v>
      </c>
      <c r="D7348" s="4" t="s">
        <v>13</v>
      </c>
      <c r="E7348" s="4" t="s">
        <v>1278</v>
      </c>
      <c r="F7348" s="5">
        <v>3.0</v>
      </c>
      <c r="G7348" s="5">
        <v>2020.0</v>
      </c>
      <c r="H7348" s="5">
        <v>5000000.0</v>
      </c>
      <c r="I7348" s="4" t="s">
        <v>60</v>
      </c>
      <c r="J7348" s="5">
        <v>2015.0</v>
      </c>
    </row>
    <row r="7349">
      <c r="A7349" s="3" t="s">
        <v>16504</v>
      </c>
      <c r="B7349" s="4" t="s">
        <v>16498</v>
      </c>
      <c r="C7349" s="4" t="s">
        <v>16499</v>
      </c>
      <c r="D7349" s="4" t="s">
        <v>13</v>
      </c>
      <c r="E7349" s="4" t="s">
        <v>1743</v>
      </c>
      <c r="F7349" s="5">
        <v>3.0</v>
      </c>
      <c r="G7349" s="5">
        <v>2016.0</v>
      </c>
      <c r="H7349" s="5">
        <v>120000.0</v>
      </c>
      <c r="I7349" s="4" t="s">
        <v>60</v>
      </c>
      <c r="J7349" s="5">
        <v>2015.0</v>
      </c>
    </row>
    <row r="7350">
      <c r="A7350" s="3" t="s">
        <v>16505</v>
      </c>
      <c r="B7350" s="4" t="s">
        <v>16498</v>
      </c>
      <c r="C7350" s="4" t="s">
        <v>16499</v>
      </c>
      <c r="D7350" s="4" t="s">
        <v>13</v>
      </c>
      <c r="E7350" s="4" t="s">
        <v>13139</v>
      </c>
      <c r="F7350" s="5">
        <v>2.0</v>
      </c>
      <c r="G7350" s="5">
        <v>2016.0</v>
      </c>
      <c r="H7350" s="5">
        <v>400000.0</v>
      </c>
      <c r="I7350" s="4" t="s">
        <v>60</v>
      </c>
      <c r="J7350" s="5">
        <v>2015.0</v>
      </c>
    </row>
    <row r="7351">
      <c r="A7351" s="3" t="s">
        <v>16506</v>
      </c>
      <c r="B7351" s="4" t="s">
        <v>16507</v>
      </c>
      <c r="C7351" s="4" t="s">
        <v>16508</v>
      </c>
      <c r="D7351" s="4" t="s">
        <v>13</v>
      </c>
      <c r="E7351" s="4" t="s">
        <v>2322</v>
      </c>
      <c r="F7351" s="5">
        <v>2.0</v>
      </c>
      <c r="G7351" s="5">
        <v>2018.0</v>
      </c>
      <c r="H7351" s="5">
        <v>2700000.0</v>
      </c>
      <c r="I7351" s="4" t="s">
        <v>60</v>
      </c>
      <c r="J7351" s="5">
        <v>2014.0</v>
      </c>
    </row>
    <row r="7352">
      <c r="A7352" s="3" t="s">
        <v>16509</v>
      </c>
      <c r="B7352" s="4" t="s">
        <v>16507</v>
      </c>
      <c r="C7352" s="4" t="s">
        <v>16508</v>
      </c>
      <c r="D7352" s="4" t="s">
        <v>13</v>
      </c>
      <c r="E7352" s="4" t="s">
        <v>611</v>
      </c>
      <c r="F7352" s="5">
        <v>2.0</v>
      </c>
      <c r="G7352" s="5">
        <v>2018.0</v>
      </c>
      <c r="H7352" s="5">
        <v>3925000.0</v>
      </c>
      <c r="I7352" s="4" t="s">
        <v>60</v>
      </c>
      <c r="J7352" s="5">
        <v>2014.0</v>
      </c>
    </row>
    <row r="7353">
      <c r="A7353" s="3" t="s">
        <v>16510</v>
      </c>
      <c r="B7353" s="4" t="s">
        <v>16507</v>
      </c>
      <c r="C7353" s="4" t="s">
        <v>16508</v>
      </c>
      <c r="D7353" s="4" t="s">
        <v>13</v>
      </c>
      <c r="E7353" s="4" t="s">
        <v>6620</v>
      </c>
      <c r="F7353" s="5">
        <v>4.0</v>
      </c>
      <c r="G7353" s="5">
        <v>2020.0</v>
      </c>
      <c r="H7353" s="5">
        <v>5539998.0</v>
      </c>
      <c r="I7353" s="4" t="s">
        <v>60</v>
      </c>
      <c r="J7353" s="5">
        <v>2014.0</v>
      </c>
    </row>
    <row r="7354">
      <c r="A7354" s="6">
        <v>9.9022E13</v>
      </c>
      <c r="B7354" s="4" t="s">
        <v>16507</v>
      </c>
      <c r="C7354" s="4" t="s">
        <v>16508</v>
      </c>
      <c r="D7354" s="4" t="s">
        <v>13</v>
      </c>
      <c r="E7354" s="4" t="s">
        <v>7133</v>
      </c>
      <c r="F7354" s="5">
        <v>3.0</v>
      </c>
      <c r="G7354" s="5">
        <v>2019.0</v>
      </c>
      <c r="H7354" s="5">
        <v>1.0294997E7</v>
      </c>
      <c r="I7354" s="4" t="s">
        <v>60</v>
      </c>
      <c r="J7354" s="5">
        <v>2014.0</v>
      </c>
    </row>
    <row r="7355">
      <c r="A7355" s="3" t="s">
        <v>16511</v>
      </c>
      <c r="B7355" s="4" t="s">
        <v>16512</v>
      </c>
      <c r="C7355" s="4" t="s">
        <v>16513</v>
      </c>
      <c r="D7355" s="4" t="s">
        <v>13</v>
      </c>
      <c r="E7355" s="4" t="s">
        <v>4383</v>
      </c>
      <c r="F7355" s="5">
        <v>1.0</v>
      </c>
      <c r="G7355" s="5">
        <v>2019.0</v>
      </c>
      <c r="H7355" s="5">
        <v>2950000.0</v>
      </c>
      <c r="I7355" s="4" t="s">
        <v>23</v>
      </c>
      <c r="J7355" s="5">
        <v>2017.0</v>
      </c>
    </row>
    <row r="7356">
      <c r="A7356" s="3" t="s">
        <v>16514</v>
      </c>
      <c r="B7356" s="4" t="s">
        <v>16515</v>
      </c>
      <c r="C7356" s="4" t="s">
        <v>16516</v>
      </c>
      <c r="D7356" s="4" t="s">
        <v>13</v>
      </c>
      <c r="E7356" s="4" t="s">
        <v>120</v>
      </c>
      <c r="F7356" s="5">
        <v>4.0</v>
      </c>
      <c r="G7356" s="5">
        <v>2018.0</v>
      </c>
      <c r="H7356" s="5">
        <v>792572.0</v>
      </c>
      <c r="I7356" s="4" t="s">
        <v>510</v>
      </c>
      <c r="J7356" s="5">
        <v>2016.0</v>
      </c>
    </row>
    <row r="7357">
      <c r="A7357" s="3" t="s">
        <v>16517</v>
      </c>
      <c r="B7357" s="4" t="s">
        <v>16518</v>
      </c>
      <c r="C7357" s="4" t="s">
        <v>16519</v>
      </c>
      <c r="D7357" s="4" t="s">
        <v>13</v>
      </c>
      <c r="E7357" s="4" t="s">
        <v>4366</v>
      </c>
      <c r="F7357" s="5">
        <v>2.0</v>
      </c>
      <c r="G7357" s="5">
        <v>2020.0</v>
      </c>
      <c r="H7357" s="5">
        <v>3927923.0</v>
      </c>
      <c r="I7357" s="4" t="s">
        <v>245</v>
      </c>
      <c r="J7357" s="5">
        <v>2013.0</v>
      </c>
    </row>
    <row r="7358">
      <c r="A7358" s="3" t="s">
        <v>16520</v>
      </c>
      <c r="B7358" s="4" t="s">
        <v>16521</v>
      </c>
      <c r="C7358" s="4" t="s">
        <v>16522</v>
      </c>
      <c r="D7358" s="4" t="s">
        <v>13</v>
      </c>
      <c r="E7358" s="4" t="s">
        <v>5953</v>
      </c>
      <c r="F7358" s="5">
        <v>3.0</v>
      </c>
      <c r="G7358" s="5">
        <v>2018.0</v>
      </c>
      <c r="H7358" s="5">
        <v>1.07687485E8</v>
      </c>
      <c r="I7358" s="4" t="s">
        <v>60</v>
      </c>
      <c r="J7358" s="5">
        <v>2009.0</v>
      </c>
    </row>
    <row r="7359">
      <c r="A7359" s="3" t="s">
        <v>16523</v>
      </c>
      <c r="B7359" s="4" t="s">
        <v>16521</v>
      </c>
      <c r="C7359" s="4" t="s">
        <v>16522</v>
      </c>
      <c r="D7359" s="4" t="s">
        <v>13</v>
      </c>
      <c r="E7359" s="4" t="s">
        <v>9318</v>
      </c>
      <c r="F7359" s="5">
        <v>4.0</v>
      </c>
      <c r="G7359" s="5">
        <v>2016.0</v>
      </c>
      <c r="H7359" s="5">
        <v>9.7752153E7</v>
      </c>
      <c r="I7359" s="4" t="s">
        <v>60</v>
      </c>
      <c r="J7359" s="5">
        <v>2009.0</v>
      </c>
    </row>
    <row r="7360">
      <c r="A7360" s="3" t="s">
        <v>16524</v>
      </c>
      <c r="B7360" s="4" t="s">
        <v>16525</v>
      </c>
      <c r="C7360" s="4" t="s">
        <v>16526</v>
      </c>
      <c r="D7360" s="4" t="s">
        <v>13</v>
      </c>
      <c r="E7360" s="4" t="s">
        <v>1233</v>
      </c>
      <c r="F7360" s="5">
        <v>1.0</v>
      </c>
      <c r="G7360" s="5">
        <v>2019.0</v>
      </c>
      <c r="H7360" s="5">
        <v>2.97357974E8</v>
      </c>
      <c r="I7360" s="4" t="s">
        <v>23</v>
      </c>
      <c r="J7360" s="5">
        <v>2014.0</v>
      </c>
    </row>
    <row r="7361">
      <c r="A7361" s="3" t="s">
        <v>16527</v>
      </c>
      <c r="B7361" s="4" t="s">
        <v>16525</v>
      </c>
      <c r="C7361" s="4" t="s">
        <v>16526</v>
      </c>
      <c r="D7361" s="4" t="s">
        <v>13</v>
      </c>
      <c r="E7361" s="4" t="s">
        <v>10828</v>
      </c>
      <c r="F7361" s="5">
        <v>3.0</v>
      </c>
      <c r="G7361" s="5">
        <v>2016.0</v>
      </c>
      <c r="H7361" s="5">
        <v>3.0134097E7</v>
      </c>
      <c r="I7361" s="4" t="s">
        <v>23</v>
      </c>
      <c r="J7361" s="5">
        <v>2014.0</v>
      </c>
    </row>
    <row r="7362">
      <c r="A7362" s="3" t="s">
        <v>16528</v>
      </c>
      <c r="B7362" s="4" t="s">
        <v>16525</v>
      </c>
      <c r="C7362" s="4" t="s">
        <v>16526</v>
      </c>
      <c r="D7362" s="4" t="s">
        <v>13</v>
      </c>
      <c r="E7362" s="4" t="s">
        <v>1832</v>
      </c>
      <c r="F7362" s="5">
        <v>1.0</v>
      </c>
      <c r="G7362" s="5">
        <v>2020.0</v>
      </c>
      <c r="H7362" s="5">
        <v>3.0E8</v>
      </c>
      <c r="I7362" s="4" t="s">
        <v>23</v>
      </c>
      <c r="J7362" s="5">
        <v>2014.0</v>
      </c>
    </row>
    <row r="7363">
      <c r="A7363" s="3" t="s">
        <v>16529</v>
      </c>
      <c r="B7363" s="4" t="s">
        <v>16525</v>
      </c>
      <c r="C7363" s="4" t="s">
        <v>16526</v>
      </c>
      <c r="D7363" s="4" t="s">
        <v>13</v>
      </c>
      <c r="E7363" s="4" t="s">
        <v>3346</v>
      </c>
      <c r="F7363" s="5">
        <v>2.0</v>
      </c>
      <c r="G7363" s="5">
        <v>2018.0</v>
      </c>
      <c r="H7363" s="5">
        <v>1.59324464E8</v>
      </c>
      <c r="I7363" s="4" t="s">
        <v>23</v>
      </c>
      <c r="J7363" s="5">
        <v>2014.0</v>
      </c>
    </row>
    <row r="7364">
      <c r="A7364" s="3" t="s">
        <v>16530</v>
      </c>
      <c r="B7364" s="4" t="s">
        <v>16531</v>
      </c>
      <c r="C7364" s="4" t="s">
        <v>16532</v>
      </c>
      <c r="D7364" s="4" t="s">
        <v>13</v>
      </c>
      <c r="E7364" s="4" t="s">
        <v>3768</v>
      </c>
      <c r="F7364" s="5">
        <v>1.0</v>
      </c>
      <c r="G7364" s="5">
        <v>2019.0</v>
      </c>
      <c r="H7364" s="4"/>
      <c r="I7364" s="4" t="s">
        <v>60</v>
      </c>
      <c r="J7364" s="5">
        <v>2017.0</v>
      </c>
    </row>
    <row r="7365">
      <c r="A7365" s="3">
        <v>2894597.0</v>
      </c>
      <c r="B7365" s="4" t="s">
        <v>16531</v>
      </c>
      <c r="C7365" s="4" t="s">
        <v>16532</v>
      </c>
      <c r="D7365" s="4" t="s">
        <v>13</v>
      </c>
      <c r="E7365" s="4" t="s">
        <v>1668</v>
      </c>
      <c r="F7365" s="5">
        <v>3.0</v>
      </c>
      <c r="G7365" s="5">
        <v>2020.0</v>
      </c>
      <c r="H7365" s="5">
        <v>1200000.0</v>
      </c>
      <c r="I7365" s="4" t="s">
        <v>60</v>
      </c>
      <c r="J7365" s="5">
        <v>2017.0</v>
      </c>
    </row>
    <row r="7366">
      <c r="A7366" s="3" t="s">
        <v>16533</v>
      </c>
      <c r="B7366" s="4" t="s">
        <v>16531</v>
      </c>
      <c r="C7366" s="4" t="s">
        <v>16532</v>
      </c>
      <c r="D7366" s="4" t="s">
        <v>13</v>
      </c>
      <c r="E7366" s="4" t="s">
        <v>10629</v>
      </c>
      <c r="F7366" s="5">
        <v>1.0</v>
      </c>
      <c r="G7366" s="5">
        <v>2017.0</v>
      </c>
      <c r="H7366" s="4"/>
      <c r="I7366" s="4" t="s">
        <v>60</v>
      </c>
      <c r="J7366" s="5">
        <v>2017.0</v>
      </c>
    </row>
    <row r="7367">
      <c r="A7367" s="3" t="s">
        <v>16534</v>
      </c>
      <c r="B7367" s="4" t="s">
        <v>16535</v>
      </c>
      <c r="C7367" s="4" t="s">
        <v>16536</v>
      </c>
      <c r="D7367" s="4" t="s">
        <v>13</v>
      </c>
      <c r="E7367" s="4" t="s">
        <v>785</v>
      </c>
      <c r="F7367" s="5">
        <v>4.0</v>
      </c>
      <c r="G7367" s="5">
        <v>2016.0</v>
      </c>
      <c r="H7367" s="5">
        <v>2.9029898E7</v>
      </c>
      <c r="I7367" s="4" t="s">
        <v>23</v>
      </c>
      <c r="J7367" s="5">
        <v>2014.0</v>
      </c>
    </row>
    <row r="7368">
      <c r="A7368" s="3" t="s">
        <v>16537</v>
      </c>
      <c r="B7368" s="4" t="s">
        <v>16538</v>
      </c>
      <c r="C7368" s="4" t="s">
        <v>16539</v>
      </c>
      <c r="D7368" s="4" t="s">
        <v>13</v>
      </c>
      <c r="E7368" s="4" t="s">
        <v>2618</v>
      </c>
      <c r="F7368" s="5">
        <v>1.0</v>
      </c>
      <c r="G7368" s="5">
        <v>2019.0</v>
      </c>
      <c r="H7368" s="5">
        <v>1.65E7</v>
      </c>
      <c r="I7368" s="4" t="s">
        <v>60</v>
      </c>
      <c r="J7368" s="5">
        <v>2017.0</v>
      </c>
    </row>
    <row r="7369">
      <c r="A7369" s="3" t="s">
        <v>16540</v>
      </c>
      <c r="B7369" s="4" t="s">
        <v>16541</v>
      </c>
      <c r="C7369" s="4" t="s">
        <v>16542</v>
      </c>
      <c r="D7369" s="4" t="s">
        <v>13</v>
      </c>
      <c r="E7369" s="4" t="s">
        <v>8237</v>
      </c>
      <c r="F7369" s="5">
        <v>2.0</v>
      </c>
      <c r="G7369" s="5">
        <v>2018.0</v>
      </c>
      <c r="H7369" s="5">
        <v>9846258.0</v>
      </c>
      <c r="I7369" s="4" t="s">
        <v>245</v>
      </c>
      <c r="J7369" s="5">
        <v>2010.0</v>
      </c>
    </row>
    <row r="7370">
      <c r="A7370" s="3" t="s">
        <v>16543</v>
      </c>
      <c r="B7370" s="4" t="s">
        <v>16541</v>
      </c>
      <c r="C7370" s="4" t="s">
        <v>16542</v>
      </c>
      <c r="D7370" s="4" t="s">
        <v>13</v>
      </c>
      <c r="E7370" s="4" t="s">
        <v>2543</v>
      </c>
      <c r="F7370" s="5">
        <v>3.0</v>
      </c>
      <c r="G7370" s="5">
        <v>2016.0</v>
      </c>
      <c r="H7370" s="5">
        <v>1968233.0</v>
      </c>
      <c r="I7370" s="4" t="s">
        <v>245</v>
      </c>
      <c r="J7370" s="5">
        <v>2010.0</v>
      </c>
    </row>
    <row r="7371">
      <c r="A7371" s="3" t="s">
        <v>16544</v>
      </c>
      <c r="B7371" s="4" t="s">
        <v>16545</v>
      </c>
      <c r="C7371" s="4" t="s">
        <v>16546</v>
      </c>
      <c r="D7371" s="4" t="s">
        <v>133</v>
      </c>
      <c r="E7371" s="4" t="s">
        <v>40</v>
      </c>
      <c r="F7371" s="5">
        <v>1.0</v>
      </c>
      <c r="G7371" s="5">
        <v>2020.0</v>
      </c>
      <c r="H7371" s="4"/>
      <c r="I7371" s="4" t="s">
        <v>468</v>
      </c>
      <c r="J7371" s="5">
        <v>2012.0</v>
      </c>
    </row>
    <row r="7372">
      <c r="A7372" s="3" t="s">
        <v>16547</v>
      </c>
      <c r="B7372" s="4" t="s">
        <v>16545</v>
      </c>
      <c r="C7372" s="4" t="s">
        <v>16546</v>
      </c>
      <c r="D7372" s="4" t="s">
        <v>13</v>
      </c>
      <c r="E7372" s="4" t="s">
        <v>5303</v>
      </c>
      <c r="F7372" s="5">
        <v>4.0</v>
      </c>
      <c r="G7372" s="5">
        <v>2016.0</v>
      </c>
      <c r="H7372" s="5">
        <v>2122315.0</v>
      </c>
      <c r="I7372" s="4" t="s">
        <v>468</v>
      </c>
      <c r="J7372" s="5">
        <v>2012.0</v>
      </c>
    </row>
    <row r="7373">
      <c r="A7373" s="3" t="s">
        <v>16548</v>
      </c>
      <c r="B7373" s="4" t="s">
        <v>16549</v>
      </c>
      <c r="C7373" s="4" t="s">
        <v>16550</v>
      </c>
      <c r="D7373" s="4" t="s">
        <v>13</v>
      </c>
      <c r="E7373" s="4" t="s">
        <v>16551</v>
      </c>
      <c r="F7373" s="5">
        <v>3.0</v>
      </c>
      <c r="G7373" s="5">
        <v>2017.0</v>
      </c>
      <c r="H7373" s="5">
        <v>63212.0</v>
      </c>
      <c r="I7373" s="4" t="s">
        <v>800</v>
      </c>
      <c r="J7373" s="5">
        <v>2016.0</v>
      </c>
    </row>
    <row r="7374">
      <c r="A7374" s="3" t="s">
        <v>16552</v>
      </c>
      <c r="B7374" s="4" t="s">
        <v>16549</v>
      </c>
      <c r="C7374" s="4" t="s">
        <v>16550</v>
      </c>
      <c r="D7374" s="4" t="s">
        <v>13</v>
      </c>
      <c r="E7374" s="4" t="s">
        <v>1222</v>
      </c>
      <c r="F7374" s="5">
        <v>4.0</v>
      </c>
      <c r="G7374" s="5">
        <v>2018.0</v>
      </c>
      <c r="H7374" s="5">
        <v>458450.0</v>
      </c>
      <c r="I7374" s="4" t="s">
        <v>800</v>
      </c>
      <c r="J7374" s="5">
        <v>2016.0</v>
      </c>
    </row>
    <row r="7375">
      <c r="A7375" s="3" t="s">
        <v>16553</v>
      </c>
      <c r="B7375" s="4" t="s">
        <v>16554</v>
      </c>
      <c r="C7375" s="4" t="s">
        <v>16555</v>
      </c>
      <c r="D7375" s="4" t="s">
        <v>13</v>
      </c>
      <c r="E7375" s="4" t="s">
        <v>3798</v>
      </c>
      <c r="F7375" s="5">
        <v>4.0</v>
      </c>
      <c r="G7375" s="5">
        <v>2017.0</v>
      </c>
      <c r="H7375" s="5">
        <v>750000.0</v>
      </c>
      <c r="I7375" s="4" t="s">
        <v>60</v>
      </c>
      <c r="J7375" s="5">
        <v>2017.0</v>
      </c>
    </row>
    <row r="7376">
      <c r="A7376" s="3" t="s">
        <v>16556</v>
      </c>
      <c r="B7376" s="4" t="s">
        <v>16554</v>
      </c>
      <c r="C7376" s="4" t="s">
        <v>16555</v>
      </c>
      <c r="D7376" s="4" t="s">
        <v>13</v>
      </c>
      <c r="E7376" s="4" t="s">
        <v>2276</v>
      </c>
      <c r="F7376" s="5">
        <v>4.0</v>
      </c>
      <c r="G7376" s="5">
        <v>2018.0</v>
      </c>
      <c r="H7376" s="5">
        <v>250000.0</v>
      </c>
      <c r="I7376" s="4" t="s">
        <v>60</v>
      </c>
      <c r="J7376" s="5">
        <v>2017.0</v>
      </c>
    </row>
    <row r="7377">
      <c r="A7377" s="3" t="s">
        <v>16557</v>
      </c>
      <c r="B7377" s="4" t="s">
        <v>16558</v>
      </c>
      <c r="C7377" s="4" t="s">
        <v>16559</v>
      </c>
      <c r="D7377" s="4" t="s">
        <v>13</v>
      </c>
      <c r="E7377" s="4" t="s">
        <v>1267</v>
      </c>
      <c r="F7377" s="5">
        <v>2.0</v>
      </c>
      <c r="G7377" s="5">
        <v>2020.0</v>
      </c>
      <c r="H7377" s="4"/>
      <c r="I7377" s="4" t="s">
        <v>311</v>
      </c>
      <c r="J7377" s="5">
        <v>2017.0</v>
      </c>
    </row>
    <row r="7378">
      <c r="A7378" s="3" t="s">
        <v>16560</v>
      </c>
      <c r="B7378" s="4" t="s">
        <v>16558</v>
      </c>
      <c r="C7378" s="4" t="s">
        <v>16559</v>
      </c>
      <c r="D7378" s="4" t="s">
        <v>13</v>
      </c>
      <c r="E7378" s="4" t="s">
        <v>1084</v>
      </c>
      <c r="F7378" s="5">
        <v>2.0</v>
      </c>
      <c r="G7378" s="5">
        <v>2017.0</v>
      </c>
      <c r="H7378" s="5">
        <v>24899.0</v>
      </c>
      <c r="I7378" s="4" t="s">
        <v>311</v>
      </c>
      <c r="J7378" s="5">
        <v>2017.0</v>
      </c>
    </row>
    <row r="7379">
      <c r="A7379" s="3" t="s">
        <v>16561</v>
      </c>
      <c r="B7379" s="4" t="s">
        <v>16558</v>
      </c>
      <c r="C7379" s="4" t="s">
        <v>16559</v>
      </c>
      <c r="D7379" s="4" t="s">
        <v>13</v>
      </c>
      <c r="E7379" s="4" t="s">
        <v>3691</v>
      </c>
      <c r="F7379" s="5">
        <v>3.0</v>
      </c>
      <c r="G7379" s="5">
        <v>2018.0</v>
      </c>
      <c r="H7379" s="5">
        <v>513704.0</v>
      </c>
      <c r="I7379" s="4" t="s">
        <v>311</v>
      </c>
      <c r="J7379" s="5">
        <v>2017.0</v>
      </c>
    </row>
    <row r="7380">
      <c r="A7380" s="3" t="s">
        <v>16562</v>
      </c>
      <c r="B7380" s="4" t="s">
        <v>16558</v>
      </c>
      <c r="C7380" s="4" t="s">
        <v>16559</v>
      </c>
      <c r="D7380" s="4" t="s">
        <v>13</v>
      </c>
      <c r="E7380" s="4" t="s">
        <v>371</v>
      </c>
      <c r="F7380" s="5">
        <v>3.0</v>
      </c>
      <c r="G7380" s="5">
        <v>2017.0</v>
      </c>
      <c r="H7380" s="5">
        <v>184121.0</v>
      </c>
      <c r="I7380" s="4" t="s">
        <v>311</v>
      </c>
      <c r="J7380" s="5">
        <v>2017.0</v>
      </c>
    </row>
    <row r="7381">
      <c r="A7381" s="3" t="s">
        <v>16563</v>
      </c>
      <c r="B7381" s="4" t="s">
        <v>16558</v>
      </c>
      <c r="C7381" s="4" t="s">
        <v>16559</v>
      </c>
      <c r="D7381" s="4" t="s">
        <v>13</v>
      </c>
      <c r="E7381" s="4" t="s">
        <v>3660</v>
      </c>
      <c r="F7381" s="5">
        <v>3.0</v>
      </c>
      <c r="G7381" s="5">
        <v>2018.0</v>
      </c>
      <c r="H7381" s="5">
        <v>73413.0</v>
      </c>
      <c r="I7381" s="4" t="s">
        <v>311</v>
      </c>
      <c r="J7381" s="5">
        <v>2017.0</v>
      </c>
    </row>
    <row r="7382">
      <c r="A7382" s="3" t="s">
        <v>16564</v>
      </c>
      <c r="B7382" s="4" t="s">
        <v>16558</v>
      </c>
      <c r="C7382" s="4" t="s">
        <v>16559</v>
      </c>
      <c r="D7382" s="4" t="s">
        <v>13</v>
      </c>
      <c r="E7382" s="4" t="s">
        <v>773</v>
      </c>
      <c r="F7382" s="5">
        <v>1.0</v>
      </c>
      <c r="G7382" s="5">
        <v>2019.0</v>
      </c>
      <c r="H7382" s="5">
        <v>442739.0</v>
      </c>
      <c r="I7382" s="4" t="s">
        <v>311</v>
      </c>
      <c r="J7382" s="5">
        <v>2017.0</v>
      </c>
    </row>
    <row r="7383">
      <c r="A7383" s="3" t="s">
        <v>16565</v>
      </c>
      <c r="B7383" s="4" t="s">
        <v>16558</v>
      </c>
      <c r="C7383" s="4" t="s">
        <v>16559</v>
      </c>
      <c r="D7383" s="4" t="s">
        <v>13</v>
      </c>
      <c r="E7383" s="4" t="s">
        <v>1267</v>
      </c>
      <c r="F7383" s="5">
        <v>2.0</v>
      </c>
      <c r="G7383" s="5">
        <v>2020.0</v>
      </c>
      <c r="H7383" s="5">
        <v>1937168.0</v>
      </c>
      <c r="I7383" s="4" t="s">
        <v>311</v>
      </c>
      <c r="J7383" s="5">
        <v>2017.0</v>
      </c>
    </row>
    <row r="7384">
      <c r="A7384" s="3" t="s">
        <v>16566</v>
      </c>
      <c r="B7384" s="4" t="s">
        <v>16558</v>
      </c>
      <c r="C7384" s="4" t="s">
        <v>16559</v>
      </c>
      <c r="D7384" s="4" t="s">
        <v>13</v>
      </c>
      <c r="E7384" s="4" t="s">
        <v>182</v>
      </c>
      <c r="F7384" s="5">
        <v>4.0</v>
      </c>
      <c r="G7384" s="5">
        <v>2019.0</v>
      </c>
      <c r="H7384" s="5">
        <v>577506.0</v>
      </c>
      <c r="I7384" s="4" t="s">
        <v>311</v>
      </c>
      <c r="J7384" s="5">
        <v>2017.0</v>
      </c>
    </row>
    <row r="7385">
      <c r="A7385" s="3" t="s">
        <v>16567</v>
      </c>
      <c r="B7385" s="4" t="s">
        <v>16558</v>
      </c>
      <c r="C7385" s="4" t="s">
        <v>16559</v>
      </c>
      <c r="D7385" s="4" t="s">
        <v>13</v>
      </c>
      <c r="E7385" s="4" t="s">
        <v>4206</v>
      </c>
      <c r="F7385" s="5">
        <v>1.0</v>
      </c>
      <c r="G7385" s="5">
        <v>2018.0</v>
      </c>
      <c r="H7385" s="4"/>
      <c r="I7385" s="4" t="s">
        <v>311</v>
      </c>
      <c r="J7385" s="5">
        <v>2017.0</v>
      </c>
    </row>
    <row r="7386">
      <c r="A7386" s="3" t="s">
        <v>16568</v>
      </c>
      <c r="B7386" s="4" t="s">
        <v>16569</v>
      </c>
      <c r="C7386" s="4" t="s">
        <v>16570</v>
      </c>
      <c r="D7386" s="4" t="s">
        <v>13</v>
      </c>
      <c r="E7386" s="4" t="s">
        <v>3139</v>
      </c>
      <c r="F7386" s="5">
        <v>2.0</v>
      </c>
      <c r="G7386" s="5">
        <v>2020.0</v>
      </c>
      <c r="H7386" s="5">
        <v>4150000.0</v>
      </c>
      <c r="I7386" s="4" t="s">
        <v>60</v>
      </c>
      <c r="J7386" s="5">
        <v>2019.0</v>
      </c>
    </row>
    <row r="7387">
      <c r="A7387" s="3" t="s">
        <v>16571</v>
      </c>
      <c r="B7387" s="4" t="s">
        <v>16572</v>
      </c>
      <c r="C7387" s="4" t="s">
        <v>16573</v>
      </c>
      <c r="D7387" s="4" t="s">
        <v>13</v>
      </c>
      <c r="E7387" s="4" t="s">
        <v>3986</v>
      </c>
      <c r="F7387" s="5">
        <v>2.0</v>
      </c>
      <c r="G7387" s="5">
        <v>2018.0</v>
      </c>
      <c r="H7387" s="5">
        <v>750000.0</v>
      </c>
      <c r="I7387" s="4" t="s">
        <v>60</v>
      </c>
      <c r="J7387" s="5">
        <v>2018.0</v>
      </c>
    </row>
    <row r="7388">
      <c r="A7388" s="3" t="s">
        <v>16574</v>
      </c>
      <c r="B7388" s="7" t="s">
        <v>16575</v>
      </c>
      <c r="C7388" s="4" t="s">
        <v>16576</v>
      </c>
      <c r="D7388" s="4" t="s">
        <v>13</v>
      </c>
      <c r="E7388" s="4" t="s">
        <v>3499</v>
      </c>
      <c r="F7388" s="5">
        <v>2.0</v>
      </c>
      <c r="G7388" s="5">
        <v>2017.0</v>
      </c>
      <c r="H7388" s="5">
        <v>2000000.0</v>
      </c>
      <c r="I7388" s="4" t="s">
        <v>32</v>
      </c>
      <c r="J7388" s="5">
        <v>2016.0</v>
      </c>
    </row>
    <row r="7389">
      <c r="A7389" s="3" t="s">
        <v>16577</v>
      </c>
      <c r="B7389" s="7" t="s">
        <v>16575</v>
      </c>
      <c r="C7389" s="4" t="s">
        <v>16576</v>
      </c>
      <c r="D7389" s="4" t="s">
        <v>13</v>
      </c>
      <c r="E7389" s="4" t="s">
        <v>2407</v>
      </c>
      <c r="F7389" s="5">
        <v>4.0</v>
      </c>
      <c r="G7389" s="5">
        <v>2020.0</v>
      </c>
      <c r="H7389" s="5">
        <v>9500000.0</v>
      </c>
      <c r="I7389" s="4" t="s">
        <v>32</v>
      </c>
      <c r="J7389" s="5">
        <v>2016.0</v>
      </c>
    </row>
    <row r="7390">
      <c r="A7390" s="3" t="s">
        <v>16578</v>
      </c>
      <c r="B7390" s="4" t="s">
        <v>16579</v>
      </c>
      <c r="C7390" s="4" t="s">
        <v>16580</v>
      </c>
      <c r="D7390" s="4" t="s">
        <v>13</v>
      </c>
      <c r="E7390" s="4" t="s">
        <v>75</v>
      </c>
      <c r="F7390" s="5">
        <v>2.0</v>
      </c>
      <c r="G7390" s="5">
        <v>2016.0</v>
      </c>
      <c r="H7390" s="5">
        <v>1325000.0</v>
      </c>
      <c r="I7390" s="4" t="s">
        <v>60</v>
      </c>
      <c r="J7390" s="5">
        <v>2012.0</v>
      </c>
    </row>
    <row r="7391">
      <c r="A7391" s="3" t="s">
        <v>16581</v>
      </c>
      <c r="B7391" s="4" t="s">
        <v>16582</v>
      </c>
      <c r="C7391" s="4" t="s">
        <v>16583</v>
      </c>
      <c r="D7391" s="4" t="s">
        <v>13</v>
      </c>
      <c r="E7391" s="4" t="s">
        <v>2044</v>
      </c>
      <c r="F7391" s="5">
        <v>3.0</v>
      </c>
      <c r="G7391" s="5">
        <v>2020.0</v>
      </c>
      <c r="H7391" s="5">
        <v>8200000.0</v>
      </c>
      <c r="I7391" s="4" t="s">
        <v>60</v>
      </c>
      <c r="J7391" s="5">
        <v>2010.0</v>
      </c>
    </row>
    <row r="7392">
      <c r="A7392" s="6">
        <v>3.947E99</v>
      </c>
      <c r="B7392" s="4" t="s">
        <v>16584</v>
      </c>
      <c r="C7392" s="4" t="s">
        <v>16585</v>
      </c>
      <c r="D7392" s="4" t="s">
        <v>13</v>
      </c>
      <c r="E7392" s="4" t="s">
        <v>1886</v>
      </c>
      <c r="F7392" s="5">
        <v>2.0</v>
      </c>
      <c r="G7392" s="5">
        <v>2018.0</v>
      </c>
      <c r="H7392" s="5">
        <v>1.2E7</v>
      </c>
      <c r="I7392" s="4" t="s">
        <v>60</v>
      </c>
      <c r="J7392" s="5">
        <v>2012.0</v>
      </c>
    </row>
    <row r="7393">
      <c r="A7393" s="6">
        <v>8810500.0</v>
      </c>
      <c r="B7393" s="4" t="s">
        <v>16586</v>
      </c>
      <c r="C7393" s="4" t="s">
        <v>16587</v>
      </c>
      <c r="D7393" s="4" t="s">
        <v>13</v>
      </c>
      <c r="E7393" s="4" t="s">
        <v>2239</v>
      </c>
      <c r="F7393" s="5">
        <v>1.0</v>
      </c>
      <c r="G7393" s="5">
        <v>2017.0</v>
      </c>
      <c r="H7393" s="5">
        <v>1000000.0</v>
      </c>
      <c r="I7393" s="4" t="s">
        <v>60</v>
      </c>
      <c r="J7393" s="5">
        <v>2014.0</v>
      </c>
    </row>
    <row r="7394">
      <c r="A7394" s="3" t="s">
        <v>16588</v>
      </c>
      <c r="B7394" s="4" t="s">
        <v>16586</v>
      </c>
      <c r="C7394" s="4" t="s">
        <v>16587</v>
      </c>
      <c r="D7394" s="4" t="s">
        <v>13</v>
      </c>
      <c r="E7394" s="4" t="s">
        <v>6342</v>
      </c>
      <c r="F7394" s="5">
        <v>2.0</v>
      </c>
      <c r="G7394" s="5">
        <v>2019.0</v>
      </c>
      <c r="H7394" s="5">
        <v>1300000.0</v>
      </c>
      <c r="I7394" s="4" t="s">
        <v>60</v>
      </c>
      <c r="J7394" s="5">
        <v>2014.0</v>
      </c>
    </row>
    <row r="7395">
      <c r="A7395" s="3" t="s">
        <v>16589</v>
      </c>
      <c r="B7395" s="4" t="s">
        <v>16590</v>
      </c>
      <c r="C7395" s="4" t="s">
        <v>16591</v>
      </c>
      <c r="D7395" s="4" t="s">
        <v>13</v>
      </c>
      <c r="E7395" s="4" t="s">
        <v>408</v>
      </c>
      <c r="F7395" s="5">
        <v>4.0</v>
      </c>
      <c r="G7395" s="5">
        <v>2017.0</v>
      </c>
      <c r="H7395" s="5">
        <v>6000000.0</v>
      </c>
      <c r="I7395" s="4" t="s">
        <v>299</v>
      </c>
      <c r="J7395" s="5">
        <v>1999.0</v>
      </c>
    </row>
    <row r="7396">
      <c r="A7396" s="3" t="s">
        <v>16592</v>
      </c>
      <c r="B7396" s="4" t="s">
        <v>16590</v>
      </c>
      <c r="C7396" s="4" t="s">
        <v>16591</v>
      </c>
      <c r="D7396" s="4" t="s">
        <v>13</v>
      </c>
      <c r="E7396" s="4" t="s">
        <v>657</v>
      </c>
      <c r="F7396" s="5">
        <v>4.0</v>
      </c>
      <c r="G7396" s="5">
        <v>2018.0</v>
      </c>
      <c r="H7396" s="5">
        <v>3402132.0</v>
      </c>
      <c r="I7396" s="4" t="s">
        <v>299</v>
      </c>
      <c r="J7396" s="5">
        <v>1999.0</v>
      </c>
    </row>
    <row r="7397">
      <c r="A7397" s="3" t="s">
        <v>16593</v>
      </c>
      <c r="B7397" s="4" t="s">
        <v>16594</v>
      </c>
      <c r="C7397" s="4" t="s">
        <v>16595</v>
      </c>
      <c r="D7397" s="4" t="s">
        <v>13</v>
      </c>
      <c r="E7397" s="4" t="s">
        <v>2549</v>
      </c>
      <c r="F7397" s="5">
        <v>1.0</v>
      </c>
      <c r="G7397" s="5">
        <v>2017.0</v>
      </c>
      <c r="H7397" s="5">
        <v>2200000.0</v>
      </c>
      <c r="I7397" s="4" t="s">
        <v>135</v>
      </c>
      <c r="J7397" s="5">
        <v>2017.0</v>
      </c>
    </row>
    <row r="7398">
      <c r="A7398" s="3" t="s">
        <v>16596</v>
      </c>
      <c r="B7398" s="4" t="s">
        <v>16597</v>
      </c>
      <c r="C7398" s="4" t="s">
        <v>16598</v>
      </c>
      <c r="D7398" s="4" t="s">
        <v>13</v>
      </c>
      <c r="E7398" s="4" t="s">
        <v>3484</v>
      </c>
      <c r="F7398" s="5">
        <v>1.0</v>
      </c>
      <c r="G7398" s="5">
        <v>2017.0</v>
      </c>
      <c r="H7398" s="5">
        <v>919200.0</v>
      </c>
      <c r="I7398" s="4" t="s">
        <v>60</v>
      </c>
      <c r="J7398" s="5">
        <v>2016.0</v>
      </c>
    </row>
    <row r="7399">
      <c r="A7399" s="3" t="s">
        <v>16599</v>
      </c>
      <c r="B7399" s="4" t="s">
        <v>16597</v>
      </c>
      <c r="C7399" s="4" t="s">
        <v>16598</v>
      </c>
      <c r="D7399" s="4" t="s">
        <v>13</v>
      </c>
      <c r="E7399" s="4" t="s">
        <v>611</v>
      </c>
      <c r="F7399" s="5">
        <v>2.0</v>
      </c>
      <c r="G7399" s="5">
        <v>2018.0</v>
      </c>
      <c r="H7399" s="5">
        <v>2250000.0</v>
      </c>
      <c r="I7399" s="4" t="s">
        <v>60</v>
      </c>
      <c r="J7399" s="5">
        <v>2016.0</v>
      </c>
    </row>
    <row r="7400">
      <c r="A7400" s="3" t="s">
        <v>16600</v>
      </c>
      <c r="B7400" s="4" t="s">
        <v>16597</v>
      </c>
      <c r="C7400" s="4" t="s">
        <v>16598</v>
      </c>
      <c r="D7400" s="4" t="s">
        <v>13</v>
      </c>
      <c r="E7400" s="4" t="s">
        <v>224</v>
      </c>
      <c r="F7400" s="5">
        <v>1.0</v>
      </c>
      <c r="G7400" s="5">
        <v>2019.0</v>
      </c>
      <c r="H7400" s="5">
        <v>9774395.0</v>
      </c>
      <c r="I7400" s="4" t="s">
        <v>60</v>
      </c>
      <c r="J7400" s="5">
        <v>2016.0</v>
      </c>
    </row>
    <row r="7401">
      <c r="A7401" s="3" t="s">
        <v>16601</v>
      </c>
      <c r="B7401" s="4" t="s">
        <v>16597</v>
      </c>
      <c r="C7401" s="4" t="s">
        <v>16598</v>
      </c>
      <c r="D7401" s="4" t="s">
        <v>13</v>
      </c>
      <c r="E7401" s="4" t="s">
        <v>4233</v>
      </c>
      <c r="F7401" s="5">
        <v>3.0</v>
      </c>
      <c r="G7401" s="5">
        <v>2019.0</v>
      </c>
      <c r="H7401" s="5">
        <v>168422.0</v>
      </c>
      <c r="I7401" s="4" t="s">
        <v>60</v>
      </c>
      <c r="J7401" s="5">
        <v>2016.0</v>
      </c>
    </row>
    <row r="7402">
      <c r="A7402" s="3" t="s">
        <v>16602</v>
      </c>
      <c r="B7402" s="4" t="s">
        <v>16597</v>
      </c>
      <c r="C7402" s="4" t="s">
        <v>16598</v>
      </c>
      <c r="D7402" s="4" t="s">
        <v>13</v>
      </c>
      <c r="E7402" s="4" t="s">
        <v>3023</v>
      </c>
      <c r="F7402" s="5">
        <v>3.0</v>
      </c>
      <c r="G7402" s="5">
        <v>2017.0</v>
      </c>
      <c r="H7402" s="5">
        <v>800000.0</v>
      </c>
      <c r="I7402" s="4" t="s">
        <v>60</v>
      </c>
      <c r="J7402" s="5">
        <v>2016.0</v>
      </c>
    </row>
    <row r="7403">
      <c r="A7403" s="3" t="s">
        <v>16603</v>
      </c>
      <c r="B7403" s="4" t="s">
        <v>16597</v>
      </c>
      <c r="C7403" s="4" t="s">
        <v>16598</v>
      </c>
      <c r="D7403" s="4" t="s">
        <v>13</v>
      </c>
      <c r="E7403" s="4" t="s">
        <v>2558</v>
      </c>
      <c r="F7403" s="5">
        <v>4.0</v>
      </c>
      <c r="G7403" s="5">
        <v>2020.0</v>
      </c>
      <c r="H7403" s="4"/>
      <c r="I7403" s="4" t="s">
        <v>60</v>
      </c>
      <c r="J7403" s="5">
        <v>2016.0</v>
      </c>
    </row>
    <row r="7404">
      <c r="A7404" s="3" t="s">
        <v>16604</v>
      </c>
      <c r="B7404" s="4" t="s">
        <v>16597</v>
      </c>
      <c r="C7404" s="4" t="s">
        <v>16598</v>
      </c>
      <c r="D7404" s="4" t="s">
        <v>13</v>
      </c>
      <c r="E7404" s="4" t="s">
        <v>290</v>
      </c>
      <c r="F7404" s="5">
        <v>4.0</v>
      </c>
      <c r="G7404" s="5">
        <v>2019.0</v>
      </c>
      <c r="H7404" s="5">
        <v>6707800.0</v>
      </c>
      <c r="I7404" s="4" t="s">
        <v>60</v>
      </c>
      <c r="J7404" s="5">
        <v>2016.0</v>
      </c>
    </row>
    <row r="7405">
      <c r="A7405" s="3" t="s">
        <v>16605</v>
      </c>
      <c r="B7405" s="4" t="s">
        <v>16606</v>
      </c>
      <c r="C7405" s="4" t="s">
        <v>16607</v>
      </c>
      <c r="D7405" s="4" t="s">
        <v>13</v>
      </c>
      <c r="E7405" s="4" t="s">
        <v>1718</v>
      </c>
      <c r="F7405" s="5">
        <v>1.0</v>
      </c>
      <c r="G7405" s="5">
        <v>2019.0</v>
      </c>
      <c r="H7405" s="4"/>
      <c r="I7405" s="4" t="s">
        <v>60</v>
      </c>
      <c r="J7405" s="5">
        <v>2018.0</v>
      </c>
    </row>
    <row r="7406">
      <c r="A7406" s="3" t="s">
        <v>16608</v>
      </c>
      <c r="B7406" s="4" t="s">
        <v>16606</v>
      </c>
      <c r="C7406" s="4" t="s">
        <v>16607</v>
      </c>
      <c r="D7406" s="4" t="s">
        <v>13</v>
      </c>
      <c r="E7406" s="4" t="s">
        <v>1069</v>
      </c>
      <c r="F7406" s="5">
        <v>3.0</v>
      </c>
      <c r="G7406" s="5">
        <v>2020.0</v>
      </c>
      <c r="H7406" s="5">
        <v>5275000.0</v>
      </c>
      <c r="I7406" s="4" t="s">
        <v>60</v>
      </c>
      <c r="J7406" s="5">
        <v>2018.0</v>
      </c>
    </row>
    <row r="7407">
      <c r="A7407" s="3" t="s">
        <v>16609</v>
      </c>
      <c r="B7407" s="4" t="s">
        <v>16610</v>
      </c>
      <c r="C7407" s="4" t="s">
        <v>16611</v>
      </c>
      <c r="D7407" s="4" t="s">
        <v>13</v>
      </c>
      <c r="E7407" s="4" t="s">
        <v>2389</v>
      </c>
      <c r="F7407" s="5">
        <v>2.0</v>
      </c>
      <c r="G7407" s="5">
        <v>2019.0</v>
      </c>
      <c r="H7407" s="4"/>
      <c r="I7407" s="4" t="s">
        <v>299</v>
      </c>
      <c r="J7407" s="5">
        <v>2007.0</v>
      </c>
    </row>
    <row r="7408">
      <c r="A7408" s="3" t="s">
        <v>16612</v>
      </c>
      <c r="B7408" s="4" t="s">
        <v>16613</v>
      </c>
      <c r="C7408" s="4" t="s">
        <v>16614</v>
      </c>
      <c r="D7408" s="4" t="s">
        <v>13</v>
      </c>
      <c r="E7408" s="4" t="s">
        <v>6538</v>
      </c>
      <c r="F7408" s="5">
        <v>3.0</v>
      </c>
      <c r="G7408" s="5">
        <v>2017.0</v>
      </c>
      <c r="H7408" s="5">
        <v>225000.0</v>
      </c>
      <c r="I7408" s="4" t="s">
        <v>60</v>
      </c>
      <c r="J7408" s="5">
        <v>2016.0</v>
      </c>
    </row>
    <row r="7409">
      <c r="A7409" s="3" t="s">
        <v>16615</v>
      </c>
      <c r="B7409" s="4" t="s">
        <v>16613</v>
      </c>
      <c r="C7409" s="4" t="s">
        <v>16614</v>
      </c>
      <c r="D7409" s="4" t="s">
        <v>13</v>
      </c>
      <c r="E7409" s="4" t="s">
        <v>96</v>
      </c>
      <c r="F7409" s="5">
        <v>2.0</v>
      </c>
      <c r="G7409" s="5">
        <v>2019.0</v>
      </c>
      <c r="H7409" s="5">
        <v>907139.0</v>
      </c>
      <c r="I7409" s="4" t="s">
        <v>60</v>
      </c>
      <c r="J7409" s="5">
        <v>2016.0</v>
      </c>
    </row>
    <row r="7410">
      <c r="A7410" s="3" t="s">
        <v>16616</v>
      </c>
      <c r="B7410" s="4" t="s">
        <v>16617</v>
      </c>
      <c r="C7410" s="4" t="s">
        <v>16618</v>
      </c>
      <c r="D7410" s="4" t="s">
        <v>13</v>
      </c>
      <c r="E7410" s="4" t="s">
        <v>746</v>
      </c>
      <c r="F7410" s="5">
        <v>1.0</v>
      </c>
      <c r="G7410" s="5">
        <v>2020.0</v>
      </c>
      <c r="H7410" s="5">
        <v>1000000.0</v>
      </c>
      <c r="I7410" s="4" t="s">
        <v>60</v>
      </c>
      <c r="J7410" s="5">
        <v>2017.0</v>
      </c>
    </row>
    <row r="7411">
      <c r="A7411" s="3" t="s">
        <v>16619</v>
      </c>
      <c r="B7411" s="4" t="s">
        <v>16617</v>
      </c>
      <c r="C7411" s="4" t="s">
        <v>16618</v>
      </c>
      <c r="D7411" s="4" t="s">
        <v>13</v>
      </c>
      <c r="E7411" s="4" t="s">
        <v>3173</v>
      </c>
      <c r="F7411" s="5">
        <v>1.0</v>
      </c>
      <c r="G7411" s="5">
        <v>2019.0</v>
      </c>
      <c r="H7411" s="5">
        <v>1200096.0</v>
      </c>
      <c r="I7411" s="4" t="s">
        <v>60</v>
      </c>
      <c r="J7411" s="5">
        <v>2017.0</v>
      </c>
    </row>
    <row r="7412">
      <c r="A7412" s="3" t="s">
        <v>16620</v>
      </c>
      <c r="B7412" s="4" t="s">
        <v>16617</v>
      </c>
      <c r="C7412" s="4" t="s">
        <v>16618</v>
      </c>
      <c r="D7412" s="4" t="s">
        <v>13</v>
      </c>
      <c r="E7412" s="4" t="s">
        <v>1613</v>
      </c>
      <c r="F7412" s="5">
        <v>2.0</v>
      </c>
      <c r="G7412" s="5">
        <v>2019.0</v>
      </c>
      <c r="H7412" s="5">
        <v>1074993.0</v>
      </c>
      <c r="I7412" s="4" t="s">
        <v>60</v>
      </c>
      <c r="J7412" s="5">
        <v>2017.0</v>
      </c>
    </row>
    <row r="7413">
      <c r="A7413" s="3" t="s">
        <v>16621</v>
      </c>
      <c r="B7413" s="4" t="s">
        <v>16622</v>
      </c>
      <c r="C7413" s="4" t="s">
        <v>16623</v>
      </c>
      <c r="D7413" s="4" t="s">
        <v>13</v>
      </c>
      <c r="E7413" s="4" t="s">
        <v>1372</v>
      </c>
      <c r="F7413" s="5">
        <v>3.0</v>
      </c>
      <c r="G7413" s="5">
        <v>2017.0</v>
      </c>
      <c r="H7413" s="5">
        <v>1307993.0</v>
      </c>
      <c r="I7413" s="4" t="s">
        <v>245</v>
      </c>
      <c r="J7413" s="5">
        <v>2016.0</v>
      </c>
    </row>
    <row r="7414">
      <c r="A7414" s="3" t="s">
        <v>16624</v>
      </c>
      <c r="B7414" s="4" t="s">
        <v>16622</v>
      </c>
      <c r="C7414" s="4" t="s">
        <v>16623</v>
      </c>
      <c r="D7414" s="4" t="s">
        <v>133</v>
      </c>
      <c r="E7414" s="4" t="s">
        <v>59</v>
      </c>
      <c r="F7414" s="5">
        <v>3.0</v>
      </c>
      <c r="G7414" s="5">
        <v>2020.0</v>
      </c>
      <c r="H7414" s="4"/>
      <c r="I7414" s="4" t="s">
        <v>245</v>
      </c>
      <c r="J7414" s="5">
        <v>2016.0</v>
      </c>
    </row>
    <row r="7415">
      <c r="A7415" s="3" t="s">
        <v>16625</v>
      </c>
      <c r="B7415" s="4" t="s">
        <v>16622</v>
      </c>
      <c r="C7415" s="4" t="s">
        <v>16623</v>
      </c>
      <c r="D7415" s="4" t="s">
        <v>13</v>
      </c>
      <c r="E7415" s="4" t="s">
        <v>2851</v>
      </c>
      <c r="F7415" s="5">
        <v>1.0</v>
      </c>
      <c r="G7415" s="5">
        <v>2020.0</v>
      </c>
      <c r="H7415" s="5">
        <v>2237814.0</v>
      </c>
      <c r="I7415" s="4" t="s">
        <v>245</v>
      </c>
      <c r="J7415" s="5">
        <v>2016.0</v>
      </c>
    </row>
    <row r="7416">
      <c r="A7416" s="3" t="s">
        <v>16626</v>
      </c>
      <c r="B7416" s="4" t="s">
        <v>16627</v>
      </c>
      <c r="C7416" s="4" t="s">
        <v>16628</v>
      </c>
      <c r="D7416" s="4" t="s">
        <v>13</v>
      </c>
      <c r="E7416" s="4" t="s">
        <v>3123</v>
      </c>
      <c r="F7416" s="5">
        <v>4.0</v>
      </c>
      <c r="G7416" s="5">
        <v>2017.0</v>
      </c>
      <c r="H7416" s="5">
        <v>1815016.0</v>
      </c>
      <c r="I7416" s="4" t="s">
        <v>60</v>
      </c>
      <c r="J7416" s="5">
        <v>2013.0</v>
      </c>
    </row>
    <row r="7417">
      <c r="A7417" s="3" t="s">
        <v>16629</v>
      </c>
      <c r="B7417" s="4" t="s">
        <v>16627</v>
      </c>
      <c r="C7417" s="4" t="s">
        <v>16628</v>
      </c>
      <c r="D7417" s="4" t="s">
        <v>13</v>
      </c>
      <c r="E7417" s="4" t="s">
        <v>3139</v>
      </c>
      <c r="F7417" s="5">
        <v>2.0</v>
      </c>
      <c r="G7417" s="5">
        <v>2020.0</v>
      </c>
      <c r="H7417" s="5">
        <v>1800000.0</v>
      </c>
      <c r="I7417" s="4" t="s">
        <v>60</v>
      </c>
      <c r="J7417" s="5">
        <v>2013.0</v>
      </c>
    </row>
    <row r="7418">
      <c r="A7418" s="3" t="s">
        <v>16630</v>
      </c>
      <c r="B7418" s="4" t="s">
        <v>16631</v>
      </c>
      <c r="C7418" s="4" t="s">
        <v>16632</v>
      </c>
      <c r="D7418" s="4" t="s">
        <v>13</v>
      </c>
      <c r="E7418" s="4" t="s">
        <v>134</v>
      </c>
      <c r="F7418" s="5">
        <v>4.0</v>
      </c>
      <c r="G7418" s="5">
        <v>2020.0</v>
      </c>
      <c r="H7418" s="5">
        <v>1.55E7</v>
      </c>
      <c r="I7418" s="4" t="s">
        <v>245</v>
      </c>
      <c r="J7418" s="5">
        <v>2018.0</v>
      </c>
    </row>
    <row r="7419">
      <c r="A7419" s="3" t="s">
        <v>16633</v>
      </c>
      <c r="B7419" s="4" t="s">
        <v>16634</v>
      </c>
      <c r="C7419" s="4" t="s">
        <v>16635</v>
      </c>
      <c r="D7419" s="4" t="s">
        <v>13</v>
      </c>
      <c r="E7419" s="4" t="s">
        <v>4718</v>
      </c>
      <c r="F7419" s="5">
        <v>4.0</v>
      </c>
      <c r="G7419" s="5">
        <v>2018.0</v>
      </c>
      <c r="H7419" s="4"/>
      <c r="I7419" s="4" t="s">
        <v>245</v>
      </c>
      <c r="J7419" s="5">
        <v>2015.0</v>
      </c>
    </row>
    <row r="7420">
      <c r="A7420" s="3" t="s">
        <v>16636</v>
      </c>
      <c r="B7420" s="4" t="s">
        <v>16634</v>
      </c>
      <c r="C7420" s="4" t="s">
        <v>16635</v>
      </c>
      <c r="D7420" s="4" t="s">
        <v>13</v>
      </c>
      <c r="E7420" s="4" t="s">
        <v>2539</v>
      </c>
      <c r="F7420" s="5">
        <v>2.0</v>
      </c>
      <c r="G7420" s="5">
        <v>2016.0</v>
      </c>
      <c r="H7420" s="5">
        <v>73054.0</v>
      </c>
      <c r="I7420" s="4" t="s">
        <v>245</v>
      </c>
      <c r="J7420" s="5">
        <v>2015.0</v>
      </c>
    </row>
    <row r="7421">
      <c r="A7421" s="3" t="s">
        <v>16637</v>
      </c>
      <c r="B7421" s="4" t="s">
        <v>16634</v>
      </c>
      <c r="C7421" s="4" t="s">
        <v>16635</v>
      </c>
      <c r="D7421" s="4" t="s">
        <v>13</v>
      </c>
      <c r="E7421" s="4" t="s">
        <v>4718</v>
      </c>
      <c r="F7421" s="5">
        <v>4.0</v>
      </c>
      <c r="G7421" s="5">
        <v>2018.0</v>
      </c>
      <c r="H7421" s="5">
        <v>1307198.0</v>
      </c>
      <c r="I7421" s="4" t="s">
        <v>245</v>
      </c>
      <c r="J7421" s="5">
        <v>2015.0</v>
      </c>
    </row>
    <row r="7422">
      <c r="A7422" s="3" t="s">
        <v>16638</v>
      </c>
      <c r="B7422" s="4" t="s">
        <v>16639</v>
      </c>
      <c r="C7422" s="4" t="s">
        <v>16640</v>
      </c>
      <c r="D7422" s="4" t="s">
        <v>13</v>
      </c>
      <c r="E7422" s="4" t="s">
        <v>1886</v>
      </c>
      <c r="F7422" s="5">
        <v>2.0</v>
      </c>
      <c r="G7422" s="5">
        <v>2018.0</v>
      </c>
      <c r="H7422" s="4"/>
      <c r="I7422" s="4" t="s">
        <v>60</v>
      </c>
      <c r="J7422" s="5">
        <v>2010.0</v>
      </c>
    </row>
    <row r="7423">
      <c r="A7423" s="3" t="s">
        <v>16641</v>
      </c>
      <c r="B7423" s="4" t="s">
        <v>16639</v>
      </c>
      <c r="C7423" s="4" t="s">
        <v>16640</v>
      </c>
      <c r="D7423" s="4" t="s">
        <v>13</v>
      </c>
      <c r="E7423" s="4" t="s">
        <v>228</v>
      </c>
      <c r="F7423" s="5">
        <v>2.0</v>
      </c>
      <c r="G7423" s="5">
        <v>2016.0</v>
      </c>
      <c r="H7423" s="5">
        <v>1943473.0</v>
      </c>
      <c r="I7423" s="4" t="s">
        <v>60</v>
      </c>
      <c r="J7423" s="5">
        <v>2010.0</v>
      </c>
    </row>
    <row r="7424">
      <c r="A7424" s="3" t="s">
        <v>16642</v>
      </c>
      <c r="B7424" s="4" t="s">
        <v>16643</v>
      </c>
      <c r="C7424" s="4" t="s">
        <v>16644</v>
      </c>
      <c r="D7424" s="4" t="s">
        <v>13</v>
      </c>
      <c r="E7424" s="4" t="s">
        <v>5354</v>
      </c>
      <c r="F7424" s="5">
        <v>4.0</v>
      </c>
      <c r="G7424" s="5">
        <v>2016.0</v>
      </c>
      <c r="H7424" s="4"/>
      <c r="I7424" s="4" t="s">
        <v>60</v>
      </c>
      <c r="J7424" s="5">
        <v>2016.0</v>
      </c>
    </row>
    <row r="7425">
      <c r="A7425" s="3" t="s">
        <v>16645</v>
      </c>
      <c r="B7425" s="4" t="s">
        <v>16643</v>
      </c>
      <c r="C7425" s="4" t="s">
        <v>16644</v>
      </c>
      <c r="D7425" s="4" t="s">
        <v>13</v>
      </c>
      <c r="E7425" s="4" t="s">
        <v>3539</v>
      </c>
      <c r="F7425" s="5">
        <v>4.0</v>
      </c>
      <c r="G7425" s="5">
        <v>2016.0</v>
      </c>
      <c r="H7425" s="5">
        <v>1000000.0</v>
      </c>
      <c r="I7425" s="4" t="s">
        <v>60</v>
      </c>
      <c r="J7425" s="5">
        <v>2016.0</v>
      </c>
    </row>
    <row r="7426">
      <c r="A7426" s="3" t="s">
        <v>16646</v>
      </c>
      <c r="B7426" s="4" t="s">
        <v>16647</v>
      </c>
      <c r="C7426" s="4" t="s">
        <v>16648</v>
      </c>
      <c r="D7426" s="4" t="s">
        <v>13</v>
      </c>
      <c r="E7426" s="4" t="s">
        <v>2471</v>
      </c>
      <c r="F7426" s="5">
        <v>4.0</v>
      </c>
      <c r="G7426" s="5">
        <v>2020.0</v>
      </c>
      <c r="H7426" s="5">
        <v>5999998.0</v>
      </c>
      <c r="I7426" s="4" t="s">
        <v>60</v>
      </c>
      <c r="J7426" s="5">
        <v>2019.0</v>
      </c>
    </row>
    <row r="7427">
      <c r="A7427" s="3" t="s">
        <v>16649</v>
      </c>
      <c r="B7427" s="4" t="s">
        <v>16650</v>
      </c>
      <c r="C7427" s="4" t="s">
        <v>16651</v>
      </c>
      <c r="D7427" s="4" t="s">
        <v>13</v>
      </c>
      <c r="E7427" s="4" t="s">
        <v>1353</v>
      </c>
      <c r="F7427" s="5">
        <v>1.0</v>
      </c>
      <c r="G7427" s="5">
        <v>2020.0</v>
      </c>
      <c r="H7427" s="5">
        <v>1.0270099E7</v>
      </c>
      <c r="I7427" s="4" t="s">
        <v>60</v>
      </c>
      <c r="J7427" s="5">
        <v>2012.0</v>
      </c>
    </row>
    <row r="7428">
      <c r="A7428" s="3" t="s">
        <v>16652</v>
      </c>
      <c r="B7428" s="4" t="s">
        <v>16650</v>
      </c>
      <c r="C7428" s="4" t="s">
        <v>16651</v>
      </c>
      <c r="D7428" s="4" t="s">
        <v>133</v>
      </c>
      <c r="E7428" s="4" t="s">
        <v>1359</v>
      </c>
      <c r="F7428" s="5">
        <v>4.0</v>
      </c>
      <c r="G7428" s="5">
        <v>2020.0</v>
      </c>
      <c r="H7428" s="4"/>
      <c r="I7428" s="4" t="s">
        <v>60</v>
      </c>
      <c r="J7428" s="5">
        <v>2012.0</v>
      </c>
    </row>
    <row r="7429">
      <c r="A7429" s="3" t="s">
        <v>16653</v>
      </c>
      <c r="B7429" s="4" t="s">
        <v>16650</v>
      </c>
      <c r="C7429" s="4" t="s">
        <v>16651</v>
      </c>
      <c r="D7429" s="4" t="s">
        <v>13</v>
      </c>
      <c r="E7429" s="4" t="s">
        <v>8668</v>
      </c>
      <c r="F7429" s="5">
        <v>3.0</v>
      </c>
      <c r="G7429" s="5">
        <v>2017.0</v>
      </c>
      <c r="H7429" s="5">
        <v>3.4708693E7</v>
      </c>
      <c r="I7429" s="4" t="s">
        <v>60</v>
      </c>
      <c r="J7429" s="5">
        <v>2012.0</v>
      </c>
    </row>
    <row r="7430">
      <c r="A7430" s="3" t="s">
        <v>16654</v>
      </c>
      <c r="B7430" s="4" t="s">
        <v>16650</v>
      </c>
      <c r="C7430" s="4" t="s">
        <v>16651</v>
      </c>
      <c r="D7430" s="4" t="s">
        <v>13</v>
      </c>
      <c r="E7430" s="4" t="s">
        <v>2214</v>
      </c>
      <c r="F7430" s="5">
        <v>1.0</v>
      </c>
      <c r="G7430" s="5">
        <v>2020.0</v>
      </c>
      <c r="H7430" s="4"/>
      <c r="I7430" s="4" t="s">
        <v>60</v>
      </c>
      <c r="J7430" s="5">
        <v>2012.0</v>
      </c>
    </row>
    <row r="7431">
      <c r="A7431" s="3" t="s">
        <v>16655</v>
      </c>
      <c r="B7431" s="4" t="s">
        <v>16650</v>
      </c>
      <c r="C7431" s="4" t="s">
        <v>16651</v>
      </c>
      <c r="D7431" s="4" t="s">
        <v>13</v>
      </c>
      <c r="E7431" s="4" t="s">
        <v>1353</v>
      </c>
      <c r="F7431" s="5">
        <v>1.0</v>
      </c>
      <c r="G7431" s="5">
        <v>2020.0</v>
      </c>
      <c r="H7431" s="5">
        <v>200000.0</v>
      </c>
      <c r="I7431" s="4" t="s">
        <v>60</v>
      </c>
      <c r="J7431" s="5">
        <v>2012.0</v>
      </c>
    </row>
    <row r="7432">
      <c r="A7432" s="3" t="s">
        <v>16656</v>
      </c>
      <c r="B7432" s="4" t="s">
        <v>16657</v>
      </c>
      <c r="C7432" s="4" t="s">
        <v>16658</v>
      </c>
      <c r="D7432" s="4" t="s">
        <v>13</v>
      </c>
      <c r="E7432" s="4" t="s">
        <v>2312</v>
      </c>
      <c r="F7432" s="5">
        <v>2.0</v>
      </c>
      <c r="G7432" s="5">
        <v>2019.0</v>
      </c>
      <c r="H7432" s="5">
        <v>1.3148398E7</v>
      </c>
      <c r="I7432" s="4" t="s">
        <v>60</v>
      </c>
      <c r="J7432" s="5">
        <v>2015.0</v>
      </c>
    </row>
    <row r="7433">
      <c r="A7433" s="3" t="s">
        <v>16659</v>
      </c>
      <c r="B7433" s="4" t="s">
        <v>16657</v>
      </c>
      <c r="C7433" s="4" t="s">
        <v>16658</v>
      </c>
      <c r="D7433" s="4" t="s">
        <v>13</v>
      </c>
      <c r="E7433" s="4" t="s">
        <v>2409</v>
      </c>
      <c r="F7433" s="5">
        <v>2.0</v>
      </c>
      <c r="G7433" s="5">
        <v>2019.0</v>
      </c>
      <c r="H7433" s="5">
        <v>3000000.0</v>
      </c>
      <c r="I7433" s="4" t="s">
        <v>60</v>
      </c>
      <c r="J7433" s="5">
        <v>2015.0</v>
      </c>
    </row>
    <row r="7434">
      <c r="A7434" s="3" t="s">
        <v>16660</v>
      </c>
      <c r="B7434" s="4" t="s">
        <v>16657</v>
      </c>
      <c r="C7434" s="4" t="s">
        <v>16658</v>
      </c>
      <c r="D7434" s="4" t="s">
        <v>13</v>
      </c>
      <c r="E7434" s="4" t="s">
        <v>1759</v>
      </c>
      <c r="F7434" s="5">
        <v>3.0</v>
      </c>
      <c r="G7434" s="5">
        <v>2017.0</v>
      </c>
      <c r="H7434" s="5">
        <v>4539172.0</v>
      </c>
      <c r="I7434" s="4" t="s">
        <v>60</v>
      </c>
      <c r="J7434" s="5">
        <v>2015.0</v>
      </c>
    </row>
    <row r="7435">
      <c r="A7435" s="3" t="s">
        <v>16661</v>
      </c>
      <c r="B7435" s="7" t="s">
        <v>16662</v>
      </c>
      <c r="C7435" s="4" t="s">
        <v>16663</v>
      </c>
      <c r="D7435" s="4" t="s">
        <v>13</v>
      </c>
      <c r="E7435" s="4" t="s">
        <v>1718</v>
      </c>
      <c r="F7435" s="5">
        <v>1.0</v>
      </c>
      <c r="G7435" s="5">
        <v>2019.0</v>
      </c>
      <c r="H7435" s="4"/>
      <c r="I7435" s="4" t="s">
        <v>135</v>
      </c>
      <c r="J7435" s="5">
        <v>2016.0</v>
      </c>
    </row>
    <row r="7436">
      <c r="A7436" s="6">
        <v>2.78E240</v>
      </c>
      <c r="B7436" s="7" t="s">
        <v>16662</v>
      </c>
      <c r="C7436" s="4" t="s">
        <v>16663</v>
      </c>
      <c r="D7436" s="4" t="s">
        <v>13</v>
      </c>
      <c r="E7436" s="4" t="s">
        <v>5070</v>
      </c>
      <c r="F7436" s="5">
        <v>3.0</v>
      </c>
      <c r="G7436" s="5">
        <v>2019.0</v>
      </c>
      <c r="H7436" s="5">
        <v>1963450.0</v>
      </c>
      <c r="I7436" s="4" t="s">
        <v>135</v>
      </c>
      <c r="J7436" s="5">
        <v>2016.0</v>
      </c>
    </row>
    <row r="7437">
      <c r="A7437" s="3" t="s">
        <v>16664</v>
      </c>
      <c r="B7437" s="7" t="s">
        <v>16662</v>
      </c>
      <c r="C7437" s="4" t="s">
        <v>16663</v>
      </c>
      <c r="D7437" s="4" t="s">
        <v>13</v>
      </c>
      <c r="E7437" s="4" t="s">
        <v>2551</v>
      </c>
      <c r="F7437" s="5">
        <v>2.0</v>
      </c>
      <c r="G7437" s="5">
        <v>2019.0</v>
      </c>
      <c r="H7437" s="5">
        <v>500000.0</v>
      </c>
      <c r="I7437" s="4" t="s">
        <v>135</v>
      </c>
      <c r="J7437" s="5">
        <v>2016.0</v>
      </c>
    </row>
    <row r="7438">
      <c r="A7438" s="3" t="s">
        <v>16665</v>
      </c>
      <c r="B7438" s="7" t="s">
        <v>16662</v>
      </c>
      <c r="C7438" s="4" t="s">
        <v>16663</v>
      </c>
      <c r="D7438" s="4" t="s">
        <v>13</v>
      </c>
      <c r="E7438" s="4" t="s">
        <v>1378</v>
      </c>
      <c r="F7438" s="5">
        <v>2.0</v>
      </c>
      <c r="G7438" s="5">
        <v>2019.0</v>
      </c>
      <c r="H7438" s="4"/>
      <c r="I7438" s="4" t="s">
        <v>135</v>
      </c>
      <c r="J7438" s="5">
        <v>2016.0</v>
      </c>
    </row>
    <row r="7439">
      <c r="A7439" s="3" t="s">
        <v>16666</v>
      </c>
      <c r="B7439" s="7" t="s">
        <v>16662</v>
      </c>
      <c r="C7439" s="4" t="s">
        <v>16663</v>
      </c>
      <c r="D7439" s="4" t="s">
        <v>13</v>
      </c>
      <c r="E7439" s="4" t="s">
        <v>950</v>
      </c>
      <c r="F7439" s="5">
        <v>4.0</v>
      </c>
      <c r="G7439" s="5">
        <v>2018.0</v>
      </c>
      <c r="H7439" s="4"/>
      <c r="I7439" s="4" t="s">
        <v>135</v>
      </c>
      <c r="J7439" s="5">
        <v>2016.0</v>
      </c>
    </row>
    <row r="7440">
      <c r="A7440" s="3" t="s">
        <v>16667</v>
      </c>
      <c r="B7440" s="4" t="s">
        <v>16668</v>
      </c>
      <c r="C7440" s="4" t="s">
        <v>16669</v>
      </c>
      <c r="D7440" s="4" t="s">
        <v>13</v>
      </c>
      <c r="E7440" s="4" t="s">
        <v>6372</v>
      </c>
      <c r="F7440" s="5">
        <v>3.0</v>
      </c>
      <c r="G7440" s="5">
        <v>2018.0</v>
      </c>
      <c r="H7440" s="5">
        <v>3500000.0</v>
      </c>
      <c r="I7440" s="4" t="s">
        <v>60</v>
      </c>
      <c r="J7440" s="5">
        <v>2017.0</v>
      </c>
    </row>
    <row r="7441">
      <c r="A7441" s="3" t="s">
        <v>16670</v>
      </c>
      <c r="B7441" s="4" t="s">
        <v>16668</v>
      </c>
      <c r="C7441" s="4" t="s">
        <v>16669</v>
      </c>
      <c r="D7441" s="4" t="s">
        <v>13</v>
      </c>
      <c r="E7441" s="4" t="s">
        <v>849</v>
      </c>
      <c r="F7441" s="5">
        <v>3.0</v>
      </c>
      <c r="G7441" s="5">
        <v>2017.0</v>
      </c>
      <c r="H7441" s="5">
        <v>3249999.0</v>
      </c>
      <c r="I7441" s="4" t="s">
        <v>60</v>
      </c>
      <c r="J7441" s="5">
        <v>2017.0</v>
      </c>
    </row>
    <row r="7442">
      <c r="A7442" s="3" t="s">
        <v>16671</v>
      </c>
      <c r="B7442" s="4" t="s">
        <v>16672</v>
      </c>
      <c r="C7442" s="4" t="s">
        <v>16673</v>
      </c>
      <c r="D7442" s="4" t="s">
        <v>13</v>
      </c>
      <c r="E7442" s="4" t="s">
        <v>2962</v>
      </c>
      <c r="F7442" s="5">
        <v>1.0</v>
      </c>
      <c r="G7442" s="5">
        <v>2019.0</v>
      </c>
      <c r="H7442" s="5">
        <v>2980000.0</v>
      </c>
      <c r="I7442" s="4" t="s">
        <v>23</v>
      </c>
      <c r="J7442" s="5">
        <v>2017.0</v>
      </c>
    </row>
    <row r="7443">
      <c r="A7443" s="3" t="s">
        <v>16674</v>
      </c>
      <c r="B7443" s="4" t="s">
        <v>16675</v>
      </c>
      <c r="C7443" s="4" t="s">
        <v>16676</v>
      </c>
      <c r="D7443" s="4" t="s">
        <v>13</v>
      </c>
      <c r="E7443" s="4" t="s">
        <v>3054</v>
      </c>
      <c r="F7443" s="5">
        <v>3.0</v>
      </c>
      <c r="G7443" s="5">
        <v>2016.0</v>
      </c>
      <c r="H7443" s="5">
        <v>1500000.0</v>
      </c>
      <c r="I7443" s="4" t="s">
        <v>60</v>
      </c>
      <c r="J7443" s="5">
        <v>2002.0</v>
      </c>
    </row>
    <row r="7444">
      <c r="A7444" s="3">
        <v>7394902.0</v>
      </c>
      <c r="B7444" s="4" t="s">
        <v>16677</v>
      </c>
      <c r="C7444" s="4" t="s">
        <v>16678</v>
      </c>
      <c r="D7444" s="4" t="s">
        <v>13</v>
      </c>
      <c r="E7444" s="4" t="s">
        <v>5286</v>
      </c>
      <c r="F7444" s="5">
        <v>4.0</v>
      </c>
      <c r="G7444" s="5">
        <v>2019.0</v>
      </c>
      <c r="H7444" s="5">
        <v>7137759.0</v>
      </c>
      <c r="I7444" s="4" t="s">
        <v>23</v>
      </c>
      <c r="J7444" s="5">
        <v>2018.0</v>
      </c>
    </row>
    <row r="7445">
      <c r="A7445" s="3" t="s">
        <v>16679</v>
      </c>
      <c r="B7445" s="4" t="s">
        <v>16680</v>
      </c>
      <c r="C7445" s="4" t="s">
        <v>16681</v>
      </c>
      <c r="D7445" s="4" t="s">
        <v>13</v>
      </c>
      <c r="E7445" s="4" t="s">
        <v>10204</v>
      </c>
      <c r="F7445" s="5">
        <v>4.0</v>
      </c>
      <c r="G7445" s="5">
        <v>2019.0</v>
      </c>
      <c r="H7445" s="5">
        <v>2459857.0</v>
      </c>
      <c r="I7445" s="4" t="s">
        <v>18</v>
      </c>
      <c r="J7445" s="4"/>
    </row>
    <row r="7446">
      <c r="A7446" s="3" t="s">
        <v>16682</v>
      </c>
      <c r="B7446" s="4" t="s">
        <v>16683</v>
      </c>
      <c r="C7446" s="4" t="s">
        <v>16684</v>
      </c>
      <c r="D7446" s="4" t="s">
        <v>13</v>
      </c>
      <c r="E7446" s="4" t="s">
        <v>806</v>
      </c>
      <c r="F7446" s="5">
        <v>4.0</v>
      </c>
      <c r="G7446" s="5">
        <v>2020.0</v>
      </c>
      <c r="H7446" s="5">
        <v>6000000.0</v>
      </c>
      <c r="I7446" s="4" t="s">
        <v>60</v>
      </c>
      <c r="J7446" s="5">
        <v>2016.0</v>
      </c>
    </row>
    <row r="7447">
      <c r="A7447" s="3" t="s">
        <v>16685</v>
      </c>
      <c r="B7447" s="4" t="s">
        <v>16686</v>
      </c>
      <c r="C7447" s="4" t="s">
        <v>16687</v>
      </c>
      <c r="D7447" s="4" t="s">
        <v>13</v>
      </c>
      <c r="E7447" s="4" t="s">
        <v>2456</v>
      </c>
      <c r="F7447" s="5">
        <v>4.0</v>
      </c>
      <c r="G7447" s="5">
        <v>2019.0</v>
      </c>
      <c r="H7447" s="5">
        <v>1500000.0</v>
      </c>
      <c r="I7447" s="4" t="s">
        <v>60</v>
      </c>
      <c r="J7447" s="5">
        <v>2016.0</v>
      </c>
    </row>
    <row r="7448">
      <c r="A7448" s="3" t="s">
        <v>16688</v>
      </c>
      <c r="B7448" s="4" t="s">
        <v>16686</v>
      </c>
      <c r="C7448" s="4" t="s">
        <v>16687</v>
      </c>
      <c r="D7448" s="4" t="s">
        <v>13</v>
      </c>
      <c r="E7448" s="4" t="s">
        <v>523</v>
      </c>
      <c r="F7448" s="5">
        <v>3.0</v>
      </c>
      <c r="G7448" s="5">
        <v>2020.0</v>
      </c>
      <c r="H7448" s="5">
        <v>3937277.0</v>
      </c>
      <c r="I7448" s="4" t="s">
        <v>60</v>
      </c>
      <c r="J7448" s="5">
        <v>2016.0</v>
      </c>
    </row>
    <row r="7449">
      <c r="A7449" s="3" t="s">
        <v>16689</v>
      </c>
      <c r="B7449" s="4" t="s">
        <v>16686</v>
      </c>
      <c r="C7449" s="4" t="s">
        <v>16687</v>
      </c>
      <c r="D7449" s="4" t="s">
        <v>13</v>
      </c>
      <c r="E7449" s="4" t="s">
        <v>1980</v>
      </c>
      <c r="F7449" s="5">
        <v>4.0</v>
      </c>
      <c r="G7449" s="5">
        <v>2017.0</v>
      </c>
      <c r="H7449" s="4"/>
      <c r="I7449" s="4" t="s">
        <v>60</v>
      </c>
      <c r="J7449" s="5">
        <v>2016.0</v>
      </c>
    </row>
    <row r="7450">
      <c r="A7450" s="3" t="s">
        <v>16690</v>
      </c>
      <c r="B7450" s="4" t="s">
        <v>16686</v>
      </c>
      <c r="C7450" s="4" t="s">
        <v>16687</v>
      </c>
      <c r="D7450" s="4" t="s">
        <v>13</v>
      </c>
      <c r="E7450" s="4" t="s">
        <v>2929</v>
      </c>
      <c r="F7450" s="5">
        <v>1.0</v>
      </c>
      <c r="G7450" s="5">
        <v>2019.0</v>
      </c>
      <c r="H7450" s="5">
        <v>2999970.0</v>
      </c>
      <c r="I7450" s="4" t="s">
        <v>60</v>
      </c>
      <c r="J7450" s="5">
        <v>2016.0</v>
      </c>
    </row>
    <row r="7451">
      <c r="A7451" s="3" t="s">
        <v>16691</v>
      </c>
      <c r="B7451" s="4" t="s">
        <v>16692</v>
      </c>
      <c r="C7451" s="4" t="s">
        <v>16693</v>
      </c>
      <c r="D7451" s="4" t="s">
        <v>13</v>
      </c>
      <c r="E7451" s="4" t="s">
        <v>10687</v>
      </c>
      <c r="F7451" s="5">
        <v>2.0</v>
      </c>
      <c r="G7451" s="5">
        <v>2018.0</v>
      </c>
      <c r="H7451" s="5">
        <v>2500000.0</v>
      </c>
      <c r="I7451" s="4" t="s">
        <v>60</v>
      </c>
      <c r="J7451" s="5">
        <v>2014.0</v>
      </c>
    </row>
    <row r="7452">
      <c r="A7452" s="3" t="s">
        <v>16694</v>
      </c>
      <c r="B7452" s="4" t="s">
        <v>16695</v>
      </c>
      <c r="C7452" s="4" t="s">
        <v>16696</v>
      </c>
      <c r="D7452" s="4" t="s">
        <v>133</v>
      </c>
      <c r="E7452" s="4" t="s">
        <v>1333</v>
      </c>
      <c r="F7452" s="5">
        <v>3.0</v>
      </c>
      <c r="G7452" s="5">
        <v>2019.0</v>
      </c>
      <c r="H7452" s="4"/>
      <c r="I7452" s="4" t="s">
        <v>60</v>
      </c>
      <c r="J7452" s="5">
        <v>2014.0</v>
      </c>
    </row>
    <row r="7453">
      <c r="A7453" s="3" t="s">
        <v>16697</v>
      </c>
      <c r="B7453" s="4" t="s">
        <v>16695</v>
      </c>
      <c r="C7453" s="4" t="s">
        <v>16696</v>
      </c>
      <c r="D7453" s="4" t="s">
        <v>13</v>
      </c>
      <c r="E7453" s="4" t="s">
        <v>727</v>
      </c>
      <c r="F7453" s="5">
        <v>2.0</v>
      </c>
      <c r="G7453" s="5">
        <v>2018.0</v>
      </c>
      <c r="H7453" s="5">
        <v>4100000.0</v>
      </c>
      <c r="I7453" s="4" t="s">
        <v>60</v>
      </c>
      <c r="J7453" s="5">
        <v>2014.0</v>
      </c>
    </row>
    <row r="7454">
      <c r="A7454" s="3" t="s">
        <v>16698</v>
      </c>
      <c r="B7454" s="4" t="s">
        <v>16695</v>
      </c>
      <c r="C7454" s="4" t="s">
        <v>16696</v>
      </c>
      <c r="D7454" s="4" t="s">
        <v>13</v>
      </c>
      <c r="E7454" s="4" t="s">
        <v>4477</v>
      </c>
      <c r="F7454" s="5">
        <v>2.0</v>
      </c>
      <c r="G7454" s="5">
        <v>2018.0</v>
      </c>
      <c r="H7454" s="4"/>
      <c r="I7454" s="4" t="s">
        <v>60</v>
      </c>
      <c r="J7454" s="5">
        <v>2014.0</v>
      </c>
    </row>
    <row r="7455">
      <c r="A7455" s="3" t="s">
        <v>16699</v>
      </c>
      <c r="B7455" s="4" t="s">
        <v>16700</v>
      </c>
      <c r="C7455" s="4" t="s">
        <v>16701</v>
      </c>
      <c r="D7455" s="4" t="s">
        <v>13</v>
      </c>
      <c r="E7455" s="4" t="s">
        <v>9234</v>
      </c>
      <c r="F7455" s="5">
        <v>1.0</v>
      </c>
      <c r="G7455" s="5">
        <v>2017.0</v>
      </c>
      <c r="H7455" s="5">
        <v>900000.0</v>
      </c>
      <c r="I7455" s="4" t="s">
        <v>60</v>
      </c>
      <c r="J7455" s="5">
        <v>2016.0</v>
      </c>
    </row>
    <row r="7456">
      <c r="A7456" s="3" t="s">
        <v>16702</v>
      </c>
      <c r="B7456" s="4" t="s">
        <v>16703</v>
      </c>
      <c r="C7456" s="4" t="s">
        <v>16704</v>
      </c>
      <c r="D7456" s="4" t="s">
        <v>13</v>
      </c>
      <c r="E7456" s="4" t="s">
        <v>13332</v>
      </c>
      <c r="F7456" s="5">
        <v>4.0</v>
      </c>
      <c r="G7456" s="5">
        <v>2018.0</v>
      </c>
      <c r="H7456" s="5">
        <v>1.12464E7</v>
      </c>
      <c r="I7456" s="4" t="s">
        <v>60</v>
      </c>
      <c r="J7456" s="5">
        <v>2008.0</v>
      </c>
    </row>
    <row r="7457">
      <c r="A7457" s="3" t="s">
        <v>16705</v>
      </c>
      <c r="B7457" s="4" t="s">
        <v>16703</v>
      </c>
      <c r="C7457" s="4" t="s">
        <v>16704</v>
      </c>
      <c r="D7457" s="4" t="s">
        <v>13</v>
      </c>
      <c r="E7457" s="4" t="s">
        <v>634</v>
      </c>
      <c r="F7457" s="5">
        <v>2.0</v>
      </c>
      <c r="G7457" s="5">
        <v>2016.0</v>
      </c>
      <c r="H7457" s="5">
        <v>2.3416649E7</v>
      </c>
      <c r="I7457" s="4" t="s">
        <v>60</v>
      </c>
      <c r="J7457" s="5">
        <v>2008.0</v>
      </c>
    </row>
    <row r="7458">
      <c r="A7458" s="3" t="s">
        <v>16706</v>
      </c>
      <c r="B7458" s="4" t="s">
        <v>16707</v>
      </c>
      <c r="C7458" s="4" t="s">
        <v>16708</v>
      </c>
      <c r="D7458" s="4" t="s">
        <v>13</v>
      </c>
      <c r="E7458" s="4" t="s">
        <v>6190</v>
      </c>
      <c r="F7458" s="5">
        <v>3.0</v>
      </c>
      <c r="G7458" s="5">
        <v>2018.0</v>
      </c>
      <c r="H7458" s="5">
        <v>2500000.0</v>
      </c>
      <c r="I7458" s="4" t="s">
        <v>1153</v>
      </c>
      <c r="J7458" s="5">
        <v>2016.0</v>
      </c>
    </row>
    <row r="7459">
      <c r="A7459" s="3">
        <v>5192153.0</v>
      </c>
      <c r="B7459" s="4" t="s">
        <v>16709</v>
      </c>
      <c r="C7459" s="4" t="s">
        <v>16710</v>
      </c>
      <c r="D7459" s="4" t="s">
        <v>13</v>
      </c>
      <c r="E7459" s="4" t="s">
        <v>5074</v>
      </c>
      <c r="F7459" s="5">
        <v>1.0</v>
      </c>
      <c r="G7459" s="5">
        <v>2017.0</v>
      </c>
      <c r="H7459" s="5">
        <v>3650003.0</v>
      </c>
      <c r="I7459" s="4" t="s">
        <v>60</v>
      </c>
      <c r="J7459" s="5">
        <v>2014.0</v>
      </c>
    </row>
    <row r="7460">
      <c r="A7460" s="6">
        <v>7.5762E8</v>
      </c>
      <c r="B7460" s="4" t="s">
        <v>16709</v>
      </c>
      <c r="C7460" s="4" t="s">
        <v>16710</v>
      </c>
      <c r="D7460" s="4" t="s">
        <v>13</v>
      </c>
      <c r="E7460" s="4" t="s">
        <v>1940</v>
      </c>
      <c r="F7460" s="5">
        <v>4.0</v>
      </c>
      <c r="G7460" s="5">
        <v>2019.0</v>
      </c>
      <c r="H7460" s="5">
        <v>1.41041974E8</v>
      </c>
      <c r="I7460" s="4" t="s">
        <v>60</v>
      </c>
      <c r="J7460" s="5">
        <v>2014.0</v>
      </c>
    </row>
    <row r="7461">
      <c r="A7461" s="3">
        <v>9335477.0</v>
      </c>
      <c r="B7461" s="4" t="s">
        <v>16709</v>
      </c>
      <c r="C7461" s="4" t="s">
        <v>16710</v>
      </c>
      <c r="D7461" s="4" t="s">
        <v>13</v>
      </c>
      <c r="E7461" s="4" t="s">
        <v>139</v>
      </c>
      <c r="F7461" s="5">
        <v>2.0</v>
      </c>
      <c r="G7461" s="5">
        <v>2017.0</v>
      </c>
      <c r="H7461" s="5">
        <v>2.2175364E7</v>
      </c>
      <c r="I7461" s="4" t="s">
        <v>60</v>
      </c>
      <c r="J7461" s="5">
        <v>2014.0</v>
      </c>
    </row>
    <row r="7462">
      <c r="A7462" s="3" t="s">
        <v>16711</v>
      </c>
      <c r="B7462" s="4" t="s">
        <v>16712</v>
      </c>
      <c r="C7462" s="4" t="s">
        <v>16713</v>
      </c>
      <c r="D7462" s="4" t="s">
        <v>13</v>
      </c>
      <c r="E7462" s="4" t="s">
        <v>1304</v>
      </c>
      <c r="F7462" s="5">
        <v>2.0</v>
      </c>
      <c r="G7462" s="5">
        <v>2019.0</v>
      </c>
      <c r="H7462" s="5">
        <v>1000000.0</v>
      </c>
      <c r="I7462" s="4" t="s">
        <v>148</v>
      </c>
      <c r="J7462" s="5">
        <v>2019.0</v>
      </c>
    </row>
    <row r="7463">
      <c r="A7463" s="3" t="s">
        <v>16714</v>
      </c>
      <c r="B7463" s="4" t="s">
        <v>16715</v>
      </c>
      <c r="C7463" s="4" t="s">
        <v>16716</v>
      </c>
      <c r="D7463" s="4" t="s">
        <v>13</v>
      </c>
      <c r="E7463" s="4" t="s">
        <v>1177</v>
      </c>
      <c r="F7463" s="5">
        <v>1.0</v>
      </c>
      <c r="G7463" s="5">
        <v>2017.0</v>
      </c>
      <c r="H7463" s="4"/>
      <c r="I7463" s="4" t="s">
        <v>60</v>
      </c>
      <c r="J7463" s="5">
        <v>2016.0</v>
      </c>
    </row>
    <row r="7464">
      <c r="A7464" s="3" t="s">
        <v>16717</v>
      </c>
      <c r="B7464" s="4" t="s">
        <v>16715</v>
      </c>
      <c r="C7464" s="4" t="s">
        <v>16716</v>
      </c>
      <c r="D7464" s="4" t="s">
        <v>13</v>
      </c>
      <c r="E7464" s="4" t="s">
        <v>3424</v>
      </c>
      <c r="F7464" s="5">
        <v>1.0</v>
      </c>
      <c r="G7464" s="5">
        <v>2019.0</v>
      </c>
      <c r="H7464" s="5">
        <v>2.6E7</v>
      </c>
      <c r="I7464" s="4" t="s">
        <v>60</v>
      </c>
      <c r="J7464" s="5">
        <v>2016.0</v>
      </c>
    </row>
    <row r="7465">
      <c r="A7465" s="6" t="s">
        <v>16718</v>
      </c>
      <c r="B7465" s="4" t="s">
        <v>16715</v>
      </c>
      <c r="C7465" s="4" t="s">
        <v>16716</v>
      </c>
      <c r="D7465" s="4" t="s">
        <v>13</v>
      </c>
      <c r="E7465" s="4" t="s">
        <v>437</v>
      </c>
      <c r="F7465" s="5">
        <v>2.0</v>
      </c>
      <c r="G7465" s="5">
        <v>2018.0</v>
      </c>
      <c r="H7465" s="5">
        <v>7559980.0</v>
      </c>
      <c r="I7465" s="4" t="s">
        <v>60</v>
      </c>
      <c r="J7465" s="5">
        <v>2016.0</v>
      </c>
    </row>
    <row r="7466">
      <c r="A7466" s="3" t="s">
        <v>16719</v>
      </c>
      <c r="B7466" s="4" t="s">
        <v>16715</v>
      </c>
      <c r="C7466" s="4" t="s">
        <v>16716</v>
      </c>
      <c r="D7466" s="4" t="s">
        <v>13</v>
      </c>
      <c r="E7466" s="4" t="s">
        <v>4117</v>
      </c>
      <c r="F7466" s="5">
        <v>3.0</v>
      </c>
      <c r="G7466" s="5">
        <v>2019.0</v>
      </c>
      <c r="H7466" s="4"/>
      <c r="I7466" s="4" t="s">
        <v>60</v>
      </c>
      <c r="J7466" s="5">
        <v>2016.0</v>
      </c>
    </row>
    <row r="7467">
      <c r="A7467" s="3" t="s">
        <v>16720</v>
      </c>
      <c r="B7467" s="4" t="s">
        <v>16715</v>
      </c>
      <c r="C7467" s="4" t="s">
        <v>16716</v>
      </c>
      <c r="D7467" s="4" t="s">
        <v>13</v>
      </c>
      <c r="E7467" s="4" t="s">
        <v>734</v>
      </c>
      <c r="F7467" s="5">
        <v>2.0</v>
      </c>
      <c r="G7467" s="5">
        <v>2020.0</v>
      </c>
      <c r="H7467" s="5">
        <v>1.23E8</v>
      </c>
      <c r="I7467" s="4" t="s">
        <v>60</v>
      </c>
      <c r="J7467" s="5">
        <v>2016.0</v>
      </c>
    </row>
    <row r="7468">
      <c r="A7468" s="3" t="s">
        <v>16721</v>
      </c>
      <c r="B7468" s="4" t="s">
        <v>16715</v>
      </c>
      <c r="C7468" s="4" t="s">
        <v>16716</v>
      </c>
      <c r="D7468" s="4" t="s">
        <v>13</v>
      </c>
      <c r="E7468" s="4" t="s">
        <v>843</v>
      </c>
      <c r="F7468" s="5">
        <v>4.0</v>
      </c>
      <c r="G7468" s="5">
        <v>2016.0</v>
      </c>
      <c r="H7468" s="4"/>
      <c r="I7468" s="4" t="s">
        <v>60</v>
      </c>
      <c r="J7468" s="5">
        <v>2016.0</v>
      </c>
    </row>
    <row r="7469">
      <c r="A7469" s="3" t="s">
        <v>16722</v>
      </c>
      <c r="B7469" s="4" t="s">
        <v>16715</v>
      </c>
      <c r="C7469" s="4" t="s">
        <v>16716</v>
      </c>
      <c r="D7469" s="4" t="s">
        <v>13</v>
      </c>
      <c r="E7469" s="4" t="s">
        <v>5548</v>
      </c>
      <c r="F7469" s="5">
        <v>4.0</v>
      </c>
      <c r="G7469" s="5">
        <v>2016.0</v>
      </c>
      <c r="H7469" s="5">
        <v>50000.0</v>
      </c>
      <c r="I7469" s="4" t="s">
        <v>60</v>
      </c>
      <c r="J7469" s="5">
        <v>2016.0</v>
      </c>
    </row>
    <row r="7470">
      <c r="A7470" s="3" t="s">
        <v>16723</v>
      </c>
      <c r="B7470" s="4" t="s">
        <v>16724</v>
      </c>
      <c r="C7470" s="4" t="s">
        <v>16725</v>
      </c>
      <c r="D7470" s="4" t="s">
        <v>13</v>
      </c>
      <c r="E7470" s="4" t="s">
        <v>40</v>
      </c>
      <c r="F7470" s="5">
        <v>1.0</v>
      </c>
      <c r="G7470" s="5">
        <v>2020.0</v>
      </c>
      <c r="H7470" s="5">
        <v>982364.0</v>
      </c>
      <c r="I7470" s="4" t="s">
        <v>148</v>
      </c>
      <c r="J7470" s="5">
        <v>2014.0</v>
      </c>
    </row>
    <row r="7471">
      <c r="A7471" s="3" t="s">
        <v>16726</v>
      </c>
      <c r="B7471" s="4" t="s">
        <v>16727</v>
      </c>
      <c r="C7471" s="4" t="s">
        <v>16728</v>
      </c>
      <c r="D7471" s="4" t="s">
        <v>13</v>
      </c>
      <c r="E7471" s="4" t="s">
        <v>3089</v>
      </c>
      <c r="F7471" s="5">
        <v>2.0</v>
      </c>
      <c r="G7471" s="5">
        <v>2017.0</v>
      </c>
      <c r="H7471" s="5">
        <v>520695.0</v>
      </c>
      <c r="I7471" s="4" t="s">
        <v>322</v>
      </c>
      <c r="J7471" s="5">
        <v>2013.0</v>
      </c>
    </row>
    <row r="7472">
      <c r="A7472" s="3" t="s">
        <v>16729</v>
      </c>
      <c r="B7472" s="4" t="s">
        <v>16727</v>
      </c>
      <c r="C7472" s="4" t="s">
        <v>16728</v>
      </c>
      <c r="D7472" s="4" t="s">
        <v>13</v>
      </c>
      <c r="E7472" s="4" t="s">
        <v>3517</v>
      </c>
      <c r="F7472" s="5">
        <v>1.0</v>
      </c>
      <c r="G7472" s="5">
        <v>2019.0</v>
      </c>
      <c r="H7472" s="5">
        <v>81868.0</v>
      </c>
      <c r="I7472" s="4" t="s">
        <v>322</v>
      </c>
      <c r="J7472" s="5">
        <v>2013.0</v>
      </c>
    </row>
    <row r="7473">
      <c r="A7473" s="3" t="s">
        <v>16730</v>
      </c>
      <c r="B7473" s="4" t="s">
        <v>16731</v>
      </c>
      <c r="C7473" s="4" t="s">
        <v>16732</v>
      </c>
      <c r="D7473" s="4" t="s">
        <v>13</v>
      </c>
      <c r="E7473" s="4" t="s">
        <v>16733</v>
      </c>
      <c r="F7473" s="5">
        <v>2.0</v>
      </c>
      <c r="G7473" s="5">
        <v>2016.0</v>
      </c>
      <c r="H7473" s="5">
        <v>235444.0</v>
      </c>
      <c r="I7473" s="4" t="s">
        <v>60</v>
      </c>
      <c r="J7473" s="5">
        <v>2014.0</v>
      </c>
    </row>
    <row r="7474">
      <c r="A7474" s="3" t="s">
        <v>16734</v>
      </c>
      <c r="B7474" s="4" t="s">
        <v>16731</v>
      </c>
      <c r="C7474" s="4" t="s">
        <v>16732</v>
      </c>
      <c r="D7474" s="4" t="s">
        <v>13</v>
      </c>
      <c r="E7474" s="4" t="s">
        <v>1321</v>
      </c>
      <c r="F7474" s="5">
        <v>3.0</v>
      </c>
      <c r="G7474" s="5">
        <v>2018.0</v>
      </c>
      <c r="H7474" s="5">
        <v>1802140.0</v>
      </c>
      <c r="I7474" s="4" t="s">
        <v>60</v>
      </c>
      <c r="J7474" s="5">
        <v>2014.0</v>
      </c>
    </row>
    <row r="7475">
      <c r="A7475" s="3" t="s">
        <v>16735</v>
      </c>
      <c r="B7475" s="4" t="s">
        <v>16736</v>
      </c>
      <c r="C7475" s="4" t="s">
        <v>16737</v>
      </c>
      <c r="D7475" s="4" t="s">
        <v>13</v>
      </c>
      <c r="E7475" s="4" t="s">
        <v>1755</v>
      </c>
      <c r="F7475" s="5">
        <v>2.0</v>
      </c>
      <c r="G7475" s="5">
        <v>2018.0</v>
      </c>
      <c r="H7475" s="5">
        <v>2000000.0</v>
      </c>
      <c r="I7475" s="4" t="s">
        <v>60</v>
      </c>
      <c r="J7475" s="5">
        <v>2012.0</v>
      </c>
    </row>
    <row r="7476">
      <c r="A7476" s="3" t="s">
        <v>16738</v>
      </c>
      <c r="B7476" s="4" t="s">
        <v>16736</v>
      </c>
      <c r="C7476" s="4" t="s">
        <v>16737</v>
      </c>
      <c r="D7476" s="4" t="s">
        <v>13</v>
      </c>
      <c r="E7476" s="4" t="s">
        <v>16739</v>
      </c>
      <c r="F7476" s="5">
        <v>2.0</v>
      </c>
      <c r="G7476" s="5">
        <v>2016.0</v>
      </c>
      <c r="H7476" s="5">
        <v>2482179.0</v>
      </c>
      <c r="I7476" s="4" t="s">
        <v>60</v>
      </c>
      <c r="J7476" s="5">
        <v>2012.0</v>
      </c>
    </row>
    <row r="7477">
      <c r="A7477" s="6">
        <v>1.703E83</v>
      </c>
      <c r="B7477" s="4" t="s">
        <v>16740</v>
      </c>
      <c r="C7477" s="4" t="s">
        <v>16741</v>
      </c>
      <c r="D7477" s="4" t="s">
        <v>13</v>
      </c>
      <c r="E7477" s="4" t="s">
        <v>1033</v>
      </c>
      <c r="F7477" s="5">
        <v>1.0</v>
      </c>
      <c r="G7477" s="5">
        <v>2019.0</v>
      </c>
      <c r="H7477" s="5">
        <v>1.3E7</v>
      </c>
      <c r="I7477" s="4" t="s">
        <v>1727</v>
      </c>
      <c r="J7477" s="5">
        <v>2016.0</v>
      </c>
    </row>
    <row r="7478">
      <c r="A7478" s="3" t="s">
        <v>16742</v>
      </c>
      <c r="B7478" s="4" t="s">
        <v>16743</v>
      </c>
      <c r="C7478" s="4" t="s">
        <v>16744</v>
      </c>
      <c r="D7478" s="4" t="s">
        <v>13</v>
      </c>
      <c r="E7478" s="4" t="s">
        <v>686</v>
      </c>
      <c r="F7478" s="5">
        <v>4.0</v>
      </c>
      <c r="G7478" s="5">
        <v>2019.0</v>
      </c>
      <c r="H7478" s="5">
        <v>5000000.0</v>
      </c>
      <c r="I7478" s="4" t="s">
        <v>311</v>
      </c>
      <c r="J7478" s="5">
        <v>2017.0</v>
      </c>
    </row>
    <row r="7479">
      <c r="A7479" s="3" t="s">
        <v>16745</v>
      </c>
      <c r="B7479" s="4" t="s">
        <v>16743</v>
      </c>
      <c r="C7479" s="4" t="s">
        <v>16744</v>
      </c>
      <c r="D7479" s="4" t="s">
        <v>13</v>
      </c>
      <c r="E7479" s="4" t="s">
        <v>742</v>
      </c>
      <c r="F7479" s="5">
        <v>1.0</v>
      </c>
      <c r="G7479" s="5">
        <v>2020.0</v>
      </c>
      <c r="H7479" s="4"/>
      <c r="I7479" s="4" t="s">
        <v>311</v>
      </c>
      <c r="J7479" s="5">
        <v>2017.0</v>
      </c>
    </row>
    <row r="7480">
      <c r="A7480" s="3" t="s">
        <v>16746</v>
      </c>
      <c r="B7480" s="4" t="s">
        <v>16747</v>
      </c>
      <c r="C7480" s="4" t="s">
        <v>16748</v>
      </c>
      <c r="D7480" s="4" t="s">
        <v>13</v>
      </c>
      <c r="E7480" s="4" t="s">
        <v>881</v>
      </c>
      <c r="F7480" s="5">
        <v>4.0</v>
      </c>
      <c r="G7480" s="5">
        <v>2019.0</v>
      </c>
      <c r="H7480" s="5">
        <v>3000000.0</v>
      </c>
      <c r="I7480" s="4" t="s">
        <v>60</v>
      </c>
      <c r="J7480" s="5">
        <v>2017.0</v>
      </c>
    </row>
    <row r="7481">
      <c r="A7481" s="3" t="s">
        <v>16749</v>
      </c>
      <c r="B7481" s="4" t="s">
        <v>16747</v>
      </c>
      <c r="C7481" s="4" t="s">
        <v>16748</v>
      </c>
      <c r="D7481" s="4" t="s">
        <v>13</v>
      </c>
      <c r="E7481" s="4" t="s">
        <v>3346</v>
      </c>
      <c r="F7481" s="5">
        <v>2.0</v>
      </c>
      <c r="G7481" s="5">
        <v>2018.0</v>
      </c>
      <c r="H7481" s="5">
        <v>3300000.0</v>
      </c>
      <c r="I7481" s="4" t="s">
        <v>60</v>
      </c>
      <c r="J7481" s="5">
        <v>2017.0</v>
      </c>
    </row>
    <row r="7482">
      <c r="A7482" s="3" t="s">
        <v>16750</v>
      </c>
      <c r="B7482" s="4" t="s">
        <v>16751</v>
      </c>
      <c r="C7482" s="4" t="s">
        <v>16752</v>
      </c>
      <c r="D7482" s="4" t="s">
        <v>13</v>
      </c>
      <c r="E7482" s="4" t="s">
        <v>2389</v>
      </c>
      <c r="F7482" s="5">
        <v>2.0</v>
      </c>
      <c r="G7482" s="5">
        <v>2019.0</v>
      </c>
      <c r="H7482" s="5">
        <v>4592833.0</v>
      </c>
      <c r="I7482" s="4" t="s">
        <v>245</v>
      </c>
      <c r="J7482" s="5">
        <v>2015.0</v>
      </c>
    </row>
    <row r="7483">
      <c r="A7483" s="3" t="s">
        <v>16753</v>
      </c>
      <c r="B7483" s="4" t="s">
        <v>16754</v>
      </c>
      <c r="C7483" s="4" t="s">
        <v>16755</v>
      </c>
      <c r="D7483" s="4" t="s">
        <v>13</v>
      </c>
      <c r="E7483" s="4" t="s">
        <v>5143</v>
      </c>
      <c r="F7483" s="5">
        <v>1.0</v>
      </c>
      <c r="G7483" s="5">
        <v>2019.0</v>
      </c>
      <c r="H7483" s="5">
        <v>8500000.0</v>
      </c>
      <c r="I7483" s="4" t="s">
        <v>60</v>
      </c>
      <c r="J7483" s="5">
        <v>2017.0</v>
      </c>
    </row>
    <row r="7484">
      <c r="A7484" s="3" t="s">
        <v>16756</v>
      </c>
      <c r="B7484" s="4" t="s">
        <v>16754</v>
      </c>
      <c r="C7484" s="4" t="s">
        <v>16755</v>
      </c>
      <c r="D7484" s="4" t="s">
        <v>13</v>
      </c>
      <c r="E7484" s="4" t="s">
        <v>1549</v>
      </c>
      <c r="F7484" s="5">
        <v>1.0</v>
      </c>
      <c r="G7484" s="5">
        <v>2020.0</v>
      </c>
      <c r="H7484" s="5">
        <v>2.35E7</v>
      </c>
      <c r="I7484" s="4" t="s">
        <v>60</v>
      </c>
      <c r="J7484" s="5">
        <v>2017.0</v>
      </c>
    </row>
    <row r="7485">
      <c r="A7485" s="3" t="s">
        <v>16757</v>
      </c>
      <c r="B7485" s="4" t="s">
        <v>16758</v>
      </c>
      <c r="C7485" s="4" t="s">
        <v>16759</v>
      </c>
      <c r="D7485" s="4" t="s">
        <v>13</v>
      </c>
      <c r="E7485" s="4" t="s">
        <v>5424</v>
      </c>
      <c r="F7485" s="5">
        <v>4.0</v>
      </c>
      <c r="G7485" s="5">
        <v>2016.0</v>
      </c>
      <c r="H7485" s="5">
        <v>1.65E7</v>
      </c>
      <c r="I7485" s="4" t="s">
        <v>60</v>
      </c>
      <c r="J7485" s="5">
        <v>2011.0</v>
      </c>
    </row>
    <row r="7486">
      <c r="A7486" s="3">
        <v>8250019.0</v>
      </c>
      <c r="B7486" s="4" t="s">
        <v>16760</v>
      </c>
      <c r="C7486" s="4" t="s">
        <v>16761</v>
      </c>
      <c r="D7486" s="4" t="s">
        <v>13</v>
      </c>
      <c r="E7486" s="4" t="s">
        <v>16762</v>
      </c>
      <c r="F7486" s="5">
        <v>1.0</v>
      </c>
      <c r="G7486" s="5">
        <v>2016.0</v>
      </c>
      <c r="H7486" s="5">
        <v>1000000.0</v>
      </c>
      <c r="I7486" s="4" t="s">
        <v>60</v>
      </c>
      <c r="J7486" s="5">
        <v>2012.0</v>
      </c>
    </row>
    <row r="7487">
      <c r="A7487" s="3" t="s">
        <v>16763</v>
      </c>
      <c r="B7487" s="4" t="s">
        <v>16760</v>
      </c>
      <c r="C7487" s="4" t="s">
        <v>16761</v>
      </c>
      <c r="D7487" s="4" t="s">
        <v>13</v>
      </c>
      <c r="E7487" s="4" t="s">
        <v>16764</v>
      </c>
      <c r="F7487" s="5">
        <v>1.0</v>
      </c>
      <c r="G7487" s="5">
        <v>2016.0</v>
      </c>
      <c r="H7487" s="5">
        <v>616000.0</v>
      </c>
      <c r="I7487" s="4" t="s">
        <v>60</v>
      </c>
      <c r="J7487" s="5">
        <v>2012.0</v>
      </c>
    </row>
    <row r="7488">
      <c r="A7488" s="3" t="s">
        <v>16765</v>
      </c>
      <c r="B7488" s="4" t="s">
        <v>16760</v>
      </c>
      <c r="C7488" s="4" t="s">
        <v>16761</v>
      </c>
      <c r="D7488" s="4" t="s">
        <v>13</v>
      </c>
      <c r="E7488" s="4" t="s">
        <v>12193</v>
      </c>
      <c r="F7488" s="5">
        <v>4.0</v>
      </c>
      <c r="G7488" s="5">
        <v>2016.0</v>
      </c>
      <c r="H7488" s="5">
        <v>1297000.0</v>
      </c>
      <c r="I7488" s="4" t="s">
        <v>60</v>
      </c>
      <c r="J7488" s="5">
        <v>2012.0</v>
      </c>
    </row>
    <row r="7489">
      <c r="A7489" s="3" t="s">
        <v>16766</v>
      </c>
      <c r="B7489" s="4" t="s">
        <v>16760</v>
      </c>
      <c r="C7489" s="4" t="s">
        <v>16761</v>
      </c>
      <c r="D7489" s="4" t="s">
        <v>13</v>
      </c>
      <c r="E7489" s="4" t="s">
        <v>9217</v>
      </c>
      <c r="F7489" s="5">
        <v>2.0</v>
      </c>
      <c r="G7489" s="5">
        <v>2018.0</v>
      </c>
      <c r="H7489" s="5">
        <v>747339.0</v>
      </c>
      <c r="I7489" s="4" t="s">
        <v>60</v>
      </c>
      <c r="J7489" s="5">
        <v>2012.0</v>
      </c>
    </row>
    <row r="7490">
      <c r="A7490" s="3" t="s">
        <v>16767</v>
      </c>
      <c r="B7490" s="4" t="s">
        <v>16768</v>
      </c>
      <c r="C7490" s="4" t="s">
        <v>16769</v>
      </c>
      <c r="D7490" s="4" t="s">
        <v>13</v>
      </c>
      <c r="E7490" s="4" t="s">
        <v>3948</v>
      </c>
      <c r="F7490" s="5">
        <v>2.0</v>
      </c>
      <c r="G7490" s="5">
        <v>2018.0</v>
      </c>
      <c r="H7490" s="5">
        <v>3500000.0</v>
      </c>
      <c r="I7490" s="4" t="s">
        <v>18</v>
      </c>
      <c r="J7490" s="5">
        <v>2015.0</v>
      </c>
    </row>
    <row r="7491">
      <c r="A7491" s="3" t="s">
        <v>16770</v>
      </c>
      <c r="B7491" s="4" t="s">
        <v>16768</v>
      </c>
      <c r="C7491" s="4" t="s">
        <v>16769</v>
      </c>
      <c r="D7491" s="4" t="s">
        <v>13</v>
      </c>
      <c r="E7491" s="4" t="s">
        <v>5122</v>
      </c>
      <c r="F7491" s="5">
        <v>3.0</v>
      </c>
      <c r="G7491" s="5">
        <v>2017.0</v>
      </c>
      <c r="H7491" s="5">
        <v>1000000.0</v>
      </c>
      <c r="I7491" s="4" t="s">
        <v>18</v>
      </c>
      <c r="J7491" s="5">
        <v>2015.0</v>
      </c>
    </row>
    <row r="7492">
      <c r="A7492" s="3" t="s">
        <v>16771</v>
      </c>
      <c r="B7492" s="4" t="s">
        <v>16772</v>
      </c>
      <c r="C7492" s="4" t="s">
        <v>16773</v>
      </c>
      <c r="D7492" s="4" t="s">
        <v>13</v>
      </c>
      <c r="E7492" s="4" t="s">
        <v>7082</v>
      </c>
      <c r="F7492" s="5">
        <v>2.0</v>
      </c>
      <c r="G7492" s="5">
        <v>2016.0</v>
      </c>
      <c r="H7492" s="5">
        <v>111600.0</v>
      </c>
      <c r="I7492" s="4" t="s">
        <v>60</v>
      </c>
      <c r="J7492" s="5">
        <v>2005.0</v>
      </c>
    </row>
    <row r="7493">
      <c r="A7493" s="3" t="s">
        <v>16774</v>
      </c>
      <c r="B7493" s="4" t="s">
        <v>16772</v>
      </c>
      <c r="C7493" s="4" t="s">
        <v>16773</v>
      </c>
      <c r="D7493" s="4" t="s">
        <v>13</v>
      </c>
      <c r="E7493" s="4" t="s">
        <v>7082</v>
      </c>
      <c r="F7493" s="5">
        <v>2.0</v>
      </c>
      <c r="G7493" s="5">
        <v>2016.0</v>
      </c>
      <c r="H7493" s="5">
        <v>3075366.0</v>
      </c>
      <c r="I7493" s="4" t="s">
        <v>60</v>
      </c>
      <c r="J7493" s="5">
        <v>2005.0</v>
      </c>
    </row>
    <row r="7494">
      <c r="A7494" s="3">
        <v>9562972.0</v>
      </c>
      <c r="B7494" s="4" t="s">
        <v>16772</v>
      </c>
      <c r="C7494" s="4" t="s">
        <v>16773</v>
      </c>
      <c r="D7494" s="4" t="s">
        <v>13</v>
      </c>
      <c r="E7494" s="4" t="s">
        <v>2955</v>
      </c>
      <c r="F7494" s="5">
        <v>1.0</v>
      </c>
      <c r="G7494" s="5">
        <v>2016.0</v>
      </c>
      <c r="H7494" s="5">
        <v>850000.0</v>
      </c>
      <c r="I7494" s="4" t="s">
        <v>60</v>
      </c>
      <c r="J7494" s="5">
        <v>2005.0</v>
      </c>
    </row>
    <row r="7495">
      <c r="A7495" s="3" t="s">
        <v>16775</v>
      </c>
      <c r="B7495" s="4" t="s">
        <v>16772</v>
      </c>
      <c r="C7495" s="4" t="s">
        <v>16773</v>
      </c>
      <c r="D7495" s="4" t="s">
        <v>13</v>
      </c>
      <c r="E7495" s="4" t="s">
        <v>7082</v>
      </c>
      <c r="F7495" s="5">
        <v>2.0</v>
      </c>
      <c r="G7495" s="5">
        <v>2016.0</v>
      </c>
      <c r="H7495" s="5">
        <v>1701960.0</v>
      </c>
      <c r="I7495" s="4" t="s">
        <v>60</v>
      </c>
      <c r="J7495" s="5">
        <v>2005.0</v>
      </c>
    </row>
    <row r="7496">
      <c r="A7496" s="3" t="s">
        <v>16776</v>
      </c>
      <c r="B7496" s="4" t="s">
        <v>16772</v>
      </c>
      <c r="C7496" s="4" t="s">
        <v>16773</v>
      </c>
      <c r="D7496" s="4" t="s">
        <v>13</v>
      </c>
      <c r="E7496" s="4" t="s">
        <v>2955</v>
      </c>
      <c r="F7496" s="5">
        <v>1.0</v>
      </c>
      <c r="G7496" s="5">
        <v>2016.0</v>
      </c>
      <c r="H7496" s="5">
        <v>4742350.0</v>
      </c>
      <c r="I7496" s="4" t="s">
        <v>60</v>
      </c>
      <c r="J7496" s="5">
        <v>2005.0</v>
      </c>
    </row>
    <row r="7497">
      <c r="A7497" s="3" t="s">
        <v>16777</v>
      </c>
      <c r="B7497" s="4" t="s">
        <v>16772</v>
      </c>
      <c r="C7497" s="4" t="s">
        <v>16773</v>
      </c>
      <c r="D7497" s="4" t="s">
        <v>13</v>
      </c>
      <c r="E7497" s="4" t="s">
        <v>7082</v>
      </c>
      <c r="F7497" s="5">
        <v>2.0</v>
      </c>
      <c r="G7497" s="5">
        <v>2016.0</v>
      </c>
      <c r="H7497" s="5">
        <v>707196.0</v>
      </c>
      <c r="I7497" s="4" t="s">
        <v>60</v>
      </c>
      <c r="J7497" s="5">
        <v>2005.0</v>
      </c>
    </row>
    <row r="7498">
      <c r="A7498" s="3" t="s">
        <v>16778</v>
      </c>
      <c r="B7498" s="4" t="s">
        <v>16772</v>
      </c>
      <c r="C7498" s="4" t="s">
        <v>16773</v>
      </c>
      <c r="D7498" s="4" t="s">
        <v>13</v>
      </c>
      <c r="E7498" s="4" t="s">
        <v>2955</v>
      </c>
      <c r="F7498" s="5">
        <v>1.0</v>
      </c>
      <c r="G7498" s="5">
        <v>2016.0</v>
      </c>
      <c r="H7498" s="5">
        <v>870600.0</v>
      </c>
      <c r="I7498" s="4" t="s">
        <v>60</v>
      </c>
      <c r="J7498" s="5">
        <v>2005.0</v>
      </c>
    </row>
    <row r="7499">
      <c r="A7499" s="3" t="s">
        <v>16779</v>
      </c>
      <c r="B7499" s="7" t="s">
        <v>16780</v>
      </c>
      <c r="C7499" s="4" t="s">
        <v>16781</v>
      </c>
      <c r="D7499" s="4" t="s">
        <v>13</v>
      </c>
      <c r="E7499" s="4" t="s">
        <v>1484</v>
      </c>
      <c r="F7499" s="5">
        <v>3.0</v>
      </c>
      <c r="G7499" s="5">
        <v>2019.0</v>
      </c>
      <c r="H7499" s="4"/>
      <c r="I7499" s="4" t="s">
        <v>60</v>
      </c>
      <c r="J7499" s="5">
        <v>2016.0</v>
      </c>
    </row>
    <row r="7500">
      <c r="A7500" s="3" t="s">
        <v>16782</v>
      </c>
      <c r="B7500" s="7" t="s">
        <v>16780</v>
      </c>
      <c r="C7500" s="4" t="s">
        <v>16781</v>
      </c>
      <c r="D7500" s="4" t="s">
        <v>13</v>
      </c>
      <c r="E7500" s="4" t="s">
        <v>36</v>
      </c>
      <c r="F7500" s="5">
        <v>4.0</v>
      </c>
      <c r="G7500" s="5">
        <v>2018.0</v>
      </c>
      <c r="H7500" s="4"/>
      <c r="I7500" s="4" t="s">
        <v>60</v>
      </c>
      <c r="J7500" s="5">
        <v>2016.0</v>
      </c>
    </row>
    <row r="7501">
      <c r="A7501" s="3" t="s">
        <v>16783</v>
      </c>
      <c r="B7501" s="7" t="s">
        <v>16780</v>
      </c>
      <c r="C7501" s="4" t="s">
        <v>16781</v>
      </c>
      <c r="D7501" s="4" t="s">
        <v>13</v>
      </c>
      <c r="E7501" s="4" t="s">
        <v>3829</v>
      </c>
      <c r="F7501" s="5">
        <v>4.0</v>
      </c>
      <c r="G7501" s="5">
        <v>2017.0</v>
      </c>
      <c r="H7501" s="5">
        <v>2400077.0</v>
      </c>
      <c r="I7501" s="4" t="s">
        <v>60</v>
      </c>
      <c r="J7501" s="5">
        <v>2016.0</v>
      </c>
    </row>
    <row r="7502">
      <c r="A7502" s="3" t="s">
        <v>16784</v>
      </c>
      <c r="B7502" s="4" t="s">
        <v>16785</v>
      </c>
      <c r="C7502" s="4" t="s">
        <v>16786</v>
      </c>
      <c r="D7502" s="4" t="s">
        <v>13</v>
      </c>
      <c r="E7502" s="4" t="s">
        <v>16787</v>
      </c>
      <c r="F7502" s="5">
        <v>3.0</v>
      </c>
      <c r="G7502" s="5">
        <v>2019.0</v>
      </c>
      <c r="H7502" s="5">
        <v>2800000.0</v>
      </c>
      <c r="I7502" s="4" t="s">
        <v>23</v>
      </c>
      <c r="J7502" s="5">
        <v>2017.0</v>
      </c>
    </row>
    <row r="7503">
      <c r="A7503" s="3" t="s">
        <v>16788</v>
      </c>
      <c r="B7503" s="4" t="s">
        <v>16789</v>
      </c>
      <c r="C7503" s="4" t="s">
        <v>16790</v>
      </c>
      <c r="D7503" s="4" t="s">
        <v>13</v>
      </c>
      <c r="E7503" s="4" t="s">
        <v>5779</v>
      </c>
      <c r="F7503" s="5">
        <v>4.0</v>
      </c>
      <c r="G7503" s="5">
        <v>2019.0</v>
      </c>
      <c r="H7503" s="5">
        <v>500000.0</v>
      </c>
      <c r="I7503" s="4" t="s">
        <v>32</v>
      </c>
      <c r="J7503" s="5">
        <v>2019.0</v>
      </c>
    </row>
    <row r="7504">
      <c r="A7504" s="3" t="s">
        <v>16791</v>
      </c>
      <c r="B7504" s="4" t="s">
        <v>16792</v>
      </c>
      <c r="C7504" s="4" t="s">
        <v>16793</v>
      </c>
      <c r="D7504" s="4" t="s">
        <v>13</v>
      </c>
      <c r="E7504" s="4" t="s">
        <v>2212</v>
      </c>
      <c r="F7504" s="5">
        <v>2.0</v>
      </c>
      <c r="G7504" s="5">
        <v>2018.0</v>
      </c>
      <c r="H7504" s="4"/>
      <c r="I7504" s="4" t="s">
        <v>23</v>
      </c>
      <c r="J7504" s="5">
        <v>2013.0</v>
      </c>
    </row>
    <row r="7505">
      <c r="A7505" s="3" t="s">
        <v>16794</v>
      </c>
      <c r="B7505" s="4" t="s">
        <v>16792</v>
      </c>
      <c r="C7505" s="4" t="s">
        <v>16793</v>
      </c>
      <c r="D7505" s="4" t="s">
        <v>13</v>
      </c>
      <c r="E7505" s="4" t="s">
        <v>624</v>
      </c>
      <c r="F7505" s="5">
        <v>1.0</v>
      </c>
      <c r="G7505" s="5">
        <v>2019.0</v>
      </c>
      <c r="H7505" s="5">
        <v>1.4899577E7</v>
      </c>
      <c r="I7505" s="4" t="s">
        <v>23</v>
      </c>
      <c r="J7505" s="5">
        <v>2013.0</v>
      </c>
    </row>
    <row r="7506">
      <c r="A7506" s="3" t="s">
        <v>16795</v>
      </c>
      <c r="B7506" s="4" t="s">
        <v>16792</v>
      </c>
      <c r="C7506" s="4" t="s">
        <v>16793</v>
      </c>
      <c r="D7506" s="4" t="s">
        <v>13</v>
      </c>
      <c r="E7506" s="4" t="s">
        <v>1655</v>
      </c>
      <c r="F7506" s="5">
        <v>3.0</v>
      </c>
      <c r="G7506" s="5">
        <v>2020.0</v>
      </c>
      <c r="H7506" s="5">
        <v>2.1935276E7</v>
      </c>
      <c r="I7506" s="4" t="s">
        <v>23</v>
      </c>
      <c r="J7506" s="5">
        <v>2013.0</v>
      </c>
    </row>
    <row r="7507">
      <c r="A7507" s="3" t="s">
        <v>16796</v>
      </c>
      <c r="B7507" s="4" t="s">
        <v>16797</v>
      </c>
      <c r="C7507" s="4" t="s">
        <v>16798</v>
      </c>
      <c r="D7507" s="4" t="s">
        <v>13</v>
      </c>
      <c r="E7507" s="4" t="s">
        <v>2172</v>
      </c>
      <c r="F7507" s="5">
        <v>4.0</v>
      </c>
      <c r="G7507" s="5">
        <v>2017.0</v>
      </c>
      <c r="H7507" s="5">
        <v>1176609.0</v>
      </c>
      <c r="I7507" s="4" t="s">
        <v>2604</v>
      </c>
      <c r="J7507" s="5">
        <v>2017.0</v>
      </c>
    </row>
    <row r="7508">
      <c r="A7508" s="3" t="s">
        <v>16799</v>
      </c>
      <c r="B7508" s="4" t="s">
        <v>16800</v>
      </c>
      <c r="C7508" s="4" t="s">
        <v>16801</v>
      </c>
      <c r="D7508" s="4" t="s">
        <v>13</v>
      </c>
      <c r="E7508" s="4" t="s">
        <v>1349</v>
      </c>
      <c r="F7508" s="5">
        <v>2.0</v>
      </c>
      <c r="G7508" s="5">
        <v>2020.0</v>
      </c>
      <c r="H7508" s="5">
        <v>922605.0</v>
      </c>
      <c r="I7508" s="4" t="s">
        <v>135</v>
      </c>
      <c r="J7508" s="5">
        <v>2009.0</v>
      </c>
    </row>
    <row r="7509">
      <c r="A7509" s="3" t="s">
        <v>16802</v>
      </c>
      <c r="B7509" s="4" t="s">
        <v>16803</v>
      </c>
      <c r="C7509" s="4" t="s">
        <v>16804</v>
      </c>
      <c r="D7509" s="4" t="s">
        <v>13</v>
      </c>
      <c r="E7509" s="4" t="s">
        <v>750</v>
      </c>
      <c r="F7509" s="5">
        <v>1.0</v>
      </c>
      <c r="G7509" s="5">
        <v>2017.0</v>
      </c>
      <c r="H7509" s="5">
        <v>380000.0</v>
      </c>
      <c r="I7509" s="4" t="s">
        <v>604</v>
      </c>
      <c r="J7509" s="5">
        <v>2016.0</v>
      </c>
    </row>
    <row r="7510">
      <c r="A7510" s="3" t="s">
        <v>16805</v>
      </c>
      <c r="B7510" s="4" t="s">
        <v>16803</v>
      </c>
      <c r="C7510" s="4" t="s">
        <v>16804</v>
      </c>
      <c r="D7510" s="4" t="s">
        <v>13</v>
      </c>
      <c r="E7510" s="4" t="s">
        <v>16806</v>
      </c>
      <c r="F7510" s="5">
        <v>3.0</v>
      </c>
      <c r="G7510" s="5">
        <v>2019.0</v>
      </c>
      <c r="H7510" s="5">
        <v>1100000.0</v>
      </c>
      <c r="I7510" s="4" t="s">
        <v>604</v>
      </c>
      <c r="J7510" s="5">
        <v>2016.0</v>
      </c>
    </row>
    <row r="7511">
      <c r="A7511" s="3" t="s">
        <v>16807</v>
      </c>
      <c r="B7511" s="4" t="s">
        <v>16808</v>
      </c>
      <c r="C7511" s="4" t="s">
        <v>16809</v>
      </c>
      <c r="D7511" s="4" t="s">
        <v>13</v>
      </c>
      <c r="E7511" s="4" t="s">
        <v>161</v>
      </c>
      <c r="F7511" s="5">
        <v>4.0</v>
      </c>
      <c r="G7511" s="5">
        <v>2019.0</v>
      </c>
      <c r="H7511" s="5">
        <v>2999998.0</v>
      </c>
      <c r="I7511" s="4" t="s">
        <v>60</v>
      </c>
      <c r="J7511" s="5">
        <v>2010.0</v>
      </c>
    </row>
    <row r="7512">
      <c r="A7512" s="3" t="s">
        <v>16810</v>
      </c>
      <c r="B7512" s="4" t="s">
        <v>16811</v>
      </c>
      <c r="C7512" s="4" t="s">
        <v>16812</v>
      </c>
      <c r="D7512" s="4" t="s">
        <v>13</v>
      </c>
      <c r="E7512" s="4" t="s">
        <v>1018</v>
      </c>
      <c r="F7512" s="5">
        <v>1.0</v>
      </c>
      <c r="G7512" s="5">
        <v>2020.0</v>
      </c>
      <c r="H7512" s="5">
        <v>1500000.0</v>
      </c>
      <c r="I7512" s="4" t="s">
        <v>60</v>
      </c>
      <c r="J7512" s="5">
        <v>2015.0</v>
      </c>
    </row>
    <row r="7513">
      <c r="A7513" s="3" t="s">
        <v>16813</v>
      </c>
      <c r="B7513" s="4" t="s">
        <v>16811</v>
      </c>
      <c r="C7513" s="4" t="s">
        <v>16812</v>
      </c>
      <c r="D7513" s="4" t="s">
        <v>13</v>
      </c>
      <c r="E7513" s="4" t="s">
        <v>5980</v>
      </c>
      <c r="F7513" s="5">
        <v>2.0</v>
      </c>
      <c r="G7513" s="5">
        <v>2020.0</v>
      </c>
      <c r="H7513" s="5">
        <v>1769239.0</v>
      </c>
      <c r="I7513" s="4" t="s">
        <v>60</v>
      </c>
      <c r="J7513" s="5">
        <v>2015.0</v>
      </c>
    </row>
    <row r="7514">
      <c r="A7514" s="3" t="s">
        <v>16814</v>
      </c>
      <c r="B7514" s="4" t="s">
        <v>16815</v>
      </c>
      <c r="C7514" s="4" t="s">
        <v>16816</v>
      </c>
      <c r="D7514" s="4" t="s">
        <v>13</v>
      </c>
      <c r="E7514" s="4" t="s">
        <v>1450</v>
      </c>
      <c r="F7514" s="5">
        <v>2.0</v>
      </c>
      <c r="G7514" s="5">
        <v>2018.0</v>
      </c>
      <c r="H7514" s="5">
        <v>6000000.0</v>
      </c>
      <c r="I7514" s="4" t="s">
        <v>45</v>
      </c>
      <c r="J7514" s="5">
        <v>2016.0</v>
      </c>
    </row>
    <row r="7515">
      <c r="A7515" s="3" t="s">
        <v>16817</v>
      </c>
      <c r="B7515" s="4" t="s">
        <v>16818</v>
      </c>
      <c r="C7515" s="4" t="s">
        <v>16819</v>
      </c>
      <c r="D7515" s="4" t="s">
        <v>13</v>
      </c>
      <c r="E7515" s="4" t="s">
        <v>2218</v>
      </c>
      <c r="F7515" s="5">
        <v>1.0</v>
      </c>
      <c r="G7515" s="5">
        <v>2020.0</v>
      </c>
      <c r="H7515" s="5">
        <v>2.4E7</v>
      </c>
      <c r="I7515" s="4" t="s">
        <v>32</v>
      </c>
      <c r="J7515" s="5">
        <v>2014.0</v>
      </c>
    </row>
    <row r="7516">
      <c r="A7516" s="3" t="s">
        <v>16820</v>
      </c>
      <c r="B7516" s="4" t="s">
        <v>16818</v>
      </c>
      <c r="C7516" s="4" t="s">
        <v>16819</v>
      </c>
      <c r="D7516" s="4" t="s">
        <v>13</v>
      </c>
      <c r="E7516" s="4" t="s">
        <v>1956</v>
      </c>
      <c r="F7516" s="5">
        <v>1.0</v>
      </c>
      <c r="G7516" s="5">
        <v>2019.0</v>
      </c>
      <c r="H7516" s="4"/>
      <c r="I7516" s="4" t="s">
        <v>32</v>
      </c>
      <c r="J7516" s="5">
        <v>2014.0</v>
      </c>
    </row>
    <row r="7517">
      <c r="A7517" s="3" t="s">
        <v>16821</v>
      </c>
      <c r="B7517" s="4" t="s">
        <v>16818</v>
      </c>
      <c r="C7517" s="4" t="s">
        <v>16819</v>
      </c>
      <c r="D7517" s="4" t="s">
        <v>13</v>
      </c>
      <c r="E7517" s="4" t="s">
        <v>2278</v>
      </c>
      <c r="F7517" s="5">
        <v>3.0</v>
      </c>
      <c r="G7517" s="5">
        <v>2017.0</v>
      </c>
      <c r="H7517" s="5">
        <v>3.3E7</v>
      </c>
      <c r="I7517" s="4" t="s">
        <v>32</v>
      </c>
      <c r="J7517" s="5">
        <v>2014.0</v>
      </c>
    </row>
    <row r="7518">
      <c r="A7518" s="3" t="s">
        <v>16822</v>
      </c>
      <c r="B7518" s="4" t="s">
        <v>16823</v>
      </c>
      <c r="C7518" s="4" t="s">
        <v>16824</v>
      </c>
      <c r="D7518" s="4" t="s">
        <v>13</v>
      </c>
      <c r="E7518" s="4" t="s">
        <v>1491</v>
      </c>
      <c r="F7518" s="5">
        <v>1.0</v>
      </c>
      <c r="G7518" s="5">
        <v>2019.0</v>
      </c>
      <c r="H7518" s="5">
        <v>3055594.0</v>
      </c>
      <c r="I7518" s="4" t="s">
        <v>60</v>
      </c>
      <c r="J7518" s="5">
        <v>2017.0</v>
      </c>
    </row>
    <row r="7519">
      <c r="A7519" s="3" t="s">
        <v>16825</v>
      </c>
      <c r="B7519" s="4" t="s">
        <v>16826</v>
      </c>
      <c r="C7519" s="4" t="s">
        <v>16827</v>
      </c>
      <c r="D7519" s="4" t="s">
        <v>13</v>
      </c>
      <c r="E7519" s="4" t="s">
        <v>2251</v>
      </c>
      <c r="F7519" s="5">
        <v>1.0</v>
      </c>
      <c r="G7519" s="5">
        <v>2018.0</v>
      </c>
      <c r="H7519" s="5">
        <v>1111958.0</v>
      </c>
      <c r="I7519" s="4" t="s">
        <v>1248</v>
      </c>
      <c r="J7519" s="5">
        <v>2017.0</v>
      </c>
    </row>
    <row r="7520">
      <c r="A7520" s="3" t="s">
        <v>16828</v>
      </c>
      <c r="B7520" s="4" t="s">
        <v>16829</v>
      </c>
      <c r="C7520" s="4" t="s">
        <v>16830</v>
      </c>
      <c r="D7520" s="4" t="s">
        <v>13</v>
      </c>
      <c r="E7520" s="4" t="s">
        <v>16831</v>
      </c>
      <c r="F7520" s="5">
        <v>2.0</v>
      </c>
      <c r="G7520" s="5">
        <v>2016.0</v>
      </c>
      <c r="H7520" s="5">
        <v>1800000.0</v>
      </c>
      <c r="I7520" s="4" t="s">
        <v>2604</v>
      </c>
      <c r="J7520" s="5">
        <v>2014.0</v>
      </c>
    </row>
    <row r="7521">
      <c r="A7521" s="3" t="s">
        <v>16832</v>
      </c>
      <c r="B7521" s="4" t="s">
        <v>16829</v>
      </c>
      <c r="C7521" s="4" t="s">
        <v>16830</v>
      </c>
      <c r="D7521" s="4" t="s">
        <v>13</v>
      </c>
      <c r="E7521" s="4" t="s">
        <v>960</v>
      </c>
      <c r="F7521" s="5">
        <v>2.0</v>
      </c>
      <c r="G7521" s="5">
        <v>2018.0</v>
      </c>
      <c r="H7521" s="5">
        <v>2931176.0</v>
      </c>
      <c r="I7521" s="4" t="s">
        <v>2604</v>
      </c>
      <c r="J7521" s="5">
        <v>2014.0</v>
      </c>
    </row>
    <row r="7522">
      <c r="A7522" s="6">
        <v>2454500.0</v>
      </c>
      <c r="B7522" s="4" t="s">
        <v>16829</v>
      </c>
      <c r="C7522" s="4" t="s">
        <v>16830</v>
      </c>
      <c r="D7522" s="4" t="s">
        <v>13</v>
      </c>
      <c r="E7522" s="4" t="s">
        <v>2990</v>
      </c>
      <c r="F7522" s="5">
        <v>2.0</v>
      </c>
      <c r="G7522" s="5">
        <v>2020.0</v>
      </c>
      <c r="H7522" s="5">
        <v>8780817.0</v>
      </c>
      <c r="I7522" s="4" t="s">
        <v>2604</v>
      </c>
      <c r="J7522" s="5">
        <v>2014.0</v>
      </c>
    </row>
    <row r="7523">
      <c r="A7523" s="3" t="s">
        <v>16833</v>
      </c>
      <c r="B7523" s="4" t="s">
        <v>16834</v>
      </c>
      <c r="C7523" s="4" t="s">
        <v>16835</v>
      </c>
      <c r="D7523" s="4" t="s">
        <v>13</v>
      </c>
      <c r="E7523" s="4" t="s">
        <v>7728</v>
      </c>
      <c r="F7523" s="5">
        <v>1.0</v>
      </c>
      <c r="G7523" s="5">
        <v>2017.0</v>
      </c>
      <c r="H7523" s="5">
        <v>1.65E8</v>
      </c>
      <c r="I7523" s="4" t="s">
        <v>2126</v>
      </c>
      <c r="J7523" s="5">
        <v>1997.0</v>
      </c>
    </row>
    <row r="7524">
      <c r="A7524" s="3" t="s">
        <v>16836</v>
      </c>
      <c r="B7524" s="4" t="s">
        <v>16834</v>
      </c>
      <c r="C7524" s="4" t="s">
        <v>16835</v>
      </c>
      <c r="D7524" s="4" t="s">
        <v>13</v>
      </c>
      <c r="E7524" s="4" t="s">
        <v>365</v>
      </c>
      <c r="F7524" s="5">
        <v>3.0</v>
      </c>
      <c r="G7524" s="5">
        <v>2017.0</v>
      </c>
      <c r="H7524" s="4"/>
      <c r="I7524" s="4" t="s">
        <v>2126</v>
      </c>
      <c r="J7524" s="5">
        <v>1997.0</v>
      </c>
    </row>
    <row r="7525">
      <c r="A7525" s="3" t="s">
        <v>16837</v>
      </c>
      <c r="B7525" s="4" t="s">
        <v>16838</v>
      </c>
      <c r="C7525" s="4" t="s">
        <v>16839</v>
      </c>
      <c r="D7525" s="4" t="s">
        <v>13</v>
      </c>
      <c r="E7525" s="4" t="s">
        <v>16840</v>
      </c>
      <c r="F7525" s="5">
        <v>3.0</v>
      </c>
      <c r="G7525" s="5">
        <v>2020.0</v>
      </c>
      <c r="H7525" s="5">
        <v>2.5E7</v>
      </c>
      <c r="I7525" s="4" t="s">
        <v>60</v>
      </c>
      <c r="J7525" s="5">
        <v>2020.0</v>
      </c>
    </row>
    <row r="7526">
      <c r="A7526" s="3" t="s">
        <v>16841</v>
      </c>
      <c r="B7526" s="4" t="s">
        <v>16842</v>
      </c>
      <c r="C7526" s="4" t="s">
        <v>16843</v>
      </c>
      <c r="D7526" s="4" t="s">
        <v>13</v>
      </c>
      <c r="E7526" s="4" t="s">
        <v>1574</v>
      </c>
      <c r="F7526" s="5">
        <v>4.0</v>
      </c>
      <c r="G7526" s="5">
        <v>2017.0</v>
      </c>
      <c r="H7526" s="5">
        <v>1507432.0</v>
      </c>
      <c r="I7526" s="4" t="s">
        <v>23</v>
      </c>
      <c r="J7526" s="5">
        <v>2015.0</v>
      </c>
    </row>
    <row r="7527">
      <c r="A7527" s="3" t="s">
        <v>16844</v>
      </c>
      <c r="B7527" s="4" t="s">
        <v>16842</v>
      </c>
      <c r="C7527" s="4" t="s">
        <v>16843</v>
      </c>
      <c r="D7527" s="4" t="s">
        <v>13</v>
      </c>
      <c r="E7527" s="4" t="s">
        <v>1647</v>
      </c>
      <c r="F7527" s="5">
        <v>2.0</v>
      </c>
      <c r="G7527" s="5">
        <v>2017.0</v>
      </c>
      <c r="H7527" s="5">
        <v>440457.0</v>
      </c>
      <c r="I7527" s="4" t="s">
        <v>23</v>
      </c>
      <c r="J7527" s="5">
        <v>2015.0</v>
      </c>
    </row>
    <row r="7528">
      <c r="A7528" s="3" t="s">
        <v>16845</v>
      </c>
      <c r="B7528" s="4" t="s">
        <v>16846</v>
      </c>
      <c r="C7528" s="4" t="s">
        <v>16847</v>
      </c>
      <c r="D7528" s="4" t="s">
        <v>133</v>
      </c>
      <c r="E7528" s="4" t="s">
        <v>2479</v>
      </c>
      <c r="F7528" s="5">
        <v>2.0</v>
      </c>
      <c r="G7528" s="5">
        <v>2020.0</v>
      </c>
      <c r="H7528" s="5">
        <v>1500000.0</v>
      </c>
      <c r="I7528" s="4" t="s">
        <v>60</v>
      </c>
      <c r="J7528" s="5">
        <v>2013.0</v>
      </c>
    </row>
    <row r="7529">
      <c r="A7529" s="3" t="s">
        <v>16848</v>
      </c>
      <c r="B7529" s="4" t="s">
        <v>16846</v>
      </c>
      <c r="C7529" s="4" t="s">
        <v>16847</v>
      </c>
      <c r="D7529" s="4" t="s">
        <v>13</v>
      </c>
      <c r="E7529" s="4" t="s">
        <v>571</v>
      </c>
      <c r="F7529" s="5">
        <v>4.0</v>
      </c>
      <c r="G7529" s="5">
        <v>2018.0</v>
      </c>
      <c r="H7529" s="5">
        <v>607500.0</v>
      </c>
      <c r="I7529" s="4" t="s">
        <v>60</v>
      </c>
      <c r="J7529" s="5">
        <v>2013.0</v>
      </c>
    </row>
    <row r="7530">
      <c r="A7530" s="3" t="s">
        <v>16849</v>
      </c>
      <c r="B7530" s="4" t="s">
        <v>16850</v>
      </c>
      <c r="C7530" s="4" t="s">
        <v>16851</v>
      </c>
      <c r="D7530" s="4" t="s">
        <v>13</v>
      </c>
      <c r="E7530" s="4" t="s">
        <v>4131</v>
      </c>
      <c r="F7530" s="5">
        <v>3.0</v>
      </c>
      <c r="G7530" s="5">
        <v>2018.0</v>
      </c>
      <c r="H7530" s="5">
        <v>585000.0</v>
      </c>
      <c r="I7530" s="4" t="s">
        <v>60</v>
      </c>
      <c r="J7530" s="5">
        <v>2012.0</v>
      </c>
    </row>
    <row r="7531">
      <c r="A7531" s="3" t="s">
        <v>16852</v>
      </c>
      <c r="B7531" s="4" t="s">
        <v>16850</v>
      </c>
      <c r="C7531" s="4" t="s">
        <v>16851</v>
      </c>
      <c r="D7531" s="4" t="s">
        <v>13</v>
      </c>
      <c r="E7531" s="4" t="s">
        <v>1349</v>
      </c>
      <c r="F7531" s="5">
        <v>2.0</v>
      </c>
      <c r="G7531" s="5">
        <v>2020.0</v>
      </c>
      <c r="H7531" s="4"/>
      <c r="I7531" s="4" t="s">
        <v>60</v>
      </c>
      <c r="J7531" s="5">
        <v>2012.0</v>
      </c>
    </row>
    <row r="7532">
      <c r="A7532" s="3" t="s">
        <v>16853</v>
      </c>
      <c r="B7532" s="4" t="s">
        <v>16850</v>
      </c>
      <c r="C7532" s="4" t="s">
        <v>16851</v>
      </c>
      <c r="D7532" s="4" t="s">
        <v>13</v>
      </c>
      <c r="E7532" s="4" t="s">
        <v>1925</v>
      </c>
      <c r="F7532" s="5">
        <v>1.0</v>
      </c>
      <c r="G7532" s="5">
        <v>2020.0</v>
      </c>
      <c r="H7532" s="4"/>
      <c r="I7532" s="4" t="s">
        <v>60</v>
      </c>
      <c r="J7532" s="5">
        <v>2012.0</v>
      </c>
    </row>
    <row r="7533">
      <c r="A7533" s="3" t="s">
        <v>16854</v>
      </c>
      <c r="B7533" s="4" t="s">
        <v>16850</v>
      </c>
      <c r="C7533" s="4" t="s">
        <v>16851</v>
      </c>
      <c r="D7533" s="4" t="s">
        <v>13</v>
      </c>
      <c r="E7533" s="4" t="s">
        <v>10699</v>
      </c>
      <c r="F7533" s="5">
        <v>1.0</v>
      </c>
      <c r="G7533" s="5">
        <v>2016.0</v>
      </c>
      <c r="H7533" s="5">
        <v>60000.0</v>
      </c>
      <c r="I7533" s="4" t="s">
        <v>60</v>
      </c>
      <c r="J7533" s="5">
        <v>2012.0</v>
      </c>
    </row>
    <row r="7534">
      <c r="A7534" s="3" t="s">
        <v>16855</v>
      </c>
      <c r="B7534" s="4" t="s">
        <v>16850</v>
      </c>
      <c r="C7534" s="4" t="s">
        <v>16851</v>
      </c>
      <c r="D7534" s="4" t="s">
        <v>13</v>
      </c>
      <c r="E7534" s="4" t="s">
        <v>2572</v>
      </c>
      <c r="F7534" s="5">
        <v>1.0</v>
      </c>
      <c r="G7534" s="5">
        <v>2018.0</v>
      </c>
      <c r="H7534" s="5">
        <v>25000.0</v>
      </c>
      <c r="I7534" s="4" t="s">
        <v>60</v>
      </c>
      <c r="J7534" s="5">
        <v>2012.0</v>
      </c>
    </row>
    <row r="7535">
      <c r="A7535" s="3" t="s">
        <v>16856</v>
      </c>
      <c r="B7535" s="4" t="s">
        <v>16850</v>
      </c>
      <c r="C7535" s="4" t="s">
        <v>16851</v>
      </c>
      <c r="D7535" s="4" t="s">
        <v>13</v>
      </c>
      <c r="E7535" s="4" t="s">
        <v>1368</v>
      </c>
      <c r="F7535" s="5">
        <v>4.0</v>
      </c>
      <c r="G7535" s="5">
        <v>2019.0</v>
      </c>
      <c r="H7535" s="5">
        <v>5000.0</v>
      </c>
      <c r="I7535" s="4" t="s">
        <v>60</v>
      </c>
      <c r="J7535" s="5">
        <v>2012.0</v>
      </c>
    </row>
    <row r="7536">
      <c r="A7536" s="3" t="s">
        <v>16857</v>
      </c>
      <c r="B7536" s="4" t="s">
        <v>16850</v>
      </c>
      <c r="C7536" s="4" t="s">
        <v>16851</v>
      </c>
      <c r="D7536" s="4" t="s">
        <v>13</v>
      </c>
      <c r="E7536" s="4" t="s">
        <v>6569</v>
      </c>
      <c r="F7536" s="5">
        <v>2.0</v>
      </c>
      <c r="G7536" s="5">
        <v>2019.0</v>
      </c>
      <c r="H7536" s="5">
        <v>590000.0</v>
      </c>
      <c r="I7536" s="4" t="s">
        <v>60</v>
      </c>
      <c r="J7536" s="5">
        <v>2012.0</v>
      </c>
    </row>
    <row r="7537">
      <c r="A7537" s="3" t="s">
        <v>16858</v>
      </c>
      <c r="B7537" s="4" t="s">
        <v>16859</v>
      </c>
      <c r="C7537" s="4" t="s">
        <v>16860</v>
      </c>
      <c r="D7537" s="4" t="s">
        <v>13</v>
      </c>
      <c r="E7537" s="4" t="s">
        <v>6317</v>
      </c>
      <c r="F7537" s="5">
        <v>2.0</v>
      </c>
      <c r="G7537" s="5">
        <v>2020.0</v>
      </c>
      <c r="H7537" s="5">
        <v>400000.0</v>
      </c>
      <c r="I7537" s="4" t="s">
        <v>282</v>
      </c>
      <c r="J7537" s="5">
        <v>2016.0</v>
      </c>
    </row>
    <row r="7538">
      <c r="A7538" s="3" t="s">
        <v>16861</v>
      </c>
      <c r="B7538" s="4" t="s">
        <v>16862</v>
      </c>
      <c r="C7538" s="4" t="s">
        <v>16863</v>
      </c>
      <c r="D7538" s="4" t="s">
        <v>13</v>
      </c>
      <c r="E7538" s="4" t="s">
        <v>6840</v>
      </c>
      <c r="F7538" s="5">
        <v>2.0</v>
      </c>
      <c r="G7538" s="5">
        <v>2019.0</v>
      </c>
      <c r="H7538" s="5">
        <v>1.5E7</v>
      </c>
      <c r="I7538" s="4" t="s">
        <v>60</v>
      </c>
      <c r="J7538" s="5">
        <v>2013.0</v>
      </c>
    </row>
    <row r="7539">
      <c r="A7539" s="3" t="s">
        <v>16864</v>
      </c>
      <c r="B7539" s="4" t="s">
        <v>16862</v>
      </c>
      <c r="C7539" s="4" t="s">
        <v>16863</v>
      </c>
      <c r="D7539" s="4" t="s">
        <v>13</v>
      </c>
      <c r="E7539" s="4" t="s">
        <v>699</v>
      </c>
      <c r="F7539" s="5">
        <v>4.0</v>
      </c>
      <c r="G7539" s="5">
        <v>2016.0</v>
      </c>
      <c r="H7539" s="5">
        <v>1.2047052E7</v>
      </c>
      <c r="I7539" s="4" t="s">
        <v>60</v>
      </c>
      <c r="J7539" s="5">
        <v>2013.0</v>
      </c>
    </row>
    <row r="7540">
      <c r="A7540" s="3" t="s">
        <v>16865</v>
      </c>
      <c r="B7540" s="4" t="s">
        <v>16866</v>
      </c>
      <c r="C7540" s="4" t="s">
        <v>16867</v>
      </c>
      <c r="D7540" s="4" t="s">
        <v>13</v>
      </c>
      <c r="E7540" s="4" t="s">
        <v>896</v>
      </c>
      <c r="F7540" s="5">
        <v>4.0</v>
      </c>
      <c r="G7540" s="5">
        <v>2018.0</v>
      </c>
      <c r="H7540" s="5">
        <v>1448432.0</v>
      </c>
      <c r="I7540" s="4" t="s">
        <v>60</v>
      </c>
      <c r="J7540" s="5">
        <v>2015.0</v>
      </c>
    </row>
    <row r="7541">
      <c r="A7541" s="3" t="s">
        <v>16868</v>
      </c>
      <c r="B7541" s="4" t="s">
        <v>16869</v>
      </c>
      <c r="C7541" s="4" t="s">
        <v>16870</v>
      </c>
      <c r="D7541" s="4" t="s">
        <v>13</v>
      </c>
      <c r="E7541" s="4" t="s">
        <v>2702</v>
      </c>
      <c r="F7541" s="5">
        <v>1.0</v>
      </c>
      <c r="G7541" s="5">
        <v>2019.0</v>
      </c>
      <c r="H7541" s="5">
        <v>2300000.0</v>
      </c>
      <c r="I7541" s="4" t="s">
        <v>60</v>
      </c>
      <c r="J7541" s="4"/>
    </row>
    <row r="7542">
      <c r="A7542" s="3" t="s">
        <v>16871</v>
      </c>
      <c r="B7542" s="4" t="s">
        <v>16872</v>
      </c>
      <c r="C7542" s="4" t="s">
        <v>16873</v>
      </c>
      <c r="D7542" s="4" t="s">
        <v>13</v>
      </c>
      <c r="E7542" s="4" t="s">
        <v>1623</v>
      </c>
      <c r="F7542" s="5">
        <v>2.0</v>
      </c>
      <c r="G7542" s="5">
        <v>2019.0</v>
      </c>
      <c r="H7542" s="5">
        <v>2700000.0</v>
      </c>
      <c r="I7542" s="4" t="s">
        <v>45</v>
      </c>
      <c r="J7542" s="5">
        <v>2017.0</v>
      </c>
    </row>
    <row r="7543">
      <c r="A7543" s="3" t="s">
        <v>16874</v>
      </c>
      <c r="B7543" s="4" t="s">
        <v>16872</v>
      </c>
      <c r="C7543" s="4" t="s">
        <v>16873</v>
      </c>
      <c r="D7543" s="4" t="s">
        <v>13</v>
      </c>
      <c r="E7543" s="4" t="s">
        <v>1097</v>
      </c>
      <c r="F7543" s="5">
        <v>3.0</v>
      </c>
      <c r="G7543" s="5">
        <v>2020.0</v>
      </c>
      <c r="H7543" s="5">
        <v>6158192.0</v>
      </c>
      <c r="I7543" s="4" t="s">
        <v>45</v>
      </c>
      <c r="J7543" s="5">
        <v>2017.0</v>
      </c>
    </row>
    <row r="7544">
      <c r="A7544" s="3" t="s">
        <v>16875</v>
      </c>
      <c r="B7544" s="4" t="s">
        <v>16876</v>
      </c>
      <c r="C7544" s="4" t="s">
        <v>16877</v>
      </c>
      <c r="D7544" s="4" t="s">
        <v>13</v>
      </c>
      <c r="E7544" s="4" t="s">
        <v>5769</v>
      </c>
      <c r="F7544" s="5">
        <v>1.0</v>
      </c>
      <c r="G7544" s="5">
        <v>2018.0</v>
      </c>
      <c r="H7544" s="5">
        <v>5000000.0</v>
      </c>
      <c r="I7544" s="4" t="s">
        <v>60</v>
      </c>
      <c r="J7544" s="5">
        <v>2016.0</v>
      </c>
    </row>
    <row r="7545">
      <c r="A7545" s="3" t="s">
        <v>16878</v>
      </c>
      <c r="B7545" s="4" t="s">
        <v>16879</v>
      </c>
      <c r="C7545" s="4" t="s">
        <v>16880</v>
      </c>
      <c r="D7545" s="4" t="s">
        <v>13</v>
      </c>
      <c r="E7545" s="4" t="s">
        <v>2245</v>
      </c>
      <c r="F7545" s="5">
        <v>2.0</v>
      </c>
      <c r="G7545" s="5">
        <v>2017.0</v>
      </c>
      <c r="H7545" s="5">
        <v>500000.0</v>
      </c>
      <c r="I7545" s="4" t="s">
        <v>148</v>
      </c>
      <c r="J7545" s="5">
        <v>2015.0</v>
      </c>
    </row>
    <row r="7546">
      <c r="A7546" s="3" t="s">
        <v>16881</v>
      </c>
      <c r="B7546" s="4" t="s">
        <v>16879</v>
      </c>
      <c r="C7546" s="4" t="s">
        <v>16880</v>
      </c>
      <c r="D7546" s="4" t="s">
        <v>13</v>
      </c>
      <c r="E7546" s="4" t="s">
        <v>333</v>
      </c>
      <c r="F7546" s="5">
        <v>1.0</v>
      </c>
      <c r="G7546" s="5">
        <v>2020.0</v>
      </c>
      <c r="H7546" s="5">
        <v>698312.0</v>
      </c>
      <c r="I7546" s="4" t="s">
        <v>148</v>
      </c>
      <c r="J7546" s="5">
        <v>2015.0</v>
      </c>
    </row>
    <row r="7547">
      <c r="A7547" s="3" t="s">
        <v>16882</v>
      </c>
      <c r="B7547" s="4" t="s">
        <v>16879</v>
      </c>
      <c r="C7547" s="4" t="s">
        <v>16880</v>
      </c>
      <c r="D7547" s="4" t="s">
        <v>13</v>
      </c>
      <c r="E7547" s="4" t="s">
        <v>1424</v>
      </c>
      <c r="F7547" s="5">
        <v>1.0</v>
      </c>
      <c r="G7547" s="5">
        <v>2018.0</v>
      </c>
      <c r="H7547" s="5">
        <v>2003854.0</v>
      </c>
      <c r="I7547" s="4" t="s">
        <v>148</v>
      </c>
      <c r="J7547" s="5">
        <v>2015.0</v>
      </c>
    </row>
    <row r="7548">
      <c r="A7548" s="3" t="s">
        <v>16883</v>
      </c>
      <c r="B7548" s="4" t="s">
        <v>16884</v>
      </c>
      <c r="C7548" s="4" t="s">
        <v>16885</v>
      </c>
      <c r="D7548" s="4" t="s">
        <v>13</v>
      </c>
      <c r="E7548" s="4" t="s">
        <v>579</v>
      </c>
      <c r="F7548" s="5">
        <v>1.0</v>
      </c>
      <c r="G7548" s="5">
        <v>2020.0</v>
      </c>
      <c r="H7548" s="4"/>
      <c r="I7548" s="4" t="s">
        <v>60</v>
      </c>
      <c r="J7548" s="5">
        <v>2017.0</v>
      </c>
    </row>
    <row r="7549">
      <c r="A7549" s="3" t="s">
        <v>16886</v>
      </c>
      <c r="B7549" s="4" t="s">
        <v>16884</v>
      </c>
      <c r="C7549" s="4" t="s">
        <v>16885</v>
      </c>
      <c r="D7549" s="4" t="s">
        <v>13</v>
      </c>
      <c r="E7549" s="4" t="s">
        <v>585</v>
      </c>
      <c r="F7549" s="5">
        <v>4.0</v>
      </c>
      <c r="G7549" s="5">
        <v>2019.0</v>
      </c>
      <c r="H7549" s="5">
        <v>2.162597E7</v>
      </c>
      <c r="I7549" s="4" t="s">
        <v>60</v>
      </c>
      <c r="J7549" s="5">
        <v>2017.0</v>
      </c>
    </row>
    <row r="7550">
      <c r="A7550" s="3" t="s">
        <v>16887</v>
      </c>
      <c r="B7550" s="4" t="s">
        <v>16884</v>
      </c>
      <c r="C7550" s="4" t="s">
        <v>16885</v>
      </c>
      <c r="D7550" s="4" t="s">
        <v>13</v>
      </c>
      <c r="E7550" s="4" t="s">
        <v>1781</v>
      </c>
      <c r="F7550" s="5">
        <v>4.0</v>
      </c>
      <c r="G7550" s="5">
        <v>2020.0</v>
      </c>
      <c r="H7550" s="5">
        <v>4.0174524E7</v>
      </c>
      <c r="I7550" s="4" t="s">
        <v>60</v>
      </c>
      <c r="J7550" s="5">
        <v>2017.0</v>
      </c>
    </row>
    <row r="7551">
      <c r="A7551" s="3" t="s">
        <v>16888</v>
      </c>
      <c r="B7551" s="4" t="s">
        <v>16884</v>
      </c>
      <c r="C7551" s="4" t="s">
        <v>16885</v>
      </c>
      <c r="D7551" s="4" t="s">
        <v>13</v>
      </c>
      <c r="E7551" s="4" t="s">
        <v>2536</v>
      </c>
      <c r="F7551" s="5">
        <v>2.0</v>
      </c>
      <c r="G7551" s="5">
        <v>2018.0</v>
      </c>
      <c r="H7551" s="5">
        <v>5443434.0</v>
      </c>
      <c r="I7551" s="4" t="s">
        <v>60</v>
      </c>
      <c r="J7551" s="5">
        <v>2017.0</v>
      </c>
    </row>
    <row r="7552">
      <c r="A7552" s="3" t="s">
        <v>16889</v>
      </c>
      <c r="B7552" s="4" t="s">
        <v>16884</v>
      </c>
      <c r="C7552" s="4" t="s">
        <v>16885</v>
      </c>
      <c r="D7552" s="4" t="s">
        <v>13</v>
      </c>
      <c r="E7552" s="4" t="s">
        <v>5754</v>
      </c>
      <c r="F7552" s="5">
        <v>1.0</v>
      </c>
      <c r="G7552" s="5">
        <v>2019.0</v>
      </c>
      <c r="H7552" s="5">
        <v>5000000.0</v>
      </c>
      <c r="I7552" s="4" t="s">
        <v>60</v>
      </c>
      <c r="J7552" s="5">
        <v>2017.0</v>
      </c>
    </row>
    <row r="7553">
      <c r="A7553" s="3" t="s">
        <v>16890</v>
      </c>
      <c r="B7553" s="4" t="s">
        <v>16891</v>
      </c>
      <c r="C7553" s="4" t="s">
        <v>16892</v>
      </c>
      <c r="D7553" s="4" t="s">
        <v>13</v>
      </c>
      <c r="E7553" s="4" t="s">
        <v>441</v>
      </c>
      <c r="F7553" s="5">
        <v>1.0</v>
      </c>
      <c r="G7553" s="5">
        <v>2017.0</v>
      </c>
      <c r="H7553" s="4"/>
      <c r="I7553" s="4" t="s">
        <v>135</v>
      </c>
      <c r="J7553" s="5">
        <v>2012.0</v>
      </c>
    </row>
    <row r="7554">
      <c r="A7554" s="3" t="s">
        <v>16893</v>
      </c>
      <c r="B7554" s="4" t="s">
        <v>16891</v>
      </c>
      <c r="C7554" s="4" t="s">
        <v>16892</v>
      </c>
      <c r="D7554" s="4" t="s">
        <v>13</v>
      </c>
      <c r="E7554" s="4" t="s">
        <v>5169</v>
      </c>
      <c r="F7554" s="5">
        <v>4.0</v>
      </c>
      <c r="G7554" s="5">
        <v>2017.0</v>
      </c>
      <c r="H7554" s="5">
        <v>8500000.0</v>
      </c>
      <c r="I7554" s="4" t="s">
        <v>135</v>
      </c>
      <c r="J7554" s="5">
        <v>2012.0</v>
      </c>
    </row>
    <row r="7555">
      <c r="A7555" s="3" t="s">
        <v>16894</v>
      </c>
      <c r="B7555" s="4" t="s">
        <v>16895</v>
      </c>
      <c r="C7555" s="4" t="s">
        <v>16896</v>
      </c>
      <c r="D7555" s="4" t="s">
        <v>13</v>
      </c>
      <c r="E7555" s="4" t="s">
        <v>480</v>
      </c>
      <c r="F7555" s="5">
        <v>1.0</v>
      </c>
      <c r="G7555" s="5">
        <v>2020.0</v>
      </c>
      <c r="H7555" s="5">
        <v>700000.0</v>
      </c>
      <c r="I7555" s="4" t="s">
        <v>60</v>
      </c>
      <c r="J7555" s="5">
        <v>2010.0</v>
      </c>
    </row>
    <row r="7556">
      <c r="A7556" s="3" t="s">
        <v>16897</v>
      </c>
      <c r="B7556" s="4" t="s">
        <v>16898</v>
      </c>
      <c r="C7556" s="4" t="s">
        <v>16899</v>
      </c>
      <c r="D7556" s="4" t="s">
        <v>13</v>
      </c>
      <c r="E7556" s="4" t="s">
        <v>734</v>
      </c>
      <c r="F7556" s="5">
        <v>2.0</v>
      </c>
      <c r="G7556" s="5">
        <v>2020.0</v>
      </c>
      <c r="H7556" s="5">
        <v>2.0E7</v>
      </c>
      <c r="I7556" s="4" t="s">
        <v>60</v>
      </c>
      <c r="J7556" s="5">
        <v>2018.0</v>
      </c>
    </row>
    <row r="7557">
      <c r="A7557" s="3" t="s">
        <v>16900</v>
      </c>
      <c r="B7557" s="4" t="s">
        <v>16901</v>
      </c>
      <c r="C7557" s="4" t="s">
        <v>16902</v>
      </c>
      <c r="D7557" s="4" t="s">
        <v>13</v>
      </c>
      <c r="E7557" s="4" t="s">
        <v>2825</v>
      </c>
      <c r="F7557" s="5">
        <v>2.0</v>
      </c>
      <c r="G7557" s="5">
        <v>2017.0</v>
      </c>
      <c r="H7557" s="5">
        <v>747328.0</v>
      </c>
      <c r="I7557" s="4" t="s">
        <v>18</v>
      </c>
      <c r="J7557" s="5">
        <v>2016.0</v>
      </c>
    </row>
    <row r="7558">
      <c r="A7558" s="3" t="s">
        <v>16903</v>
      </c>
      <c r="B7558" s="4" t="s">
        <v>16901</v>
      </c>
      <c r="C7558" s="4" t="s">
        <v>16902</v>
      </c>
      <c r="D7558" s="4" t="s">
        <v>13</v>
      </c>
      <c r="E7558" s="4" t="s">
        <v>2180</v>
      </c>
      <c r="F7558" s="5">
        <v>1.0</v>
      </c>
      <c r="G7558" s="5">
        <v>2020.0</v>
      </c>
      <c r="H7558" s="5">
        <v>9210526.0</v>
      </c>
      <c r="I7558" s="4" t="s">
        <v>18</v>
      </c>
      <c r="J7558" s="5">
        <v>2016.0</v>
      </c>
    </row>
    <row r="7559">
      <c r="A7559" s="3" t="s">
        <v>16904</v>
      </c>
      <c r="B7559" s="4" t="s">
        <v>16905</v>
      </c>
      <c r="C7559" s="4" t="s">
        <v>16906</v>
      </c>
      <c r="D7559" s="4" t="s">
        <v>13</v>
      </c>
      <c r="E7559" s="4" t="s">
        <v>1639</v>
      </c>
      <c r="F7559" s="5">
        <v>4.0</v>
      </c>
      <c r="G7559" s="5">
        <v>2020.0</v>
      </c>
      <c r="H7559" s="5">
        <v>1.16604478E8</v>
      </c>
      <c r="I7559" s="4" t="s">
        <v>493</v>
      </c>
      <c r="J7559" s="5">
        <v>2017.0</v>
      </c>
    </row>
    <row r="7560">
      <c r="A7560" s="3" t="s">
        <v>16907</v>
      </c>
      <c r="B7560" s="4" t="s">
        <v>16905</v>
      </c>
      <c r="C7560" s="4" t="s">
        <v>16906</v>
      </c>
      <c r="D7560" s="4" t="s">
        <v>13</v>
      </c>
      <c r="E7560" s="4" t="s">
        <v>258</v>
      </c>
      <c r="F7560" s="5">
        <v>3.0</v>
      </c>
      <c r="G7560" s="5">
        <v>2017.0</v>
      </c>
      <c r="H7560" s="4"/>
      <c r="I7560" s="4" t="s">
        <v>493</v>
      </c>
      <c r="J7560" s="5">
        <v>2017.0</v>
      </c>
    </row>
    <row r="7561">
      <c r="A7561" s="3" t="s">
        <v>16908</v>
      </c>
      <c r="B7561" s="4" t="s">
        <v>16905</v>
      </c>
      <c r="C7561" s="4" t="s">
        <v>16906</v>
      </c>
      <c r="D7561" s="4" t="s">
        <v>13</v>
      </c>
      <c r="E7561" s="4" t="s">
        <v>1834</v>
      </c>
      <c r="F7561" s="5">
        <v>2.0</v>
      </c>
      <c r="G7561" s="5">
        <v>2019.0</v>
      </c>
      <c r="H7561" s="5">
        <v>3352705.0</v>
      </c>
      <c r="I7561" s="4" t="s">
        <v>493</v>
      </c>
      <c r="J7561" s="5">
        <v>2017.0</v>
      </c>
    </row>
    <row r="7562">
      <c r="A7562" s="3" t="s">
        <v>16909</v>
      </c>
      <c r="B7562" s="4" t="s">
        <v>16905</v>
      </c>
      <c r="C7562" s="4" t="s">
        <v>16906</v>
      </c>
      <c r="D7562" s="4" t="s">
        <v>13</v>
      </c>
      <c r="E7562" s="4" t="s">
        <v>802</v>
      </c>
      <c r="F7562" s="5">
        <v>3.0</v>
      </c>
      <c r="G7562" s="5">
        <v>2018.0</v>
      </c>
      <c r="H7562" s="5">
        <v>1975596.0</v>
      </c>
      <c r="I7562" s="4" t="s">
        <v>493</v>
      </c>
      <c r="J7562" s="5">
        <v>2017.0</v>
      </c>
    </row>
    <row r="7563">
      <c r="A7563" s="3" t="s">
        <v>16910</v>
      </c>
      <c r="B7563" s="4" t="s">
        <v>16911</v>
      </c>
      <c r="C7563" s="4" t="s">
        <v>16912</v>
      </c>
      <c r="D7563" s="4" t="s">
        <v>13</v>
      </c>
      <c r="E7563" s="4" t="s">
        <v>230</v>
      </c>
      <c r="F7563" s="5">
        <v>4.0</v>
      </c>
      <c r="G7563" s="5">
        <v>2018.0</v>
      </c>
      <c r="H7563" s="4"/>
      <c r="I7563" s="4" t="s">
        <v>60</v>
      </c>
      <c r="J7563" s="5">
        <v>2005.0</v>
      </c>
    </row>
    <row r="7564">
      <c r="A7564" s="3" t="s">
        <v>16913</v>
      </c>
      <c r="B7564" s="4" t="s">
        <v>16911</v>
      </c>
      <c r="C7564" s="4" t="s">
        <v>16912</v>
      </c>
      <c r="D7564" s="4" t="s">
        <v>13</v>
      </c>
      <c r="E7564" s="4" t="s">
        <v>16914</v>
      </c>
      <c r="F7564" s="5">
        <v>1.0</v>
      </c>
      <c r="G7564" s="5">
        <v>2017.0</v>
      </c>
      <c r="H7564" s="5">
        <v>7.5E7</v>
      </c>
      <c r="I7564" s="4" t="s">
        <v>60</v>
      </c>
      <c r="J7564" s="5">
        <v>2005.0</v>
      </c>
    </row>
    <row r="7565">
      <c r="A7565" s="3" t="s">
        <v>16915</v>
      </c>
      <c r="B7565" s="4" t="s">
        <v>16911</v>
      </c>
      <c r="C7565" s="4" t="s">
        <v>16912</v>
      </c>
      <c r="D7565" s="4" t="s">
        <v>13</v>
      </c>
      <c r="E7565" s="4" t="s">
        <v>1450</v>
      </c>
      <c r="F7565" s="5">
        <v>2.0</v>
      </c>
      <c r="G7565" s="5">
        <v>2018.0</v>
      </c>
      <c r="H7565" s="5">
        <v>1.0E8</v>
      </c>
      <c r="I7565" s="4" t="s">
        <v>60</v>
      </c>
      <c r="J7565" s="5">
        <v>2005.0</v>
      </c>
    </row>
    <row r="7566">
      <c r="A7566" s="3" t="s">
        <v>16916</v>
      </c>
      <c r="B7566" s="4" t="s">
        <v>16917</v>
      </c>
      <c r="C7566" s="4" t="s">
        <v>16918</v>
      </c>
      <c r="D7566" s="4" t="s">
        <v>13</v>
      </c>
      <c r="E7566" s="4" t="s">
        <v>5779</v>
      </c>
      <c r="F7566" s="5">
        <v>4.0</v>
      </c>
      <c r="G7566" s="5">
        <v>2019.0</v>
      </c>
      <c r="H7566" s="5">
        <v>553465.0</v>
      </c>
      <c r="I7566" s="4" t="s">
        <v>1153</v>
      </c>
      <c r="J7566" s="5">
        <v>2019.0</v>
      </c>
    </row>
    <row r="7567">
      <c r="A7567" s="3" t="s">
        <v>16919</v>
      </c>
      <c r="B7567" s="4" t="s">
        <v>16920</v>
      </c>
      <c r="C7567" s="4" t="s">
        <v>16921</v>
      </c>
      <c r="D7567" s="4" t="s">
        <v>13</v>
      </c>
      <c r="E7567" s="4" t="s">
        <v>5836</v>
      </c>
      <c r="F7567" s="5">
        <v>4.0</v>
      </c>
      <c r="G7567" s="5">
        <v>2018.0</v>
      </c>
      <c r="H7567" s="5">
        <v>2876705.0</v>
      </c>
      <c r="I7567" s="4" t="s">
        <v>23</v>
      </c>
      <c r="J7567" s="5">
        <v>2016.0</v>
      </c>
    </row>
    <row r="7568">
      <c r="A7568" s="3" t="s">
        <v>16922</v>
      </c>
      <c r="B7568" s="4" t="s">
        <v>16923</v>
      </c>
      <c r="C7568" s="4" t="s">
        <v>16924</v>
      </c>
      <c r="D7568" s="4" t="s">
        <v>13</v>
      </c>
      <c r="E7568" s="4" t="s">
        <v>1479</v>
      </c>
      <c r="F7568" s="5">
        <v>2.0</v>
      </c>
      <c r="G7568" s="5">
        <v>2017.0</v>
      </c>
      <c r="H7568" s="5">
        <v>2000000.0</v>
      </c>
      <c r="I7568" s="4" t="s">
        <v>60</v>
      </c>
      <c r="J7568" s="5">
        <v>2014.0</v>
      </c>
    </row>
    <row r="7569">
      <c r="A7569" s="3" t="s">
        <v>16925</v>
      </c>
      <c r="B7569" s="4" t="s">
        <v>16923</v>
      </c>
      <c r="C7569" s="4" t="s">
        <v>16924</v>
      </c>
      <c r="D7569" s="4" t="s">
        <v>13</v>
      </c>
      <c r="E7569" s="4" t="s">
        <v>3539</v>
      </c>
      <c r="F7569" s="5">
        <v>4.0</v>
      </c>
      <c r="G7569" s="5">
        <v>2016.0</v>
      </c>
      <c r="H7569" s="4"/>
      <c r="I7569" s="4" t="s">
        <v>60</v>
      </c>
      <c r="J7569" s="5">
        <v>2014.0</v>
      </c>
    </row>
    <row r="7570">
      <c r="A7570" s="3" t="s">
        <v>16926</v>
      </c>
      <c r="B7570" s="4" t="s">
        <v>16927</v>
      </c>
      <c r="C7570" s="4" t="s">
        <v>16928</v>
      </c>
      <c r="D7570" s="4" t="s">
        <v>13</v>
      </c>
      <c r="E7570" s="4" t="s">
        <v>2962</v>
      </c>
      <c r="F7570" s="5">
        <v>1.0</v>
      </c>
      <c r="G7570" s="5">
        <v>2019.0</v>
      </c>
      <c r="H7570" s="5">
        <v>652469.0</v>
      </c>
      <c r="I7570" s="4" t="s">
        <v>245</v>
      </c>
      <c r="J7570" s="5">
        <v>2016.0</v>
      </c>
    </row>
    <row r="7571">
      <c r="A7571" s="3" t="s">
        <v>16929</v>
      </c>
      <c r="B7571" s="4" t="s">
        <v>16930</v>
      </c>
      <c r="C7571" s="4" t="s">
        <v>16931</v>
      </c>
      <c r="D7571" s="4" t="s">
        <v>13</v>
      </c>
      <c r="E7571" s="4" t="s">
        <v>1341</v>
      </c>
      <c r="F7571" s="5">
        <v>3.0</v>
      </c>
      <c r="G7571" s="5">
        <v>2020.0</v>
      </c>
      <c r="H7571" s="5">
        <v>1.0183034E7</v>
      </c>
      <c r="I7571" s="4" t="s">
        <v>510</v>
      </c>
      <c r="J7571" s="5">
        <v>2017.0</v>
      </c>
    </row>
    <row r="7572">
      <c r="A7572" s="3" t="s">
        <v>16932</v>
      </c>
      <c r="B7572" s="4" t="s">
        <v>16933</v>
      </c>
      <c r="C7572" s="4" t="s">
        <v>16934</v>
      </c>
      <c r="D7572" s="4" t="s">
        <v>13</v>
      </c>
      <c r="E7572" s="4" t="s">
        <v>154</v>
      </c>
      <c r="F7572" s="5">
        <v>4.0</v>
      </c>
      <c r="G7572" s="5">
        <v>2019.0</v>
      </c>
      <c r="H7572" s="5">
        <v>700000.0</v>
      </c>
      <c r="I7572" s="4" t="s">
        <v>60</v>
      </c>
      <c r="J7572" s="5">
        <v>2019.0</v>
      </c>
    </row>
    <row r="7573">
      <c r="A7573" s="3" t="s">
        <v>16935</v>
      </c>
      <c r="B7573" s="4" t="s">
        <v>16936</v>
      </c>
      <c r="C7573" s="4" t="s">
        <v>16937</v>
      </c>
      <c r="D7573" s="4" t="s">
        <v>13</v>
      </c>
      <c r="E7573" s="4" t="s">
        <v>3590</v>
      </c>
      <c r="F7573" s="5">
        <v>1.0</v>
      </c>
      <c r="G7573" s="5">
        <v>2019.0</v>
      </c>
      <c r="H7573" s="5">
        <v>5120000.0</v>
      </c>
      <c r="I7573" s="4" t="s">
        <v>60</v>
      </c>
      <c r="J7573" s="5">
        <v>2012.0</v>
      </c>
    </row>
    <row r="7574">
      <c r="A7574" s="3" t="s">
        <v>16938</v>
      </c>
      <c r="B7574" s="4" t="s">
        <v>16936</v>
      </c>
      <c r="C7574" s="4" t="s">
        <v>16937</v>
      </c>
      <c r="D7574" s="4" t="s">
        <v>13</v>
      </c>
      <c r="E7574" s="4" t="s">
        <v>9358</v>
      </c>
      <c r="F7574" s="5">
        <v>1.0</v>
      </c>
      <c r="G7574" s="5">
        <v>2016.0</v>
      </c>
      <c r="H7574" s="5">
        <v>4910000.0</v>
      </c>
      <c r="I7574" s="4" t="s">
        <v>60</v>
      </c>
      <c r="J7574" s="5">
        <v>2012.0</v>
      </c>
    </row>
    <row r="7575">
      <c r="A7575" s="3" t="s">
        <v>16939</v>
      </c>
      <c r="B7575" s="4" t="s">
        <v>16940</v>
      </c>
      <c r="C7575" s="4" t="s">
        <v>16941</v>
      </c>
      <c r="D7575" s="4" t="s">
        <v>13</v>
      </c>
      <c r="E7575" s="4" t="s">
        <v>16942</v>
      </c>
      <c r="F7575" s="5">
        <v>3.0</v>
      </c>
      <c r="G7575" s="5">
        <v>2017.0</v>
      </c>
      <c r="H7575" s="5">
        <v>3500000.0</v>
      </c>
      <c r="I7575" s="4" t="s">
        <v>60</v>
      </c>
      <c r="J7575" s="5">
        <v>2016.0</v>
      </c>
    </row>
    <row r="7576">
      <c r="A7576" s="3" t="s">
        <v>16943</v>
      </c>
      <c r="B7576" s="4" t="s">
        <v>16940</v>
      </c>
      <c r="C7576" s="4" t="s">
        <v>16941</v>
      </c>
      <c r="D7576" s="4" t="s">
        <v>13</v>
      </c>
      <c r="E7576" s="4" t="s">
        <v>2558</v>
      </c>
      <c r="F7576" s="5">
        <v>4.0</v>
      </c>
      <c r="G7576" s="5">
        <v>2020.0</v>
      </c>
      <c r="H7576" s="4"/>
      <c r="I7576" s="4" t="s">
        <v>60</v>
      </c>
      <c r="J7576" s="5">
        <v>2016.0</v>
      </c>
    </row>
    <row r="7577">
      <c r="A7577" s="3" t="s">
        <v>16944</v>
      </c>
      <c r="B7577" s="4" t="s">
        <v>16940</v>
      </c>
      <c r="C7577" s="4" t="s">
        <v>16941</v>
      </c>
      <c r="D7577" s="4" t="s">
        <v>13</v>
      </c>
      <c r="E7577" s="4" t="s">
        <v>2243</v>
      </c>
      <c r="F7577" s="5">
        <v>4.0</v>
      </c>
      <c r="G7577" s="5">
        <v>2017.0</v>
      </c>
      <c r="H7577" s="4"/>
      <c r="I7577" s="4" t="s">
        <v>60</v>
      </c>
      <c r="J7577" s="5">
        <v>2016.0</v>
      </c>
    </row>
    <row r="7578">
      <c r="A7578" s="3" t="s">
        <v>16945</v>
      </c>
      <c r="B7578" s="4" t="s">
        <v>16946</v>
      </c>
      <c r="C7578" s="4" t="s">
        <v>16947</v>
      </c>
      <c r="D7578" s="4" t="s">
        <v>13</v>
      </c>
      <c r="E7578" s="4" t="s">
        <v>2748</v>
      </c>
      <c r="F7578" s="5">
        <v>3.0</v>
      </c>
      <c r="G7578" s="5">
        <v>2016.0</v>
      </c>
      <c r="H7578" s="5">
        <v>650000.0</v>
      </c>
      <c r="I7578" s="4" t="s">
        <v>60</v>
      </c>
      <c r="J7578" s="5">
        <v>2014.0</v>
      </c>
    </row>
    <row r="7579">
      <c r="A7579" s="3" t="s">
        <v>16948</v>
      </c>
      <c r="B7579" s="4" t="s">
        <v>16946</v>
      </c>
      <c r="C7579" s="4" t="s">
        <v>16947</v>
      </c>
      <c r="D7579" s="4" t="s">
        <v>13</v>
      </c>
      <c r="E7579" s="4" t="s">
        <v>3517</v>
      </c>
      <c r="F7579" s="5">
        <v>1.0</v>
      </c>
      <c r="G7579" s="5">
        <v>2019.0</v>
      </c>
      <c r="H7579" s="5">
        <v>400000.0</v>
      </c>
      <c r="I7579" s="4" t="s">
        <v>60</v>
      </c>
      <c r="J7579" s="5">
        <v>2014.0</v>
      </c>
    </row>
    <row r="7580">
      <c r="A7580" s="3" t="s">
        <v>16949</v>
      </c>
      <c r="B7580" s="4" t="s">
        <v>16946</v>
      </c>
      <c r="C7580" s="4" t="s">
        <v>16947</v>
      </c>
      <c r="D7580" s="4" t="s">
        <v>13</v>
      </c>
      <c r="E7580" s="4" t="s">
        <v>3147</v>
      </c>
      <c r="F7580" s="5">
        <v>4.0</v>
      </c>
      <c r="G7580" s="5">
        <v>2017.0</v>
      </c>
      <c r="H7580" s="5">
        <v>750000.0</v>
      </c>
      <c r="I7580" s="4" t="s">
        <v>60</v>
      </c>
      <c r="J7580" s="5">
        <v>2014.0</v>
      </c>
    </row>
    <row r="7581">
      <c r="A7581" s="3" t="s">
        <v>16950</v>
      </c>
      <c r="B7581" s="4" t="s">
        <v>16946</v>
      </c>
      <c r="C7581" s="4" t="s">
        <v>16947</v>
      </c>
      <c r="D7581" s="4" t="s">
        <v>13</v>
      </c>
      <c r="E7581" s="4" t="s">
        <v>3517</v>
      </c>
      <c r="F7581" s="5">
        <v>1.0</v>
      </c>
      <c r="G7581" s="5">
        <v>2019.0</v>
      </c>
      <c r="H7581" s="5">
        <v>5000000.0</v>
      </c>
      <c r="I7581" s="4" t="s">
        <v>60</v>
      </c>
      <c r="J7581" s="5">
        <v>2014.0</v>
      </c>
    </row>
    <row r="7582">
      <c r="A7582" s="3" t="s">
        <v>16951</v>
      </c>
      <c r="B7582" s="4" t="s">
        <v>16946</v>
      </c>
      <c r="C7582" s="4" t="s">
        <v>16947</v>
      </c>
      <c r="D7582" s="4" t="s">
        <v>13</v>
      </c>
      <c r="E7582" s="4" t="s">
        <v>3633</v>
      </c>
      <c r="F7582" s="5">
        <v>4.0</v>
      </c>
      <c r="G7582" s="5">
        <v>2016.0</v>
      </c>
      <c r="H7582" s="5">
        <v>2009220.0</v>
      </c>
      <c r="I7582" s="4" t="s">
        <v>60</v>
      </c>
      <c r="J7582" s="5">
        <v>2014.0</v>
      </c>
    </row>
    <row r="7583">
      <c r="A7583" s="3" t="s">
        <v>16952</v>
      </c>
      <c r="B7583" s="4" t="s">
        <v>16946</v>
      </c>
      <c r="C7583" s="4" t="s">
        <v>16947</v>
      </c>
      <c r="D7583" s="4" t="s">
        <v>13</v>
      </c>
      <c r="E7583" s="4" t="s">
        <v>3876</v>
      </c>
      <c r="F7583" s="5">
        <v>2.0</v>
      </c>
      <c r="G7583" s="5">
        <v>2020.0</v>
      </c>
      <c r="H7583" s="5">
        <v>500000.0</v>
      </c>
      <c r="I7583" s="4" t="s">
        <v>60</v>
      </c>
      <c r="J7583" s="5">
        <v>2014.0</v>
      </c>
    </row>
    <row r="7584">
      <c r="A7584" s="3" t="s">
        <v>16953</v>
      </c>
      <c r="B7584" s="4" t="s">
        <v>16954</v>
      </c>
      <c r="C7584" s="4" t="s">
        <v>16955</v>
      </c>
      <c r="D7584" s="4" t="s">
        <v>13</v>
      </c>
      <c r="E7584" s="4" t="s">
        <v>7737</v>
      </c>
      <c r="F7584" s="5">
        <v>4.0</v>
      </c>
      <c r="G7584" s="5">
        <v>2016.0</v>
      </c>
      <c r="H7584" s="5">
        <v>1.3404077E7</v>
      </c>
      <c r="I7584" s="4" t="s">
        <v>510</v>
      </c>
      <c r="J7584" s="5">
        <v>2006.0</v>
      </c>
    </row>
    <row r="7585">
      <c r="A7585" s="3" t="s">
        <v>16956</v>
      </c>
      <c r="B7585" s="4" t="s">
        <v>16954</v>
      </c>
      <c r="C7585" s="4" t="s">
        <v>16955</v>
      </c>
      <c r="D7585" s="4" t="s">
        <v>13</v>
      </c>
      <c r="E7585" s="4" t="s">
        <v>5980</v>
      </c>
      <c r="F7585" s="5">
        <v>2.0</v>
      </c>
      <c r="G7585" s="5">
        <v>2020.0</v>
      </c>
      <c r="H7585" s="5">
        <v>9352113.0</v>
      </c>
      <c r="I7585" s="4" t="s">
        <v>510</v>
      </c>
      <c r="J7585" s="5">
        <v>2006.0</v>
      </c>
    </row>
    <row r="7586">
      <c r="A7586" s="3" t="s">
        <v>16957</v>
      </c>
      <c r="B7586" s="4" t="s">
        <v>16954</v>
      </c>
      <c r="C7586" s="4" t="s">
        <v>16955</v>
      </c>
      <c r="D7586" s="4" t="s">
        <v>13</v>
      </c>
      <c r="E7586" s="4" t="s">
        <v>6126</v>
      </c>
      <c r="F7586" s="5">
        <v>4.0</v>
      </c>
      <c r="G7586" s="5">
        <v>2018.0</v>
      </c>
      <c r="H7586" s="5">
        <v>2.0833333E7</v>
      </c>
      <c r="I7586" s="4" t="s">
        <v>510</v>
      </c>
      <c r="J7586" s="5">
        <v>2006.0</v>
      </c>
    </row>
    <row r="7587">
      <c r="A7587" s="6">
        <v>1.633E55</v>
      </c>
      <c r="B7587" s="4" t="s">
        <v>16958</v>
      </c>
      <c r="C7587" s="4" t="s">
        <v>16959</v>
      </c>
      <c r="D7587" s="4" t="s">
        <v>13</v>
      </c>
      <c r="E7587" s="4" t="s">
        <v>6554</v>
      </c>
      <c r="F7587" s="5">
        <v>3.0</v>
      </c>
      <c r="G7587" s="5">
        <v>2020.0</v>
      </c>
      <c r="H7587" s="5">
        <v>1.2E8</v>
      </c>
      <c r="I7587" s="4" t="s">
        <v>23</v>
      </c>
      <c r="J7587" s="5">
        <v>2016.0</v>
      </c>
    </row>
    <row r="7588">
      <c r="A7588" s="3" t="s">
        <v>16960</v>
      </c>
      <c r="B7588" s="4" t="s">
        <v>16958</v>
      </c>
      <c r="C7588" s="4" t="s">
        <v>16959</v>
      </c>
      <c r="D7588" s="4" t="s">
        <v>13</v>
      </c>
      <c r="E7588" s="4" t="s">
        <v>6190</v>
      </c>
      <c r="F7588" s="5">
        <v>3.0</v>
      </c>
      <c r="G7588" s="5">
        <v>2018.0</v>
      </c>
      <c r="H7588" s="4"/>
      <c r="I7588" s="4" t="s">
        <v>23</v>
      </c>
      <c r="J7588" s="5">
        <v>2016.0</v>
      </c>
    </row>
    <row r="7589">
      <c r="A7589" s="3" t="s">
        <v>16961</v>
      </c>
      <c r="B7589" s="4" t="s">
        <v>16962</v>
      </c>
      <c r="C7589" s="4" t="s">
        <v>16963</v>
      </c>
      <c r="D7589" s="4" t="s">
        <v>13</v>
      </c>
      <c r="E7589" s="4" t="s">
        <v>6317</v>
      </c>
      <c r="F7589" s="5">
        <v>2.0</v>
      </c>
      <c r="G7589" s="5">
        <v>2020.0</v>
      </c>
      <c r="H7589" s="5">
        <v>1700000.0</v>
      </c>
      <c r="I7589" s="4" t="s">
        <v>60</v>
      </c>
      <c r="J7589" s="5">
        <v>2019.0</v>
      </c>
    </row>
    <row r="7590">
      <c r="A7590" s="3" t="s">
        <v>16964</v>
      </c>
      <c r="B7590" s="4" t="s">
        <v>16965</v>
      </c>
      <c r="C7590" s="4" t="s">
        <v>16966</v>
      </c>
      <c r="D7590" s="4" t="s">
        <v>13</v>
      </c>
      <c r="E7590" s="4" t="s">
        <v>1811</v>
      </c>
      <c r="F7590" s="5">
        <v>3.0</v>
      </c>
      <c r="G7590" s="5">
        <v>2019.0</v>
      </c>
      <c r="H7590" s="5">
        <v>2.45E7</v>
      </c>
      <c r="I7590" s="4" t="s">
        <v>60</v>
      </c>
      <c r="J7590" s="5">
        <v>2009.0</v>
      </c>
    </row>
    <row r="7591">
      <c r="A7591" s="3" t="s">
        <v>16967</v>
      </c>
      <c r="B7591" s="4" t="s">
        <v>16965</v>
      </c>
      <c r="C7591" s="4" t="s">
        <v>16966</v>
      </c>
      <c r="D7591" s="4" t="s">
        <v>13</v>
      </c>
      <c r="E7591" s="4" t="s">
        <v>7730</v>
      </c>
      <c r="F7591" s="5">
        <v>1.0</v>
      </c>
      <c r="G7591" s="5">
        <v>2016.0</v>
      </c>
      <c r="H7591" s="5">
        <v>1.225E7</v>
      </c>
      <c r="I7591" s="4" t="s">
        <v>60</v>
      </c>
      <c r="J7591" s="5">
        <v>2009.0</v>
      </c>
    </row>
    <row r="7592">
      <c r="A7592" s="3" t="s">
        <v>16968</v>
      </c>
      <c r="B7592" s="4" t="s">
        <v>16965</v>
      </c>
      <c r="C7592" s="4" t="s">
        <v>16966</v>
      </c>
      <c r="D7592" s="4" t="s">
        <v>13</v>
      </c>
      <c r="E7592" s="4" t="s">
        <v>3798</v>
      </c>
      <c r="F7592" s="5">
        <v>4.0</v>
      </c>
      <c r="G7592" s="5">
        <v>2017.0</v>
      </c>
      <c r="H7592" s="5">
        <v>1.5E7</v>
      </c>
      <c r="I7592" s="4" t="s">
        <v>60</v>
      </c>
      <c r="J7592" s="5">
        <v>2009.0</v>
      </c>
    </row>
    <row r="7593">
      <c r="A7593" s="3" t="s">
        <v>16969</v>
      </c>
      <c r="B7593" s="4" t="s">
        <v>16970</v>
      </c>
      <c r="C7593" s="4" t="s">
        <v>16971</v>
      </c>
      <c r="D7593" s="4" t="s">
        <v>13</v>
      </c>
      <c r="E7593" s="4" t="s">
        <v>154</v>
      </c>
      <c r="F7593" s="5">
        <v>4.0</v>
      </c>
      <c r="G7593" s="5">
        <v>2019.0</v>
      </c>
      <c r="H7593" s="5">
        <v>7710613.0</v>
      </c>
      <c r="I7593" s="4" t="s">
        <v>60</v>
      </c>
      <c r="J7593" s="5">
        <v>2015.0</v>
      </c>
    </row>
    <row r="7594">
      <c r="A7594" s="3" t="s">
        <v>16972</v>
      </c>
      <c r="B7594" s="4" t="s">
        <v>16970</v>
      </c>
      <c r="C7594" s="4" t="s">
        <v>16971</v>
      </c>
      <c r="D7594" s="4" t="s">
        <v>13</v>
      </c>
      <c r="E7594" s="4" t="s">
        <v>12193</v>
      </c>
      <c r="F7594" s="5">
        <v>4.0</v>
      </c>
      <c r="G7594" s="5">
        <v>2016.0</v>
      </c>
      <c r="H7594" s="5">
        <v>550000.0</v>
      </c>
      <c r="I7594" s="4" t="s">
        <v>60</v>
      </c>
      <c r="J7594" s="5">
        <v>2015.0</v>
      </c>
    </row>
    <row r="7595">
      <c r="A7595" s="3" t="s">
        <v>16973</v>
      </c>
      <c r="B7595" s="4" t="s">
        <v>16974</v>
      </c>
      <c r="C7595" s="4" t="s">
        <v>16975</v>
      </c>
      <c r="D7595" s="4" t="s">
        <v>13</v>
      </c>
      <c r="E7595" s="4" t="s">
        <v>416</v>
      </c>
      <c r="F7595" s="5">
        <v>4.0</v>
      </c>
      <c r="G7595" s="5">
        <v>2019.0</v>
      </c>
      <c r="H7595" s="5">
        <v>1600000.0</v>
      </c>
      <c r="I7595" s="4" t="s">
        <v>135</v>
      </c>
      <c r="J7595" s="5">
        <v>2019.0</v>
      </c>
    </row>
    <row r="7596">
      <c r="A7596" s="3" t="s">
        <v>16976</v>
      </c>
      <c r="B7596" s="4" t="s">
        <v>16977</v>
      </c>
      <c r="C7596" s="4" t="s">
        <v>16978</v>
      </c>
      <c r="D7596" s="4" t="s">
        <v>13</v>
      </c>
      <c r="E7596" s="4" t="s">
        <v>950</v>
      </c>
      <c r="F7596" s="5">
        <v>4.0</v>
      </c>
      <c r="G7596" s="5">
        <v>2018.0</v>
      </c>
      <c r="H7596" s="5">
        <v>505390.0</v>
      </c>
      <c r="I7596" s="4" t="s">
        <v>1366</v>
      </c>
      <c r="J7596" s="5">
        <v>2017.0</v>
      </c>
    </row>
    <row r="7597">
      <c r="A7597" s="3" t="s">
        <v>16979</v>
      </c>
      <c r="B7597" s="4" t="s">
        <v>16977</v>
      </c>
      <c r="C7597" s="4" t="s">
        <v>16978</v>
      </c>
      <c r="D7597" s="4" t="s">
        <v>13</v>
      </c>
      <c r="E7597" s="4" t="s">
        <v>4844</v>
      </c>
      <c r="F7597" s="5">
        <v>3.0</v>
      </c>
      <c r="G7597" s="5">
        <v>2020.0</v>
      </c>
      <c r="H7597" s="5">
        <v>926550.0</v>
      </c>
      <c r="I7597" s="4" t="s">
        <v>1366</v>
      </c>
      <c r="J7597" s="5">
        <v>2017.0</v>
      </c>
    </row>
    <row r="7598">
      <c r="A7598" s="3" t="s">
        <v>16980</v>
      </c>
      <c r="B7598" s="4" t="s">
        <v>16981</v>
      </c>
      <c r="C7598" s="4" t="s">
        <v>16982</v>
      </c>
      <c r="D7598" s="4" t="s">
        <v>13</v>
      </c>
      <c r="E7598" s="4" t="s">
        <v>3470</v>
      </c>
      <c r="F7598" s="5">
        <v>2.0</v>
      </c>
      <c r="G7598" s="5">
        <v>2017.0</v>
      </c>
      <c r="H7598" s="5">
        <v>3814649.0</v>
      </c>
      <c r="I7598" s="4" t="s">
        <v>245</v>
      </c>
      <c r="J7598" s="5">
        <v>2016.0</v>
      </c>
    </row>
    <row r="7599">
      <c r="A7599" s="3" t="s">
        <v>16983</v>
      </c>
      <c r="B7599" s="4" t="s">
        <v>16984</v>
      </c>
      <c r="C7599" s="4" t="s">
        <v>16985</v>
      </c>
      <c r="D7599" s="4" t="s">
        <v>13</v>
      </c>
      <c r="E7599" s="4" t="s">
        <v>16348</v>
      </c>
      <c r="F7599" s="5">
        <v>1.0</v>
      </c>
      <c r="G7599" s="5">
        <v>2016.0</v>
      </c>
      <c r="H7599" s="5">
        <v>3064627.0</v>
      </c>
      <c r="I7599" s="4" t="s">
        <v>23</v>
      </c>
      <c r="J7599" s="5">
        <v>2013.0</v>
      </c>
    </row>
    <row r="7600">
      <c r="A7600" s="3" t="s">
        <v>16986</v>
      </c>
      <c r="B7600" s="4" t="s">
        <v>16987</v>
      </c>
      <c r="C7600" s="4" t="s">
        <v>16988</v>
      </c>
      <c r="D7600" s="4" t="s">
        <v>13</v>
      </c>
      <c r="E7600" s="4" t="s">
        <v>1446</v>
      </c>
      <c r="F7600" s="5">
        <v>1.0</v>
      </c>
      <c r="G7600" s="5">
        <v>2018.0</v>
      </c>
      <c r="H7600" s="5">
        <v>1221001.0</v>
      </c>
      <c r="I7600" s="4" t="s">
        <v>510</v>
      </c>
      <c r="J7600" s="5">
        <v>2017.0</v>
      </c>
    </row>
    <row r="7601">
      <c r="A7601" s="3" t="s">
        <v>16989</v>
      </c>
      <c r="B7601" s="4" t="s">
        <v>16987</v>
      </c>
      <c r="C7601" s="4" t="s">
        <v>16988</v>
      </c>
      <c r="D7601" s="4" t="s">
        <v>13</v>
      </c>
      <c r="E7601" s="4" t="s">
        <v>1043</v>
      </c>
      <c r="F7601" s="5">
        <v>2.0</v>
      </c>
      <c r="G7601" s="5">
        <v>2019.0</v>
      </c>
      <c r="H7601" s="5">
        <v>4527448.0</v>
      </c>
      <c r="I7601" s="4" t="s">
        <v>510</v>
      </c>
      <c r="J7601" s="5">
        <v>2017.0</v>
      </c>
    </row>
    <row r="7602">
      <c r="A7602" s="3" t="s">
        <v>16990</v>
      </c>
      <c r="B7602" s="4" t="s">
        <v>16991</v>
      </c>
      <c r="C7602" s="4" t="s">
        <v>16992</v>
      </c>
      <c r="D7602" s="4" t="s">
        <v>13</v>
      </c>
      <c r="E7602" s="4" t="s">
        <v>2471</v>
      </c>
      <c r="F7602" s="5">
        <v>4.0</v>
      </c>
      <c r="G7602" s="5">
        <v>2020.0</v>
      </c>
      <c r="H7602" s="5">
        <v>1113240.0</v>
      </c>
      <c r="I7602" s="4" t="s">
        <v>4451</v>
      </c>
      <c r="J7602" s="5">
        <v>2016.0</v>
      </c>
    </row>
    <row r="7603">
      <c r="A7603" s="3" t="s">
        <v>16993</v>
      </c>
      <c r="B7603" s="4" t="s">
        <v>16994</v>
      </c>
      <c r="C7603" s="4" t="s">
        <v>16995</v>
      </c>
      <c r="D7603" s="4" t="s">
        <v>13</v>
      </c>
      <c r="E7603" s="4" t="s">
        <v>13341</v>
      </c>
      <c r="F7603" s="5">
        <v>2.0</v>
      </c>
      <c r="G7603" s="5">
        <v>2016.0</v>
      </c>
      <c r="H7603" s="5">
        <v>5000000.0</v>
      </c>
      <c r="I7603" s="4" t="s">
        <v>60</v>
      </c>
      <c r="J7603" s="5">
        <v>2011.0</v>
      </c>
    </row>
    <row r="7604">
      <c r="A7604" s="3" t="s">
        <v>16996</v>
      </c>
      <c r="B7604" s="4" t="s">
        <v>16994</v>
      </c>
      <c r="C7604" s="4" t="s">
        <v>16995</v>
      </c>
      <c r="D7604" s="4" t="s">
        <v>13</v>
      </c>
      <c r="E7604" s="4" t="s">
        <v>567</v>
      </c>
      <c r="F7604" s="5">
        <v>1.0</v>
      </c>
      <c r="G7604" s="5">
        <v>2016.0</v>
      </c>
      <c r="H7604" s="5">
        <v>3380557.0</v>
      </c>
      <c r="I7604" s="4" t="s">
        <v>60</v>
      </c>
      <c r="J7604" s="5">
        <v>2011.0</v>
      </c>
    </row>
    <row r="7605">
      <c r="A7605" s="3" t="s">
        <v>16997</v>
      </c>
      <c r="B7605" s="4" t="s">
        <v>16994</v>
      </c>
      <c r="C7605" s="4" t="s">
        <v>16995</v>
      </c>
      <c r="D7605" s="4" t="s">
        <v>13</v>
      </c>
      <c r="E7605" s="4" t="s">
        <v>375</v>
      </c>
      <c r="F7605" s="5">
        <v>3.0</v>
      </c>
      <c r="G7605" s="5">
        <v>2020.0</v>
      </c>
      <c r="H7605" s="5">
        <v>1.4E7</v>
      </c>
      <c r="I7605" s="4" t="s">
        <v>60</v>
      </c>
      <c r="J7605" s="5">
        <v>2011.0</v>
      </c>
    </row>
    <row r="7606">
      <c r="A7606" s="3" t="s">
        <v>16998</v>
      </c>
      <c r="B7606" s="4" t="s">
        <v>16999</v>
      </c>
      <c r="C7606" s="4" t="s">
        <v>17000</v>
      </c>
      <c r="D7606" s="4" t="s">
        <v>13</v>
      </c>
      <c r="E7606" s="4" t="s">
        <v>6438</v>
      </c>
      <c r="F7606" s="5">
        <v>1.0</v>
      </c>
      <c r="G7606" s="5">
        <v>2020.0</v>
      </c>
      <c r="H7606" s="5">
        <v>2880000.0</v>
      </c>
      <c r="I7606" s="4" t="s">
        <v>23</v>
      </c>
      <c r="J7606" s="5">
        <v>2018.0</v>
      </c>
    </row>
    <row r="7607">
      <c r="A7607" s="3" t="s">
        <v>17001</v>
      </c>
      <c r="B7607" s="4" t="s">
        <v>16999</v>
      </c>
      <c r="C7607" s="4" t="s">
        <v>17000</v>
      </c>
      <c r="D7607" s="4" t="s">
        <v>13</v>
      </c>
      <c r="E7607" s="4" t="s">
        <v>6275</v>
      </c>
      <c r="F7607" s="5">
        <v>3.0</v>
      </c>
      <c r="G7607" s="5">
        <v>2019.0</v>
      </c>
      <c r="H7607" s="5">
        <v>2910000.0</v>
      </c>
      <c r="I7607" s="4" t="s">
        <v>23</v>
      </c>
      <c r="J7607" s="5">
        <v>2018.0</v>
      </c>
    </row>
    <row r="7608">
      <c r="A7608" s="3" t="s">
        <v>17002</v>
      </c>
      <c r="B7608" s="4" t="s">
        <v>17003</v>
      </c>
      <c r="C7608" s="4" t="s">
        <v>17004</v>
      </c>
      <c r="D7608" s="4" t="s">
        <v>13</v>
      </c>
      <c r="E7608" s="4" t="s">
        <v>2109</v>
      </c>
      <c r="F7608" s="5">
        <v>2.0</v>
      </c>
      <c r="G7608" s="5">
        <v>2020.0</v>
      </c>
      <c r="H7608" s="5">
        <v>1.415E7</v>
      </c>
      <c r="I7608" s="4" t="s">
        <v>23</v>
      </c>
      <c r="J7608" s="5">
        <v>2011.0</v>
      </c>
    </row>
    <row r="7609">
      <c r="A7609" s="3" t="s">
        <v>17005</v>
      </c>
      <c r="B7609" s="4" t="s">
        <v>17006</v>
      </c>
      <c r="C7609" s="4" t="s">
        <v>17007</v>
      </c>
      <c r="D7609" s="4" t="s">
        <v>13</v>
      </c>
      <c r="E7609" s="4" t="s">
        <v>4257</v>
      </c>
      <c r="F7609" s="5">
        <v>3.0</v>
      </c>
      <c r="G7609" s="5">
        <v>2020.0</v>
      </c>
      <c r="H7609" s="5">
        <v>488486.0</v>
      </c>
      <c r="I7609" s="4" t="s">
        <v>18</v>
      </c>
      <c r="J7609" s="5">
        <v>2017.0</v>
      </c>
    </row>
    <row r="7610">
      <c r="A7610" s="3" t="s">
        <v>17008</v>
      </c>
      <c r="B7610" s="4" t="s">
        <v>17009</v>
      </c>
      <c r="C7610" s="4" t="s">
        <v>17010</v>
      </c>
      <c r="D7610" s="4" t="s">
        <v>13</v>
      </c>
      <c r="E7610" s="4" t="s">
        <v>12895</v>
      </c>
      <c r="F7610" s="5">
        <v>4.0</v>
      </c>
      <c r="G7610" s="5">
        <v>2019.0</v>
      </c>
      <c r="H7610" s="5">
        <v>8000000.0</v>
      </c>
      <c r="I7610" s="4" t="s">
        <v>60</v>
      </c>
      <c r="J7610" s="5">
        <v>2018.0</v>
      </c>
    </row>
    <row r="7611">
      <c r="A7611" s="3">
        <v>8731831.0</v>
      </c>
      <c r="B7611" s="4" t="s">
        <v>17011</v>
      </c>
      <c r="C7611" s="4" t="s">
        <v>17012</v>
      </c>
      <c r="D7611" s="4" t="s">
        <v>13</v>
      </c>
      <c r="E7611" s="4" t="s">
        <v>118</v>
      </c>
      <c r="F7611" s="5">
        <v>2.0</v>
      </c>
      <c r="G7611" s="5">
        <v>2020.0</v>
      </c>
      <c r="H7611" s="5">
        <v>5300000.0</v>
      </c>
      <c r="I7611" s="4" t="s">
        <v>32</v>
      </c>
      <c r="J7611" s="5">
        <v>2015.0</v>
      </c>
    </row>
    <row r="7612">
      <c r="A7612" s="3" t="s">
        <v>17013</v>
      </c>
      <c r="B7612" s="4" t="s">
        <v>17014</v>
      </c>
      <c r="C7612" s="4" t="s">
        <v>17015</v>
      </c>
      <c r="D7612" s="4" t="s">
        <v>13</v>
      </c>
      <c r="E7612" s="4" t="s">
        <v>762</v>
      </c>
      <c r="F7612" s="5">
        <v>4.0</v>
      </c>
      <c r="G7612" s="5">
        <v>2019.0</v>
      </c>
      <c r="H7612" s="5">
        <v>2307946.0</v>
      </c>
      <c r="I7612" s="4" t="s">
        <v>510</v>
      </c>
      <c r="J7612" s="5">
        <v>2018.0</v>
      </c>
    </row>
    <row r="7613">
      <c r="A7613" s="3" t="s">
        <v>17016</v>
      </c>
      <c r="B7613" s="4" t="s">
        <v>17017</v>
      </c>
      <c r="C7613" s="4" t="s">
        <v>17018</v>
      </c>
      <c r="D7613" s="4" t="s">
        <v>13</v>
      </c>
      <c r="E7613" s="4" t="s">
        <v>4168</v>
      </c>
      <c r="F7613" s="5">
        <v>1.0</v>
      </c>
      <c r="G7613" s="5">
        <v>2020.0</v>
      </c>
      <c r="H7613" s="5">
        <v>2820000.0</v>
      </c>
      <c r="I7613" s="4" t="s">
        <v>23</v>
      </c>
      <c r="J7613" s="5">
        <v>2002.0</v>
      </c>
    </row>
    <row r="7614">
      <c r="A7614" s="3" t="s">
        <v>17019</v>
      </c>
      <c r="B7614" s="4" t="s">
        <v>17020</v>
      </c>
      <c r="C7614" s="4" t="s">
        <v>17021</v>
      </c>
      <c r="D7614" s="4" t="s">
        <v>13</v>
      </c>
      <c r="E7614" s="4" t="s">
        <v>579</v>
      </c>
      <c r="F7614" s="5">
        <v>1.0</v>
      </c>
      <c r="G7614" s="5">
        <v>2020.0</v>
      </c>
      <c r="H7614" s="5">
        <v>3325995.0</v>
      </c>
      <c r="I7614" s="4" t="s">
        <v>60</v>
      </c>
      <c r="J7614" s="5">
        <v>2019.0</v>
      </c>
    </row>
    <row r="7615">
      <c r="A7615" s="3" t="s">
        <v>17022</v>
      </c>
      <c r="B7615" s="4" t="s">
        <v>17023</v>
      </c>
      <c r="C7615" s="4" t="s">
        <v>17024</v>
      </c>
      <c r="D7615" s="4" t="s">
        <v>13</v>
      </c>
      <c r="E7615" s="4" t="s">
        <v>3181</v>
      </c>
      <c r="F7615" s="5">
        <v>3.0</v>
      </c>
      <c r="G7615" s="5">
        <v>2019.0</v>
      </c>
      <c r="H7615" s="5">
        <v>1181794.0</v>
      </c>
      <c r="I7615" s="4" t="s">
        <v>18</v>
      </c>
      <c r="J7615" s="5">
        <v>2013.0</v>
      </c>
    </row>
    <row r="7616">
      <c r="A7616" s="3" t="s">
        <v>17025</v>
      </c>
      <c r="B7616" s="4" t="s">
        <v>17026</v>
      </c>
      <c r="C7616" s="4" t="s">
        <v>17027</v>
      </c>
      <c r="D7616" s="4" t="s">
        <v>13</v>
      </c>
      <c r="E7616" s="4" t="s">
        <v>298</v>
      </c>
      <c r="F7616" s="5">
        <v>3.0</v>
      </c>
      <c r="G7616" s="5">
        <v>2020.0</v>
      </c>
      <c r="H7616" s="5">
        <v>8000000.0</v>
      </c>
      <c r="I7616" s="4" t="s">
        <v>32</v>
      </c>
      <c r="J7616" s="5">
        <v>2016.0</v>
      </c>
    </row>
    <row r="7617">
      <c r="A7617" s="3" t="s">
        <v>17028</v>
      </c>
      <c r="B7617" s="4" t="s">
        <v>17029</v>
      </c>
      <c r="C7617" s="4" t="s">
        <v>17030</v>
      </c>
      <c r="D7617" s="4" t="s">
        <v>13</v>
      </c>
      <c r="E7617" s="4" t="s">
        <v>523</v>
      </c>
      <c r="F7617" s="5">
        <v>3.0</v>
      </c>
      <c r="G7617" s="5">
        <v>2020.0</v>
      </c>
      <c r="H7617" s="5">
        <v>1394648.0</v>
      </c>
      <c r="I7617" s="4" t="s">
        <v>68</v>
      </c>
      <c r="J7617" s="5">
        <v>2019.0</v>
      </c>
    </row>
    <row r="7618">
      <c r="A7618" s="3" t="s">
        <v>17031</v>
      </c>
      <c r="B7618" s="4" t="s">
        <v>17032</v>
      </c>
      <c r="C7618" s="4" t="s">
        <v>17033</v>
      </c>
      <c r="D7618" s="4" t="s">
        <v>13</v>
      </c>
      <c r="E7618" s="4" t="s">
        <v>3914</v>
      </c>
      <c r="F7618" s="5">
        <v>3.0</v>
      </c>
      <c r="G7618" s="5">
        <v>2020.0</v>
      </c>
      <c r="H7618" s="5">
        <v>1430159.0</v>
      </c>
      <c r="I7618" s="4" t="s">
        <v>1153</v>
      </c>
      <c r="J7618" s="5">
        <v>2015.0</v>
      </c>
    </row>
    <row r="7619">
      <c r="A7619" s="3">
        <v>7236353.0</v>
      </c>
      <c r="B7619" s="4" t="s">
        <v>17034</v>
      </c>
      <c r="C7619" s="4" t="s">
        <v>17035</v>
      </c>
      <c r="D7619" s="4" t="s">
        <v>13</v>
      </c>
      <c r="E7619" s="4" t="s">
        <v>4479</v>
      </c>
      <c r="F7619" s="5">
        <v>4.0</v>
      </c>
      <c r="G7619" s="5">
        <v>2019.0</v>
      </c>
      <c r="H7619" s="5">
        <v>2000000.0</v>
      </c>
      <c r="I7619" s="4" t="s">
        <v>60</v>
      </c>
      <c r="J7619" s="5">
        <v>2016.0</v>
      </c>
    </row>
    <row r="7620">
      <c r="A7620" s="3" t="s">
        <v>17036</v>
      </c>
      <c r="B7620" s="4" t="s">
        <v>17034</v>
      </c>
      <c r="C7620" s="4" t="s">
        <v>17035</v>
      </c>
      <c r="D7620" s="4" t="s">
        <v>13</v>
      </c>
      <c r="E7620" s="4" t="s">
        <v>2239</v>
      </c>
      <c r="F7620" s="5">
        <v>1.0</v>
      </c>
      <c r="G7620" s="5">
        <v>2017.0</v>
      </c>
      <c r="H7620" s="5">
        <v>1000000.0</v>
      </c>
      <c r="I7620" s="4" t="s">
        <v>60</v>
      </c>
      <c r="J7620" s="5">
        <v>2016.0</v>
      </c>
    </row>
    <row r="7621">
      <c r="A7621" s="3" t="s">
        <v>17037</v>
      </c>
      <c r="B7621" s="4" t="s">
        <v>17038</v>
      </c>
      <c r="C7621" s="4" t="s">
        <v>17039</v>
      </c>
      <c r="D7621" s="4" t="s">
        <v>13</v>
      </c>
      <c r="E7621" s="4" t="s">
        <v>1124</v>
      </c>
      <c r="F7621" s="5">
        <v>3.0</v>
      </c>
      <c r="G7621" s="5">
        <v>2019.0</v>
      </c>
      <c r="H7621" s="5">
        <v>1000000.0</v>
      </c>
      <c r="I7621" s="4" t="s">
        <v>135</v>
      </c>
      <c r="J7621" s="5">
        <v>2015.0</v>
      </c>
    </row>
    <row r="7622">
      <c r="A7622" s="6">
        <v>9.195E21</v>
      </c>
      <c r="B7622" s="4" t="s">
        <v>17040</v>
      </c>
      <c r="C7622" s="4" t="s">
        <v>17041</v>
      </c>
      <c r="D7622" s="4" t="s">
        <v>13</v>
      </c>
      <c r="E7622" s="4" t="s">
        <v>742</v>
      </c>
      <c r="F7622" s="5">
        <v>1.0</v>
      </c>
      <c r="G7622" s="5">
        <v>2020.0</v>
      </c>
      <c r="H7622" s="5">
        <v>2382994.0</v>
      </c>
      <c r="I7622" s="4" t="s">
        <v>60</v>
      </c>
      <c r="J7622" s="5">
        <v>2019.0</v>
      </c>
    </row>
    <row r="7623">
      <c r="A7623" s="3" t="s">
        <v>17042</v>
      </c>
      <c r="B7623" s="4" t="s">
        <v>17043</v>
      </c>
      <c r="C7623" s="4" t="s">
        <v>17044</v>
      </c>
      <c r="D7623" s="4" t="s">
        <v>13</v>
      </c>
      <c r="E7623" s="4" t="s">
        <v>1187</v>
      </c>
      <c r="F7623" s="5">
        <v>2.0</v>
      </c>
      <c r="G7623" s="5">
        <v>2020.0</v>
      </c>
      <c r="H7623" s="5">
        <v>1.6927634E7</v>
      </c>
      <c r="I7623" s="4" t="s">
        <v>23</v>
      </c>
      <c r="J7623" s="5">
        <v>2015.0</v>
      </c>
    </row>
    <row r="7624">
      <c r="A7624" s="3" t="s">
        <v>17045</v>
      </c>
      <c r="B7624" s="4" t="s">
        <v>17046</v>
      </c>
      <c r="C7624" s="4" t="s">
        <v>17047</v>
      </c>
      <c r="D7624" s="4" t="s">
        <v>13</v>
      </c>
      <c r="E7624" s="4" t="s">
        <v>365</v>
      </c>
      <c r="F7624" s="5">
        <v>3.0</v>
      </c>
      <c r="G7624" s="5">
        <v>2017.0</v>
      </c>
      <c r="H7624" s="5">
        <v>1.5599998E7</v>
      </c>
      <c r="I7624" s="4" t="s">
        <v>60</v>
      </c>
      <c r="J7624" s="5">
        <v>2016.0</v>
      </c>
    </row>
    <row r="7625">
      <c r="A7625" s="3" t="s">
        <v>17048</v>
      </c>
      <c r="B7625" s="4" t="s">
        <v>17049</v>
      </c>
      <c r="C7625" s="4" t="s">
        <v>17050</v>
      </c>
      <c r="D7625" s="4" t="s">
        <v>13</v>
      </c>
      <c r="E7625" s="4" t="s">
        <v>17051</v>
      </c>
      <c r="F7625" s="5">
        <v>1.0</v>
      </c>
      <c r="G7625" s="5">
        <v>2019.0</v>
      </c>
      <c r="H7625" s="5">
        <v>7449788.0</v>
      </c>
      <c r="I7625" s="4" t="s">
        <v>23</v>
      </c>
      <c r="J7625" s="5">
        <v>2013.0</v>
      </c>
    </row>
    <row r="7626">
      <c r="A7626" s="3" t="s">
        <v>17052</v>
      </c>
      <c r="B7626" s="4" t="s">
        <v>17049</v>
      </c>
      <c r="C7626" s="4" t="s">
        <v>17050</v>
      </c>
      <c r="D7626" s="4" t="s">
        <v>13</v>
      </c>
      <c r="E7626" s="4" t="s">
        <v>2053</v>
      </c>
      <c r="F7626" s="5">
        <v>2.0</v>
      </c>
      <c r="G7626" s="5">
        <v>2020.0</v>
      </c>
      <c r="H7626" s="5">
        <v>2822000.0</v>
      </c>
      <c r="I7626" s="4" t="s">
        <v>23</v>
      </c>
      <c r="J7626" s="5">
        <v>2013.0</v>
      </c>
    </row>
    <row r="7627">
      <c r="A7627" s="3" t="s">
        <v>17053</v>
      </c>
      <c r="B7627" s="4" t="s">
        <v>17049</v>
      </c>
      <c r="C7627" s="4" t="s">
        <v>17050</v>
      </c>
      <c r="D7627" s="4" t="s">
        <v>13</v>
      </c>
      <c r="E7627" s="4" t="s">
        <v>3351</v>
      </c>
      <c r="F7627" s="5">
        <v>3.0</v>
      </c>
      <c r="G7627" s="5">
        <v>2019.0</v>
      </c>
      <c r="H7627" s="5">
        <v>2.0995759E7</v>
      </c>
      <c r="I7627" s="4" t="s">
        <v>23</v>
      </c>
      <c r="J7627" s="5">
        <v>2013.0</v>
      </c>
    </row>
    <row r="7628">
      <c r="A7628" s="3" t="s">
        <v>17054</v>
      </c>
      <c r="B7628" s="4" t="s">
        <v>17055</v>
      </c>
      <c r="C7628" s="4" t="s">
        <v>17056</v>
      </c>
      <c r="D7628" s="4" t="s">
        <v>13</v>
      </c>
      <c r="E7628" s="4" t="s">
        <v>5375</v>
      </c>
      <c r="F7628" s="5">
        <v>3.0</v>
      </c>
      <c r="G7628" s="5">
        <v>2020.0</v>
      </c>
      <c r="H7628" s="5">
        <v>1600000.0</v>
      </c>
      <c r="I7628" s="4" t="s">
        <v>60</v>
      </c>
      <c r="J7628" s="5">
        <v>2017.0</v>
      </c>
    </row>
    <row r="7629">
      <c r="A7629" s="3" t="s">
        <v>17057</v>
      </c>
      <c r="B7629" s="4" t="s">
        <v>17058</v>
      </c>
      <c r="C7629" s="4" t="s">
        <v>17059</v>
      </c>
      <c r="D7629" s="4" t="s">
        <v>13</v>
      </c>
      <c r="E7629" s="4" t="s">
        <v>3876</v>
      </c>
      <c r="F7629" s="5">
        <v>2.0</v>
      </c>
      <c r="G7629" s="5">
        <v>2020.0</v>
      </c>
      <c r="H7629" s="5">
        <v>1700000.0</v>
      </c>
      <c r="I7629" s="4" t="s">
        <v>60</v>
      </c>
      <c r="J7629" s="5">
        <v>2017.0</v>
      </c>
    </row>
    <row r="7630">
      <c r="A7630" s="3" t="s">
        <v>17060</v>
      </c>
      <c r="B7630" s="4" t="s">
        <v>17058</v>
      </c>
      <c r="C7630" s="4" t="s">
        <v>17059</v>
      </c>
      <c r="D7630" s="4" t="s">
        <v>13</v>
      </c>
      <c r="E7630" s="4" t="s">
        <v>7328</v>
      </c>
      <c r="F7630" s="5">
        <v>3.0</v>
      </c>
      <c r="G7630" s="5">
        <v>2020.0</v>
      </c>
      <c r="H7630" s="5">
        <v>3000000.0</v>
      </c>
      <c r="I7630" s="4" t="s">
        <v>60</v>
      </c>
      <c r="J7630" s="5">
        <v>2017.0</v>
      </c>
    </row>
    <row r="7631">
      <c r="A7631" s="3" t="s">
        <v>17061</v>
      </c>
      <c r="B7631" s="4" t="s">
        <v>17058</v>
      </c>
      <c r="C7631" s="4" t="s">
        <v>17059</v>
      </c>
      <c r="D7631" s="4" t="s">
        <v>13</v>
      </c>
      <c r="E7631" s="4" t="s">
        <v>6317</v>
      </c>
      <c r="F7631" s="5">
        <v>2.0</v>
      </c>
      <c r="G7631" s="5">
        <v>2020.0</v>
      </c>
      <c r="H7631" s="4"/>
      <c r="I7631" s="4" t="s">
        <v>60</v>
      </c>
      <c r="J7631" s="5">
        <v>2017.0</v>
      </c>
    </row>
    <row r="7632">
      <c r="A7632" s="3" t="s">
        <v>17062</v>
      </c>
      <c r="B7632" s="4" t="s">
        <v>17058</v>
      </c>
      <c r="C7632" s="4" t="s">
        <v>17059</v>
      </c>
      <c r="D7632" s="4" t="s">
        <v>13</v>
      </c>
      <c r="E7632" s="4" t="s">
        <v>1834</v>
      </c>
      <c r="F7632" s="5">
        <v>2.0</v>
      </c>
      <c r="G7632" s="5">
        <v>2019.0</v>
      </c>
      <c r="H7632" s="5">
        <v>870000.0</v>
      </c>
      <c r="I7632" s="4" t="s">
        <v>60</v>
      </c>
      <c r="J7632" s="5">
        <v>2017.0</v>
      </c>
    </row>
    <row r="7633">
      <c r="A7633" s="3" t="s">
        <v>17063</v>
      </c>
      <c r="B7633" s="4" t="s">
        <v>17064</v>
      </c>
      <c r="C7633" s="4" t="s">
        <v>17065</v>
      </c>
      <c r="D7633" s="4" t="s">
        <v>13</v>
      </c>
      <c r="E7633" s="4" t="s">
        <v>4667</v>
      </c>
      <c r="F7633" s="5">
        <v>2.0</v>
      </c>
      <c r="G7633" s="5">
        <v>2020.0</v>
      </c>
      <c r="H7633" s="5">
        <v>1.0E7</v>
      </c>
      <c r="I7633" s="4" t="s">
        <v>60</v>
      </c>
      <c r="J7633" s="5">
        <v>2017.0</v>
      </c>
    </row>
    <row r="7634">
      <c r="A7634" s="3" t="s">
        <v>17066</v>
      </c>
      <c r="B7634" s="4" t="s">
        <v>17064</v>
      </c>
      <c r="C7634" s="4" t="s">
        <v>17065</v>
      </c>
      <c r="D7634" s="4" t="s">
        <v>13</v>
      </c>
      <c r="E7634" s="4" t="s">
        <v>224</v>
      </c>
      <c r="F7634" s="5">
        <v>1.0</v>
      </c>
      <c r="G7634" s="5">
        <v>2019.0</v>
      </c>
      <c r="H7634" s="5">
        <v>3025000.0</v>
      </c>
      <c r="I7634" s="4" t="s">
        <v>60</v>
      </c>
      <c r="J7634" s="5">
        <v>2017.0</v>
      </c>
    </row>
    <row r="7635">
      <c r="A7635" s="3" t="s">
        <v>17067</v>
      </c>
      <c r="B7635" s="4" t="s">
        <v>17068</v>
      </c>
      <c r="C7635" s="4" t="s">
        <v>17069</v>
      </c>
      <c r="D7635" s="4" t="s">
        <v>13</v>
      </c>
      <c r="E7635" s="4" t="s">
        <v>5433</v>
      </c>
      <c r="F7635" s="5">
        <v>4.0</v>
      </c>
      <c r="G7635" s="5">
        <v>2016.0</v>
      </c>
      <c r="H7635" s="5">
        <v>400000.0</v>
      </c>
      <c r="I7635" s="4" t="s">
        <v>60</v>
      </c>
      <c r="J7635" s="5">
        <v>2014.0</v>
      </c>
    </row>
    <row r="7636">
      <c r="A7636" s="3" t="s">
        <v>17070</v>
      </c>
      <c r="B7636" s="4" t="s">
        <v>17071</v>
      </c>
      <c r="C7636" s="4" t="s">
        <v>17072</v>
      </c>
      <c r="D7636" s="4" t="s">
        <v>133</v>
      </c>
      <c r="E7636" s="4" t="s">
        <v>5976</v>
      </c>
      <c r="F7636" s="5">
        <v>1.0</v>
      </c>
      <c r="G7636" s="5">
        <v>2020.0</v>
      </c>
      <c r="H7636" s="5">
        <v>1.53E7</v>
      </c>
      <c r="I7636" s="4" t="s">
        <v>60</v>
      </c>
      <c r="J7636" s="5">
        <v>2011.0</v>
      </c>
    </row>
    <row r="7637">
      <c r="A7637" s="3" t="s">
        <v>17073</v>
      </c>
      <c r="B7637" s="4" t="s">
        <v>17071</v>
      </c>
      <c r="C7637" s="4" t="s">
        <v>17072</v>
      </c>
      <c r="D7637" s="4" t="s">
        <v>13</v>
      </c>
      <c r="E7637" s="4" t="s">
        <v>16762</v>
      </c>
      <c r="F7637" s="5">
        <v>1.0</v>
      </c>
      <c r="G7637" s="5">
        <v>2016.0</v>
      </c>
      <c r="H7637" s="5">
        <v>3.5E7</v>
      </c>
      <c r="I7637" s="4" t="s">
        <v>60</v>
      </c>
      <c r="J7637" s="5">
        <v>2011.0</v>
      </c>
    </row>
    <row r="7638">
      <c r="A7638" s="3" t="s">
        <v>17074</v>
      </c>
      <c r="B7638" s="4" t="s">
        <v>17075</v>
      </c>
      <c r="C7638" s="4" t="s">
        <v>17076</v>
      </c>
      <c r="D7638" s="4" t="s">
        <v>13</v>
      </c>
      <c r="E7638" s="4" t="s">
        <v>825</v>
      </c>
      <c r="F7638" s="5">
        <v>4.0</v>
      </c>
      <c r="G7638" s="5">
        <v>2016.0</v>
      </c>
      <c r="H7638" s="5">
        <v>431090.0</v>
      </c>
      <c r="I7638" s="4" t="s">
        <v>23</v>
      </c>
      <c r="J7638" s="5">
        <v>2016.0</v>
      </c>
    </row>
    <row r="7639">
      <c r="A7639" s="3" t="s">
        <v>17077</v>
      </c>
      <c r="B7639" s="4" t="s">
        <v>17078</v>
      </c>
      <c r="C7639" s="4" t="s">
        <v>17079</v>
      </c>
      <c r="D7639" s="4" t="s">
        <v>13</v>
      </c>
      <c r="E7639" s="4" t="s">
        <v>874</v>
      </c>
      <c r="F7639" s="5">
        <v>2.0</v>
      </c>
      <c r="G7639" s="5">
        <v>2019.0</v>
      </c>
      <c r="H7639" s="5">
        <v>724848.0</v>
      </c>
      <c r="I7639" s="4" t="s">
        <v>148</v>
      </c>
      <c r="J7639" s="5">
        <v>2019.0</v>
      </c>
    </row>
    <row r="7640">
      <c r="A7640" s="3" t="s">
        <v>17080</v>
      </c>
      <c r="B7640" s="4" t="s">
        <v>17081</v>
      </c>
      <c r="C7640" s="4" t="s">
        <v>17082</v>
      </c>
      <c r="D7640" s="4" t="s">
        <v>13</v>
      </c>
      <c r="E7640" s="4" t="s">
        <v>870</v>
      </c>
      <c r="F7640" s="5">
        <v>3.0</v>
      </c>
      <c r="G7640" s="5">
        <v>2020.0</v>
      </c>
      <c r="H7640" s="5">
        <v>1192266.0</v>
      </c>
      <c r="I7640" s="4" t="s">
        <v>2604</v>
      </c>
      <c r="J7640" s="5">
        <v>2019.0</v>
      </c>
    </row>
    <row r="7641">
      <c r="A7641" s="3" t="s">
        <v>17083</v>
      </c>
      <c r="B7641" s="4" t="s">
        <v>17084</v>
      </c>
      <c r="C7641" s="4" t="s">
        <v>17085</v>
      </c>
      <c r="D7641" s="4" t="s">
        <v>133</v>
      </c>
      <c r="E7641" s="4" t="s">
        <v>1201</v>
      </c>
      <c r="F7641" s="5">
        <v>2.0</v>
      </c>
      <c r="G7641" s="5">
        <v>2019.0</v>
      </c>
      <c r="H7641" s="4"/>
      <c r="I7641" s="4" t="s">
        <v>299</v>
      </c>
      <c r="J7641" s="5">
        <v>2003.0</v>
      </c>
    </row>
    <row r="7642">
      <c r="A7642" s="3" t="s">
        <v>17086</v>
      </c>
      <c r="B7642" s="4" t="s">
        <v>17087</v>
      </c>
      <c r="C7642" s="4" t="s">
        <v>17088</v>
      </c>
      <c r="D7642" s="4" t="s">
        <v>13</v>
      </c>
      <c r="E7642" s="4" t="s">
        <v>2109</v>
      </c>
      <c r="F7642" s="5">
        <v>2.0</v>
      </c>
      <c r="G7642" s="5">
        <v>2020.0</v>
      </c>
      <c r="H7642" s="5">
        <v>3400000.0</v>
      </c>
      <c r="I7642" s="4" t="s">
        <v>60</v>
      </c>
      <c r="J7642" s="5">
        <v>2019.0</v>
      </c>
    </row>
    <row r="7643">
      <c r="A7643" s="3" t="s">
        <v>17089</v>
      </c>
      <c r="B7643" s="4" t="s">
        <v>17090</v>
      </c>
      <c r="C7643" s="4" t="s">
        <v>17091</v>
      </c>
      <c r="D7643" s="4" t="s">
        <v>13</v>
      </c>
      <c r="E7643" s="4" t="s">
        <v>979</v>
      </c>
      <c r="F7643" s="5">
        <v>3.0</v>
      </c>
      <c r="G7643" s="5">
        <v>2019.0</v>
      </c>
      <c r="H7643" s="5">
        <v>1500000.0</v>
      </c>
      <c r="I7643" s="4" t="s">
        <v>2726</v>
      </c>
      <c r="J7643" s="5">
        <v>2018.0</v>
      </c>
    </row>
    <row r="7644">
      <c r="A7644" s="3" t="s">
        <v>17092</v>
      </c>
      <c r="B7644" s="4" t="s">
        <v>17090</v>
      </c>
      <c r="C7644" s="4" t="s">
        <v>17091</v>
      </c>
      <c r="D7644" s="4" t="s">
        <v>13</v>
      </c>
      <c r="E7644" s="4" t="s">
        <v>5900</v>
      </c>
      <c r="F7644" s="5">
        <v>2.0</v>
      </c>
      <c r="G7644" s="5">
        <v>2020.0</v>
      </c>
      <c r="H7644" s="5">
        <v>1.35E7</v>
      </c>
      <c r="I7644" s="4" t="s">
        <v>2726</v>
      </c>
      <c r="J7644" s="5">
        <v>2018.0</v>
      </c>
    </row>
    <row r="7645">
      <c r="A7645" s="3" t="s">
        <v>17093</v>
      </c>
      <c r="B7645" s="4" t="s">
        <v>17094</v>
      </c>
      <c r="C7645" s="4" t="s">
        <v>17095</v>
      </c>
      <c r="D7645" s="4" t="s">
        <v>13</v>
      </c>
      <c r="E7645" s="4" t="s">
        <v>642</v>
      </c>
      <c r="F7645" s="5">
        <v>2.0</v>
      </c>
      <c r="G7645" s="5">
        <v>2019.0</v>
      </c>
      <c r="H7645" s="5">
        <v>70000.0</v>
      </c>
      <c r="I7645" s="4" t="s">
        <v>17096</v>
      </c>
      <c r="J7645" s="5">
        <v>2011.0</v>
      </c>
    </row>
    <row r="7646">
      <c r="A7646" s="3" t="s">
        <v>17097</v>
      </c>
      <c r="B7646" s="4" t="s">
        <v>17094</v>
      </c>
      <c r="C7646" s="4" t="s">
        <v>17095</v>
      </c>
      <c r="D7646" s="4" t="s">
        <v>13</v>
      </c>
      <c r="E7646" s="4" t="s">
        <v>509</v>
      </c>
      <c r="F7646" s="5">
        <v>4.0</v>
      </c>
      <c r="G7646" s="5">
        <v>2018.0</v>
      </c>
      <c r="H7646" s="5">
        <v>47310.0</v>
      </c>
      <c r="I7646" s="4" t="s">
        <v>17096</v>
      </c>
      <c r="J7646" s="5">
        <v>2011.0</v>
      </c>
    </row>
    <row r="7647">
      <c r="A7647" s="3" t="s">
        <v>17098</v>
      </c>
      <c r="B7647" s="4" t="s">
        <v>17094</v>
      </c>
      <c r="C7647" s="4" t="s">
        <v>17095</v>
      </c>
      <c r="D7647" s="4" t="s">
        <v>13</v>
      </c>
      <c r="E7647" s="4" t="s">
        <v>571</v>
      </c>
      <c r="F7647" s="5">
        <v>4.0</v>
      </c>
      <c r="G7647" s="5">
        <v>2018.0</v>
      </c>
      <c r="H7647" s="5">
        <v>58512.0</v>
      </c>
      <c r="I7647" s="4" t="s">
        <v>17096</v>
      </c>
      <c r="J7647" s="5">
        <v>2011.0</v>
      </c>
    </row>
    <row r="7648">
      <c r="A7648" s="3" t="s">
        <v>17099</v>
      </c>
      <c r="B7648" s="4" t="s">
        <v>17094</v>
      </c>
      <c r="C7648" s="4" t="s">
        <v>17095</v>
      </c>
      <c r="D7648" s="4" t="s">
        <v>13</v>
      </c>
      <c r="E7648" s="4" t="s">
        <v>9278</v>
      </c>
      <c r="F7648" s="5">
        <v>3.0</v>
      </c>
      <c r="G7648" s="5">
        <v>2016.0</v>
      </c>
      <c r="H7648" s="5">
        <v>186986.0</v>
      </c>
      <c r="I7648" s="4" t="s">
        <v>17096</v>
      </c>
      <c r="J7648" s="5">
        <v>2011.0</v>
      </c>
    </row>
    <row r="7649">
      <c r="A7649" s="3" t="s">
        <v>17100</v>
      </c>
      <c r="B7649" s="4" t="s">
        <v>17094</v>
      </c>
      <c r="C7649" s="4" t="s">
        <v>17095</v>
      </c>
      <c r="D7649" s="4" t="s">
        <v>13</v>
      </c>
      <c r="E7649" s="4" t="s">
        <v>1135</v>
      </c>
      <c r="F7649" s="5">
        <v>4.0</v>
      </c>
      <c r="G7649" s="5">
        <v>2017.0</v>
      </c>
      <c r="H7649" s="5">
        <v>240737.0</v>
      </c>
      <c r="I7649" s="4" t="s">
        <v>17096</v>
      </c>
      <c r="J7649" s="5">
        <v>2011.0</v>
      </c>
    </row>
    <row r="7650">
      <c r="A7650" s="3" t="s">
        <v>17101</v>
      </c>
      <c r="B7650" s="4" t="s">
        <v>17094</v>
      </c>
      <c r="C7650" s="4" t="s">
        <v>17095</v>
      </c>
      <c r="D7650" s="4" t="s">
        <v>13</v>
      </c>
      <c r="E7650" s="4" t="s">
        <v>6655</v>
      </c>
      <c r="F7650" s="5">
        <v>4.0</v>
      </c>
      <c r="G7650" s="5">
        <v>2017.0</v>
      </c>
      <c r="H7650" s="5">
        <v>60455.0</v>
      </c>
      <c r="I7650" s="4" t="s">
        <v>17096</v>
      </c>
      <c r="J7650" s="5">
        <v>2011.0</v>
      </c>
    </row>
    <row r="7651">
      <c r="A7651" s="3" t="s">
        <v>17102</v>
      </c>
      <c r="B7651" s="4" t="s">
        <v>17094</v>
      </c>
      <c r="C7651" s="4" t="s">
        <v>17095</v>
      </c>
      <c r="D7651" s="4" t="s">
        <v>13</v>
      </c>
      <c r="E7651" s="4" t="s">
        <v>5610</v>
      </c>
      <c r="F7651" s="5">
        <v>4.0</v>
      </c>
      <c r="G7651" s="5">
        <v>2018.0</v>
      </c>
      <c r="H7651" s="5">
        <v>47383.0</v>
      </c>
      <c r="I7651" s="4" t="s">
        <v>17096</v>
      </c>
      <c r="J7651" s="5">
        <v>2011.0</v>
      </c>
    </row>
    <row r="7652">
      <c r="A7652" s="3" t="s">
        <v>17103</v>
      </c>
      <c r="B7652" s="4" t="s">
        <v>17094</v>
      </c>
      <c r="C7652" s="4" t="s">
        <v>17095</v>
      </c>
      <c r="D7652" s="4" t="s">
        <v>13</v>
      </c>
      <c r="E7652" s="4" t="s">
        <v>5643</v>
      </c>
      <c r="F7652" s="5">
        <v>3.0</v>
      </c>
      <c r="G7652" s="5">
        <v>2018.0</v>
      </c>
      <c r="H7652" s="5">
        <v>25884.0</v>
      </c>
      <c r="I7652" s="4" t="s">
        <v>17096</v>
      </c>
      <c r="J7652" s="5">
        <v>2011.0</v>
      </c>
    </row>
    <row r="7653">
      <c r="A7653" s="3" t="s">
        <v>17104</v>
      </c>
      <c r="B7653" s="4" t="s">
        <v>17094</v>
      </c>
      <c r="C7653" s="4" t="s">
        <v>17095</v>
      </c>
      <c r="D7653" s="4" t="s">
        <v>13</v>
      </c>
      <c r="E7653" s="4" t="s">
        <v>6735</v>
      </c>
      <c r="F7653" s="5">
        <v>1.0</v>
      </c>
      <c r="G7653" s="5">
        <v>2020.0</v>
      </c>
      <c r="H7653" s="5">
        <v>583108.0</v>
      </c>
      <c r="I7653" s="4" t="s">
        <v>17096</v>
      </c>
      <c r="J7653" s="5">
        <v>2011.0</v>
      </c>
    </row>
    <row r="7654">
      <c r="A7654" s="3" t="s">
        <v>17105</v>
      </c>
      <c r="B7654" s="4" t="s">
        <v>17094</v>
      </c>
      <c r="C7654" s="4" t="s">
        <v>17095</v>
      </c>
      <c r="D7654" s="4" t="s">
        <v>13</v>
      </c>
      <c r="E7654" s="4" t="s">
        <v>17106</v>
      </c>
      <c r="F7654" s="5">
        <v>4.0</v>
      </c>
      <c r="G7654" s="5">
        <v>2018.0</v>
      </c>
      <c r="H7654" s="5">
        <v>250209.0</v>
      </c>
      <c r="I7654" s="4" t="s">
        <v>17096</v>
      </c>
      <c r="J7654" s="5">
        <v>2011.0</v>
      </c>
    </row>
    <row r="7655">
      <c r="A7655" s="3" t="s">
        <v>17107</v>
      </c>
      <c r="B7655" s="4" t="s">
        <v>17094</v>
      </c>
      <c r="C7655" s="4" t="s">
        <v>17095</v>
      </c>
      <c r="D7655" s="4" t="s">
        <v>13</v>
      </c>
      <c r="E7655" s="4" t="s">
        <v>3451</v>
      </c>
      <c r="F7655" s="5">
        <v>4.0</v>
      </c>
      <c r="G7655" s="5">
        <v>2017.0</v>
      </c>
      <c r="H7655" s="5">
        <v>50000.0</v>
      </c>
      <c r="I7655" s="4" t="s">
        <v>17096</v>
      </c>
      <c r="J7655" s="5">
        <v>2011.0</v>
      </c>
    </row>
    <row r="7656">
      <c r="A7656" s="3" t="s">
        <v>17108</v>
      </c>
      <c r="B7656" s="4" t="s">
        <v>17109</v>
      </c>
      <c r="C7656" s="4" t="s">
        <v>17110</v>
      </c>
      <c r="D7656" s="4" t="s">
        <v>13</v>
      </c>
      <c r="E7656" s="4" t="s">
        <v>118</v>
      </c>
      <c r="F7656" s="5">
        <v>2.0</v>
      </c>
      <c r="G7656" s="5">
        <v>2020.0</v>
      </c>
      <c r="H7656" s="5">
        <v>120000.0</v>
      </c>
      <c r="I7656" s="4" t="s">
        <v>60</v>
      </c>
      <c r="J7656" s="5">
        <v>2019.0</v>
      </c>
    </row>
    <row r="7657">
      <c r="A7657" s="3" t="s">
        <v>17111</v>
      </c>
      <c r="B7657" s="4" t="s">
        <v>17109</v>
      </c>
      <c r="C7657" s="4" t="s">
        <v>17110</v>
      </c>
      <c r="D7657" s="4" t="s">
        <v>13</v>
      </c>
      <c r="E7657" s="4" t="s">
        <v>1037</v>
      </c>
      <c r="F7657" s="5">
        <v>1.0</v>
      </c>
      <c r="G7657" s="5">
        <v>2020.0</v>
      </c>
      <c r="H7657" s="5">
        <v>500000.0</v>
      </c>
      <c r="I7657" s="4" t="s">
        <v>60</v>
      </c>
      <c r="J7657" s="5">
        <v>2019.0</v>
      </c>
    </row>
    <row r="7658">
      <c r="A7658" s="3" t="s">
        <v>17112</v>
      </c>
      <c r="B7658" s="4" t="s">
        <v>17113</v>
      </c>
      <c r="C7658" s="4" t="s">
        <v>17114</v>
      </c>
      <c r="D7658" s="4" t="s">
        <v>13</v>
      </c>
      <c r="E7658" s="4" t="s">
        <v>3647</v>
      </c>
      <c r="F7658" s="5">
        <v>3.0</v>
      </c>
      <c r="G7658" s="5">
        <v>2018.0</v>
      </c>
      <c r="H7658" s="5">
        <v>55041.0</v>
      </c>
      <c r="I7658" s="4" t="s">
        <v>311</v>
      </c>
      <c r="J7658" s="5">
        <v>2018.0</v>
      </c>
    </row>
    <row r="7659">
      <c r="A7659" s="3" t="s">
        <v>17115</v>
      </c>
      <c r="B7659" s="4" t="s">
        <v>17113</v>
      </c>
      <c r="C7659" s="4" t="s">
        <v>17114</v>
      </c>
      <c r="D7659" s="4" t="s">
        <v>13</v>
      </c>
      <c r="E7659" s="4" t="s">
        <v>4667</v>
      </c>
      <c r="F7659" s="5">
        <v>2.0</v>
      </c>
      <c r="G7659" s="5">
        <v>2020.0</v>
      </c>
      <c r="H7659" s="5">
        <v>1833788.0</v>
      </c>
      <c r="I7659" s="4" t="s">
        <v>311</v>
      </c>
      <c r="J7659" s="5">
        <v>2018.0</v>
      </c>
    </row>
    <row r="7660">
      <c r="A7660" s="3" t="s">
        <v>17116</v>
      </c>
      <c r="B7660" s="4" t="s">
        <v>17117</v>
      </c>
      <c r="C7660" s="4" t="s">
        <v>17118</v>
      </c>
      <c r="D7660" s="4" t="s">
        <v>13</v>
      </c>
      <c r="E7660" s="4" t="s">
        <v>806</v>
      </c>
      <c r="F7660" s="5">
        <v>4.0</v>
      </c>
      <c r="G7660" s="5">
        <v>2020.0</v>
      </c>
      <c r="H7660" s="5">
        <v>1609508.0</v>
      </c>
      <c r="I7660" s="4" t="s">
        <v>3024</v>
      </c>
      <c r="J7660" s="5">
        <v>2016.0</v>
      </c>
    </row>
    <row r="7661">
      <c r="A7661" s="3" t="s">
        <v>17119</v>
      </c>
      <c r="B7661" s="4" t="s">
        <v>17117</v>
      </c>
      <c r="C7661" s="4" t="s">
        <v>17118</v>
      </c>
      <c r="D7661" s="4" t="s">
        <v>13</v>
      </c>
      <c r="E7661" s="4" t="s">
        <v>1921</v>
      </c>
      <c r="F7661" s="5">
        <v>4.0</v>
      </c>
      <c r="G7661" s="5">
        <v>2018.0</v>
      </c>
      <c r="H7661" s="5">
        <v>560656.0</v>
      </c>
      <c r="I7661" s="4" t="s">
        <v>3024</v>
      </c>
      <c r="J7661" s="5">
        <v>2016.0</v>
      </c>
    </row>
    <row r="7662">
      <c r="A7662" s="3" t="s">
        <v>17120</v>
      </c>
      <c r="B7662" s="4" t="s">
        <v>17121</v>
      </c>
      <c r="C7662" s="4" t="s">
        <v>17122</v>
      </c>
      <c r="D7662" s="4" t="s">
        <v>13</v>
      </c>
      <c r="E7662" s="4" t="s">
        <v>2228</v>
      </c>
      <c r="F7662" s="5">
        <v>2.0</v>
      </c>
      <c r="G7662" s="5">
        <v>2020.0</v>
      </c>
      <c r="H7662" s="5">
        <v>2.2E7</v>
      </c>
      <c r="I7662" s="4" t="s">
        <v>60</v>
      </c>
      <c r="J7662" s="5">
        <v>2018.0</v>
      </c>
    </row>
    <row r="7663">
      <c r="A7663" s="3" t="s">
        <v>17123</v>
      </c>
      <c r="B7663" s="4" t="s">
        <v>17121</v>
      </c>
      <c r="C7663" s="4" t="s">
        <v>17122</v>
      </c>
      <c r="D7663" s="4" t="s">
        <v>13</v>
      </c>
      <c r="E7663" s="4" t="s">
        <v>1897</v>
      </c>
      <c r="F7663" s="5">
        <v>4.0</v>
      </c>
      <c r="G7663" s="5">
        <v>2019.0</v>
      </c>
      <c r="H7663" s="5">
        <v>1.05E7</v>
      </c>
      <c r="I7663" s="4" t="s">
        <v>60</v>
      </c>
      <c r="J7663" s="5">
        <v>2018.0</v>
      </c>
    </row>
    <row r="7664">
      <c r="A7664" s="3" t="s">
        <v>17124</v>
      </c>
      <c r="B7664" s="4" t="s">
        <v>17125</v>
      </c>
      <c r="C7664" s="4" t="s">
        <v>17126</v>
      </c>
      <c r="D7664" s="4" t="s">
        <v>13</v>
      </c>
      <c r="E7664" s="4" t="s">
        <v>51</v>
      </c>
      <c r="F7664" s="5">
        <v>4.0</v>
      </c>
      <c r="G7664" s="5">
        <v>2019.0</v>
      </c>
      <c r="H7664" s="5">
        <v>1299999.0</v>
      </c>
      <c r="I7664" s="4" t="s">
        <v>60</v>
      </c>
      <c r="J7664" s="5">
        <v>2019.0</v>
      </c>
    </row>
    <row r="7665">
      <c r="A7665" s="3" t="s">
        <v>17127</v>
      </c>
      <c r="B7665" s="7" t="s">
        <v>17128</v>
      </c>
      <c r="C7665" s="4" t="s">
        <v>17129</v>
      </c>
      <c r="D7665" s="4" t="s">
        <v>13</v>
      </c>
      <c r="E7665" s="4" t="s">
        <v>3477</v>
      </c>
      <c r="F7665" s="5">
        <v>4.0</v>
      </c>
      <c r="G7665" s="5">
        <v>2017.0</v>
      </c>
      <c r="H7665" s="4"/>
      <c r="I7665" s="4" t="s">
        <v>60</v>
      </c>
      <c r="J7665" s="5">
        <v>2014.0</v>
      </c>
    </row>
    <row r="7666">
      <c r="A7666" s="3" t="s">
        <v>17130</v>
      </c>
      <c r="B7666" s="7" t="s">
        <v>17128</v>
      </c>
      <c r="C7666" s="4" t="s">
        <v>17129</v>
      </c>
      <c r="D7666" s="4" t="s">
        <v>13</v>
      </c>
      <c r="E7666" s="4" t="s">
        <v>8580</v>
      </c>
      <c r="F7666" s="5">
        <v>3.0</v>
      </c>
      <c r="G7666" s="5">
        <v>2017.0</v>
      </c>
      <c r="H7666" s="5">
        <v>2.0E8</v>
      </c>
      <c r="I7666" s="4" t="s">
        <v>60</v>
      </c>
      <c r="J7666" s="5">
        <v>2014.0</v>
      </c>
    </row>
    <row r="7667">
      <c r="A7667" s="3" t="s">
        <v>17131</v>
      </c>
      <c r="B7667" s="4" t="s">
        <v>17132</v>
      </c>
      <c r="C7667" s="4" t="s">
        <v>17133</v>
      </c>
      <c r="D7667" s="4" t="s">
        <v>13</v>
      </c>
      <c r="E7667" s="4" t="s">
        <v>3574</v>
      </c>
      <c r="F7667" s="5">
        <v>3.0</v>
      </c>
      <c r="G7667" s="5">
        <v>2020.0</v>
      </c>
      <c r="H7667" s="5">
        <v>600000.0</v>
      </c>
      <c r="I7667" s="4" t="s">
        <v>60</v>
      </c>
      <c r="J7667" s="5">
        <v>2020.0</v>
      </c>
    </row>
    <row r="7668">
      <c r="A7668" s="3" t="s">
        <v>17134</v>
      </c>
      <c r="B7668" s="4" t="s">
        <v>17135</v>
      </c>
      <c r="C7668" s="4" t="s">
        <v>17136</v>
      </c>
      <c r="D7668" s="4" t="s">
        <v>13</v>
      </c>
      <c r="E7668" s="4" t="s">
        <v>2247</v>
      </c>
      <c r="F7668" s="5">
        <v>1.0</v>
      </c>
      <c r="G7668" s="5">
        <v>2016.0</v>
      </c>
      <c r="H7668" s="5">
        <v>5000000.0</v>
      </c>
      <c r="I7668" s="4" t="s">
        <v>60</v>
      </c>
      <c r="J7668" s="5">
        <v>2016.0</v>
      </c>
    </row>
    <row r="7669">
      <c r="A7669" s="3" t="s">
        <v>17137</v>
      </c>
      <c r="B7669" s="4" t="s">
        <v>17138</v>
      </c>
      <c r="C7669" s="4" t="s">
        <v>17139</v>
      </c>
      <c r="D7669" s="4" t="s">
        <v>13</v>
      </c>
      <c r="E7669" s="4" t="s">
        <v>587</v>
      </c>
      <c r="F7669" s="5">
        <v>4.0</v>
      </c>
      <c r="G7669" s="5">
        <v>2019.0</v>
      </c>
      <c r="H7669" s="5">
        <v>2850000.0</v>
      </c>
      <c r="I7669" s="4" t="s">
        <v>23</v>
      </c>
      <c r="J7669" s="5">
        <v>2015.0</v>
      </c>
    </row>
    <row r="7670">
      <c r="A7670" s="3" t="s">
        <v>17140</v>
      </c>
      <c r="B7670" s="4" t="s">
        <v>17138</v>
      </c>
      <c r="C7670" s="4" t="s">
        <v>17139</v>
      </c>
      <c r="D7670" s="4" t="s">
        <v>13</v>
      </c>
      <c r="E7670" s="4" t="s">
        <v>1041</v>
      </c>
      <c r="F7670" s="5">
        <v>4.0</v>
      </c>
      <c r="G7670" s="5">
        <v>2020.0</v>
      </c>
      <c r="H7670" s="5">
        <v>1497813.0</v>
      </c>
      <c r="I7670" s="4" t="s">
        <v>23</v>
      </c>
      <c r="J7670" s="5">
        <v>2015.0</v>
      </c>
    </row>
    <row r="7671">
      <c r="A7671" s="3" t="s">
        <v>17141</v>
      </c>
      <c r="B7671" s="4" t="s">
        <v>17142</v>
      </c>
      <c r="C7671" s="4" t="s">
        <v>17143</v>
      </c>
      <c r="D7671" s="4" t="s">
        <v>13</v>
      </c>
      <c r="E7671" s="4" t="s">
        <v>4407</v>
      </c>
      <c r="F7671" s="5">
        <v>1.0</v>
      </c>
      <c r="G7671" s="5">
        <v>2018.0</v>
      </c>
      <c r="H7671" s="5">
        <v>500000.0</v>
      </c>
      <c r="I7671" s="4" t="s">
        <v>60</v>
      </c>
      <c r="J7671" s="5">
        <v>2011.0</v>
      </c>
    </row>
    <row r="7672">
      <c r="A7672" s="3" t="s">
        <v>17144</v>
      </c>
      <c r="B7672" s="4" t="s">
        <v>17142</v>
      </c>
      <c r="C7672" s="4" t="s">
        <v>17143</v>
      </c>
      <c r="D7672" s="4" t="s">
        <v>13</v>
      </c>
      <c r="E7672" s="4" t="s">
        <v>5614</v>
      </c>
      <c r="F7672" s="5">
        <v>4.0</v>
      </c>
      <c r="G7672" s="5">
        <v>2018.0</v>
      </c>
      <c r="H7672" s="5">
        <v>240000.0</v>
      </c>
      <c r="I7672" s="4" t="s">
        <v>60</v>
      </c>
      <c r="J7672" s="5">
        <v>2011.0</v>
      </c>
    </row>
    <row r="7673">
      <c r="A7673" s="3" t="s">
        <v>17145</v>
      </c>
      <c r="B7673" s="4" t="s">
        <v>17142</v>
      </c>
      <c r="C7673" s="4" t="s">
        <v>17143</v>
      </c>
      <c r="D7673" s="4" t="s">
        <v>13</v>
      </c>
      <c r="E7673" s="4" t="s">
        <v>5803</v>
      </c>
      <c r="F7673" s="5">
        <v>1.0</v>
      </c>
      <c r="G7673" s="5">
        <v>2017.0</v>
      </c>
      <c r="H7673" s="5">
        <v>4000000.0</v>
      </c>
      <c r="I7673" s="4" t="s">
        <v>60</v>
      </c>
      <c r="J7673" s="5">
        <v>2011.0</v>
      </c>
    </row>
    <row r="7674">
      <c r="A7674" s="3" t="s">
        <v>17146</v>
      </c>
      <c r="B7674" s="4" t="s">
        <v>17147</v>
      </c>
      <c r="C7674" s="4" t="s">
        <v>17148</v>
      </c>
      <c r="D7674" s="4" t="s">
        <v>13</v>
      </c>
      <c r="E7674" s="4" t="s">
        <v>2558</v>
      </c>
      <c r="F7674" s="5">
        <v>4.0</v>
      </c>
      <c r="G7674" s="5">
        <v>2020.0</v>
      </c>
      <c r="H7674" s="5">
        <v>4000000.0</v>
      </c>
      <c r="I7674" s="4" t="s">
        <v>60</v>
      </c>
      <c r="J7674" s="5">
        <v>2019.0</v>
      </c>
    </row>
    <row r="7675">
      <c r="A7675" s="3" t="s">
        <v>17149</v>
      </c>
      <c r="B7675" s="4" t="s">
        <v>17150</v>
      </c>
      <c r="C7675" s="4" t="s">
        <v>17151</v>
      </c>
      <c r="D7675" s="4" t="s">
        <v>13</v>
      </c>
      <c r="E7675" s="4" t="s">
        <v>7483</v>
      </c>
      <c r="F7675" s="5">
        <v>3.0</v>
      </c>
      <c r="G7675" s="5">
        <v>2017.0</v>
      </c>
      <c r="H7675" s="5">
        <v>1.3E7</v>
      </c>
      <c r="I7675" s="4" t="s">
        <v>60</v>
      </c>
      <c r="J7675" s="5">
        <v>2014.0</v>
      </c>
    </row>
    <row r="7676">
      <c r="A7676" s="3" t="s">
        <v>17152</v>
      </c>
      <c r="B7676" s="4" t="s">
        <v>17153</v>
      </c>
      <c r="C7676" s="4" t="s">
        <v>17154</v>
      </c>
      <c r="D7676" s="4" t="s">
        <v>13</v>
      </c>
      <c r="E7676" s="4" t="s">
        <v>5971</v>
      </c>
      <c r="F7676" s="5">
        <v>3.0</v>
      </c>
      <c r="G7676" s="5">
        <v>2017.0</v>
      </c>
      <c r="H7676" s="5">
        <v>570151.0</v>
      </c>
      <c r="I7676" s="4" t="s">
        <v>510</v>
      </c>
      <c r="J7676" s="5">
        <v>2015.0</v>
      </c>
    </row>
    <row r="7677">
      <c r="A7677" s="3" t="s">
        <v>17155</v>
      </c>
      <c r="B7677" s="4" t="s">
        <v>17156</v>
      </c>
      <c r="C7677" s="4" t="s">
        <v>17157</v>
      </c>
      <c r="D7677" s="4" t="s">
        <v>13</v>
      </c>
      <c r="E7677" s="4" t="s">
        <v>2743</v>
      </c>
      <c r="F7677" s="5">
        <v>1.0</v>
      </c>
      <c r="G7677" s="5">
        <v>2020.0</v>
      </c>
      <c r="H7677" s="4"/>
      <c r="I7677" s="4" t="s">
        <v>60</v>
      </c>
      <c r="J7677" s="5">
        <v>2014.0</v>
      </c>
    </row>
    <row r="7678">
      <c r="A7678" s="3" t="s">
        <v>17158</v>
      </c>
      <c r="B7678" s="4" t="s">
        <v>17156</v>
      </c>
      <c r="C7678" s="4" t="s">
        <v>17157</v>
      </c>
      <c r="D7678" s="4" t="s">
        <v>13</v>
      </c>
      <c r="E7678" s="4" t="s">
        <v>5501</v>
      </c>
      <c r="F7678" s="5">
        <v>2.0</v>
      </c>
      <c r="G7678" s="5">
        <v>2017.0</v>
      </c>
      <c r="H7678" s="5">
        <v>1442222.0</v>
      </c>
      <c r="I7678" s="4" t="s">
        <v>60</v>
      </c>
      <c r="J7678" s="5">
        <v>2014.0</v>
      </c>
    </row>
    <row r="7679">
      <c r="A7679" s="3" t="s">
        <v>17159</v>
      </c>
      <c r="B7679" s="4" t="s">
        <v>17156</v>
      </c>
      <c r="C7679" s="4" t="s">
        <v>17157</v>
      </c>
      <c r="D7679" s="4" t="s">
        <v>13</v>
      </c>
      <c r="E7679" s="4" t="s">
        <v>5519</v>
      </c>
      <c r="F7679" s="5">
        <v>2.0</v>
      </c>
      <c r="G7679" s="5">
        <v>2020.0</v>
      </c>
      <c r="H7679" s="5">
        <v>1.3E7</v>
      </c>
      <c r="I7679" s="4" t="s">
        <v>60</v>
      </c>
      <c r="J7679" s="5">
        <v>2014.0</v>
      </c>
    </row>
    <row r="7680">
      <c r="A7680" s="3" t="s">
        <v>17160</v>
      </c>
      <c r="B7680" s="4" t="s">
        <v>17156</v>
      </c>
      <c r="C7680" s="4" t="s">
        <v>17157</v>
      </c>
      <c r="D7680" s="4" t="s">
        <v>13</v>
      </c>
      <c r="E7680" s="4" t="s">
        <v>2678</v>
      </c>
      <c r="F7680" s="5">
        <v>3.0</v>
      </c>
      <c r="G7680" s="5">
        <v>2019.0</v>
      </c>
      <c r="H7680" s="5">
        <v>1000000.0</v>
      </c>
      <c r="I7680" s="4" t="s">
        <v>60</v>
      </c>
      <c r="J7680" s="5">
        <v>2014.0</v>
      </c>
    </row>
    <row r="7681">
      <c r="A7681" s="6" t="s">
        <v>17161</v>
      </c>
      <c r="B7681" s="4" t="s">
        <v>17162</v>
      </c>
      <c r="C7681" s="4" t="s">
        <v>17163</v>
      </c>
      <c r="D7681" s="4" t="s">
        <v>13</v>
      </c>
      <c r="E7681" s="4" t="s">
        <v>315</v>
      </c>
      <c r="F7681" s="5">
        <v>1.0</v>
      </c>
      <c r="G7681" s="5">
        <v>2020.0</v>
      </c>
      <c r="H7681" s="5">
        <v>2890000.0</v>
      </c>
      <c r="I7681" s="4" t="s">
        <v>23</v>
      </c>
      <c r="J7681" s="5">
        <v>2016.0</v>
      </c>
    </row>
    <row r="7682">
      <c r="A7682" s="3" t="s">
        <v>17164</v>
      </c>
      <c r="B7682" s="4" t="s">
        <v>17162</v>
      </c>
      <c r="C7682" s="4" t="s">
        <v>17163</v>
      </c>
      <c r="D7682" s="4" t="s">
        <v>13</v>
      </c>
      <c r="E7682" s="4" t="s">
        <v>1621</v>
      </c>
      <c r="F7682" s="5">
        <v>1.0</v>
      </c>
      <c r="G7682" s="5">
        <v>2018.0</v>
      </c>
      <c r="H7682" s="4"/>
      <c r="I7682" s="4" t="s">
        <v>23</v>
      </c>
      <c r="J7682" s="5">
        <v>2016.0</v>
      </c>
    </row>
    <row r="7683">
      <c r="A7683" s="3" t="s">
        <v>17165</v>
      </c>
      <c r="B7683" s="4" t="s">
        <v>17162</v>
      </c>
      <c r="C7683" s="4" t="s">
        <v>17163</v>
      </c>
      <c r="D7683" s="4" t="s">
        <v>13</v>
      </c>
      <c r="E7683" s="4" t="s">
        <v>756</v>
      </c>
      <c r="F7683" s="5">
        <v>4.0</v>
      </c>
      <c r="G7683" s="5">
        <v>2018.0</v>
      </c>
      <c r="H7683" s="5">
        <v>8723847.0</v>
      </c>
      <c r="I7683" s="4" t="s">
        <v>23</v>
      </c>
      <c r="J7683" s="5">
        <v>2016.0</v>
      </c>
    </row>
    <row r="7684">
      <c r="A7684" s="3">
        <v>6154023.0</v>
      </c>
      <c r="B7684" s="4" t="s">
        <v>17162</v>
      </c>
      <c r="C7684" s="4" t="s">
        <v>17163</v>
      </c>
      <c r="D7684" s="4" t="s">
        <v>13</v>
      </c>
      <c r="E7684" s="4" t="s">
        <v>7976</v>
      </c>
      <c r="F7684" s="5">
        <v>4.0</v>
      </c>
      <c r="G7684" s="5">
        <v>2020.0</v>
      </c>
      <c r="H7684" s="5">
        <v>1.828E7</v>
      </c>
      <c r="I7684" s="4" t="s">
        <v>23</v>
      </c>
      <c r="J7684" s="5">
        <v>2016.0</v>
      </c>
    </row>
    <row r="7685">
      <c r="A7685" s="3" t="s">
        <v>17166</v>
      </c>
      <c r="B7685" s="4" t="s">
        <v>17167</v>
      </c>
      <c r="C7685" s="4" t="s">
        <v>17168</v>
      </c>
      <c r="D7685" s="4" t="s">
        <v>13</v>
      </c>
      <c r="E7685" s="4" t="s">
        <v>8816</v>
      </c>
      <c r="F7685" s="5">
        <v>3.0</v>
      </c>
      <c r="G7685" s="5">
        <v>2017.0</v>
      </c>
      <c r="H7685" s="5">
        <v>2274251.0</v>
      </c>
      <c r="I7685" s="4" t="s">
        <v>23</v>
      </c>
      <c r="J7685" s="5">
        <v>2008.0</v>
      </c>
    </row>
    <row r="7686">
      <c r="A7686" s="3" t="s">
        <v>17169</v>
      </c>
      <c r="B7686" s="4" t="s">
        <v>17170</v>
      </c>
      <c r="C7686" s="4" t="s">
        <v>17171</v>
      </c>
      <c r="D7686" s="4" t="s">
        <v>13</v>
      </c>
      <c r="E7686" s="4" t="s">
        <v>5409</v>
      </c>
      <c r="F7686" s="5">
        <v>2.0</v>
      </c>
      <c r="G7686" s="5">
        <v>2020.0</v>
      </c>
      <c r="H7686" s="5">
        <v>3300979.0</v>
      </c>
      <c r="I7686" s="4" t="s">
        <v>60</v>
      </c>
      <c r="J7686" s="5">
        <v>2017.0</v>
      </c>
    </row>
    <row r="7687">
      <c r="A7687" s="3" t="s">
        <v>17172</v>
      </c>
      <c r="B7687" s="4" t="s">
        <v>17170</v>
      </c>
      <c r="C7687" s="4" t="s">
        <v>17171</v>
      </c>
      <c r="D7687" s="4" t="s">
        <v>13</v>
      </c>
      <c r="E7687" s="4" t="s">
        <v>838</v>
      </c>
      <c r="F7687" s="5">
        <v>1.0</v>
      </c>
      <c r="G7687" s="5">
        <v>2020.0</v>
      </c>
      <c r="H7687" s="4"/>
      <c r="I7687" s="4" t="s">
        <v>60</v>
      </c>
      <c r="J7687" s="5">
        <v>2017.0</v>
      </c>
    </row>
    <row r="7688">
      <c r="A7688" s="3" t="s">
        <v>17173</v>
      </c>
      <c r="B7688" s="4" t="s">
        <v>17170</v>
      </c>
      <c r="C7688" s="4" t="s">
        <v>17171</v>
      </c>
      <c r="D7688" s="4" t="s">
        <v>13</v>
      </c>
      <c r="E7688" s="4" t="s">
        <v>1510</v>
      </c>
      <c r="F7688" s="5">
        <v>4.0</v>
      </c>
      <c r="G7688" s="5">
        <v>2018.0</v>
      </c>
      <c r="H7688" s="5">
        <v>4025000.0</v>
      </c>
      <c r="I7688" s="4" t="s">
        <v>60</v>
      </c>
      <c r="J7688" s="5">
        <v>2017.0</v>
      </c>
    </row>
    <row r="7689">
      <c r="A7689" s="3" t="s">
        <v>17174</v>
      </c>
      <c r="B7689" s="4" t="s">
        <v>17175</v>
      </c>
      <c r="C7689" s="4" t="s">
        <v>17176</v>
      </c>
      <c r="D7689" s="4" t="s">
        <v>13</v>
      </c>
      <c r="E7689" s="4" t="s">
        <v>1921</v>
      </c>
      <c r="F7689" s="5">
        <v>4.0</v>
      </c>
      <c r="G7689" s="5">
        <v>2018.0</v>
      </c>
      <c r="H7689" s="4"/>
      <c r="I7689" s="4" t="s">
        <v>60</v>
      </c>
      <c r="J7689" s="5">
        <v>2016.0</v>
      </c>
    </row>
    <row r="7690">
      <c r="A7690" s="3" t="s">
        <v>17177</v>
      </c>
      <c r="B7690" s="4" t="s">
        <v>17175</v>
      </c>
      <c r="C7690" s="4" t="s">
        <v>17176</v>
      </c>
      <c r="D7690" s="4" t="s">
        <v>13</v>
      </c>
      <c r="E7690" s="4" t="s">
        <v>1677</v>
      </c>
      <c r="F7690" s="5">
        <v>3.0</v>
      </c>
      <c r="G7690" s="5">
        <v>2019.0</v>
      </c>
      <c r="H7690" s="5">
        <v>2.0E8</v>
      </c>
      <c r="I7690" s="4" t="s">
        <v>60</v>
      </c>
      <c r="J7690" s="5">
        <v>2016.0</v>
      </c>
    </row>
    <row r="7691">
      <c r="A7691" s="3" t="s">
        <v>17178</v>
      </c>
      <c r="B7691" s="4" t="s">
        <v>17175</v>
      </c>
      <c r="C7691" s="4" t="s">
        <v>17176</v>
      </c>
      <c r="D7691" s="4" t="s">
        <v>13</v>
      </c>
      <c r="E7691" s="4" t="s">
        <v>521</v>
      </c>
      <c r="F7691" s="5">
        <v>4.0</v>
      </c>
      <c r="G7691" s="5">
        <v>2020.0</v>
      </c>
      <c r="H7691" s="5">
        <v>1.0E8</v>
      </c>
      <c r="I7691" s="4" t="s">
        <v>60</v>
      </c>
      <c r="J7691" s="5">
        <v>2016.0</v>
      </c>
    </row>
    <row r="7692">
      <c r="A7692" s="3" t="s">
        <v>17179</v>
      </c>
      <c r="B7692" s="4" t="s">
        <v>17175</v>
      </c>
      <c r="C7692" s="4" t="s">
        <v>17176</v>
      </c>
      <c r="D7692" s="4" t="s">
        <v>13</v>
      </c>
      <c r="E7692" s="4" t="s">
        <v>2656</v>
      </c>
      <c r="F7692" s="5">
        <v>4.0</v>
      </c>
      <c r="G7692" s="5">
        <v>2017.0</v>
      </c>
      <c r="H7692" s="4"/>
      <c r="I7692" s="4" t="s">
        <v>60</v>
      </c>
      <c r="J7692" s="5">
        <v>2016.0</v>
      </c>
    </row>
    <row r="7693">
      <c r="A7693" s="3" t="s">
        <v>17180</v>
      </c>
      <c r="B7693" s="4" t="s">
        <v>17181</v>
      </c>
      <c r="C7693" s="4" t="s">
        <v>17182</v>
      </c>
      <c r="D7693" s="4" t="s">
        <v>133</v>
      </c>
      <c r="E7693" s="4" t="s">
        <v>3384</v>
      </c>
      <c r="F7693" s="5">
        <v>3.0</v>
      </c>
      <c r="G7693" s="5">
        <v>2017.0</v>
      </c>
      <c r="H7693" s="5">
        <v>5851193.0</v>
      </c>
      <c r="I7693" s="4" t="s">
        <v>60</v>
      </c>
      <c r="J7693" s="4"/>
    </row>
    <row r="7694">
      <c r="A7694" s="3" t="s">
        <v>17183</v>
      </c>
      <c r="B7694" s="4" t="s">
        <v>17181</v>
      </c>
      <c r="C7694" s="4" t="s">
        <v>17182</v>
      </c>
      <c r="D7694" s="4" t="s">
        <v>13</v>
      </c>
      <c r="E7694" s="4" t="s">
        <v>8237</v>
      </c>
      <c r="F7694" s="5">
        <v>2.0</v>
      </c>
      <c r="G7694" s="5">
        <v>2018.0</v>
      </c>
      <c r="H7694" s="5">
        <v>2000000.0</v>
      </c>
      <c r="I7694" s="4" t="s">
        <v>60</v>
      </c>
      <c r="J7694" s="4"/>
    </row>
    <row r="7695">
      <c r="A7695" s="3" t="s">
        <v>17184</v>
      </c>
      <c r="B7695" s="4" t="s">
        <v>17185</v>
      </c>
      <c r="C7695" s="4" t="s">
        <v>17186</v>
      </c>
      <c r="D7695" s="4" t="s">
        <v>13</v>
      </c>
      <c r="E7695" s="4" t="s">
        <v>5401</v>
      </c>
      <c r="F7695" s="5">
        <v>3.0</v>
      </c>
      <c r="G7695" s="5">
        <v>2017.0</v>
      </c>
      <c r="H7695" s="4"/>
      <c r="I7695" s="4" t="s">
        <v>60</v>
      </c>
      <c r="J7695" s="5">
        <v>2016.0</v>
      </c>
    </row>
    <row r="7696">
      <c r="A7696" s="3" t="s">
        <v>17187</v>
      </c>
      <c r="B7696" s="4" t="s">
        <v>17185</v>
      </c>
      <c r="C7696" s="4" t="s">
        <v>17186</v>
      </c>
      <c r="D7696" s="4" t="s">
        <v>13</v>
      </c>
      <c r="E7696" s="4" t="s">
        <v>198</v>
      </c>
      <c r="F7696" s="5">
        <v>3.0</v>
      </c>
      <c r="G7696" s="5">
        <v>2018.0</v>
      </c>
      <c r="H7696" s="4"/>
      <c r="I7696" s="4" t="s">
        <v>60</v>
      </c>
      <c r="J7696" s="5">
        <v>2016.0</v>
      </c>
    </row>
    <row r="7697">
      <c r="A7697" s="3" t="s">
        <v>17188</v>
      </c>
      <c r="B7697" s="4" t="s">
        <v>17185</v>
      </c>
      <c r="C7697" s="4" t="s">
        <v>17186</v>
      </c>
      <c r="D7697" s="4" t="s">
        <v>13</v>
      </c>
      <c r="E7697" s="4" t="s">
        <v>2748</v>
      </c>
      <c r="F7697" s="5">
        <v>3.0</v>
      </c>
      <c r="G7697" s="5">
        <v>2016.0</v>
      </c>
      <c r="H7697" s="5">
        <v>600000.0</v>
      </c>
      <c r="I7697" s="4" t="s">
        <v>60</v>
      </c>
      <c r="J7697" s="5">
        <v>2016.0</v>
      </c>
    </row>
    <row r="7698">
      <c r="A7698" s="3" t="s">
        <v>17189</v>
      </c>
      <c r="B7698" s="4" t="s">
        <v>17185</v>
      </c>
      <c r="C7698" s="4" t="s">
        <v>17186</v>
      </c>
      <c r="D7698" s="4" t="s">
        <v>133</v>
      </c>
      <c r="E7698" s="4" t="s">
        <v>3647</v>
      </c>
      <c r="F7698" s="5">
        <v>3.0</v>
      </c>
      <c r="G7698" s="5">
        <v>2018.0</v>
      </c>
      <c r="H7698" s="4"/>
      <c r="I7698" s="4" t="s">
        <v>60</v>
      </c>
      <c r="J7698" s="5">
        <v>2016.0</v>
      </c>
    </row>
    <row r="7699">
      <c r="A7699" s="3" t="s">
        <v>17190</v>
      </c>
      <c r="B7699" s="4" t="s">
        <v>17191</v>
      </c>
      <c r="C7699" s="4" t="s">
        <v>17192</v>
      </c>
      <c r="D7699" s="4" t="s">
        <v>13</v>
      </c>
      <c r="E7699" s="4" t="s">
        <v>6275</v>
      </c>
      <c r="F7699" s="5">
        <v>3.0</v>
      </c>
      <c r="G7699" s="5">
        <v>2019.0</v>
      </c>
      <c r="H7699" s="5">
        <v>3600000.0</v>
      </c>
      <c r="I7699" s="4" t="s">
        <v>245</v>
      </c>
      <c r="J7699" s="5">
        <v>2017.0</v>
      </c>
    </row>
    <row r="7700">
      <c r="A7700" s="3" t="s">
        <v>17193</v>
      </c>
      <c r="B7700" s="4" t="s">
        <v>17191</v>
      </c>
      <c r="C7700" s="4" t="s">
        <v>17192</v>
      </c>
      <c r="D7700" s="4" t="s">
        <v>13</v>
      </c>
      <c r="E7700" s="4" t="s">
        <v>4502</v>
      </c>
      <c r="F7700" s="5">
        <v>4.0</v>
      </c>
      <c r="G7700" s="5">
        <v>2017.0</v>
      </c>
      <c r="H7700" s="5">
        <v>2000000.0</v>
      </c>
      <c r="I7700" s="4" t="s">
        <v>245</v>
      </c>
      <c r="J7700" s="5">
        <v>2017.0</v>
      </c>
    </row>
    <row r="7701">
      <c r="A7701" s="3" t="s">
        <v>17194</v>
      </c>
      <c r="B7701" s="4" t="s">
        <v>17195</v>
      </c>
      <c r="C7701" s="4" t="s">
        <v>17196</v>
      </c>
      <c r="D7701" s="4" t="s">
        <v>13</v>
      </c>
      <c r="E7701" s="4" t="s">
        <v>2320</v>
      </c>
      <c r="F7701" s="5">
        <v>1.0</v>
      </c>
      <c r="G7701" s="5">
        <v>2019.0</v>
      </c>
      <c r="H7701" s="5">
        <v>455975.0</v>
      </c>
      <c r="I7701" s="4" t="s">
        <v>129</v>
      </c>
      <c r="J7701" s="5">
        <v>2018.0</v>
      </c>
    </row>
    <row r="7702">
      <c r="A7702" s="3" t="s">
        <v>17197</v>
      </c>
      <c r="B7702" s="4" t="s">
        <v>17195</v>
      </c>
      <c r="C7702" s="4" t="s">
        <v>17196</v>
      </c>
      <c r="D7702" s="4" t="s">
        <v>13</v>
      </c>
      <c r="E7702" s="4" t="s">
        <v>17198</v>
      </c>
      <c r="F7702" s="5">
        <v>2.0</v>
      </c>
      <c r="G7702" s="5">
        <v>2018.0</v>
      </c>
      <c r="H7702" s="5">
        <v>172447.0</v>
      </c>
      <c r="I7702" s="4" t="s">
        <v>129</v>
      </c>
      <c r="J7702" s="5">
        <v>2018.0</v>
      </c>
    </row>
    <row r="7703">
      <c r="A7703" s="3" t="s">
        <v>17199</v>
      </c>
      <c r="B7703" s="4" t="s">
        <v>17200</v>
      </c>
      <c r="C7703" s="4" t="s">
        <v>17201</v>
      </c>
      <c r="D7703" s="4" t="s">
        <v>13</v>
      </c>
      <c r="E7703" s="4" t="s">
        <v>1793</v>
      </c>
      <c r="F7703" s="5">
        <v>1.0</v>
      </c>
      <c r="G7703" s="5">
        <v>2019.0</v>
      </c>
      <c r="H7703" s="5">
        <v>4521818.0</v>
      </c>
      <c r="I7703" s="4" t="s">
        <v>510</v>
      </c>
      <c r="J7703" s="5">
        <v>2016.0</v>
      </c>
    </row>
    <row r="7704">
      <c r="A7704" s="3" t="s">
        <v>17202</v>
      </c>
      <c r="B7704" s="4" t="s">
        <v>17203</v>
      </c>
      <c r="C7704" s="4" t="s">
        <v>17204</v>
      </c>
      <c r="D7704" s="4" t="s">
        <v>13</v>
      </c>
      <c r="E7704" s="4" t="s">
        <v>4158</v>
      </c>
      <c r="F7704" s="5">
        <v>3.0</v>
      </c>
      <c r="G7704" s="5">
        <v>2018.0</v>
      </c>
      <c r="H7704" s="5">
        <v>3.16E7</v>
      </c>
      <c r="I7704" s="4" t="s">
        <v>60</v>
      </c>
      <c r="J7704" s="4"/>
    </row>
    <row r="7705">
      <c r="A7705" s="3" t="s">
        <v>17205</v>
      </c>
      <c r="B7705" s="4" t="s">
        <v>17203</v>
      </c>
      <c r="C7705" s="4" t="s">
        <v>17204</v>
      </c>
      <c r="D7705" s="4" t="s">
        <v>13</v>
      </c>
      <c r="E7705" s="4" t="s">
        <v>17206</v>
      </c>
      <c r="F7705" s="5">
        <v>1.0</v>
      </c>
      <c r="G7705" s="5">
        <v>2016.0</v>
      </c>
      <c r="H7705" s="5">
        <v>3900000.0</v>
      </c>
      <c r="I7705" s="4" t="s">
        <v>60</v>
      </c>
      <c r="J7705" s="4"/>
    </row>
    <row r="7706">
      <c r="A7706" s="3" t="s">
        <v>17207</v>
      </c>
      <c r="B7706" s="4" t="s">
        <v>17203</v>
      </c>
      <c r="C7706" s="4" t="s">
        <v>17204</v>
      </c>
      <c r="D7706" s="4" t="s">
        <v>13</v>
      </c>
      <c r="E7706" s="4" t="s">
        <v>2712</v>
      </c>
      <c r="F7706" s="5">
        <v>4.0</v>
      </c>
      <c r="G7706" s="5">
        <v>2016.0</v>
      </c>
      <c r="H7706" s="4"/>
      <c r="I7706" s="4" t="s">
        <v>60</v>
      </c>
      <c r="J7706" s="4"/>
    </row>
    <row r="7707">
      <c r="A7707" s="3" t="s">
        <v>17208</v>
      </c>
      <c r="B7707" s="4" t="s">
        <v>17203</v>
      </c>
      <c r="C7707" s="4" t="s">
        <v>17204</v>
      </c>
      <c r="D7707" s="4" t="s">
        <v>13</v>
      </c>
      <c r="E7707" s="4" t="s">
        <v>2385</v>
      </c>
      <c r="F7707" s="5">
        <v>4.0</v>
      </c>
      <c r="G7707" s="5">
        <v>2016.0</v>
      </c>
      <c r="H7707" s="4"/>
      <c r="I7707" s="4" t="s">
        <v>60</v>
      </c>
      <c r="J7707" s="4"/>
    </row>
    <row r="7708">
      <c r="A7708" s="3" t="s">
        <v>17209</v>
      </c>
      <c r="B7708" s="4" t="s">
        <v>17210</v>
      </c>
      <c r="C7708" s="4" t="s">
        <v>17211</v>
      </c>
      <c r="D7708" s="4" t="s">
        <v>13</v>
      </c>
      <c r="E7708" s="4" t="s">
        <v>3274</v>
      </c>
      <c r="F7708" s="5">
        <v>3.0</v>
      </c>
      <c r="G7708" s="5">
        <v>2018.0</v>
      </c>
      <c r="H7708" s="5">
        <v>1.3499993E7</v>
      </c>
      <c r="I7708" s="4" t="s">
        <v>60</v>
      </c>
      <c r="J7708" s="5">
        <v>2018.0</v>
      </c>
    </row>
    <row r="7709">
      <c r="A7709" s="3" t="s">
        <v>17212</v>
      </c>
      <c r="B7709" s="4" t="s">
        <v>17210</v>
      </c>
      <c r="C7709" s="4" t="s">
        <v>17211</v>
      </c>
      <c r="D7709" s="4" t="s">
        <v>13</v>
      </c>
      <c r="E7709" s="4" t="s">
        <v>267</v>
      </c>
      <c r="F7709" s="5">
        <v>1.0</v>
      </c>
      <c r="G7709" s="5">
        <v>2020.0</v>
      </c>
      <c r="H7709" s="5">
        <v>5.0E7</v>
      </c>
      <c r="I7709" s="4" t="s">
        <v>60</v>
      </c>
      <c r="J7709" s="5">
        <v>2018.0</v>
      </c>
    </row>
    <row r="7710">
      <c r="A7710" s="3" t="s">
        <v>17213</v>
      </c>
      <c r="B7710" s="4" t="s">
        <v>17214</v>
      </c>
      <c r="C7710" s="4" t="s">
        <v>17215</v>
      </c>
      <c r="D7710" s="4" t="s">
        <v>13</v>
      </c>
      <c r="E7710" s="4" t="s">
        <v>3139</v>
      </c>
      <c r="F7710" s="5">
        <v>2.0</v>
      </c>
      <c r="G7710" s="5">
        <v>2020.0</v>
      </c>
      <c r="H7710" s="5">
        <v>1.4081929E7</v>
      </c>
      <c r="I7710" s="4" t="s">
        <v>23</v>
      </c>
      <c r="J7710" s="4"/>
    </row>
    <row r="7711">
      <c r="A7711" s="3">
        <v>4386593.0</v>
      </c>
      <c r="B7711" s="4" t="s">
        <v>17216</v>
      </c>
      <c r="C7711" s="4" t="s">
        <v>17217</v>
      </c>
      <c r="D7711" s="4" t="s">
        <v>13</v>
      </c>
      <c r="E7711" s="4" t="s">
        <v>2785</v>
      </c>
      <c r="F7711" s="5">
        <v>3.0</v>
      </c>
      <c r="G7711" s="5">
        <v>2017.0</v>
      </c>
      <c r="H7711" s="5">
        <v>3.1E7</v>
      </c>
      <c r="I7711" s="4" t="s">
        <v>60</v>
      </c>
      <c r="J7711" s="5">
        <v>2011.0</v>
      </c>
    </row>
    <row r="7712">
      <c r="A7712" s="3" t="s">
        <v>17218</v>
      </c>
      <c r="B7712" s="4" t="s">
        <v>17216</v>
      </c>
      <c r="C7712" s="4" t="s">
        <v>17217</v>
      </c>
      <c r="D7712" s="4" t="s">
        <v>133</v>
      </c>
      <c r="E7712" s="4" t="s">
        <v>624</v>
      </c>
      <c r="F7712" s="5">
        <v>1.0</v>
      </c>
      <c r="G7712" s="5">
        <v>2019.0</v>
      </c>
      <c r="H7712" s="5">
        <v>3.0E8</v>
      </c>
      <c r="I7712" s="4" t="s">
        <v>60</v>
      </c>
      <c r="J7712" s="5">
        <v>2011.0</v>
      </c>
    </row>
    <row r="7713">
      <c r="A7713" s="3" t="s">
        <v>17219</v>
      </c>
      <c r="B7713" s="4" t="s">
        <v>17216</v>
      </c>
      <c r="C7713" s="4" t="s">
        <v>17217</v>
      </c>
      <c r="D7713" s="4" t="s">
        <v>13</v>
      </c>
      <c r="E7713" s="4" t="s">
        <v>1659</v>
      </c>
      <c r="F7713" s="5">
        <v>4.0</v>
      </c>
      <c r="G7713" s="5">
        <v>2018.0</v>
      </c>
      <c r="H7713" s="5">
        <v>3.8E7</v>
      </c>
      <c r="I7713" s="4" t="s">
        <v>60</v>
      </c>
      <c r="J7713" s="5">
        <v>2011.0</v>
      </c>
    </row>
    <row r="7714">
      <c r="A7714" s="3" t="s">
        <v>17220</v>
      </c>
      <c r="B7714" s="4" t="s">
        <v>17221</v>
      </c>
      <c r="C7714" s="4" t="s">
        <v>17222</v>
      </c>
      <c r="D7714" s="4" t="s">
        <v>13</v>
      </c>
      <c r="E7714" s="4" t="s">
        <v>6126</v>
      </c>
      <c r="F7714" s="5">
        <v>4.0</v>
      </c>
      <c r="G7714" s="5">
        <v>2018.0</v>
      </c>
      <c r="H7714" s="5">
        <v>3472222.0</v>
      </c>
      <c r="I7714" s="4" t="s">
        <v>15</v>
      </c>
      <c r="J7714" s="5">
        <v>2011.0</v>
      </c>
    </row>
    <row r="7715">
      <c r="A7715" s="3" t="s">
        <v>17223</v>
      </c>
      <c r="B7715" s="4" t="s">
        <v>17224</v>
      </c>
      <c r="C7715" s="4" t="s">
        <v>17225</v>
      </c>
      <c r="D7715" s="4" t="s">
        <v>13</v>
      </c>
      <c r="E7715" s="4" t="s">
        <v>630</v>
      </c>
      <c r="F7715" s="5">
        <v>3.0</v>
      </c>
      <c r="G7715" s="5">
        <v>2018.0</v>
      </c>
      <c r="H7715" s="5">
        <v>2.25E8</v>
      </c>
      <c r="I7715" s="4" t="s">
        <v>60</v>
      </c>
      <c r="J7715" s="5">
        <v>2007.0</v>
      </c>
    </row>
    <row r="7716">
      <c r="A7716" s="3" t="s">
        <v>17226</v>
      </c>
      <c r="B7716" s="4" t="s">
        <v>17227</v>
      </c>
      <c r="C7716" s="4" t="s">
        <v>17228</v>
      </c>
      <c r="D7716" s="4" t="s">
        <v>13</v>
      </c>
      <c r="E7716" s="4" t="s">
        <v>3384</v>
      </c>
      <c r="F7716" s="5">
        <v>3.0</v>
      </c>
      <c r="G7716" s="5">
        <v>2017.0</v>
      </c>
      <c r="H7716" s="5">
        <v>3700000.0</v>
      </c>
      <c r="I7716" s="4" t="s">
        <v>60</v>
      </c>
      <c r="J7716" s="5">
        <v>2014.0</v>
      </c>
    </row>
    <row r="7717">
      <c r="A7717" s="3" t="s">
        <v>17229</v>
      </c>
      <c r="B7717" s="4" t="s">
        <v>17230</v>
      </c>
      <c r="C7717" s="4" t="s">
        <v>17231</v>
      </c>
      <c r="D7717" s="4" t="s">
        <v>13</v>
      </c>
      <c r="E7717" s="4" t="s">
        <v>2729</v>
      </c>
      <c r="F7717" s="5">
        <v>3.0</v>
      </c>
      <c r="G7717" s="5">
        <v>2020.0</v>
      </c>
      <c r="H7717" s="5">
        <v>938001.0</v>
      </c>
      <c r="I7717" s="4" t="s">
        <v>60</v>
      </c>
      <c r="J7717" s="5">
        <v>2018.0</v>
      </c>
    </row>
    <row r="7718">
      <c r="A7718" s="3" t="s">
        <v>17232</v>
      </c>
      <c r="B7718" s="4" t="s">
        <v>17233</v>
      </c>
      <c r="C7718" s="4" t="s">
        <v>17234</v>
      </c>
      <c r="D7718" s="4" t="s">
        <v>13</v>
      </c>
      <c r="E7718" s="4" t="s">
        <v>2803</v>
      </c>
      <c r="F7718" s="5">
        <v>4.0</v>
      </c>
      <c r="G7718" s="5">
        <v>2019.0</v>
      </c>
      <c r="H7718" s="5">
        <v>960000.0</v>
      </c>
      <c r="I7718" s="4" t="s">
        <v>2004</v>
      </c>
      <c r="J7718" s="5">
        <v>2019.0</v>
      </c>
    </row>
    <row r="7719">
      <c r="A7719" s="3" t="s">
        <v>17235</v>
      </c>
      <c r="B7719" s="4" t="s">
        <v>17236</v>
      </c>
      <c r="C7719" s="4" t="s">
        <v>17237</v>
      </c>
      <c r="D7719" s="4" t="s">
        <v>13</v>
      </c>
      <c r="E7719" s="4" t="s">
        <v>554</v>
      </c>
      <c r="F7719" s="5">
        <v>4.0</v>
      </c>
      <c r="G7719" s="5">
        <v>2018.0</v>
      </c>
      <c r="H7719" s="4"/>
      <c r="I7719" s="4" t="s">
        <v>18</v>
      </c>
      <c r="J7719" s="5">
        <v>2016.0</v>
      </c>
    </row>
    <row r="7720">
      <c r="A7720" s="3" t="s">
        <v>17238</v>
      </c>
      <c r="B7720" s="4" t="s">
        <v>17236</v>
      </c>
      <c r="C7720" s="4" t="s">
        <v>17237</v>
      </c>
      <c r="D7720" s="4" t="s">
        <v>13</v>
      </c>
      <c r="E7720" s="4" t="s">
        <v>2929</v>
      </c>
      <c r="F7720" s="5">
        <v>1.0</v>
      </c>
      <c r="G7720" s="5">
        <v>2019.0</v>
      </c>
      <c r="H7720" s="4"/>
      <c r="I7720" s="4" t="s">
        <v>18</v>
      </c>
      <c r="J7720" s="5">
        <v>2016.0</v>
      </c>
    </row>
    <row r="7721">
      <c r="A7721" s="3">
        <v>2207263.0</v>
      </c>
      <c r="B7721" s="4" t="s">
        <v>17236</v>
      </c>
      <c r="C7721" s="4" t="s">
        <v>17237</v>
      </c>
      <c r="D7721" s="4" t="s">
        <v>66</v>
      </c>
      <c r="E7721" s="4" t="s">
        <v>2950</v>
      </c>
      <c r="F7721" s="5">
        <v>4.0</v>
      </c>
      <c r="G7721" s="5">
        <v>2016.0</v>
      </c>
      <c r="H7721" s="5">
        <v>3812283.0</v>
      </c>
      <c r="I7721" s="4" t="s">
        <v>18</v>
      </c>
      <c r="J7721" s="5">
        <v>2016.0</v>
      </c>
    </row>
    <row r="7722">
      <c r="A7722" s="3" t="s">
        <v>17239</v>
      </c>
      <c r="B7722" s="4" t="s">
        <v>17236</v>
      </c>
      <c r="C7722" s="4" t="s">
        <v>17237</v>
      </c>
      <c r="D7722" s="4" t="s">
        <v>13</v>
      </c>
      <c r="E7722" s="4" t="s">
        <v>2378</v>
      </c>
      <c r="F7722" s="5">
        <v>1.0</v>
      </c>
      <c r="G7722" s="5">
        <v>2018.0</v>
      </c>
      <c r="H7722" s="4"/>
      <c r="I7722" s="4" t="s">
        <v>18</v>
      </c>
      <c r="J7722" s="5">
        <v>2016.0</v>
      </c>
    </row>
    <row r="7723">
      <c r="A7723" s="3" t="s">
        <v>17240</v>
      </c>
      <c r="B7723" s="4" t="s">
        <v>17236</v>
      </c>
      <c r="C7723" s="4" t="s">
        <v>17237</v>
      </c>
      <c r="D7723" s="4" t="s">
        <v>13</v>
      </c>
      <c r="E7723" s="4" t="s">
        <v>4233</v>
      </c>
      <c r="F7723" s="5">
        <v>3.0</v>
      </c>
      <c r="G7723" s="5">
        <v>2019.0</v>
      </c>
      <c r="H7723" s="4"/>
      <c r="I7723" s="4" t="s">
        <v>18</v>
      </c>
      <c r="J7723" s="5">
        <v>2016.0</v>
      </c>
    </row>
    <row r="7724">
      <c r="A7724" s="3" t="s">
        <v>17241</v>
      </c>
      <c r="B7724" s="4" t="s">
        <v>17236</v>
      </c>
      <c r="C7724" s="4" t="s">
        <v>17237</v>
      </c>
      <c r="D7724" s="4" t="s">
        <v>13</v>
      </c>
      <c r="E7724" s="4" t="s">
        <v>1016</v>
      </c>
      <c r="F7724" s="5">
        <v>4.0</v>
      </c>
      <c r="G7724" s="5">
        <v>2020.0</v>
      </c>
      <c r="H7724" s="4"/>
      <c r="I7724" s="4" t="s">
        <v>18</v>
      </c>
      <c r="J7724" s="5">
        <v>2016.0</v>
      </c>
    </row>
    <row r="7725">
      <c r="A7725" s="3" t="s">
        <v>17242</v>
      </c>
      <c r="B7725" s="4" t="s">
        <v>17236</v>
      </c>
      <c r="C7725" s="4" t="s">
        <v>17237</v>
      </c>
      <c r="D7725" s="4" t="s">
        <v>13</v>
      </c>
      <c r="E7725" s="4" t="s">
        <v>2378</v>
      </c>
      <c r="F7725" s="5">
        <v>1.0</v>
      </c>
      <c r="G7725" s="5">
        <v>2018.0</v>
      </c>
      <c r="H7725" s="4"/>
      <c r="I7725" s="4" t="s">
        <v>18</v>
      </c>
      <c r="J7725" s="5">
        <v>2016.0</v>
      </c>
    </row>
    <row r="7726">
      <c r="A7726" s="3" t="s">
        <v>17243</v>
      </c>
      <c r="B7726" s="4" t="s">
        <v>17236</v>
      </c>
      <c r="C7726" s="4" t="s">
        <v>17237</v>
      </c>
      <c r="D7726" s="4" t="s">
        <v>13</v>
      </c>
      <c r="E7726" s="4" t="s">
        <v>2118</v>
      </c>
      <c r="F7726" s="5">
        <v>4.0</v>
      </c>
      <c r="G7726" s="5">
        <v>2019.0</v>
      </c>
      <c r="H7726" s="4"/>
      <c r="I7726" s="4" t="s">
        <v>18</v>
      </c>
      <c r="J7726" s="5">
        <v>2016.0</v>
      </c>
    </row>
    <row r="7727">
      <c r="A7727" s="3" t="s">
        <v>17244</v>
      </c>
      <c r="B7727" s="4" t="s">
        <v>17245</v>
      </c>
      <c r="C7727" s="4" t="s">
        <v>17246</v>
      </c>
      <c r="D7727" s="4" t="s">
        <v>13</v>
      </c>
      <c r="E7727" s="4" t="s">
        <v>2397</v>
      </c>
      <c r="F7727" s="5">
        <v>1.0</v>
      </c>
      <c r="G7727" s="5">
        <v>2017.0</v>
      </c>
      <c r="H7727" s="5">
        <v>5050000.0</v>
      </c>
      <c r="I7727" s="4" t="s">
        <v>60</v>
      </c>
      <c r="J7727" s="5">
        <v>2006.0</v>
      </c>
    </row>
    <row r="7728">
      <c r="A7728" s="3" t="s">
        <v>17247</v>
      </c>
      <c r="B7728" s="4" t="s">
        <v>17245</v>
      </c>
      <c r="C7728" s="4" t="s">
        <v>17246</v>
      </c>
      <c r="D7728" s="4" t="s">
        <v>13</v>
      </c>
      <c r="E7728" s="4" t="s">
        <v>4502</v>
      </c>
      <c r="F7728" s="5">
        <v>4.0</v>
      </c>
      <c r="G7728" s="5">
        <v>2017.0</v>
      </c>
      <c r="H7728" s="5">
        <v>3000160.0</v>
      </c>
      <c r="I7728" s="4" t="s">
        <v>60</v>
      </c>
      <c r="J7728" s="5">
        <v>2006.0</v>
      </c>
    </row>
    <row r="7729">
      <c r="A7729" s="3" t="s">
        <v>17248</v>
      </c>
      <c r="B7729" s="4" t="s">
        <v>17245</v>
      </c>
      <c r="C7729" s="4" t="s">
        <v>17246</v>
      </c>
      <c r="D7729" s="4" t="s">
        <v>133</v>
      </c>
      <c r="E7729" s="4" t="s">
        <v>985</v>
      </c>
      <c r="F7729" s="5">
        <v>3.0</v>
      </c>
      <c r="G7729" s="5">
        <v>2019.0</v>
      </c>
      <c r="H7729" s="4"/>
      <c r="I7729" s="4" t="s">
        <v>60</v>
      </c>
      <c r="J7729" s="5">
        <v>2006.0</v>
      </c>
    </row>
    <row r="7730">
      <c r="A7730" s="3" t="s">
        <v>17249</v>
      </c>
      <c r="B7730" s="4" t="s">
        <v>17250</v>
      </c>
      <c r="C7730" s="4" t="s">
        <v>17251</v>
      </c>
      <c r="D7730" s="4" t="s">
        <v>13</v>
      </c>
      <c r="E7730" s="4" t="s">
        <v>3517</v>
      </c>
      <c r="F7730" s="5">
        <v>1.0</v>
      </c>
      <c r="G7730" s="5">
        <v>2019.0</v>
      </c>
      <c r="H7730" s="5">
        <v>1000000.0</v>
      </c>
      <c r="I7730" s="4" t="s">
        <v>604</v>
      </c>
      <c r="J7730" s="5">
        <v>2015.0</v>
      </c>
    </row>
    <row r="7731">
      <c r="A7731" s="3" t="s">
        <v>17252</v>
      </c>
      <c r="B7731" s="4" t="s">
        <v>17250</v>
      </c>
      <c r="C7731" s="4" t="s">
        <v>17251</v>
      </c>
      <c r="D7731" s="4" t="s">
        <v>13</v>
      </c>
      <c r="E7731" s="4" t="s">
        <v>10629</v>
      </c>
      <c r="F7731" s="5">
        <v>1.0</v>
      </c>
      <c r="G7731" s="5">
        <v>2017.0</v>
      </c>
      <c r="H7731" s="5">
        <v>774000.0</v>
      </c>
      <c r="I7731" s="4" t="s">
        <v>604</v>
      </c>
      <c r="J7731" s="5">
        <v>2015.0</v>
      </c>
    </row>
    <row r="7732">
      <c r="A7732" s="3" t="s">
        <v>17253</v>
      </c>
      <c r="B7732" s="4" t="s">
        <v>17254</v>
      </c>
      <c r="C7732" s="4" t="s">
        <v>17255</v>
      </c>
      <c r="D7732" s="4" t="s">
        <v>13</v>
      </c>
      <c r="E7732" s="4" t="s">
        <v>1602</v>
      </c>
      <c r="F7732" s="5">
        <v>4.0</v>
      </c>
      <c r="G7732" s="5">
        <v>2017.0</v>
      </c>
      <c r="H7732" s="4"/>
      <c r="I7732" s="4" t="s">
        <v>60</v>
      </c>
      <c r="J7732" s="5">
        <v>2007.0</v>
      </c>
    </row>
    <row r="7733">
      <c r="A7733" s="3" t="s">
        <v>17256</v>
      </c>
      <c r="B7733" s="4" t="s">
        <v>17257</v>
      </c>
      <c r="C7733" s="4" t="s">
        <v>17258</v>
      </c>
      <c r="D7733" s="4" t="s">
        <v>13</v>
      </c>
      <c r="E7733" s="4" t="s">
        <v>710</v>
      </c>
      <c r="F7733" s="5">
        <v>1.0</v>
      </c>
      <c r="G7733" s="5">
        <v>2017.0</v>
      </c>
      <c r="H7733" s="5">
        <v>3000000.0</v>
      </c>
      <c r="I7733" s="4" t="s">
        <v>60</v>
      </c>
      <c r="J7733" s="5">
        <v>2016.0</v>
      </c>
    </row>
    <row r="7734">
      <c r="A7734" s="3" t="s">
        <v>17259</v>
      </c>
      <c r="B7734" s="4" t="s">
        <v>17260</v>
      </c>
      <c r="C7734" s="4" t="s">
        <v>17261</v>
      </c>
      <c r="D7734" s="4" t="s">
        <v>13</v>
      </c>
      <c r="E7734" s="4" t="s">
        <v>5948</v>
      </c>
      <c r="F7734" s="5">
        <v>3.0</v>
      </c>
      <c r="G7734" s="5">
        <v>2018.0</v>
      </c>
      <c r="H7734" s="5">
        <v>500000.0</v>
      </c>
      <c r="I7734" s="4" t="s">
        <v>60</v>
      </c>
      <c r="J7734" s="5">
        <v>2018.0</v>
      </c>
    </row>
    <row r="7735">
      <c r="A7735" s="3" t="s">
        <v>17262</v>
      </c>
      <c r="B7735" s="4" t="s">
        <v>17263</v>
      </c>
      <c r="C7735" s="4" t="s">
        <v>17264</v>
      </c>
      <c r="D7735" s="4" t="s">
        <v>13</v>
      </c>
      <c r="E7735" s="4" t="s">
        <v>4880</v>
      </c>
      <c r="F7735" s="5">
        <v>3.0</v>
      </c>
      <c r="G7735" s="5">
        <v>2016.0</v>
      </c>
      <c r="H7735" s="5">
        <v>3494272.0</v>
      </c>
      <c r="I7735" s="4" t="s">
        <v>135</v>
      </c>
      <c r="J7735" s="5">
        <v>2012.0</v>
      </c>
    </row>
    <row r="7736">
      <c r="A7736" s="3" t="s">
        <v>17265</v>
      </c>
      <c r="B7736" s="4" t="s">
        <v>17263</v>
      </c>
      <c r="C7736" s="4" t="s">
        <v>17264</v>
      </c>
      <c r="D7736" s="4" t="s">
        <v>13</v>
      </c>
      <c r="E7736" s="4" t="s">
        <v>1101</v>
      </c>
      <c r="F7736" s="5">
        <v>1.0</v>
      </c>
      <c r="G7736" s="5">
        <v>2018.0</v>
      </c>
      <c r="H7736" s="5">
        <v>307920.0</v>
      </c>
      <c r="I7736" s="4" t="s">
        <v>135</v>
      </c>
      <c r="J7736" s="5">
        <v>2012.0</v>
      </c>
    </row>
    <row r="7737">
      <c r="A7737" s="6" t="s">
        <v>17266</v>
      </c>
      <c r="B7737" s="4" t="s">
        <v>17263</v>
      </c>
      <c r="C7737" s="4" t="s">
        <v>17264</v>
      </c>
      <c r="D7737" s="4" t="s">
        <v>13</v>
      </c>
      <c r="E7737" s="4" t="s">
        <v>2772</v>
      </c>
      <c r="F7737" s="5">
        <v>3.0</v>
      </c>
      <c r="G7737" s="5">
        <v>2019.0</v>
      </c>
      <c r="H7737" s="5">
        <v>1.993651E7</v>
      </c>
      <c r="I7737" s="4" t="s">
        <v>135</v>
      </c>
      <c r="J7737" s="5">
        <v>2012.0</v>
      </c>
    </row>
    <row r="7738">
      <c r="A7738" s="3" t="s">
        <v>17267</v>
      </c>
      <c r="B7738" s="7" t="s">
        <v>17268</v>
      </c>
      <c r="C7738" s="4" t="s">
        <v>17269</v>
      </c>
      <c r="D7738" s="4" t="s">
        <v>13</v>
      </c>
      <c r="E7738" s="4" t="s">
        <v>7552</v>
      </c>
      <c r="F7738" s="5">
        <v>2.0</v>
      </c>
      <c r="G7738" s="5">
        <v>2018.0</v>
      </c>
      <c r="H7738" s="5">
        <v>1100000.0</v>
      </c>
      <c r="I7738" s="4" t="s">
        <v>299</v>
      </c>
      <c r="J7738" s="5">
        <v>2016.0</v>
      </c>
    </row>
    <row r="7739">
      <c r="A7739" s="3" t="s">
        <v>17270</v>
      </c>
      <c r="B7739" s="4" t="s">
        <v>17271</v>
      </c>
      <c r="C7739" s="4" t="s">
        <v>17272</v>
      </c>
      <c r="D7739" s="4" t="s">
        <v>13</v>
      </c>
      <c r="E7739" s="4" t="s">
        <v>4062</v>
      </c>
      <c r="F7739" s="5">
        <v>3.0</v>
      </c>
      <c r="G7739" s="5">
        <v>2017.0</v>
      </c>
      <c r="H7739" s="5">
        <v>2.3E7</v>
      </c>
      <c r="I7739" s="4" t="s">
        <v>60</v>
      </c>
      <c r="J7739" s="5">
        <v>2012.0</v>
      </c>
    </row>
    <row r="7740">
      <c r="A7740" s="3" t="s">
        <v>17273</v>
      </c>
      <c r="B7740" s="4" t="s">
        <v>17271</v>
      </c>
      <c r="C7740" s="4" t="s">
        <v>17272</v>
      </c>
      <c r="D7740" s="4" t="s">
        <v>13</v>
      </c>
      <c r="E7740" s="4" t="s">
        <v>1462</v>
      </c>
      <c r="F7740" s="5">
        <v>4.0</v>
      </c>
      <c r="G7740" s="5">
        <v>2016.0</v>
      </c>
      <c r="H7740" s="4"/>
      <c r="I7740" s="4" t="s">
        <v>60</v>
      </c>
      <c r="J7740" s="5">
        <v>2012.0</v>
      </c>
    </row>
    <row r="7741">
      <c r="A7741" s="3">
        <v>1540795.0</v>
      </c>
      <c r="B7741" s="4" t="s">
        <v>17271</v>
      </c>
      <c r="C7741" s="4" t="s">
        <v>17272</v>
      </c>
      <c r="D7741" s="4" t="s">
        <v>13</v>
      </c>
      <c r="E7741" s="4" t="s">
        <v>9060</v>
      </c>
      <c r="F7741" s="5">
        <v>1.0</v>
      </c>
      <c r="G7741" s="5">
        <v>2019.0</v>
      </c>
      <c r="H7741" s="5">
        <v>5.0E7</v>
      </c>
      <c r="I7741" s="4" t="s">
        <v>60</v>
      </c>
      <c r="J7741" s="5">
        <v>2012.0</v>
      </c>
    </row>
    <row r="7742">
      <c r="A7742" s="3" t="s">
        <v>17274</v>
      </c>
      <c r="B7742" s="4" t="s">
        <v>17275</v>
      </c>
      <c r="C7742" s="4" t="s">
        <v>17276</v>
      </c>
      <c r="D7742" s="4" t="s">
        <v>13</v>
      </c>
      <c r="E7742" s="4" t="s">
        <v>6165</v>
      </c>
      <c r="F7742" s="5">
        <v>1.0</v>
      </c>
      <c r="G7742" s="5">
        <v>2017.0</v>
      </c>
      <c r="H7742" s="5">
        <v>955000.0</v>
      </c>
      <c r="I7742" s="4" t="s">
        <v>60</v>
      </c>
      <c r="J7742" s="5">
        <v>2016.0</v>
      </c>
    </row>
    <row r="7743">
      <c r="A7743" s="3" t="s">
        <v>17277</v>
      </c>
      <c r="B7743" s="4" t="s">
        <v>17278</v>
      </c>
      <c r="C7743" s="4" t="s">
        <v>17279</v>
      </c>
      <c r="D7743" s="4" t="s">
        <v>13</v>
      </c>
      <c r="E7743" s="4" t="s">
        <v>983</v>
      </c>
      <c r="F7743" s="5">
        <v>4.0</v>
      </c>
      <c r="G7743" s="5">
        <v>2019.0</v>
      </c>
      <c r="H7743" s="5">
        <v>780620.0</v>
      </c>
      <c r="I7743" s="4" t="s">
        <v>2126</v>
      </c>
      <c r="J7743" s="5">
        <v>2015.0</v>
      </c>
    </row>
    <row r="7744">
      <c r="A7744" s="3" t="s">
        <v>17280</v>
      </c>
      <c r="B7744" s="4" t="s">
        <v>17278</v>
      </c>
      <c r="C7744" s="4" t="s">
        <v>17279</v>
      </c>
      <c r="D7744" s="4" t="s">
        <v>13</v>
      </c>
      <c r="E7744" s="4" t="s">
        <v>567</v>
      </c>
      <c r="F7744" s="5">
        <v>1.0</v>
      </c>
      <c r="G7744" s="5">
        <v>2016.0</v>
      </c>
      <c r="H7744" s="5">
        <v>326029.0</v>
      </c>
      <c r="I7744" s="4" t="s">
        <v>2126</v>
      </c>
      <c r="J7744" s="5">
        <v>2015.0</v>
      </c>
    </row>
    <row r="7745">
      <c r="A7745" s="3" t="s">
        <v>17281</v>
      </c>
      <c r="B7745" s="4" t="s">
        <v>17278</v>
      </c>
      <c r="C7745" s="4" t="s">
        <v>17279</v>
      </c>
      <c r="D7745" s="4" t="s">
        <v>13</v>
      </c>
      <c r="E7745" s="4" t="s">
        <v>1222</v>
      </c>
      <c r="F7745" s="5">
        <v>4.0</v>
      </c>
      <c r="G7745" s="5">
        <v>2018.0</v>
      </c>
      <c r="H7745" s="5">
        <v>1134905.0</v>
      </c>
      <c r="I7745" s="4" t="s">
        <v>2126</v>
      </c>
      <c r="J7745" s="5">
        <v>2015.0</v>
      </c>
    </row>
    <row r="7746">
      <c r="A7746" s="3" t="s">
        <v>17282</v>
      </c>
      <c r="B7746" s="4" t="s">
        <v>17278</v>
      </c>
      <c r="C7746" s="4" t="s">
        <v>17279</v>
      </c>
      <c r="D7746" s="4" t="s">
        <v>13</v>
      </c>
      <c r="E7746" s="4" t="s">
        <v>2239</v>
      </c>
      <c r="F7746" s="5">
        <v>1.0</v>
      </c>
      <c r="G7746" s="5">
        <v>2017.0</v>
      </c>
      <c r="H7746" s="5">
        <v>1052950.0</v>
      </c>
      <c r="I7746" s="4" t="s">
        <v>2126</v>
      </c>
      <c r="J7746" s="5">
        <v>2015.0</v>
      </c>
    </row>
    <row r="7747">
      <c r="A7747" s="3" t="s">
        <v>17283</v>
      </c>
      <c r="B7747" s="4" t="s">
        <v>17284</v>
      </c>
      <c r="C7747" s="4" t="s">
        <v>17285</v>
      </c>
      <c r="D7747" s="4" t="s">
        <v>66</v>
      </c>
      <c r="E7747" s="4" t="s">
        <v>3110</v>
      </c>
      <c r="F7747" s="5">
        <v>3.0</v>
      </c>
      <c r="G7747" s="5">
        <v>2018.0</v>
      </c>
      <c r="H7747" s="5">
        <v>1.6264E9</v>
      </c>
      <c r="I7747" s="4" t="s">
        <v>23</v>
      </c>
      <c r="J7747" s="5">
        <v>2015.0</v>
      </c>
    </row>
    <row r="7748">
      <c r="A7748" s="3" t="s">
        <v>17286</v>
      </c>
      <c r="B7748" s="4" t="s">
        <v>17284</v>
      </c>
      <c r="C7748" s="4" t="s">
        <v>17285</v>
      </c>
      <c r="D7748" s="4" t="s">
        <v>13</v>
      </c>
      <c r="E7748" s="4" t="s">
        <v>1139</v>
      </c>
      <c r="F7748" s="5">
        <v>2.0</v>
      </c>
      <c r="G7748" s="5">
        <v>2020.0</v>
      </c>
      <c r="H7748" s="4"/>
      <c r="I7748" s="4" t="s">
        <v>23</v>
      </c>
      <c r="J7748" s="5">
        <v>2015.0</v>
      </c>
    </row>
    <row r="7749">
      <c r="A7749" s="3" t="s">
        <v>17287</v>
      </c>
      <c r="B7749" s="4" t="s">
        <v>17288</v>
      </c>
      <c r="C7749" s="4" t="s">
        <v>17289</v>
      </c>
      <c r="D7749" s="4" t="s">
        <v>13</v>
      </c>
      <c r="E7749" s="4" t="s">
        <v>985</v>
      </c>
      <c r="F7749" s="5">
        <v>3.0</v>
      </c>
      <c r="G7749" s="5">
        <v>2019.0</v>
      </c>
      <c r="H7749" s="4"/>
      <c r="I7749" s="4" t="s">
        <v>510</v>
      </c>
      <c r="J7749" s="5">
        <v>2019.0</v>
      </c>
    </row>
    <row r="7750">
      <c r="A7750" s="3" t="s">
        <v>17290</v>
      </c>
      <c r="B7750" s="4" t="s">
        <v>17288</v>
      </c>
      <c r="C7750" s="4" t="s">
        <v>17289</v>
      </c>
      <c r="D7750" s="4" t="s">
        <v>13</v>
      </c>
      <c r="E7750" s="4" t="s">
        <v>6560</v>
      </c>
      <c r="F7750" s="5">
        <v>1.0</v>
      </c>
      <c r="G7750" s="5">
        <v>2020.0</v>
      </c>
      <c r="H7750" s="5">
        <v>1544032.0</v>
      </c>
      <c r="I7750" s="4" t="s">
        <v>510</v>
      </c>
      <c r="J7750" s="5">
        <v>2019.0</v>
      </c>
    </row>
    <row r="7751">
      <c r="A7751" s="3" t="s">
        <v>17291</v>
      </c>
      <c r="B7751" s="4" t="s">
        <v>17292</v>
      </c>
      <c r="C7751" s="4" t="s">
        <v>17293</v>
      </c>
      <c r="D7751" s="4" t="s">
        <v>13</v>
      </c>
      <c r="E7751" s="4" t="s">
        <v>3660</v>
      </c>
      <c r="F7751" s="5">
        <v>3.0</v>
      </c>
      <c r="G7751" s="5">
        <v>2018.0</v>
      </c>
      <c r="H7751" s="5">
        <v>518981.0</v>
      </c>
      <c r="I7751" s="4" t="s">
        <v>322</v>
      </c>
      <c r="J7751" s="5">
        <v>2018.0</v>
      </c>
    </row>
    <row r="7752">
      <c r="A7752" s="3" t="s">
        <v>17294</v>
      </c>
      <c r="B7752" s="4" t="s">
        <v>17292</v>
      </c>
      <c r="C7752" s="4" t="s">
        <v>17293</v>
      </c>
      <c r="D7752" s="4" t="s">
        <v>13</v>
      </c>
      <c r="E7752" s="4" t="s">
        <v>1091</v>
      </c>
      <c r="F7752" s="5">
        <v>2.0</v>
      </c>
      <c r="G7752" s="5">
        <v>2018.0</v>
      </c>
      <c r="H7752" s="5">
        <v>200000.0</v>
      </c>
      <c r="I7752" s="4" t="s">
        <v>322</v>
      </c>
      <c r="J7752" s="5">
        <v>2018.0</v>
      </c>
    </row>
    <row r="7753">
      <c r="A7753" s="3" t="s">
        <v>17295</v>
      </c>
      <c r="B7753" s="4" t="s">
        <v>17296</v>
      </c>
      <c r="C7753" s="4" t="s">
        <v>17297</v>
      </c>
      <c r="D7753" s="4" t="s">
        <v>13</v>
      </c>
      <c r="E7753" s="4" t="s">
        <v>2322</v>
      </c>
      <c r="F7753" s="5">
        <v>2.0</v>
      </c>
      <c r="G7753" s="5">
        <v>2018.0</v>
      </c>
      <c r="H7753" s="5">
        <v>2.7199972E7</v>
      </c>
      <c r="I7753" s="4" t="s">
        <v>60</v>
      </c>
      <c r="J7753" s="5">
        <v>2016.0</v>
      </c>
    </row>
    <row r="7754">
      <c r="A7754" s="3" t="s">
        <v>17298</v>
      </c>
      <c r="B7754" s="4" t="s">
        <v>17299</v>
      </c>
      <c r="C7754" s="4" t="s">
        <v>17300</v>
      </c>
      <c r="D7754" s="4" t="s">
        <v>13</v>
      </c>
      <c r="E7754" s="4" t="s">
        <v>1177</v>
      </c>
      <c r="F7754" s="5">
        <v>1.0</v>
      </c>
      <c r="G7754" s="5">
        <v>2017.0</v>
      </c>
      <c r="H7754" s="4"/>
      <c r="I7754" s="4" t="s">
        <v>135</v>
      </c>
      <c r="J7754" s="5">
        <v>2009.0</v>
      </c>
    </row>
    <row r="7755">
      <c r="A7755" s="3">
        <v>2485975.0</v>
      </c>
      <c r="B7755" s="4" t="s">
        <v>17299</v>
      </c>
      <c r="C7755" s="4" t="s">
        <v>17300</v>
      </c>
      <c r="D7755" s="4" t="s">
        <v>13</v>
      </c>
      <c r="E7755" s="4" t="s">
        <v>484</v>
      </c>
      <c r="F7755" s="5">
        <v>2.0</v>
      </c>
      <c r="G7755" s="5">
        <v>2018.0</v>
      </c>
      <c r="H7755" s="4"/>
      <c r="I7755" s="4" t="s">
        <v>135</v>
      </c>
      <c r="J7755" s="5">
        <v>2009.0</v>
      </c>
    </row>
    <row r="7756">
      <c r="A7756" s="3" t="s">
        <v>17301</v>
      </c>
      <c r="B7756" s="4" t="s">
        <v>17299</v>
      </c>
      <c r="C7756" s="4" t="s">
        <v>17300</v>
      </c>
      <c r="D7756" s="4" t="s">
        <v>13</v>
      </c>
      <c r="E7756" s="4" t="s">
        <v>3239</v>
      </c>
      <c r="F7756" s="5">
        <v>4.0</v>
      </c>
      <c r="G7756" s="5">
        <v>2017.0</v>
      </c>
      <c r="H7756" s="4"/>
      <c r="I7756" s="4" t="s">
        <v>135</v>
      </c>
      <c r="J7756" s="5">
        <v>2009.0</v>
      </c>
    </row>
    <row r="7757">
      <c r="A7757" s="3" t="s">
        <v>17302</v>
      </c>
      <c r="B7757" s="4" t="s">
        <v>17299</v>
      </c>
      <c r="C7757" s="4" t="s">
        <v>17300</v>
      </c>
      <c r="D7757" s="4" t="s">
        <v>13</v>
      </c>
      <c r="E7757" s="4" t="s">
        <v>9202</v>
      </c>
      <c r="F7757" s="5">
        <v>4.0</v>
      </c>
      <c r="G7757" s="5">
        <v>2016.0</v>
      </c>
      <c r="H7757" s="4"/>
      <c r="I7757" s="4" t="s">
        <v>135</v>
      </c>
      <c r="J7757" s="5">
        <v>2009.0</v>
      </c>
    </row>
    <row r="7758">
      <c r="A7758" s="6" t="s">
        <v>17303</v>
      </c>
      <c r="B7758" s="4" t="s">
        <v>17304</v>
      </c>
      <c r="C7758" s="4" t="s">
        <v>17305</v>
      </c>
      <c r="D7758" s="4" t="s">
        <v>13</v>
      </c>
      <c r="E7758" s="4" t="s">
        <v>2576</v>
      </c>
      <c r="F7758" s="5">
        <v>1.0</v>
      </c>
      <c r="G7758" s="5">
        <v>2019.0</v>
      </c>
      <c r="H7758" s="5">
        <v>1128796.0</v>
      </c>
      <c r="I7758" s="4" t="s">
        <v>510</v>
      </c>
      <c r="J7758" s="5">
        <v>2016.0</v>
      </c>
    </row>
    <row r="7759">
      <c r="A7759" s="3" t="s">
        <v>17306</v>
      </c>
      <c r="B7759" s="4" t="s">
        <v>17307</v>
      </c>
      <c r="C7759" s="4" t="s">
        <v>17308</v>
      </c>
      <c r="D7759" s="4" t="s">
        <v>13</v>
      </c>
      <c r="E7759" s="4" t="s">
        <v>1120</v>
      </c>
      <c r="F7759" s="5">
        <v>3.0</v>
      </c>
      <c r="G7759" s="5">
        <v>2020.0</v>
      </c>
      <c r="H7759" s="5">
        <v>1065969.0</v>
      </c>
      <c r="I7759" s="4" t="s">
        <v>148</v>
      </c>
      <c r="J7759" s="5">
        <v>2014.0</v>
      </c>
    </row>
    <row r="7760">
      <c r="A7760" s="3" t="s">
        <v>17309</v>
      </c>
      <c r="B7760" s="4" t="s">
        <v>17310</v>
      </c>
      <c r="C7760" s="4" t="s">
        <v>17311</v>
      </c>
      <c r="D7760" s="4" t="s">
        <v>13</v>
      </c>
      <c r="E7760" s="4" t="s">
        <v>1975</v>
      </c>
      <c r="F7760" s="5">
        <v>1.0</v>
      </c>
      <c r="G7760" s="5">
        <v>2020.0</v>
      </c>
      <c r="H7760" s="5">
        <v>4000000.0</v>
      </c>
      <c r="I7760" s="4" t="s">
        <v>60</v>
      </c>
      <c r="J7760" s="5">
        <v>2014.0</v>
      </c>
    </row>
    <row r="7761">
      <c r="A7761" s="3" t="s">
        <v>17312</v>
      </c>
      <c r="B7761" s="4" t="s">
        <v>17313</v>
      </c>
      <c r="C7761" s="4" t="s">
        <v>17314</v>
      </c>
      <c r="D7761" s="4" t="s">
        <v>133</v>
      </c>
      <c r="E7761" s="4" t="s">
        <v>1747</v>
      </c>
      <c r="F7761" s="5">
        <v>2.0</v>
      </c>
      <c r="G7761" s="5">
        <v>2019.0</v>
      </c>
      <c r="H7761" s="4"/>
      <c r="I7761" s="4" t="s">
        <v>60</v>
      </c>
      <c r="J7761" s="5">
        <v>2012.0</v>
      </c>
    </row>
    <row r="7762">
      <c r="A7762" s="3" t="s">
        <v>17315</v>
      </c>
      <c r="B7762" s="4" t="s">
        <v>17313</v>
      </c>
      <c r="C7762" s="4" t="s">
        <v>17314</v>
      </c>
      <c r="D7762" s="4" t="s">
        <v>13</v>
      </c>
      <c r="E7762" s="4" t="s">
        <v>2086</v>
      </c>
      <c r="F7762" s="5">
        <v>4.0</v>
      </c>
      <c r="G7762" s="5">
        <v>2017.0</v>
      </c>
      <c r="H7762" s="5">
        <v>5000002.0</v>
      </c>
      <c r="I7762" s="4" t="s">
        <v>60</v>
      </c>
      <c r="J7762" s="5">
        <v>2012.0</v>
      </c>
    </row>
    <row r="7763">
      <c r="A7763" s="3" t="s">
        <v>17316</v>
      </c>
      <c r="B7763" s="4" t="s">
        <v>17317</v>
      </c>
      <c r="C7763" s="4" t="s">
        <v>17318</v>
      </c>
      <c r="D7763" s="4" t="s">
        <v>13</v>
      </c>
      <c r="E7763" s="4" t="s">
        <v>3964</v>
      </c>
      <c r="F7763" s="5">
        <v>4.0</v>
      </c>
      <c r="G7763" s="5">
        <v>2017.0</v>
      </c>
      <c r="H7763" s="5">
        <v>2.8E7</v>
      </c>
      <c r="I7763" s="4" t="s">
        <v>60</v>
      </c>
      <c r="J7763" s="5">
        <v>2015.0</v>
      </c>
    </row>
    <row r="7764">
      <c r="A7764" s="3" t="s">
        <v>17319</v>
      </c>
      <c r="B7764" s="4" t="s">
        <v>17317</v>
      </c>
      <c r="C7764" s="4" t="s">
        <v>17318</v>
      </c>
      <c r="D7764" s="4" t="s">
        <v>13</v>
      </c>
      <c r="E7764" s="4" t="s">
        <v>1389</v>
      </c>
      <c r="F7764" s="5">
        <v>4.0</v>
      </c>
      <c r="G7764" s="5">
        <v>2019.0</v>
      </c>
      <c r="H7764" s="5">
        <v>2.6795424E7</v>
      </c>
      <c r="I7764" s="4" t="s">
        <v>60</v>
      </c>
      <c r="J7764" s="5">
        <v>2015.0</v>
      </c>
    </row>
    <row r="7765">
      <c r="A7765" s="3" t="s">
        <v>17320</v>
      </c>
      <c r="B7765" s="4" t="s">
        <v>17317</v>
      </c>
      <c r="C7765" s="4" t="s">
        <v>17318</v>
      </c>
      <c r="D7765" s="4" t="s">
        <v>13</v>
      </c>
      <c r="E7765" s="4" t="s">
        <v>1916</v>
      </c>
      <c r="F7765" s="5">
        <v>3.0</v>
      </c>
      <c r="G7765" s="5">
        <v>2019.0</v>
      </c>
      <c r="H7765" s="5">
        <v>5.0E7</v>
      </c>
      <c r="I7765" s="4" t="s">
        <v>60</v>
      </c>
      <c r="J7765" s="5">
        <v>2015.0</v>
      </c>
    </row>
    <row r="7766">
      <c r="A7766" s="3" t="s">
        <v>17321</v>
      </c>
      <c r="B7766" s="4" t="s">
        <v>17317</v>
      </c>
      <c r="C7766" s="4" t="s">
        <v>17318</v>
      </c>
      <c r="D7766" s="4" t="s">
        <v>13</v>
      </c>
      <c r="E7766" s="4" t="s">
        <v>8964</v>
      </c>
      <c r="F7766" s="5">
        <v>1.0</v>
      </c>
      <c r="G7766" s="5">
        <v>2016.0</v>
      </c>
      <c r="H7766" s="5">
        <v>9061063.0</v>
      </c>
      <c r="I7766" s="4" t="s">
        <v>60</v>
      </c>
      <c r="J7766" s="5">
        <v>2015.0</v>
      </c>
    </row>
    <row r="7767">
      <c r="A7767" s="3" t="s">
        <v>17322</v>
      </c>
      <c r="B7767" s="4" t="s">
        <v>17323</v>
      </c>
      <c r="C7767" s="4" t="s">
        <v>17324</v>
      </c>
      <c r="D7767" s="4" t="s">
        <v>13</v>
      </c>
      <c r="E7767" s="4" t="s">
        <v>1424</v>
      </c>
      <c r="F7767" s="5">
        <v>1.0</v>
      </c>
      <c r="G7767" s="5">
        <v>2018.0</v>
      </c>
      <c r="H7767" s="5">
        <v>3.5E7</v>
      </c>
      <c r="I7767" s="4" t="s">
        <v>60</v>
      </c>
      <c r="J7767" s="5">
        <v>2015.0</v>
      </c>
    </row>
    <row r="7768">
      <c r="A7768" s="3" t="s">
        <v>17325</v>
      </c>
      <c r="B7768" s="4" t="s">
        <v>17323</v>
      </c>
      <c r="C7768" s="4" t="s">
        <v>17324</v>
      </c>
      <c r="D7768" s="4" t="s">
        <v>13</v>
      </c>
      <c r="E7768" s="4" t="s">
        <v>9674</v>
      </c>
      <c r="F7768" s="5">
        <v>2.0</v>
      </c>
      <c r="G7768" s="5">
        <v>2016.0</v>
      </c>
      <c r="H7768" s="5">
        <v>1140000.0</v>
      </c>
      <c r="I7768" s="4" t="s">
        <v>60</v>
      </c>
      <c r="J7768" s="5">
        <v>2015.0</v>
      </c>
    </row>
    <row r="7769">
      <c r="A7769" s="3" t="s">
        <v>17326</v>
      </c>
      <c r="B7769" s="4" t="s">
        <v>17323</v>
      </c>
      <c r="C7769" s="4" t="s">
        <v>17324</v>
      </c>
      <c r="D7769" s="4" t="s">
        <v>13</v>
      </c>
      <c r="E7769" s="4" t="s">
        <v>595</v>
      </c>
      <c r="F7769" s="5">
        <v>4.0</v>
      </c>
      <c r="G7769" s="5">
        <v>2019.0</v>
      </c>
      <c r="H7769" s="4"/>
      <c r="I7769" s="4" t="s">
        <v>60</v>
      </c>
      <c r="J7769" s="5">
        <v>2015.0</v>
      </c>
    </row>
    <row r="7770">
      <c r="A7770" s="3" t="s">
        <v>17327</v>
      </c>
      <c r="B7770" s="4" t="s">
        <v>17323</v>
      </c>
      <c r="C7770" s="4" t="s">
        <v>17324</v>
      </c>
      <c r="D7770" s="4" t="s">
        <v>13</v>
      </c>
      <c r="E7770" s="4" t="s">
        <v>521</v>
      </c>
      <c r="F7770" s="5">
        <v>4.0</v>
      </c>
      <c r="G7770" s="5">
        <v>2020.0</v>
      </c>
      <c r="H7770" s="5">
        <v>5.0E8</v>
      </c>
      <c r="I7770" s="4" t="s">
        <v>60</v>
      </c>
      <c r="J7770" s="5">
        <v>2015.0</v>
      </c>
    </row>
    <row r="7771">
      <c r="A7771" s="3" t="s">
        <v>17328</v>
      </c>
      <c r="B7771" s="4" t="s">
        <v>17323</v>
      </c>
      <c r="C7771" s="4" t="s">
        <v>17324</v>
      </c>
      <c r="D7771" s="4" t="s">
        <v>13</v>
      </c>
      <c r="E7771" s="4" t="s">
        <v>1864</v>
      </c>
      <c r="F7771" s="5">
        <v>3.0</v>
      </c>
      <c r="G7771" s="5">
        <v>2016.0</v>
      </c>
      <c r="H7771" s="5">
        <v>8402507.0</v>
      </c>
      <c r="I7771" s="4" t="s">
        <v>60</v>
      </c>
      <c r="J7771" s="5">
        <v>2015.0</v>
      </c>
    </row>
    <row r="7772">
      <c r="A7772" s="3" t="s">
        <v>17329</v>
      </c>
      <c r="B7772" s="4" t="s">
        <v>17323</v>
      </c>
      <c r="C7772" s="4" t="s">
        <v>17324</v>
      </c>
      <c r="D7772" s="4" t="s">
        <v>13</v>
      </c>
      <c r="E7772" s="4" t="s">
        <v>182</v>
      </c>
      <c r="F7772" s="5">
        <v>4.0</v>
      </c>
      <c r="G7772" s="5">
        <v>2019.0</v>
      </c>
      <c r="H7772" s="5">
        <v>1.4E8</v>
      </c>
      <c r="I7772" s="4" t="s">
        <v>60</v>
      </c>
      <c r="J7772" s="5">
        <v>2015.0</v>
      </c>
    </row>
    <row r="7773">
      <c r="A7773" s="3" t="s">
        <v>17330</v>
      </c>
      <c r="B7773" s="4" t="s">
        <v>17323</v>
      </c>
      <c r="C7773" s="4" t="s">
        <v>17324</v>
      </c>
      <c r="D7773" s="4" t="s">
        <v>13</v>
      </c>
      <c r="E7773" s="4" t="s">
        <v>843</v>
      </c>
      <c r="F7773" s="5">
        <v>4.0</v>
      </c>
      <c r="G7773" s="5">
        <v>2016.0</v>
      </c>
      <c r="H7773" s="4"/>
      <c r="I7773" s="4" t="s">
        <v>60</v>
      </c>
      <c r="J7773" s="5">
        <v>2015.0</v>
      </c>
    </row>
    <row r="7774">
      <c r="A7774" s="3" t="s">
        <v>17331</v>
      </c>
      <c r="B7774" s="4" t="s">
        <v>17332</v>
      </c>
      <c r="C7774" s="4" t="s">
        <v>17333</v>
      </c>
      <c r="D7774" s="4" t="s">
        <v>13</v>
      </c>
      <c r="E7774" s="4" t="s">
        <v>5159</v>
      </c>
      <c r="F7774" s="5">
        <v>3.0</v>
      </c>
      <c r="G7774" s="5">
        <v>2017.0</v>
      </c>
      <c r="H7774" s="4"/>
      <c r="I7774" s="4" t="s">
        <v>1153</v>
      </c>
      <c r="J7774" s="5">
        <v>2008.0</v>
      </c>
    </row>
    <row r="7775">
      <c r="A7775" s="3" t="s">
        <v>17334</v>
      </c>
      <c r="B7775" s="4" t="s">
        <v>17335</v>
      </c>
      <c r="C7775" s="4" t="s">
        <v>17336</v>
      </c>
      <c r="D7775" s="4" t="s">
        <v>13</v>
      </c>
      <c r="E7775" s="4" t="s">
        <v>1469</v>
      </c>
      <c r="F7775" s="5">
        <v>4.0</v>
      </c>
      <c r="G7775" s="5">
        <v>2018.0</v>
      </c>
      <c r="H7775" s="5">
        <v>2400000.0</v>
      </c>
      <c r="I7775" s="4"/>
      <c r="J7775" s="5">
        <v>2016.0</v>
      </c>
    </row>
    <row r="7776">
      <c r="A7776" s="3" t="s">
        <v>17337</v>
      </c>
      <c r="B7776" s="4" t="s">
        <v>17338</v>
      </c>
      <c r="C7776" s="4" t="s">
        <v>17339</v>
      </c>
      <c r="D7776" s="4" t="s">
        <v>13</v>
      </c>
      <c r="E7776" s="4" t="s">
        <v>13134</v>
      </c>
      <c r="F7776" s="5">
        <v>3.0</v>
      </c>
      <c r="G7776" s="5">
        <v>2016.0</v>
      </c>
      <c r="H7776" s="5">
        <v>200000.0</v>
      </c>
      <c r="I7776" s="4" t="s">
        <v>148</v>
      </c>
      <c r="J7776" s="5">
        <v>2013.0</v>
      </c>
    </row>
    <row r="7777">
      <c r="A7777" s="3" t="s">
        <v>17340</v>
      </c>
      <c r="B7777" s="4" t="s">
        <v>17338</v>
      </c>
      <c r="C7777" s="4" t="s">
        <v>17339</v>
      </c>
      <c r="D7777" s="4" t="s">
        <v>13</v>
      </c>
      <c r="E7777" s="4" t="s">
        <v>806</v>
      </c>
      <c r="F7777" s="5">
        <v>4.0</v>
      </c>
      <c r="G7777" s="5">
        <v>2020.0</v>
      </c>
      <c r="H7777" s="5">
        <v>42889.0</v>
      </c>
      <c r="I7777" s="4" t="s">
        <v>148</v>
      </c>
      <c r="J7777" s="5">
        <v>2013.0</v>
      </c>
    </row>
    <row r="7778">
      <c r="A7778" s="3" t="s">
        <v>17341</v>
      </c>
      <c r="B7778" s="4" t="s">
        <v>17338</v>
      </c>
      <c r="C7778" s="4" t="s">
        <v>17339</v>
      </c>
      <c r="D7778" s="4" t="s">
        <v>13</v>
      </c>
      <c r="E7778" s="4" t="s">
        <v>3074</v>
      </c>
      <c r="F7778" s="5">
        <v>3.0</v>
      </c>
      <c r="G7778" s="5">
        <v>2020.0</v>
      </c>
      <c r="H7778" s="5">
        <v>699754.0</v>
      </c>
      <c r="I7778" s="4" t="s">
        <v>148</v>
      </c>
      <c r="J7778" s="5">
        <v>2013.0</v>
      </c>
    </row>
    <row r="7779">
      <c r="A7779" s="3" t="s">
        <v>17342</v>
      </c>
      <c r="B7779" s="4" t="s">
        <v>17343</v>
      </c>
      <c r="C7779" s="4" t="s">
        <v>17344</v>
      </c>
      <c r="D7779" s="4" t="s">
        <v>13</v>
      </c>
      <c r="E7779" s="4" t="s">
        <v>2572</v>
      </c>
      <c r="F7779" s="5">
        <v>1.0</v>
      </c>
      <c r="G7779" s="5">
        <v>2018.0</v>
      </c>
      <c r="H7779" s="5">
        <v>2250000.0</v>
      </c>
      <c r="I7779" s="4" t="s">
        <v>60</v>
      </c>
      <c r="J7779" s="4"/>
    </row>
    <row r="7780">
      <c r="A7780" s="3" t="s">
        <v>17345</v>
      </c>
      <c r="B7780" s="4" t="s">
        <v>17346</v>
      </c>
      <c r="C7780" s="4" t="s">
        <v>17347</v>
      </c>
      <c r="D7780" s="4" t="s">
        <v>13</v>
      </c>
      <c r="E7780" s="4" t="s">
        <v>17348</v>
      </c>
      <c r="F7780" s="5">
        <v>4.0</v>
      </c>
      <c r="G7780" s="5">
        <v>2017.0</v>
      </c>
      <c r="H7780" s="5">
        <v>523175.0</v>
      </c>
      <c r="I7780" s="4" t="s">
        <v>299</v>
      </c>
      <c r="J7780" s="5">
        <v>1985.0</v>
      </c>
    </row>
    <row r="7781">
      <c r="A7781" s="3" t="s">
        <v>17349</v>
      </c>
      <c r="B7781" s="4" t="s">
        <v>17346</v>
      </c>
      <c r="C7781" s="4" t="s">
        <v>17347</v>
      </c>
      <c r="D7781" s="4" t="s">
        <v>13</v>
      </c>
      <c r="E7781" s="4" t="s">
        <v>3986</v>
      </c>
      <c r="F7781" s="5">
        <v>2.0</v>
      </c>
      <c r="G7781" s="5">
        <v>2018.0</v>
      </c>
      <c r="H7781" s="5">
        <v>650000.0</v>
      </c>
      <c r="I7781" s="4" t="s">
        <v>299</v>
      </c>
      <c r="J7781" s="5">
        <v>1985.0</v>
      </c>
    </row>
    <row r="7782">
      <c r="A7782" s="3" t="s">
        <v>17350</v>
      </c>
      <c r="B7782" s="4" t="s">
        <v>17351</v>
      </c>
      <c r="C7782" s="4" t="s">
        <v>17352</v>
      </c>
      <c r="D7782" s="4" t="s">
        <v>133</v>
      </c>
      <c r="E7782" s="4" t="s">
        <v>4684</v>
      </c>
      <c r="F7782" s="5">
        <v>1.0</v>
      </c>
      <c r="G7782" s="5">
        <v>2016.0</v>
      </c>
      <c r="H7782" s="5">
        <v>4.775E8</v>
      </c>
      <c r="I7782" s="4" t="s">
        <v>60</v>
      </c>
      <c r="J7782" s="5">
        <v>2006.0</v>
      </c>
    </row>
    <row r="7783">
      <c r="A7783" s="3" t="s">
        <v>17353</v>
      </c>
      <c r="B7783" s="4" t="s">
        <v>17354</v>
      </c>
      <c r="C7783" s="4" t="s">
        <v>17355</v>
      </c>
      <c r="D7783" s="4" t="s">
        <v>13</v>
      </c>
      <c r="E7783" s="4" t="s">
        <v>2440</v>
      </c>
      <c r="F7783" s="5">
        <v>4.0</v>
      </c>
      <c r="G7783" s="5">
        <v>2017.0</v>
      </c>
      <c r="H7783" s="5">
        <v>1512339.0</v>
      </c>
      <c r="I7783" s="4" t="s">
        <v>23</v>
      </c>
      <c r="J7783" s="5">
        <v>2015.0</v>
      </c>
    </row>
    <row r="7784">
      <c r="A7784" s="3" t="s">
        <v>17356</v>
      </c>
      <c r="B7784" s="4" t="s">
        <v>17354</v>
      </c>
      <c r="C7784" s="4" t="s">
        <v>17355</v>
      </c>
      <c r="D7784" s="4" t="s">
        <v>13</v>
      </c>
      <c r="E7784" s="4" t="s">
        <v>3543</v>
      </c>
      <c r="F7784" s="5">
        <v>2.0</v>
      </c>
      <c r="G7784" s="5">
        <v>2016.0</v>
      </c>
      <c r="H7784" s="5">
        <v>1544616.0</v>
      </c>
      <c r="I7784" s="4" t="s">
        <v>23</v>
      </c>
      <c r="J7784" s="5">
        <v>2015.0</v>
      </c>
    </row>
    <row r="7785">
      <c r="A7785" s="3" t="s">
        <v>17357</v>
      </c>
      <c r="B7785" s="4" t="s">
        <v>17358</v>
      </c>
      <c r="C7785" s="4" t="s">
        <v>17359</v>
      </c>
      <c r="D7785" s="4" t="s">
        <v>13</v>
      </c>
      <c r="E7785" s="4" t="s">
        <v>408</v>
      </c>
      <c r="F7785" s="5">
        <v>4.0</v>
      </c>
      <c r="G7785" s="5">
        <v>2017.0</v>
      </c>
      <c r="H7785" s="5">
        <v>339997.0</v>
      </c>
      <c r="I7785" s="4" t="s">
        <v>60</v>
      </c>
      <c r="J7785" s="5">
        <v>2016.0</v>
      </c>
    </row>
    <row r="7786">
      <c r="A7786" s="3" t="s">
        <v>17360</v>
      </c>
      <c r="B7786" s="4" t="s">
        <v>17358</v>
      </c>
      <c r="C7786" s="4" t="s">
        <v>17359</v>
      </c>
      <c r="D7786" s="4" t="s">
        <v>13</v>
      </c>
      <c r="E7786" s="4" t="s">
        <v>1444</v>
      </c>
      <c r="F7786" s="5">
        <v>2.0</v>
      </c>
      <c r="G7786" s="5">
        <v>2017.0</v>
      </c>
      <c r="H7786" s="5">
        <v>509996.0</v>
      </c>
      <c r="I7786" s="4" t="s">
        <v>60</v>
      </c>
      <c r="J7786" s="5">
        <v>2016.0</v>
      </c>
    </row>
    <row r="7787">
      <c r="A7787" s="3" t="s">
        <v>17361</v>
      </c>
      <c r="B7787" s="4" t="s">
        <v>17358</v>
      </c>
      <c r="C7787" s="4" t="s">
        <v>17359</v>
      </c>
      <c r="D7787" s="4" t="s">
        <v>13</v>
      </c>
      <c r="E7787" s="4" t="s">
        <v>2743</v>
      </c>
      <c r="F7787" s="5">
        <v>1.0</v>
      </c>
      <c r="G7787" s="5">
        <v>2020.0</v>
      </c>
      <c r="H7787" s="5">
        <v>4999996.0</v>
      </c>
      <c r="I7787" s="4" t="s">
        <v>60</v>
      </c>
      <c r="J7787" s="5">
        <v>2016.0</v>
      </c>
    </row>
    <row r="7788">
      <c r="A7788" s="3" t="s">
        <v>17362</v>
      </c>
      <c r="B7788" s="4" t="s">
        <v>17358</v>
      </c>
      <c r="C7788" s="4" t="s">
        <v>17359</v>
      </c>
      <c r="D7788" s="4" t="s">
        <v>13</v>
      </c>
      <c r="E7788" s="4" t="s">
        <v>2403</v>
      </c>
      <c r="F7788" s="5">
        <v>3.0</v>
      </c>
      <c r="G7788" s="5">
        <v>2017.0</v>
      </c>
      <c r="H7788" s="5">
        <v>294997.0</v>
      </c>
      <c r="I7788" s="4" t="s">
        <v>60</v>
      </c>
      <c r="J7788" s="5">
        <v>2016.0</v>
      </c>
    </row>
    <row r="7789">
      <c r="A7789" s="3" t="s">
        <v>17363</v>
      </c>
      <c r="B7789" s="4" t="s">
        <v>17358</v>
      </c>
      <c r="C7789" s="4" t="s">
        <v>17359</v>
      </c>
      <c r="D7789" s="4" t="s">
        <v>13</v>
      </c>
      <c r="E7789" s="4" t="s">
        <v>1767</v>
      </c>
      <c r="F7789" s="5">
        <v>2.0</v>
      </c>
      <c r="G7789" s="5">
        <v>2019.0</v>
      </c>
      <c r="H7789" s="5">
        <v>5034995.0</v>
      </c>
      <c r="I7789" s="4" t="s">
        <v>60</v>
      </c>
      <c r="J7789" s="5">
        <v>2016.0</v>
      </c>
    </row>
    <row r="7790">
      <c r="A7790" s="3" t="s">
        <v>17364</v>
      </c>
      <c r="B7790" s="4" t="s">
        <v>17365</v>
      </c>
      <c r="C7790" s="4" t="s">
        <v>17366</v>
      </c>
      <c r="D7790" s="4" t="s">
        <v>13</v>
      </c>
      <c r="E7790" s="4" t="s">
        <v>1233</v>
      </c>
      <c r="F7790" s="5">
        <v>1.0</v>
      </c>
      <c r="G7790" s="5">
        <v>2019.0</v>
      </c>
      <c r="H7790" s="5">
        <v>1.6E7</v>
      </c>
      <c r="I7790" s="4" t="s">
        <v>32</v>
      </c>
      <c r="J7790" s="5">
        <v>2007.0</v>
      </c>
    </row>
    <row r="7791">
      <c r="A7791" s="3" t="s">
        <v>17367</v>
      </c>
      <c r="B7791" s="4" t="s">
        <v>17368</v>
      </c>
      <c r="C7791" s="4" t="s">
        <v>17369</v>
      </c>
      <c r="D7791" s="4" t="s">
        <v>13</v>
      </c>
      <c r="E7791" s="4" t="s">
        <v>9839</v>
      </c>
      <c r="F7791" s="5">
        <v>3.0</v>
      </c>
      <c r="G7791" s="5">
        <v>2018.0</v>
      </c>
      <c r="H7791" s="5">
        <v>1506200.0</v>
      </c>
      <c r="I7791" s="4" t="s">
        <v>23</v>
      </c>
      <c r="J7791" s="5">
        <v>2017.0</v>
      </c>
    </row>
    <row r="7792">
      <c r="A7792" s="3" t="s">
        <v>17370</v>
      </c>
      <c r="B7792" s="4" t="s">
        <v>17371</v>
      </c>
      <c r="C7792" s="4" t="s">
        <v>17372</v>
      </c>
      <c r="D7792" s="4" t="s">
        <v>13</v>
      </c>
      <c r="E7792" s="4" t="s">
        <v>17373</v>
      </c>
      <c r="F7792" s="5">
        <v>4.0</v>
      </c>
      <c r="G7792" s="5">
        <v>2016.0</v>
      </c>
      <c r="H7792" s="5">
        <v>400000.0</v>
      </c>
      <c r="I7792" s="4" t="s">
        <v>60</v>
      </c>
      <c r="J7792" s="5">
        <v>2016.0</v>
      </c>
    </row>
    <row r="7793">
      <c r="A7793" s="3" t="s">
        <v>17374</v>
      </c>
      <c r="B7793" s="4" t="s">
        <v>17375</v>
      </c>
      <c r="C7793" s="4" t="s">
        <v>17376</v>
      </c>
      <c r="D7793" s="4" t="s">
        <v>13</v>
      </c>
      <c r="E7793" s="4" t="s">
        <v>4295</v>
      </c>
      <c r="F7793" s="5">
        <v>1.0</v>
      </c>
      <c r="G7793" s="5">
        <v>2019.0</v>
      </c>
      <c r="H7793" s="4"/>
      <c r="I7793" s="4" t="s">
        <v>60</v>
      </c>
      <c r="J7793" s="5">
        <v>2018.0</v>
      </c>
    </row>
    <row r="7794">
      <c r="A7794" s="3" t="s">
        <v>17377</v>
      </c>
      <c r="B7794" s="4" t="s">
        <v>17375</v>
      </c>
      <c r="C7794" s="4" t="s">
        <v>17376</v>
      </c>
      <c r="D7794" s="4" t="s">
        <v>13</v>
      </c>
      <c r="E7794" s="4" t="s">
        <v>110</v>
      </c>
      <c r="F7794" s="5">
        <v>1.0</v>
      </c>
      <c r="G7794" s="5">
        <v>2020.0</v>
      </c>
      <c r="H7794" s="5">
        <v>1825000.0</v>
      </c>
      <c r="I7794" s="4" t="s">
        <v>60</v>
      </c>
      <c r="J7794" s="5">
        <v>2018.0</v>
      </c>
    </row>
    <row r="7795">
      <c r="A7795" s="3" t="s">
        <v>17378</v>
      </c>
      <c r="B7795" s="4" t="s">
        <v>17379</v>
      </c>
      <c r="C7795" s="4" t="s">
        <v>17380</v>
      </c>
      <c r="D7795" s="4" t="s">
        <v>13</v>
      </c>
      <c r="E7795" s="4" t="s">
        <v>10266</v>
      </c>
      <c r="F7795" s="5">
        <v>2.0</v>
      </c>
      <c r="G7795" s="5">
        <v>2016.0</v>
      </c>
      <c r="H7795" s="4"/>
      <c r="I7795" s="4" t="s">
        <v>23</v>
      </c>
      <c r="J7795" s="5">
        <v>1999.0</v>
      </c>
    </row>
    <row r="7796">
      <c r="A7796" s="3" t="s">
        <v>17381</v>
      </c>
      <c r="B7796" s="4" t="s">
        <v>17382</v>
      </c>
      <c r="C7796" s="4" t="s">
        <v>17383</v>
      </c>
      <c r="D7796" s="4" t="s">
        <v>13</v>
      </c>
      <c r="E7796" s="4" t="s">
        <v>3362</v>
      </c>
      <c r="F7796" s="5">
        <v>1.0</v>
      </c>
      <c r="G7796" s="5">
        <v>2018.0</v>
      </c>
      <c r="H7796" s="5">
        <v>4000000.0</v>
      </c>
      <c r="I7796" s="4" t="s">
        <v>60</v>
      </c>
      <c r="J7796" s="5">
        <v>2010.0</v>
      </c>
    </row>
    <row r="7797">
      <c r="A7797" s="3" t="s">
        <v>17384</v>
      </c>
      <c r="B7797" s="4" t="s">
        <v>17382</v>
      </c>
      <c r="C7797" s="4" t="s">
        <v>17383</v>
      </c>
      <c r="D7797" s="4" t="s">
        <v>133</v>
      </c>
      <c r="E7797" s="4" t="s">
        <v>1789</v>
      </c>
      <c r="F7797" s="5">
        <v>1.0</v>
      </c>
      <c r="G7797" s="5">
        <v>2019.0</v>
      </c>
      <c r="H7797" s="4"/>
      <c r="I7797" s="4" t="s">
        <v>60</v>
      </c>
      <c r="J7797" s="5">
        <v>2010.0</v>
      </c>
    </row>
    <row r="7798">
      <c r="A7798" s="3" t="s">
        <v>17385</v>
      </c>
      <c r="B7798" s="4" t="s">
        <v>17382</v>
      </c>
      <c r="C7798" s="4" t="s">
        <v>17383</v>
      </c>
      <c r="D7798" s="4" t="s">
        <v>13</v>
      </c>
      <c r="E7798" s="4" t="s">
        <v>5788</v>
      </c>
      <c r="F7798" s="5">
        <v>4.0</v>
      </c>
      <c r="G7798" s="5">
        <v>2016.0</v>
      </c>
      <c r="H7798" s="5">
        <v>7354133.0</v>
      </c>
      <c r="I7798" s="4" t="s">
        <v>60</v>
      </c>
      <c r="J7798" s="5">
        <v>2010.0</v>
      </c>
    </row>
    <row r="7799">
      <c r="A7799" s="3" t="s">
        <v>17386</v>
      </c>
      <c r="B7799" s="4" t="s">
        <v>17382</v>
      </c>
      <c r="C7799" s="4" t="s">
        <v>17383</v>
      </c>
      <c r="D7799" s="4" t="s">
        <v>13</v>
      </c>
      <c r="E7799" s="4" t="s">
        <v>1084</v>
      </c>
      <c r="F7799" s="5">
        <v>2.0</v>
      </c>
      <c r="G7799" s="5">
        <v>2017.0</v>
      </c>
      <c r="H7799" s="5">
        <v>9000000.0</v>
      </c>
      <c r="I7799" s="4" t="s">
        <v>60</v>
      </c>
      <c r="J7799" s="5">
        <v>2010.0</v>
      </c>
    </row>
    <row r="7800">
      <c r="A7800" s="3" t="s">
        <v>17387</v>
      </c>
      <c r="B7800" s="4" t="s">
        <v>17388</v>
      </c>
      <c r="C7800" s="4" t="s">
        <v>17389</v>
      </c>
      <c r="D7800" s="4" t="s">
        <v>13</v>
      </c>
      <c r="E7800" s="4" t="s">
        <v>3517</v>
      </c>
      <c r="F7800" s="5">
        <v>1.0</v>
      </c>
      <c r="G7800" s="5">
        <v>2019.0</v>
      </c>
      <c r="H7800" s="5">
        <v>1719225.0</v>
      </c>
      <c r="I7800" s="4" t="s">
        <v>299</v>
      </c>
      <c r="J7800" s="5">
        <v>2018.0</v>
      </c>
    </row>
    <row r="7801">
      <c r="A7801" s="3" t="s">
        <v>17390</v>
      </c>
      <c r="B7801" s="4" t="s">
        <v>17391</v>
      </c>
      <c r="C7801" s="4" t="s">
        <v>17392</v>
      </c>
      <c r="D7801" s="4" t="s">
        <v>13</v>
      </c>
      <c r="E7801" s="4" t="s">
        <v>3990</v>
      </c>
      <c r="F7801" s="5">
        <v>2.0</v>
      </c>
      <c r="G7801" s="5">
        <v>2018.0</v>
      </c>
      <c r="H7801" s="5">
        <v>1.0619944E7</v>
      </c>
      <c r="I7801" s="4" t="s">
        <v>60</v>
      </c>
      <c r="J7801" s="5">
        <v>2013.0</v>
      </c>
    </row>
    <row r="7802">
      <c r="A7802" s="3" t="s">
        <v>17393</v>
      </c>
      <c r="B7802" s="4" t="s">
        <v>17391</v>
      </c>
      <c r="C7802" s="4" t="s">
        <v>17392</v>
      </c>
      <c r="D7802" s="4" t="s">
        <v>13</v>
      </c>
      <c r="E7802" s="4" t="s">
        <v>3119</v>
      </c>
      <c r="F7802" s="5">
        <v>4.0</v>
      </c>
      <c r="G7802" s="5">
        <v>2019.0</v>
      </c>
      <c r="H7802" s="5">
        <v>3.5E7</v>
      </c>
      <c r="I7802" s="4" t="s">
        <v>60</v>
      </c>
      <c r="J7802" s="5">
        <v>2013.0</v>
      </c>
    </row>
    <row r="7803">
      <c r="A7803" s="3" t="s">
        <v>17394</v>
      </c>
      <c r="B7803" s="4" t="s">
        <v>17391</v>
      </c>
      <c r="C7803" s="4" t="s">
        <v>17392</v>
      </c>
      <c r="D7803" s="4" t="s">
        <v>13</v>
      </c>
      <c r="E7803" s="4" t="s">
        <v>3924</v>
      </c>
      <c r="F7803" s="5">
        <v>4.0</v>
      </c>
      <c r="G7803" s="5">
        <v>2018.0</v>
      </c>
      <c r="H7803" s="5">
        <v>3.36E7</v>
      </c>
      <c r="I7803" s="4" t="s">
        <v>60</v>
      </c>
      <c r="J7803" s="5">
        <v>2013.0</v>
      </c>
    </row>
    <row r="7804">
      <c r="A7804" s="3" t="s">
        <v>17395</v>
      </c>
      <c r="B7804" s="4" t="s">
        <v>17391</v>
      </c>
      <c r="C7804" s="4" t="s">
        <v>17392</v>
      </c>
      <c r="D7804" s="4" t="s">
        <v>13</v>
      </c>
      <c r="E7804" s="4" t="s">
        <v>2813</v>
      </c>
      <c r="F7804" s="5">
        <v>2.0</v>
      </c>
      <c r="G7804" s="5">
        <v>2016.0</v>
      </c>
      <c r="H7804" s="5">
        <v>1.6E7</v>
      </c>
      <c r="I7804" s="4" t="s">
        <v>60</v>
      </c>
      <c r="J7804" s="5">
        <v>2013.0</v>
      </c>
    </row>
    <row r="7805">
      <c r="A7805" s="3" t="s">
        <v>17396</v>
      </c>
      <c r="B7805" s="4" t="s">
        <v>17397</v>
      </c>
      <c r="C7805" s="4" t="s">
        <v>17398</v>
      </c>
      <c r="D7805" s="4" t="s">
        <v>13</v>
      </c>
      <c r="E7805" s="4" t="s">
        <v>120</v>
      </c>
      <c r="F7805" s="5">
        <v>4.0</v>
      </c>
      <c r="G7805" s="5">
        <v>2018.0</v>
      </c>
      <c r="H7805" s="5">
        <v>1321295.0</v>
      </c>
      <c r="I7805" s="4" t="s">
        <v>68</v>
      </c>
      <c r="J7805" s="5">
        <v>2018.0</v>
      </c>
    </row>
    <row r="7806">
      <c r="A7806" s="3" t="s">
        <v>17399</v>
      </c>
      <c r="B7806" s="4" t="s">
        <v>17400</v>
      </c>
      <c r="C7806" s="4" t="s">
        <v>17401</v>
      </c>
      <c r="D7806" s="4" t="s">
        <v>13</v>
      </c>
      <c r="E7806" s="4" t="s">
        <v>11379</v>
      </c>
      <c r="F7806" s="5">
        <v>3.0</v>
      </c>
      <c r="G7806" s="5">
        <v>2019.0</v>
      </c>
      <c r="H7806" s="5">
        <v>604477.0</v>
      </c>
      <c r="I7806" s="4" t="s">
        <v>322</v>
      </c>
      <c r="J7806" s="5">
        <v>2017.0</v>
      </c>
    </row>
    <row r="7807">
      <c r="A7807" s="3" t="s">
        <v>17402</v>
      </c>
      <c r="B7807" s="4" t="s">
        <v>17400</v>
      </c>
      <c r="C7807" s="4" t="s">
        <v>17401</v>
      </c>
      <c r="D7807" s="4" t="s">
        <v>13</v>
      </c>
      <c r="E7807" s="4" t="s">
        <v>1165</v>
      </c>
      <c r="F7807" s="5">
        <v>2.0</v>
      </c>
      <c r="G7807" s="5">
        <v>2019.0</v>
      </c>
      <c r="H7807" s="5">
        <v>483339.0</v>
      </c>
      <c r="I7807" s="4" t="s">
        <v>322</v>
      </c>
      <c r="J7807" s="5">
        <v>2017.0</v>
      </c>
    </row>
    <row r="7808">
      <c r="A7808" s="3" t="s">
        <v>17403</v>
      </c>
      <c r="B7808" s="4" t="s">
        <v>17400</v>
      </c>
      <c r="C7808" s="4" t="s">
        <v>17401</v>
      </c>
      <c r="D7808" s="4" t="s">
        <v>13</v>
      </c>
      <c r="E7808" s="4" t="s">
        <v>2418</v>
      </c>
      <c r="F7808" s="5">
        <v>2.0</v>
      </c>
      <c r="G7808" s="5">
        <v>2019.0</v>
      </c>
      <c r="H7808" s="5">
        <v>723435.0</v>
      </c>
      <c r="I7808" s="4" t="s">
        <v>322</v>
      </c>
      <c r="J7808" s="5">
        <v>2017.0</v>
      </c>
    </row>
    <row r="7809">
      <c r="A7809" s="3" t="s">
        <v>17404</v>
      </c>
      <c r="B7809" s="4" t="s">
        <v>17400</v>
      </c>
      <c r="C7809" s="4" t="s">
        <v>17401</v>
      </c>
      <c r="D7809" s="4" t="s">
        <v>13</v>
      </c>
      <c r="E7809" s="4" t="s">
        <v>10851</v>
      </c>
      <c r="F7809" s="5">
        <v>1.0</v>
      </c>
      <c r="G7809" s="5">
        <v>2017.0</v>
      </c>
      <c r="H7809" s="5">
        <v>212450.0</v>
      </c>
      <c r="I7809" s="4" t="s">
        <v>322</v>
      </c>
      <c r="J7809" s="5">
        <v>2017.0</v>
      </c>
    </row>
    <row r="7810">
      <c r="A7810" s="3" t="s">
        <v>17405</v>
      </c>
      <c r="B7810" s="4" t="s">
        <v>17406</v>
      </c>
      <c r="C7810" s="4" t="s">
        <v>17407</v>
      </c>
      <c r="D7810" s="4" t="s">
        <v>13</v>
      </c>
      <c r="E7810" s="4" t="s">
        <v>1672</v>
      </c>
      <c r="F7810" s="5">
        <v>3.0</v>
      </c>
      <c r="G7810" s="5">
        <v>2018.0</v>
      </c>
      <c r="H7810" s="5">
        <v>1.0E7</v>
      </c>
      <c r="I7810" s="4" t="s">
        <v>299</v>
      </c>
      <c r="J7810" s="5">
        <v>2016.0</v>
      </c>
    </row>
    <row r="7811">
      <c r="A7811" s="3" t="s">
        <v>17408</v>
      </c>
      <c r="B7811" s="4" t="s">
        <v>17406</v>
      </c>
      <c r="C7811" s="4" t="s">
        <v>17407</v>
      </c>
      <c r="D7811" s="4" t="s">
        <v>13</v>
      </c>
      <c r="E7811" s="4" t="s">
        <v>2218</v>
      </c>
      <c r="F7811" s="5">
        <v>1.0</v>
      </c>
      <c r="G7811" s="5">
        <v>2020.0</v>
      </c>
      <c r="H7811" s="5">
        <v>2.7548634E7</v>
      </c>
      <c r="I7811" s="4" t="s">
        <v>299</v>
      </c>
      <c r="J7811" s="5">
        <v>2016.0</v>
      </c>
    </row>
    <row r="7812">
      <c r="A7812" s="3" t="s">
        <v>17409</v>
      </c>
      <c r="B7812" s="4" t="s">
        <v>17410</v>
      </c>
      <c r="C7812" s="4" t="s">
        <v>17411</v>
      </c>
      <c r="D7812" s="4" t="s">
        <v>13</v>
      </c>
      <c r="E7812" s="4" t="s">
        <v>1906</v>
      </c>
      <c r="F7812" s="5">
        <v>2.0</v>
      </c>
      <c r="G7812" s="5">
        <v>2020.0</v>
      </c>
      <c r="H7812" s="5">
        <v>1333259.0</v>
      </c>
      <c r="I7812" s="4" t="s">
        <v>18</v>
      </c>
      <c r="J7812" s="5">
        <v>2014.0</v>
      </c>
    </row>
    <row r="7813">
      <c r="A7813" s="3" t="s">
        <v>17412</v>
      </c>
      <c r="B7813" s="4" t="s">
        <v>17410</v>
      </c>
      <c r="C7813" s="4" t="s">
        <v>17411</v>
      </c>
      <c r="D7813" s="4" t="s">
        <v>13</v>
      </c>
      <c r="E7813" s="4" t="s">
        <v>571</v>
      </c>
      <c r="F7813" s="5">
        <v>4.0</v>
      </c>
      <c r="G7813" s="5">
        <v>2018.0</v>
      </c>
      <c r="H7813" s="5">
        <v>1801214.0</v>
      </c>
      <c r="I7813" s="4" t="s">
        <v>18</v>
      </c>
      <c r="J7813" s="5">
        <v>2014.0</v>
      </c>
    </row>
    <row r="7814">
      <c r="A7814" s="3">
        <v>4711610.0</v>
      </c>
      <c r="B7814" s="4" t="s">
        <v>17413</v>
      </c>
      <c r="C7814" s="4" t="s">
        <v>17414</v>
      </c>
      <c r="D7814" s="4" t="s">
        <v>13</v>
      </c>
      <c r="E7814" s="4" t="s">
        <v>813</v>
      </c>
      <c r="F7814" s="5">
        <v>4.0</v>
      </c>
      <c r="G7814" s="5">
        <v>2016.0</v>
      </c>
      <c r="H7814" s="5">
        <v>3430000.0</v>
      </c>
      <c r="I7814" s="4" t="s">
        <v>4451</v>
      </c>
      <c r="J7814" s="5">
        <v>2011.0</v>
      </c>
    </row>
    <row r="7815">
      <c r="A7815" s="3" t="s">
        <v>17415</v>
      </c>
      <c r="B7815" s="4" t="s">
        <v>17416</v>
      </c>
      <c r="C7815" s="4" t="s">
        <v>17417</v>
      </c>
      <c r="D7815" s="4" t="s">
        <v>13</v>
      </c>
      <c r="E7815" s="4" t="s">
        <v>12301</v>
      </c>
      <c r="F7815" s="5">
        <v>2.0</v>
      </c>
      <c r="G7815" s="5">
        <v>2018.0</v>
      </c>
      <c r="H7815" s="5">
        <v>4100000.0</v>
      </c>
      <c r="I7815" s="4" t="s">
        <v>45</v>
      </c>
      <c r="J7815" s="5">
        <v>2017.0</v>
      </c>
    </row>
    <row r="7816">
      <c r="A7816" s="3" t="s">
        <v>17418</v>
      </c>
      <c r="B7816" s="4" t="s">
        <v>17416</v>
      </c>
      <c r="C7816" s="4" t="s">
        <v>17417</v>
      </c>
      <c r="D7816" s="4" t="s">
        <v>13</v>
      </c>
      <c r="E7816" s="4" t="s">
        <v>8032</v>
      </c>
      <c r="F7816" s="5">
        <v>1.0</v>
      </c>
      <c r="G7816" s="5">
        <v>2018.0</v>
      </c>
      <c r="H7816" s="5">
        <v>590000.0</v>
      </c>
      <c r="I7816" s="4" t="s">
        <v>45</v>
      </c>
      <c r="J7816" s="5">
        <v>2017.0</v>
      </c>
    </row>
    <row r="7817">
      <c r="A7817" s="3">
        <v>2686712.0</v>
      </c>
      <c r="B7817" s="4" t="s">
        <v>17416</v>
      </c>
      <c r="C7817" s="4" t="s">
        <v>17417</v>
      </c>
      <c r="D7817" s="4" t="s">
        <v>13</v>
      </c>
      <c r="E7817" s="4" t="s">
        <v>1372</v>
      </c>
      <c r="F7817" s="5">
        <v>3.0</v>
      </c>
      <c r="G7817" s="5">
        <v>2017.0</v>
      </c>
      <c r="H7817" s="5">
        <v>1300000.0</v>
      </c>
      <c r="I7817" s="4" t="s">
        <v>45</v>
      </c>
      <c r="J7817" s="5">
        <v>2017.0</v>
      </c>
    </row>
    <row r="7818">
      <c r="A7818" s="3" t="s">
        <v>17419</v>
      </c>
      <c r="B7818" s="4" t="s">
        <v>17420</v>
      </c>
      <c r="C7818" s="4" t="s">
        <v>17421</v>
      </c>
      <c r="D7818" s="4" t="s">
        <v>13</v>
      </c>
      <c r="E7818" s="4" t="s">
        <v>1689</v>
      </c>
      <c r="F7818" s="5">
        <v>4.0</v>
      </c>
      <c r="G7818" s="5">
        <v>2017.0</v>
      </c>
      <c r="H7818" s="5">
        <v>702790.0</v>
      </c>
      <c r="I7818" s="4" t="s">
        <v>1153</v>
      </c>
      <c r="J7818" s="5">
        <v>2016.0</v>
      </c>
    </row>
    <row r="7819">
      <c r="A7819" s="3" t="s">
        <v>17422</v>
      </c>
      <c r="B7819" s="4" t="s">
        <v>17420</v>
      </c>
      <c r="C7819" s="4" t="s">
        <v>17421</v>
      </c>
      <c r="D7819" s="4" t="s">
        <v>13</v>
      </c>
      <c r="E7819" s="4" t="s">
        <v>3986</v>
      </c>
      <c r="F7819" s="5">
        <v>2.0</v>
      </c>
      <c r="G7819" s="5">
        <v>2018.0</v>
      </c>
      <c r="H7819" s="5">
        <v>2024117.0</v>
      </c>
      <c r="I7819" s="4" t="s">
        <v>1153</v>
      </c>
      <c r="J7819" s="5">
        <v>2016.0</v>
      </c>
    </row>
    <row r="7820">
      <c r="A7820" s="3" t="s">
        <v>17423</v>
      </c>
      <c r="B7820" s="4" t="s">
        <v>17424</v>
      </c>
      <c r="C7820" s="4" t="s">
        <v>17425</v>
      </c>
      <c r="D7820" s="4" t="s">
        <v>13</v>
      </c>
      <c r="E7820" s="4" t="s">
        <v>1541</v>
      </c>
      <c r="F7820" s="5">
        <v>4.0</v>
      </c>
      <c r="G7820" s="5">
        <v>2020.0</v>
      </c>
      <c r="H7820" s="5">
        <v>1.5E7</v>
      </c>
      <c r="I7820" s="4" t="s">
        <v>60</v>
      </c>
      <c r="J7820" s="5">
        <v>2017.0</v>
      </c>
    </row>
    <row r="7821">
      <c r="A7821" s="3" t="s">
        <v>17426</v>
      </c>
      <c r="B7821" s="4" t="s">
        <v>17427</v>
      </c>
      <c r="C7821" s="4" t="s">
        <v>17428</v>
      </c>
      <c r="D7821" s="4" t="s">
        <v>13</v>
      </c>
      <c r="E7821" s="4" t="s">
        <v>611</v>
      </c>
      <c r="F7821" s="5">
        <v>2.0</v>
      </c>
      <c r="G7821" s="5">
        <v>2018.0</v>
      </c>
      <c r="H7821" s="5">
        <v>120000.0</v>
      </c>
      <c r="I7821" s="4" t="s">
        <v>60</v>
      </c>
      <c r="J7821" s="5">
        <v>2016.0</v>
      </c>
    </row>
    <row r="7822">
      <c r="A7822" s="3" t="s">
        <v>17429</v>
      </c>
      <c r="B7822" s="4" t="s">
        <v>17427</v>
      </c>
      <c r="C7822" s="4" t="s">
        <v>17428</v>
      </c>
      <c r="D7822" s="4" t="s">
        <v>13</v>
      </c>
      <c r="E7822" s="4" t="s">
        <v>4844</v>
      </c>
      <c r="F7822" s="5">
        <v>3.0</v>
      </c>
      <c r="G7822" s="5">
        <v>2020.0</v>
      </c>
      <c r="H7822" s="5">
        <v>1070000.0</v>
      </c>
      <c r="I7822" s="4" t="s">
        <v>60</v>
      </c>
      <c r="J7822" s="5">
        <v>2016.0</v>
      </c>
    </row>
    <row r="7823">
      <c r="A7823" s="3" t="s">
        <v>17430</v>
      </c>
      <c r="B7823" s="4" t="s">
        <v>17427</v>
      </c>
      <c r="C7823" s="4" t="s">
        <v>17428</v>
      </c>
      <c r="D7823" s="4" t="s">
        <v>13</v>
      </c>
      <c r="E7823" s="4" t="s">
        <v>4718</v>
      </c>
      <c r="F7823" s="5">
        <v>4.0</v>
      </c>
      <c r="G7823" s="5">
        <v>2018.0</v>
      </c>
      <c r="H7823" s="5">
        <v>25000.0</v>
      </c>
      <c r="I7823" s="4" t="s">
        <v>60</v>
      </c>
      <c r="J7823" s="5">
        <v>2016.0</v>
      </c>
    </row>
    <row r="7824">
      <c r="A7824" s="3" t="s">
        <v>17431</v>
      </c>
      <c r="B7824" s="4" t="s">
        <v>17427</v>
      </c>
      <c r="C7824" s="4" t="s">
        <v>17428</v>
      </c>
      <c r="D7824" s="4" t="s">
        <v>13</v>
      </c>
      <c r="E7824" s="4" t="s">
        <v>6398</v>
      </c>
      <c r="F7824" s="5">
        <v>2.0</v>
      </c>
      <c r="G7824" s="5">
        <v>2019.0</v>
      </c>
      <c r="H7824" s="5">
        <v>602996.0</v>
      </c>
      <c r="I7824" s="4" t="s">
        <v>60</v>
      </c>
      <c r="J7824" s="5">
        <v>2016.0</v>
      </c>
    </row>
    <row r="7825">
      <c r="A7825" s="3" t="s">
        <v>17432</v>
      </c>
      <c r="B7825" s="4" t="s">
        <v>17433</v>
      </c>
      <c r="C7825" s="4" t="s">
        <v>17434</v>
      </c>
      <c r="D7825" s="4" t="s">
        <v>13</v>
      </c>
      <c r="E7825" s="4" t="s">
        <v>3346</v>
      </c>
      <c r="F7825" s="5">
        <v>2.0</v>
      </c>
      <c r="G7825" s="5">
        <v>2018.0</v>
      </c>
      <c r="H7825" s="4"/>
      <c r="I7825" s="4" t="s">
        <v>148</v>
      </c>
      <c r="J7825" s="5">
        <v>2016.0</v>
      </c>
    </row>
    <row r="7826">
      <c r="A7826" s="3" t="s">
        <v>17435</v>
      </c>
      <c r="B7826" s="4" t="s">
        <v>17433</v>
      </c>
      <c r="C7826" s="4" t="s">
        <v>17434</v>
      </c>
      <c r="D7826" s="4" t="s">
        <v>13</v>
      </c>
      <c r="E7826" s="4" t="s">
        <v>4383</v>
      </c>
      <c r="F7826" s="5">
        <v>1.0</v>
      </c>
      <c r="G7826" s="5">
        <v>2019.0</v>
      </c>
      <c r="H7826" s="5">
        <v>2000000.0</v>
      </c>
      <c r="I7826" s="4" t="s">
        <v>148</v>
      </c>
      <c r="J7826" s="5">
        <v>2016.0</v>
      </c>
    </row>
    <row r="7827">
      <c r="A7827" s="3" t="s">
        <v>17436</v>
      </c>
      <c r="B7827" s="4" t="s">
        <v>17437</v>
      </c>
      <c r="C7827" s="4" t="s">
        <v>17438</v>
      </c>
      <c r="D7827" s="4" t="s">
        <v>13</v>
      </c>
      <c r="E7827" s="4" t="s">
        <v>2243</v>
      </c>
      <c r="F7827" s="5">
        <v>4.0</v>
      </c>
      <c r="G7827" s="5">
        <v>2017.0</v>
      </c>
      <c r="H7827" s="5">
        <v>1546090.0</v>
      </c>
      <c r="I7827" s="4" t="s">
        <v>15</v>
      </c>
      <c r="J7827" s="5">
        <v>2017.0</v>
      </c>
    </row>
    <row r="7828">
      <c r="A7828" s="3" t="s">
        <v>17439</v>
      </c>
      <c r="B7828" s="4" t="s">
        <v>17440</v>
      </c>
      <c r="C7828" s="4" t="s">
        <v>17441</v>
      </c>
      <c r="D7828" s="4" t="s">
        <v>13</v>
      </c>
      <c r="E7828" s="4" t="s">
        <v>341</v>
      </c>
      <c r="F7828" s="5">
        <v>1.0</v>
      </c>
      <c r="G7828" s="5">
        <v>2019.0</v>
      </c>
      <c r="H7828" s="5">
        <v>3983553.0</v>
      </c>
      <c r="I7828" s="4" t="s">
        <v>3024</v>
      </c>
      <c r="J7828" s="5">
        <v>2014.0</v>
      </c>
    </row>
    <row r="7829">
      <c r="A7829" s="3" t="s">
        <v>17442</v>
      </c>
      <c r="B7829" s="4" t="s">
        <v>17440</v>
      </c>
      <c r="C7829" s="4" t="s">
        <v>17441</v>
      </c>
      <c r="D7829" s="4" t="s">
        <v>13</v>
      </c>
      <c r="E7829" s="4" t="s">
        <v>3318</v>
      </c>
      <c r="F7829" s="5">
        <v>3.0</v>
      </c>
      <c r="G7829" s="5">
        <v>2017.0</v>
      </c>
      <c r="H7829" s="5">
        <v>603359.0</v>
      </c>
      <c r="I7829" s="4" t="s">
        <v>3024</v>
      </c>
      <c r="J7829" s="5">
        <v>2014.0</v>
      </c>
    </row>
    <row r="7830">
      <c r="A7830" s="3" t="s">
        <v>17443</v>
      </c>
      <c r="B7830" s="4" t="s">
        <v>17440</v>
      </c>
      <c r="C7830" s="4" t="s">
        <v>17441</v>
      </c>
      <c r="D7830" s="4" t="s">
        <v>13</v>
      </c>
      <c r="E7830" s="4" t="s">
        <v>4366</v>
      </c>
      <c r="F7830" s="5">
        <v>2.0</v>
      </c>
      <c r="G7830" s="5">
        <v>2020.0</v>
      </c>
      <c r="H7830" s="5">
        <v>5565481.0</v>
      </c>
      <c r="I7830" s="4" t="s">
        <v>3024</v>
      </c>
      <c r="J7830" s="5">
        <v>2014.0</v>
      </c>
    </row>
    <row r="7831">
      <c r="A7831" s="3" t="s">
        <v>17444</v>
      </c>
      <c r="B7831" s="4" t="s">
        <v>17445</v>
      </c>
      <c r="C7831" s="4" t="s">
        <v>17446</v>
      </c>
      <c r="D7831" s="4" t="s">
        <v>13</v>
      </c>
      <c r="E7831" s="4" t="s">
        <v>8032</v>
      </c>
      <c r="F7831" s="5">
        <v>1.0</v>
      </c>
      <c r="G7831" s="5">
        <v>2018.0</v>
      </c>
      <c r="H7831" s="5">
        <v>3071592.0</v>
      </c>
      <c r="I7831" s="4" t="s">
        <v>148</v>
      </c>
      <c r="J7831" s="5">
        <v>2011.0</v>
      </c>
    </row>
    <row r="7832">
      <c r="A7832" s="3" t="s">
        <v>17447</v>
      </c>
      <c r="B7832" s="4" t="s">
        <v>17448</v>
      </c>
      <c r="C7832" s="4" t="s">
        <v>17449</v>
      </c>
      <c r="D7832" s="4" t="s">
        <v>13</v>
      </c>
      <c r="E7832" s="4" t="s">
        <v>932</v>
      </c>
      <c r="F7832" s="5">
        <v>2.0</v>
      </c>
      <c r="G7832" s="5">
        <v>2019.0</v>
      </c>
      <c r="H7832" s="5">
        <v>3700000.0</v>
      </c>
      <c r="I7832" s="4" t="s">
        <v>60</v>
      </c>
      <c r="J7832" s="5">
        <v>2018.0</v>
      </c>
    </row>
    <row r="7833">
      <c r="A7833" s="3" t="s">
        <v>17450</v>
      </c>
      <c r="B7833" s="4" t="s">
        <v>17448</v>
      </c>
      <c r="C7833" s="4" t="s">
        <v>17449</v>
      </c>
      <c r="D7833" s="4" t="s">
        <v>13</v>
      </c>
      <c r="E7833" s="4" t="s">
        <v>5656</v>
      </c>
      <c r="F7833" s="5">
        <v>4.0</v>
      </c>
      <c r="G7833" s="5">
        <v>2020.0</v>
      </c>
      <c r="H7833" s="5">
        <v>2000000.0</v>
      </c>
      <c r="I7833" s="4" t="s">
        <v>60</v>
      </c>
      <c r="J7833" s="5">
        <v>2018.0</v>
      </c>
    </row>
    <row r="7834">
      <c r="A7834" s="3" t="s">
        <v>17451</v>
      </c>
      <c r="B7834" s="4" t="s">
        <v>17452</v>
      </c>
      <c r="C7834" s="4" t="s">
        <v>17453</v>
      </c>
      <c r="D7834" s="4" t="s">
        <v>13</v>
      </c>
      <c r="E7834" s="4" t="s">
        <v>365</v>
      </c>
      <c r="F7834" s="5">
        <v>3.0</v>
      </c>
      <c r="G7834" s="5">
        <v>2017.0</v>
      </c>
      <c r="H7834" s="5">
        <v>3726119.0</v>
      </c>
      <c r="I7834" s="4" t="s">
        <v>60</v>
      </c>
      <c r="J7834" s="5">
        <v>2015.0</v>
      </c>
    </row>
    <row r="7835">
      <c r="A7835" s="3" t="s">
        <v>17454</v>
      </c>
      <c r="B7835" s="4" t="s">
        <v>17452</v>
      </c>
      <c r="C7835" s="4" t="s">
        <v>17453</v>
      </c>
      <c r="D7835" s="4" t="s">
        <v>13</v>
      </c>
      <c r="E7835" s="4" t="s">
        <v>358</v>
      </c>
      <c r="F7835" s="5">
        <v>3.0</v>
      </c>
      <c r="G7835" s="5">
        <v>2020.0</v>
      </c>
      <c r="H7835" s="5">
        <v>4124330.0</v>
      </c>
      <c r="I7835" s="4" t="s">
        <v>60</v>
      </c>
      <c r="J7835" s="5">
        <v>2015.0</v>
      </c>
    </row>
    <row r="7836">
      <c r="A7836" s="3" t="s">
        <v>17455</v>
      </c>
      <c r="B7836" s="4" t="s">
        <v>17452</v>
      </c>
      <c r="C7836" s="4" t="s">
        <v>17453</v>
      </c>
      <c r="D7836" s="4" t="s">
        <v>13</v>
      </c>
      <c r="E7836" s="4" t="s">
        <v>2748</v>
      </c>
      <c r="F7836" s="5">
        <v>3.0</v>
      </c>
      <c r="G7836" s="5">
        <v>2016.0</v>
      </c>
      <c r="H7836" s="5">
        <v>1954256.0</v>
      </c>
      <c r="I7836" s="4" t="s">
        <v>60</v>
      </c>
      <c r="J7836" s="5">
        <v>2015.0</v>
      </c>
    </row>
    <row r="7837">
      <c r="A7837" s="3" t="s">
        <v>17456</v>
      </c>
      <c r="B7837" s="4" t="s">
        <v>17457</v>
      </c>
      <c r="C7837" s="4" t="s">
        <v>17458</v>
      </c>
      <c r="D7837" s="4" t="s">
        <v>13</v>
      </c>
      <c r="E7837" s="4" t="s">
        <v>6503</v>
      </c>
      <c r="F7837" s="5">
        <v>3.0</v>
      </c>
      <c r="G7837" s="5">
        <v>2020.0</v>
      </c>
      <c r="H7837" s="5">
        <v>2250000.0</v>
      </c>
      <c r="I7837" s="4" t="s">
        <v>18</v>
      </c>
      <c r="J7837" s="5">
        <v>2013.0</v>
      </c>
    </row>
    <row r="7838">
      <c r="A7838" s="3" t="s">
        <v>17459</v>
      </c>
      <c r="B7838" s="4" t="s">
        <v>17457</v>
      </c>
      <c r="C7838" s="4" t="s">
        <v>17458</v>
      </c>
      <c r="D7838" s="4" t="s">
        <v>13</v>
      </c>
      <c r="E7838" s="4" t="s">
        <v>1191</v>
      </c>
      <c r="F7838" s="5">
        <v>1.0</v>
      </c>
      <c r="G7838" s="5">
        <v>2020.0</v>
      </c>
      <c r="H7838" s="5">
        <v>3817915.0</v>
      </c>
      <c r="I7838" s="4" t="s">
        <v>18</v>
      </c>
      <c r="J7838" s="5">
        <v>2013.0</v>
      </c>
    </row>
    <row r="7839">
      <c r="A7839" s="3" t="s">
        <v>17460</v>
      </c>
      <c r="B7839" s="4" t="s">
        <v>17461</v>
      </c>
      <c r="C7839" s="4" t="s">
        <v>17462</v>
      </c>
      <c r="D7839" s="4" t="s">
        <v>13</v>
      </c>
      <c r="E7839" s="4" t="s">
        <v>4117</v>
      </c>
      <c r="F7839" s="5">
        <v>3.0</v>
      </c>
      <c r="G7839" s="5">
        <v>2019.0</v>
      </c>
      <c r="H7839" s="5">
        <v>2000000.0</v>
      </c>
      <c r="I7839" s="4" t="s">
        <v>311</v>
      </c>
      <c r="J7839" s="5">
        <v>2018.0</v>
      </c>
    </row>
    <row r="7840">
      <c r="A7840" s="3" t="s">
        <v>17463</v>
      </c>
      <c r="B7840" s="4" t="s">
        <v>17461</v>
      </c>
      <c r="C7840" s="4" t="s">
        <v>17462</v>
      </c>
      <c r="D7840" s="4" t="s">
        <v>13</v>
      </c>
      <c r="E7840" s="4" t="s">
        <v>1559</v>
      </c>
      <c r="F7840" s="5">
        <v>1.0</v>
      </c>
      <c r="G7840" s="5">
        <v>2019.0</v>
      </c>
      <c r="H7840" s="5">
        <v>100000.0</v>
      </c>
      <c r="I7840" s="4" t="s">
        <v>311</v>
      </c>
      <c r="J7840" s="5">
        <v>2018.0</v>
      </c>
    </row>
    <row r="7841">
      <c r="A7841" s="3" t="s">
        <v>17464</v>
      </c>
      <c r="B7841" s="4" t="s">
        <v>17465</v>
      </c>
      <c r="C7841" s="4" t="s">
        <v>17466</v>
      </c>
      <c r="D7841" s="4" t="s">
        <v>13</v>
      </c>
      <c r="E7841" s="4" t="s">
        <v>4295</v>
      </c>
      <c r="F7841" s="5">
        <v>1.0</v>
      </c>
      <c r="G7841" s="5">
        <v>2019.0</v>
      </c>
      <c r="H7841" s="5">
        <v>450000.0</v>
      </c>
      <c r="I7841" s="4" t="s">
        <v>60</v>
      </c>
      <c r="J7841" s="5">
        <v>2018.0</v>
      </c>
    </row>
    <row r="7842">
      <c r="A7842" s="3" t="s">
        <v>17467</v>
      </c>
      <c r="B7842" s="4" t="s">
        <v>17465</v>
      </c>
      <c r="C7842" s="4" t="s">
        <v>17466</v>
      </c>
      <c r="D7842" s="4" t="s">
        <v>13</v>
      </c>
      <c r="E7842" s="4" t="s">
        <v>17468</v>
      </c>
      <c r="F7842" s="5">
        <v>1.0</v>
      </c>
      <c r="G7842" s="5">
        <v>2021.0</v>
      </c>
      <c r="H7842" s="4"/>
      <c r="I7842" s="4" t="s">
        <v>60</v>
      </c>
      <c r="J7842" s="5">
        <v>2018.0</v>
      </c>
    </row>
    <row r="7843">
      <c r="A7843" s="3" t="s">
        <v>17469</v>
      </c>
      <c r="B7843" s="4" t="s">
        <v>17470</v>
      </c>
      <c r="C7843" s="4" t="s">
        <v>17471</v>
      </c>
      <c r="D7843" s="4" t="s">
        <v>13</v>
      </c>
      <c r="E7843" s="4" t="s">
        <v>7064</v>
      </c>
      <c r="F7843" s="5">
        <v>4.0</v>
      </c>
      <c r="G7843" s="5">
        <v>2019.0</v>
      </c>
      <c r="H7843" s="5">
        <v>82638.0</v>
      </c>
      <c r="I7843" s="4" t="s">
        <v>299</v>
      </c>
      <c r="J7843" s="5">
        <v>2018.0</v>
      </c>
    </row>
    <row r="7844">
      <c r="A7844" s="3" t="s">
        <v>17472</v>
      </c>
      <c r="B7844" s="4" t="s">
        <v>17470</v>
      </c>
      <c r="C7844" s="4" t="s">
        <v>17471</v>
      </c>
      <c r="D7844" s="4" t="s">
        <v>13</v>
      </c>
      <c r="E7844" s="4" t="s">
        <v>4844</v>
      </c>
      <c r="F7844" s="5">
        <v>3.0</v>
      </c>
      <c r="G7844" s="5">
        <v>2020.0</v>
      </c>
      <c r="H7844" s="5">
        <v>703213.0</v>
      </c>
      <c r="I7844" s="4" t="s">
        <v>299</v>
      </c>
      <c r="J7844" s="5">
        <v>2018.0</v>
      </c>
    </row>
    <row r="7845">
      <c r="A7845" s="3" t="s">
        <v>17473</v>
      </c>
      <c r="B7845" s="4" t="s">
        <v>17470</v>
      </c>
      <c r="C7845" s="4" t="s">
        <v>17471</v>
      </c>
      <c r="D7845" s="4" t="s">
        <v>13</v>
      </c>
      <c r="E7845" s="4" t="s">
        <v>182</v>
      </c>
      <c r="F7845" s="5">
        <v>4.0</v>
      </c>
      <c r="G7845" s="5">
        <v>2019.0</v>
      </c>
      <c r="H7845" s="5">
        <v>360871.0</v>
      </c>
      <c r="I7845" s="4" t="s">
        <v>299</v>
      </c>
      <c r="J7845" s="5">
        <v>2018.0</v>
      </c>
    </row>
    <row r="7846">
      <c r="A7846" s="3" t="s">
        <v>17474</v>
      </c>
      <c r="B7846" s="4" t="s">
        <v>17470</v>
      </c>
      <c r="C7846" s="4" t="s">
        <v>17471</v>
      </c>
      <c r="D7846" s="4" t="s">
        <v>13</v>
      </c>
      <c r="E7846" s="4" t="s">
        <v>1047</v>
      </c>
      <c r="F7846" s="5">
        <v>1.0</v>
      </c>
      <c r="G7846" s="5">
        <v>2019.0</v>
      </c>
      <c r="H7846" s="5">
        <v>40069.0</v>
      </c>
      <c r="I7846" s="4" t="s">
        <v>299</v>
      </c>
      <c r="J7846" s="5">
        <v>2018.0</v>
      </c>
    </row>
    <row r="7847">
      <c r="A7847" s="3" t="s">
        <v>17475</v>
      </c>
      <c r="B7847" s="4" t="s">
        <v>17476</v>
      </c>
      <c r="C7847" s="4" t="s">
        <v>17477</v>
      </c>
      <c r="D7847" s="4" t="s">
        <v>13</v>
      </c>
      <c r="E7847" s="4" t="s">
        <v>1091</v>
      </c>
      <c r="F7847" s="5">
        <v>2.0</v>
      </c>
      <c r="G7847" s="5">
        <v>2018.0</v>
      </c>
      <c r="H7847" s="5">
        <v>1855607.0</v>
      </c>
      <c r="I7847" s="4" t="s">
        <v>245</v>
      </c>
      <c r="J7847" s="5">
        <v>2016.0</v>
      </c>
    </row>
    <row r="7848">
      <c r="A7848" s="3" t="s">
        <v>17478</v>
      </c>
      <c r="B7848" s="4" t="s">
        <v>17476</v>
      </c>
      <c r="C7848" s="4" t="s">
        <v>17477</v>
      </c>
      <c r="D7848" s="4" t="s">
        <v>13</v>
      </c>
      <c r="E7848" s="4" t="s">
        <v>3191</v>
      </c>
      <c r="F7848" s="5">
        <v>3.0</v>
      </c>
      <c r="G7848" s="5">
        <v>2018.0</v>
      </c>
      <c r="H7848" s="5">
        <v>6567541.0</v>
      </c>
      <c r="I7848" s="4" t="s">
        <v>245</v>
      </c>
      <c r="J7848" s="5">
        <v>2016.0</v>
      </c>
    </row>
    <row r="7849">
      <c r="A7849" s="3" t="s">
        <v>17479</v>
      </c>
      <c r="B7849" s="4" t="s">
        <v>17480</v>
      </c>
      <c r="C7849" s="4" t="s">
        <v>17481</v>
      </c>
      <c r="D7849" s="4" t="s">
        <v>13</v>
      </c>
      <c r="E7849" s="4" t="s">
        <v>5976</v>
      </c>
      <c r="F7849" s="5">
        <v>1.0</v>
      </c>
      <c r="G7849" s="5">
        <v>2020.0</v>
      </c>
      <c r="H7849" s="5">
        <v>7079045.0</v>
      </c>
      <c r="I7849" s="4" t="s">
        <v>23</v>
      </c>
      <c r="J7849" s="5">
        <v>2016.0</v>
      </c>
    </row>
    <row r="7850">
      <c r="A7850" s="3" t="s">
        <v>17482</v>
      </c>
      <c r="B7850" s="4" t="s">
        <v>17483</v>
      </c>
      <c r="C7850" s="4" t="s">
        <v>17484</v>
      </c>
      <c r="D7850" s="4" t="s">
        <v>13</v>
      </c>
      <c r="E7850" s="4" t="s">
        <v>8515</v>
      </c>
      <c r="F7850" s="5">
        <v>2.0</v>
      </c>
      <c r="G7850" s="5">
        <v>2017.0</v>
      </c>
      <c r="H7850" s="5">
        <v>9740000.0</v>
      </c>
      <c r="I7850" s="4" t="s">
        <v>493</v>
      </c>
      <c r="J7850" s="5">
        <v>2015.0</v>
      </c>
    </row>
    <row r="7851">
      <c r="A7851" s="3" t="s">
        <v>17485</v>
      </c>
      <c r="B7851" s="4" t="s">
        <v>17483</v>
      </c>
      <c r="C7851" s="4" t="s">
        <v>17484</v>
      </c>
      <c r="D7851" s="4" t="s">
        <v>13</v>
      </c>
      <c r="E7851" s="4" t="s">
        <v>1613</v>
      </c>
      <c r="F7851" s="5">
        <v>2.0</v>
      </c>
      <c r="G7851" s="5">
        <v>2019.0</v>
      </c>
      <c r="H7851" s="4"/>
      <c r="I7851" s="4" t="s">
        <v>493</v>
      </c>
      <c r="J7851" s="5">
        <v>2015.0</v>
      </c>
    </row>
    <row r="7852">
      <c r="A7852" s="3" t="s">
        <v>17486</v>
      </c>
      <c r="B7852" s="4" t="s">
        <v>17487</v>
      </c>
      <c r="C7852" s="4" t="s">
        <v>17488</v>
      </c>
      <c r="D7852" s="4" t="s">
        <v>13</v>
      </c>
      <c r="E7852" s="4" t="s">
        <v>447</v>
      </c>
      <c r="F7852" s="5">
        <v>4.0</v>
      </c>
      <c r="G7852" s="5">
        <v>2019.0</v>
      </c>
      <c r="H7852" s="5">
        <v>6000000.0</v>
      </c>
      <c r="I7852" s="4" t="s">
        <v>3024</v>
      </c>
      <c r="J7852" s="5">
        <v>2015.0</v>
      </c>
    </row>
    <row r="7853">
      <c r="A7853" s="3" t="s">
        <v>17489</v>
      </c>
      <c r="B7853" s="4" t="s">
        <v>17487</v>
      </c>
      <c r="C7853" s="4" t="s">
        <v>17488</v>
      </c>
      <c r="D7853" s="4" t="s">
        <v>13</v>
      </c>
      <c r="E7853" s="4" t="s">
        <v>2278</v>
      </c>
      <c r="F7853" s="5">
        <v>3.0</v>
      </c>
      <c r="G7853" s="5">
        <v>2017.0</v>
      </c>
      <c r="H7853" s="5">
        <v>500000.0</v>
      </c>
      <c r="I7853" s="4" t="s">
        <v>3024</v>
      </c>
      <c r="J7853" s="5">
        <v>2015.0</v>
      </c>
    </row>
    <row r="7854">
      <c r="A7854" s="3" t="s">
        <v>17490</v>
      </c>
      <c r="B7854" s="4" t="s">
        <v>17487</v>
      </c>
      <c r="C7854" s="4" t="s">
        <v>17488</v>
      </c>
      <c r="D7854" s="4" t="s">
        <v>13</v>
      </c>
      <c r="E7854" s="4" t="s">
        <v>2658</v>
      </c>
      <c r="F7854" s="5">
        <v>3.0</v>
      </c>
      <c r="G7854" s="5">
        <v>2016.0</v>
      </c>
      <c r="H7854" s="5">
        <v>225000.0</v>
      </c>
      <c r="I7854" s="4" t="s">
        <v>3024</v>
      </c>
      <c r="J7854" s="5">
        <v>2015.0</v>
      </c>
    </row>
    <row r="7855">
      <c r="A7855" s="3">
        <v>3463597.0</v>
      </c>
      <c r="B7855" s="4" t="s">
        <v>17487</v>
      </c>
      <c r="C7855" s="4" t="s">
        <v>17488</v>
      </c>
      <c r="D7855" s="4" t="s">
        <v>13</v>
      </c>
      <c r="E7855" s="4" t="s">
        <v>9318</v>
      </c>
      <c r="F7855" s="5">
        <v>4.0</v>
      </c>
      <c r="G7855" s="5">
        <v>2016.0</v>
      </c>
      <c r="H7855" s="5">
        <v>250000.0</v>
      </c>
      <c r="I7855" s="4" t="s">
        <v>3024</v>
      </c>
      <c r="J7855" s="5">
        <v>2015.0</v>
      </c>
    </row>
    <row r="7856">
      <c r="A7856" s="3" t="s">
        <v>17491</v>
      </c>
      <c r="B7856" s="4" t="s">
        <v>17487</v>
      </c>
      <c r="C7856" s="4" t="s">
        <v>17488</v>
      </c>
      <c r="D7856" s="4" t="s">
        <v>13</v>
      </c>
      <c r="E7856" s="4" t="s">
        <v>10226</v>
      </c>
      <c r="F7856" s="5">
        <v>2.0</v>
      </c>
      <c r="G7856" s="5">
        <v>2017.0</v>
      </c>
      <c r="H7856" s="5">
        <v>250000.0</v>
      </c>
      <c r="I7856" s="4" t="s">
        <v>3024</v>
      </c>
      <c r="J7856" s="5">
        <v>2015.0</v>
      </c>
    </row>
    <row r="7857">
      <c r="A7857" s="3" t="s">
        <v>17492</v>
      </c>
      <c r="B7857" s="4" t="s">
        <v>17487</v>
      </c>
      <c r="C7857" s="4" t="s">
        <v>17488</v>
      </c>
      <c r="D7857" s="4" t="s">
        <v>13</v>
      </c>
      <c r="E7857" s="4" t="s">
        <v>2303</v>
      </c>
      <c r="F7857" s="5">
        <v>1.0</v>
      </c>
      <c r="G7857" s="5">
        <v>2017.0</v>
      </c>
      <c r="H7857" s="5">
        <v>1290000.0</v>
      </c>
      <c r="I7857" s="4" t="s">
        <v>3024</v>
      </c>
      <c r="J7857" s="5">
        <v>2015.0</v>
      </c>
    </row>
    <row r="7858">
      <c r="A7858" s="3" t="s">
        <v>17493</v>
      </c>
      <c r="B7858" s="4" t="s">
        <v>17487</v>
      </c>
      <c r="C7858" s="4" t="s">
        <v>17488</v>
      </c>
      <c r="D7858" s="4" t="s">
        <v>13</v>
      </c>
      <c r="E7858" s="4" t="s">
        <v>2278</v>
      </c>
      <c r="F7858" s="5">
        <v>3.0</v>
      </c>
      <c r="G7858" s="5">
        <v>2017.0</v>
      </c>
      <c r="H7858" s="5">
        <v>2200000.0</v>
      </c>
      <c r="I7858" s="4" t="s">
        <v>3024</v>
      </c>
      <c r="J7858" s="5">
        <v>2015.0</v>
      </c>
    </row>
    <row r="7859">
      <c r="A7859" s="3" t="s">
        <v>17494</v>
      </c>
      <c r="B7859" s="4" t="s">
        <v>17487</v>
      </c>
      <c r="C7859" s="4" t="s">
        <v>17488</v>
      </c>
      <c r="D7859" s="4" t="s">
        <v>13</v>
      </c>
      <c r="E7859" s="4" t="s">
        <v>4505</v>
      </c>
      <c r="F7859" s="5">
        <v>4.0</v>
      </c>
      <c r="G7859" s="5">
        <v>2018.0</v>
      </c>
      <c r="H7859" s="5">
        <v>750000.0</v>
      </c>
      <c r="I7859" s="4" t="s">
        <v>3024</v>
      </c>
      <c r="J7859" s="5">
        <v>2015.0</v>
      </c>
    </row>
    <row r="7860">
      <c r="A7860" s="3" t="s">
        <v>17495</v>
      </c>
      <c r="B7860" s="4" t="s">
        <v>17496</v>
      </c>
      <c r="C7860" s="4" t="s">
        <v>17497</v>
      </c>
      <c r="D7860" s="4" t="s">
        <v>13</v>
      </c>
      <c r="E7860" s="4" t="s">
        <v>3231</v>
      </c>
      <c r="F7860" s="5">
        <v>3.0</v>
      </c>
      <c r="G7860" s="5">
        <v>2018.0</v>
      </c>
      <c r="H7860" s="4"/>
      <c r="I7860" s="4" t="s">
        <v>1153</v>
      </c>
      <c r="J7860" s="5">
        <v>2017.0</v>
      </c>
    </row>
    <row r="7861">
      <c r="A7861" s="3" t="s">
        <v>17498</v>
      </c>
      <c r="B7861" s="4" t="s">
        <v>17496</v>
      </c>
      <c r="C7861" s="4" t="s">
        <v>17497</v>
      </c>
      <c r="D7861" s="4" t="s">
        <v>13</v>
      </c>
      <c r="E7861" s="4" t="s">
        <v>1282</v>
      </c>
      <c r="F7861" s="5">
        <v>3.0</v>
      </c>
      <c r="G7861" s="5">
        <v>2017.0</v>
      </c>
      <c r="H7861" s="5">
        <v>1000000.0</v>
      </c>
      <c r="I7861" s="4" t="s">
        <v>1153</v>
      </c>
      <c r="J7861" s="5">
        <v>2017.0</v>
      </c>
    </row>
    <row r="7862">
      <c r="A7862" s="3" t="s">
        <v>17499</v>
      </c>
      <c r="B7862" s="4" t="s">
        <v>17500</v>
      </c>
      <c r="C7862" s="4" t="s">
        <v>17501</v>
      </c>
      <c r="D7862" s="4" t="s">
        <v>13</v>
      </c>
      <c r="E7862" s="4" t="s">
        <v>1205</v>
      </c>
      <c r="F7862" s="5">
        <v>2.0</v>
      </c>
      <c r="G7862" s="5">
        <v>2017.0</v>
      </c>
      <c r="H7862" s="5">
        <v>5000000.0</v>
      </c>
      <c r="I7862" s="4" t="s">
        <v>5798</v>
      </c>
      <c r="J7862" s="5">
        <v>2012.0</v>
      </c>
    </row>
    <row r="7863">
      <c r="A7863" s="3" t="s">
        <v>17502</v>
      </c>
      <c r="B7863" s="4" t="s">
        <v>17500</v>
      </c>
      <c r="C7863" s="4" t="s">
        <v>17501</v>
      </c>
      <c r="D7863" s="4" t="s">
        <v>13</v>
      </c>
      <c r="E7863" s="4" t="s">
        <v>12911</v>
      </c>
      <c r="F7863" s="5">
        <v>1.0</v>
      </c>
      <c r="G7863" s="5">
        <v>2018.0</v>
      </c>
      <c r="H7863" s="4"/>
      <c r="I7863" s="4" t="s">
        <v>5798</v>
      </c>
      <c r="J7863" s="5">
        <v>2012.0</v>
      </c>
    </row>
    <row r="7864">
      <c r="A7864" s="3" t="s">
        <v>17503</v>
      </c>
      <c r="B7864" s="4" t="s">
        <v>17504</v>
      </c>
      <c r="C7864" s="4" t="s">
        <v>17505</v>
      </c>
      <c r="D7864" s="4" t="s">
        <v>13</v>
      </c>
      <c r="E7864" s="4" t="s">
        <v>12594</v>
      </c>
      <c r="F7864" s="5">
        <v>2.0</v>
      </c>
      <c r="G7864" s="5">
        <v>2018.0</v>
      </c>
      <c r="H7864" s="5">
        <v>2993543.0</v>
      </c>
      <c r="I7864" s="4" t="s">
        <v>245</v>
      </c>
      <c r="J7864" s="5">
        <v>1999.0</v>
      </c>
    </row>
    <row r="7865">
      <c r="A7865" s="3" t="s">
        <v>17506</v>
      </c>
      <c r="B7865" s="4" t="s">
        <v>17507</v>
      </c>
      <c r="C7865" s="4" t="s">
        <v>17508</v>
      </c>
      <c r="D7865" s="4" t="s">
        <v>13</v>
      </c>
      <c r="E7865" s="4" t="s">
        <v>6755</v>
      </c>
      <c r="F7865" s="5">
        <v>2.0</v>
      </c>
      <c r="G7865" s="5">
        <v>2016.0</v>
      </c>
      <c r="H7865" s="5">
        <v>1000000.0</v>
      </c>
      <c r="I7865" s="4" t="s">
        <v>60</v>
      </c>
      <c r="J7865" s="5">
        <v>2013.0</v>
      </c>
    </row>
    <row r="7866">
      <c r="A7866" s="3" t="s">
        <v>17509</v>
      </c>
      <c r="B7866" s="4" t="s">
        <v>17510</v>
      </c>
      <c r="C7866" s="4" t="s">
        <v>17511</v>
      </c>
      <c r="D7866" s="4" t="s">
        <v>13</v>
      </c>
      <c r="E7866" s="4" t="s">
        <v>3374</v>
      </c>
      <c r="F7866" s="5">
        <v>1.0</v>
      </c>
      <c r="G7866" s="5">
        <v>2020.0</v>
      </c>
      <c r="H7866" s="5">
        <v>1.5E8</v>
      </c>
      <c r="I7866" s="4" t="s">
        <v>60</v>
      </c>
      <c r="J7866" s="5">
        <v>2018.0</v>
      </c>
    </row>
    <row r="7867">
      <c r="A7867" s="3" t="s">
        <v>17512</v>
      </c>
      <c r="B7867" s="4" t="s">
        <v>17513</v>
      </c>
      <c r="C7867" s="4" t="s">
        <v>17514</v>
      </c>
      <c r="D7867" s="4" t="s">
        <v>13</v>
      </c>
      <c r="E7867" s="4" t="s">
        <v>902</v>
      </c>
      <c r="F7867" s="5">
        <v>1.0</v>
      </c>
      <c r="G7867" s="5">
        <v>2019.0</v>
      </c>
      <c r="H7867" s="5">
        <v>1.32E7</v>
      </c>
      <c r="I7867" s="4" t="s">
        <v>60</v>
      </c>
      <c r="J7867" s="5">
        <v>2018.0</v>
      </c>
    </row>
    <row r="7868">
      <c r="A7868" s="3" t="s">
        <v>17515</v>
      </c>
      <c r="B7868" s="4" t="s">
        <v>17516</v>
      </c>
      <c r="C7868" s="4" t="s">
        <v>17517</v>
      </c>
      <c r="D7868" s="4" t="s">
        <v>13</v>
      </c>
      <c r="E7868" s="4" t="s">
        <v>3689</v>
      </c>
      <c r="F7868" s="5">
        <v>3.0</v>
      </c>
      <c r="G7868" s="5">
        <v>2019.0</v>
      </c>
      <c r="H7868" s="5">
        <v>820844.0</v>
      </c>
      <c r="I7868" s="4" t="s">
        <v>311</v>
      </c>
      <c r="J7868" s="5">
        <v>2019.0</v>
      </c>
    </row>
    <row r="7869">
      <c r="A7869" s="3" t="s">
        <v>17518</v>
      </c>
      <c r="B7869" s="4" t="s">
        <v>17519</v>
      </c>
      <c r="C7869" s="4" t="s">
        <v>17520</v>
      </c>
      <c r="D7869" s="4" t="s">
        <v>13</v>
      </c>
      <c r="E7869" s="4" t="s">
        <v>857</v>
      </c>
      <c r="F7869" s="5">
        <v>1.0</v>
      </c>
      <c r="G7869" s="5">
        <v>2020.0</v>
      </c>
      <c r="H7869" s="5">
        <v>4634398.0</v>
      </c>
      <c r="I7869" s="4" t="s">
        <v>18</v>
      </c>
      <c r="J7869" s="5">
        <v>2015.0</v>
      </c>
    </row>
    <row r="7870">
      <c r="A7870" s="3" t="s">
        <v>17521</v>
      </c>
      <c r="B7870" s="4" t="s">
        <v>17522</v>
      </c>
      <c r="C7870" s="4" t="s">
        <v>17523</v>
      </c>
      <c r="D7870" s="4" t="s">
        <v>13</v>
      </c>
      <c r="E7870" s="4" t="s">
        <v>756</v>
      </c>
      <c r="F7870" s="5">
        <v>4.0</v>
      </c>
      <c r="G7870" s="5">
        <v>2018.0</v>
      </c>
      <c r="H7870" s="4"/>
      <c r="I7870" s="4" t="s">
        <v>60</v>
      </c>
      <c r="J7870" s="5">
        <v>2015.0</v>
      </c>
    </row>
    <row r="7871">
      <c r="A7871" s="3" t="s">
        <v>17524</v>
      </c>
      <c r="B7871" s="4" t="s">
        <v>17522</v>
      </c>
      <c r="C7871" s="4" t="s">
        <v>17523</v>
      </c>
      <c r="D7871" s="4" t="s">
        <v>13</v>
      </c>
      <c r="E7871" s="4" t="s">
        <v>620</v>
      </c>
      <c r="F7871" s="5">
        <v>4.0</v>
      </c>
      <c r="G7871" s="5">
        <v>2018.0</v>
      </c>
      <c r="H7871" s="5">
        <v>2700000.0</v>
      </c>
      <c r="I7871" s="4" t="s">
        <v>60</v>
      </c>
      <c r="J7871" s="5">
        <v>2015.0</v>
      </c>
    </row>
    <row r="7872">
      <c r="A7872" s="3" t="s">
        <v>17525</v>
      </c>
      <c r="B7872" s="4" t="s">
        <v>17526</v>
      </c>
      <c r="C7872" s="4" t="s">
        <v>17527</v>
      </c>
      <c r="D7872" s="4" t="s">
        <v>133</v>
      </c>
      <c r="E7872" s="4" t="s">
        <v>4267</v>
      </c>
      <c r="F7872" s="5">
        <v>4.0</v>
      </c>
      <c r="G7872" s="5">
        <v>2020.0</v>
      </c>
      <c r="H7872" s="4"/>
      <c r="I7872" s="4" t="s">
        <v>32</v>
      </c>
      <c r="J7872" s="5">
        <v>2016.0</v>
      </c>
    </row>
    <row r="7873">
      <c r="A7873" s="3" t="s">
        <v>17528</v>
      </c>
      <c r="B7873" s="4" t="s">
        <v>17526</v>
      </c>
      <c r="C7873" s="4" t="s">
        <v>17527</v>
      </c>
      <c r="D7873" s="4" t="s">
        <v>13</v>
      </c>
      <c r="E7873" s="4" t="s">
        <v>22</v>
      </c>
      <c r="F7873" s="5">
        <v>3.0</v>
      </c>
      <c r="G7873" s="5">
        <v>2018.0</v>
      </c>
      <c r="H7873" s="5">
        <v>3000000.0</v>
      </c>
      <c r="I7873" s="4" t="s">
        <v>32</v>
      </c>
      <c r="J7873" s="5">
        <v>2016.0</v>
      </c>
    </row>
    <row r="7874">
      <c r="A7874" s="3" t="s">
        <v>17529</v>
      </c>
      <c r="B7874" s="4" t="s">
        <v>17530</v>
      </c>
      <c r="C7874" s="4" t="s">
        <v>17531</v>
      </c>
      <c r="D7874" s="4" t="s">
        <v>13</v>
      </c>
      <c r="E7874" s="4" t="s">
        <v>4601</v>
      </c>
      <c r="F7874" s="5">
        <v>4.0</v>
      </c>
      <c r="G7874" s="5">
        <v>2016.0</v>
      </c>
      <c r="H7874" s="5">
        <v>50000.0</v>
      </c>
      <c r="I7874" s="4" t="s">
        <v>60</v>
      </c>
      <c r="J7874" s="5">
        <v>2016.0</v>
      </c>
    </row>
    <row r="7875">
      <c r="A7875" s="3" t="s">
        <v>17532</v>
      </c>
      <c r="B7875" s="4" t="s">
        <v>17530</v>
      </c>
      <c r="C7875" s="4" t="s">
        <v>17531</v>
      </c>
      <c r="D7875" s="4" t="s">
        <v>13</v>
      </c>
      <c r="E7875" s="4" t="s">
        <v>2672</v>
      </c>
      <c r="F7875" s="5">
        <v>3.0</v>
      </c>
      <c r="G7875" s="5">
        <v>2017.0</v>
      </c>
      <c r="H7875" s="5">
        <v>4519750.0</v>
      </c>
      <c r="I7875" s="4" t="s">
        <v>60</v>
      </c>
      <c r="J7875" s="5">
        <v>2016.0</v>
      </c>
    </row>
    <row r="7876">
      <c r="A7876" s="3" t="s">
        <v>17533</v>
      </c>
      <c r="B7876" s="4" t="s">
        <v>17530</v>
      </c>
      <c r="C7876" s="4" t="s">
        <v>17531</v>
      </c>
      <c r="D7876" s="4" t="s">
        <v>13</v>
      </c>
      <c r="E7876" s="4" t="s">
        <v>1271</v>
      </c>
      <c r="F7876" s="5">
        <v>1.0</v>
      </c>
      <c r="G7876" s="5">
        <v>2019.0</v>
      </c>
      <c r="H7876" s="5">
        <v>1.1623999E7</v>
      </c>
      <c r="I7876" s="4" t="s">
        <v>60</v>
      </c>
      <c r="J7876" s="5">
        <v>2016.0</v>
      </c>
    </row>
    <row r="7877">
      <c r="A7877" s="3" t="s">
        <v>17534</v>
      </c>
      <c r="B7877" s="4" t="s">
        <v>17535</v>
      </c>
      <c r="C7877" s="4" t="s">
        <v>17536</v>
      </c>
      <c r="D7877" s="4" t="s">
        <v>13</v>
      </c>
      <c r="E7877" s="4" t="s">
        <v>17198</v>
      </c>
      <c r="F7877" s="5">
        <v>2.0</v>
      </c>
      <c r="G7877" s="5">
        <v>2018.0</v>
      </c>
      <c r="H7877" s="5">
        <v>50000.0</v>
      </c>
      <c r="I7877" s="4" t="s">
        <v>334</v>
      </c>
      <c r="J7877" s="5">
        <v>2018.0</v>
      </c>
    </row>
    <row r="7878">
      <c r="A7878" s="3" t="s">
        <v>17537</v>
      </c>
      <c r="B7878" s="4" t="s">
        <v>17535</v>
      </c>
      <c r="C7878" s="4" t="s">
        <v>17536</v>
      </c>
      <c r="D7878" s="4" t="s">
        <v>13</v>
      </c>
      <c r="E7878" s="4" t="s">
        <v>2262</v>
      </c>
      <c r="F7878" s="5">
        <v>4.0</v>
      </c>
      <c r="G7878" s="5">
        <v>2019.0</v>
      </c>
      <c r="H7878" s="5">
        <v>2000000.0</v>
      </c>
      <c r="I7878" s="4" t="s">
        <v>334</v>
      </c>
      <c r="J7878" s="5">
        <v>2018.0</v>
      </c>
    </row>
    <row r="7879">
      <c r="A7879" s="3" t="s">
        <v>17538</v>
      </c>
      <c r="B7879" s="4" t="s">
        <v>17539</v>
      </c>
      <c r="C7879" s="4" t="s">
        <v>17540</v>
      </c>
      <c r="D7879" s="4" t="s">
        <v>13</v>
      </c>
      <c r="E7879" s="4" t="s">
        <v>2894</v>
      </c>
      <c r="F7879" s="5">
        <v>1.0</v>
      </c>
      <c r="G7879" s="5">
        <v>2018.0</v>
      </c>
      <c r="H7879" s="5">
        <v>6000000.0</v>
      </c>
      <c r="I7879" s="4" t="s">
        <v>60</v>
      </c>
      <c r="J7879" s="5">
        <v>2015.0</v>
      </c>
    </row>
    <row r="7880">
      <c r="A7880" s="3" t="s">
        <v>17541</v>
      </c>
      <c r="B7880" s="4" t="s">
        <v>17542</v>
      </c>
      <c r="C7880" s="4" t="s">
        <v>17543</v>
      </c>
      <c r="D7880" s="4" t="s">
        <v>13</v>
      </c>
      <c r="E7880" s="4" t="s">
        <v>10481</v>
      </c>
      <c r="F7880" s="5">
        <v>3.0</v>
      </c>
      <c r="G7880" s="5">
        <v>2016.0</v>
      </c>
      <c r="H7880" s="5">
        <v>1100000.0</v>
      </c>
      <c r="I7880" s="4" t="s">
        <v>60</v>
      </c>
      <c r="J7880" s="5">
        <v>2016.0</v>
      </c>
    </row>
    <row r="7881">
      <c r="A7881" s="3" t="s">
        <v>17544</v>
      </c>
      <c r="B7881" s="4" t="s">
        <v>17542</v>
      </c>
      <c r="C7881" s="4" t="s">
        <v>17543</v>
      </c>
      <c r="D7881" s="4" t="s">
        <v>13</v>
      </c>
      <c r="E7881" s="4" t="s">
        <v>3302</v>
      </c>
      <c r="F7881" s="5">
        <v>4.0</v>
      </c>
      <c r="G7881" s="5">
        <v>2018.0</v>
      </c>
      <c r="H7881" s="5">
        <v>2.12E7</v>
      </c>
      <c r="I7881" s="4" t="s">
        <v>60</v>
      </c>
      <c r="J7881" s="5">
        <v>2016.0</v>
      </c>
    </row>
    <row r="7882">
      <c r="A7882" s="3" t="s">
        <v>17545</v>
      </c>
      <c r="B7882" s="4" t="s">
        <v>17546</v>
      </c>
      <c r="C7882" s="4" t="s">
        <v>17547</v>
      </c>
      <c r="D7882" s="4" t="s">
        <v>13</v>
      </c>
      <c r="E7882" s="4" t="s">
        <v>1130</v>
      </c>
      <c r="F7882" s="5">
        <v>1.0</v>
      </c>
      <c r="G7882" s="5">
        <v>2017.0</v>
      </c>
      <c r="H7882" s="5">
        <v>768580.0</v>
      </c>
      <c r="I7882" s="4" t="s">
        <v>18</v>
      </c>
      <c r="J7882" s="5">
        <v>2014.0</v>
      </c>
    </row>
    <row r="7883">
      <c r="A7883" s="3" t="s">
        <v>17548</v>
      </c>
      <c r="B7883" s="4" t="s">
        <v>17549</v>
      </c>
      <c r="C7883" s="4" t="s">
        <v>17550</v>
      </c>
      <c r="D7883" s="4" t="s">
        <v>13</v>
      </c>
      <c r="E7883" s="4" t="s">
        <v>6560</v>
      </c>
      <c r="F7883" s="5">
        <v>1.0</v>
      </c>
      <c r="G7883" s="5">
        <v>2020.0</v>
      </c>
      <c r="H7883" s="5">
        <v>4081182.0</v>
      </c>
      <c r="I7883" s="4" t="s">
        <v>129</v>
      </c>
      <c r="J7883" s="5">
        <v>2015.0</v>
      </c>
    </row>
    <row r="7884">
      <c r="A7884" s="6" t="s">
        <v>17551</v>
      </c>
      <c r="B7884" s="4" t="s">
        <v>17552</v>
      </c>
      <c r="C7884" s="4" t="s">
        <v>17553</v>
      </c>
      <c r="D7884" s="4" t="s">
        <v>13</v>
      </c>
      <c r="E7884" s="4" t="s">
        <v>437</v>
      </c>
      <c r="F7884" s="5">
        <v>2.0</v>
      </c>
      <c r="G7884" s="5">
        <v>2018.0</v>
      </c>
      <c r="H7884" s="5">
        <v>6.5E7</v>
      </c>
      <c r="I7884" s="4" t="s">
        <v>60</v>
      </c>
      <c r="J7884" s="5">
        <v>2017.0</v>
      </c>
    </row>
    <row r="7885">
      <c r="A7885" s="3" t="s">
        <v>17554</v>
      </c>
      <c r="B7885" s="4" t="s">
        <v>17555</v>
      </c>
      <c r="C7885" s="4" t="s">
        <v>17556</v>
      </c>
      <c r="D7885" s="4" t="s">
        <v>13</v>
      </c>
      <c r="E7885" s="4" t="s">
        <v>5980</v>
      </c>
      <c r="F7885" s="5">
        <v>2.0</v>
      </c>
      <c r="G7885" s="5">
        <v>2020.0</v>
      </c>
      <c r="H7885" s="5">
        <v>2.9295775E7</v>
      </c>
      <c r="I7885" s="4" t="s">
        <v>299</v>
      </c>
      <c r="J7885" s="5">
        <v>2017.0</v>
      </c>
    </row>
    <row r="7886">
      <c r="A7886" s="3" t="s">
        <v>17557</v>
      </c>
      <c r="B7886" s="4" t="s">
        <v>17555</v>
      </c>
      <c r="C7886" s="4" t="s">
        <v>17556</v>
      </c>
      <c r="D7886" s="4" t="s">
        <v>13</v>
      </c>
      <c r="E7886" s="4" t="s">
        <v>13332</v>
      </c>
      <c r="F7886" s="5">
        <v>4.0</v>
      </c>
      <c r="G7886" s="5">
        <v>2018.0</v>
      </c>
      <c r="H7886" s="5">
        <v>6812763.0</v>
      </c>
      <c r="I7886" s="4" t="s">
        <v>299</v>
      </c>
      <c r="J7886" s="5">
        <v>2017.0</v>
      </c>
    </row>
    <row r="7887">
      <c r="A7887" s="3" t="s">
        <v>17558</v>
      </c>
      <c r="B7887" s="4" t="s">
        <v>17555</v>
      </c>
      <c r="C7887" s="4" t="s">
        <v>17556</v>
      </c>
      <c r="D7887" s="4" t="s">
        <v>13</v>
      </c>
      <c r="E7887" s="4" t="s">
        <v>7927</v>
      </c>
      <c r="F7887" s="5">
        <v>4.0</v>
      </c>
      <c r="G7887" s="5">
        <v>2017.0</v>
      </c>
      <c r="H7887" s="4"/>
      <c r="I7887" s="4" t="s">
        <v>299</v>
      </c>
      <c r="J7887" s="5">
        <v>2017.0</v>
      </c>
    </row>
    <row r="7888">
      <c r="A7888" s="6" t="s">
        <v>17559</v>
      </c>
      <c r="B7888" s="4" t="s">
        <v>17560</v>
      </c>
      <c r="C7888" s="4" t="s">
        <v>17561</v>
      </c>
      <c r="D7888" s="4" t="s">
        <v>13</v>
      </c>
      <c r="E7888" s="4" t="s">
        <v>274</v>
      </c>
      <c r="F7888" s="5">
        <v>4.0</v>
      </c>
      <c r="G7888" s="5">
        <v>2017.0</v>
      </c>
      <c r="H7888" s="5">
        <v>1533742.0</v>
      </c>
      <c r="I7888" s="4" t="s">
        <v>510</v>
      </c>
      <c r="J7888" s="5">
        <v>2016.0</v>
      </c>
    </row>
    <row r="7889">
      <c r="A7889" s="3" t="s">
        <v>17562</v>
      </c>
      <c r="B7889" s="4" t="s">
        <v>17560</v>
      </c>
      <c r="C7889" s="4" t="s">
        <v>17561</v>
      </c>
      <c r="D7889" s="4" t="s">
        <v>13</v>
      </c>
      <c r="E7889" s="4" t="s">
        <v>480</v>
      </c>
      <c r="F7889" s="5">
        <v>1.0</v>
      </c>
      <c r="G7889" s="5">
        <v>2020.0</v>
      </c>
      <c r="H7889" s="5">
        <v>1.4235268E7</v>
      </c>
      <c r="I7889" s="4" t="s">
        <v>510</v>
      </c>
      <c r="J7889" s="5">
        <v>2016.0</v>
      </c>
    </row>
    <row r="7890">
      <c r="A7890" s="3" t="s">
        <v>17563</v>
      </c>
      <c r="B7890" s="4" t="s">
        <v>17560</v>
      </c>
      <c r="C7890" s="4" t="s">
        <v>17561</v>
      </c>
      <c r="D7890" s="4" t="s">
        <v>13</v>
      </c>
      <c r="E7890" s="4" t="s">
        <v>1811</v>
      </c>
      <c r="F7890" s="5">
        <v>3.0</v>
      </c>
      <c r="G7890" s="5">
        <v>2019.0</v>
      </c>
      <c r="H7890" s="4"/>
      <c r="I7890" s="4" t="s">
        <v>510</v>
      </c>
      <c r="J7890" s="5">
        <v>2016.0</v>
      </c>
    </row>
    <row r="7891">
      <c r="A7891" s="3" t="s">
        <v>17564</v>
      </c>
      <c r="B7891" s="4" t="s">
        <v>17565</v>
      </c>
      <c r="C7891" s="4" t="s">
        <v>17566</v>
      </c>
      <c r="D7891" s="4" t="s">
        <v>13</v>
      </c>
      <c r="E7891" s="4" t="s">
        <v>75</v>
      </c>
      <c r="F7891" s="5">
        <v>2.0</v>
      </c>
      <c r="G7891" s="5">
        <v>2016.0</v>
      </c>
      <c r="H7891" s="5">
        <v>1202555.0</v>
      </c>
      <c r="I7891" s="4" t="s">
        <v>148</v>
      </c>
      <c r="J7891" s="5">
        <v>2013.0</v>
      </c>
    </row>
    <row r="7892">
      <c r="A7892" s="3" t="s">
        <v>17567</v>
      </c>
      <c r="B7892" s="4" t="s">
        <v>17565</v>
      </c>
      <c r="C7892" s="4" t="s">
        <v>17566</v>
      </c>
      <c r="D7892" s="4" t="s">
        <v>13</v>
      </c>
      <c r="E7892" s="4" t="s">
        <v>2516</v>
      </c>
      <c r="F7892" s="5">
        <v>2.0</v>
      </c>
      <c r="G7892" s="5">
        <v>2019.0</v>
      </c>
      <c r="H7892" s="5">
        <v>1707577.0</v>
      </c>
      <c r="I7892" s="4" t="s">
        <v>148</v>
      </c>
      <c r="J7892" s="5">
        <v>2013.0</v>
      </c>
    </row>
    <row r="7893">
      <c r="A7893" s="3" t="s">
        <v>17568</v>
      </c>
      <c r="B7893" s="4" t="s">
        <v>17565</v>
      </c>
      <c r="C7893" s="4" t="s">
        <v>17566</v>
      </c>
      <c r="D7893" s="4" t="s">
        <v>13</v>
      </c>
      <c r="E7893" s="4" t="s">
        <v>4320</v>
      </c>
      <c r="F7893" s="5">
        <v>4.0</v>
      </c>
      <c r="G7893" s="5">
        <v>2017.0</v>
      </c>
      <c r="H7893" s="5">
        <v>7200000.0</v>
      </c>
      <c r="I7893" s="4" t="s">
        <v>148</v>
      </c>
      <c r="J7893" s="5">
        <v>2013.0</v>
      </c>
    </row>
    <row r="7894">
      <c r="A7894" s="3" t="s">
        <v>17569</v>
      </c>
      <c r="B7894" s="4" t="s">
        <v>17565</v>
      </c>
      <c r="C7894" s="4" t="s">
        <v>17566</v>
      </c>
      <c r="D7894" s="4" t="s">
        <v>13</v>
      </c>
      <c r="E7894" s="4" t="s">
        <v>5424</v>
      </c>
      <c r="F7894" s="5">
        <v>4.0</v>
      </c>
      <c r="G7894" s="5">
        <v>2016.0</v>
      </c>
      <c r="H7894" s="5">
        <v>521429.0</v>
      </c>
      <c r="I7894" s="4" t="s">
        <v>148</v>
      </c>
      <c r="J7894" s="5">
        <v>2013.0</v>
      </c>
    </row>
    <row r="7895">
      <c r="A7895" s="3" t="s">
        <v>17570</v>
      </c>
      <c r="B7895" s="4" t="s">
        <v>17565</v>
      </c>
      <c r="C7895" s="4" t="s">
        <v>17566</v>
      </c>
      <c r="D7895" s="4" t="s">
        <v>13</v>
      </c>
      <c r="E7895" s="4" t="s">
        <v>118</v>
      </c>
      <c r="F7895" s="5">
        <v>2.0</v>
      </c>
      <c r="G7895" s="5">
        <v>2020.0</v>
      </c>
      <c r="H7895" s="5">
        <v>9665247.0</v>
      </c>
      <c r="I7895" s="4" t="s">
        <v>148</v>
      </c>
      <c r="J7895" s="5">
        <v>2013.0</v>
      </c>
    </row>
    <row r="7896">
      <c r="A7896" s="3" t="s">
        <v>17571</v>
      </c>
      <c r="B7896" s="4" t="s">
        <v>17572</v>
      </c>
      <c r="C7896" s="4" t="s">
        <v>17573</v>
      </c>
      <c r="D7896" s="4" t="s">
        <v>13</v>
      </c>
      <c r="E7896" s="4" t="s">
        <v>329</v>
      </c>
      <c r="F7896" s="5">
        <v>3.0</v>
      </c>
      <c r="G7896" s="5">
        <v>2018.0</v>
      </c>
      <c r="H7896" s="5">
        <v>2549542.0</v>
      </c>
      <c r="I7896" s="4" t="s">
        <v>510</v>
      </c>
      <c r="J7896" s="5">
        <v>2016.0</v>
      </c>
    </row>
    <row r="7897">
      <c r="A7897" s="3" t="s">
        <v>17574</v>
      </c>
      <c r="B7897" s="4" t="s">
        <v>17572</v>
      </c>
      <c r="C7897" s="4" t="s">
        <v>17573</v>
      </c>
      <c r="D7897" s="4" t="s">
        <v>13</v>
      </c>
      <c r="E7897" s="4" t="s">
        <v>6673</v>
      </c>
      <c r="F7897" s="5">
        <v>3.0</v>
      </c>
      <c r="G7897" s="5">
        <v>2017.0</v>
      </c>
      <c r="H7897" s="5">
        <v>718047.0</v>
      </c>
      <c r="I7897" s="4" t="s">
        <v>510</v>
      </c>
      <c r="J7897" s="5">
        <v>2016.0</v>
      </c>
    </row>
    <row r="7898">
      <c r="A7898" s="3">
        <v>6442745.0</v>
      </c>
      <c r="B7898" s="4" t="s">
        <v>17575</v>
      </c>
      <c r="C7898" s="4" t="s">
        <v>17576</v>
      </c>
      <c r="D7898" s="4" t="s">
        <v>13</v>
      </c>
      <c r="E7898" s="4" t="s">
        <v>94</v>
      </c>
      <c r="F7898" s="5">
        <v>2.0</v>
      </c>
      <c r="G7898" s="5">
        <v>2020.0</v>
      </c>
      <c r="H7898" s="5">
        <v>1.2E7</v>
      </c>
      <c r="I7898" s="4" t="s">
        <v>32</v>
      </c>
      <c r="J7898" s="5">
        <v>2018.0</v>
      </c>
    </row>
    <row r="7899">
      <c r="A7899" s="3" t="s">
        <v>17577</v>
      </c>
      <c r="B7899" s="4" t="s">
        <v>17578</v>
      </c>
      <c r="C7899" s="4" t="s">
        <v>17579</v>
      </c>
      <c r="D7899" s="4" t="s">
        <v>13</v>
      </c>
      <c r="E7899" s="4" t="s">
        <v>6851</v>
      </c>
      <c r="F7899" s="5">
        <v>1.0</v>
      </c>
      <c r="G7899" s="5">
        <v>2018.0</v>
      </c>
      <c r="H7899" s="5">
        <v>4160000.0</v>
      </c>
      <c r="I7899" s="4" t="s">
        <v>245</v>
      </c>
      <c r="J7899" s="5">
        <v>2015.0</v>
      </c>
    </row>
    <row r="7900">
      <c r="A7900" s="3" t="s">
        <v>17580</v>
      </c>
      <c r="B7900" s="4" t="s">
        <v>17581</v>
      </c>
      <c r="C7900" s="4" t="s">
        <v>17582</v>
      </c>
      <c r="D7900" s="4" t="s">
        <v>13</v>
      </c>
      <c r="E7900" s="4" t="s">
        <v>3787</v>
      </c>
      <c r="F7900" s="5">
        <v>2.0</v>
      </c>
      <c r="G7900" s="5">
        <v>2017.0</v>
      </c>
      <c r="H7900" s="5">
        <v>1800000.0</v>
      </c>
      <c r="I7900" s="4" t="s">
        <v>60</v>
      </c>
      <c r="J7900" s="5">
        <v>2011.0</v>
      </c>
    </row>
    <row r="7901">
      <c r="A7901" s="3" t="s">
        <v>17583</v>
      </c>
      <c r="B7901" s="4" t="s">
        <v>17581</v>
      </c>
      <c r="C7901" s="4" t="s">
        <v>17582</v>
      </c>
      <c r="D7901" s="4" t="s">
        <v>13</v>
      </c>
      <c r="E7901" s="4" t="s">
        <v>6212</v>
      </c>
      <c r="F7901" s="5">
        <v>4.0</v>
      </c>
      <c r="G7901" s="5">
        <v>2016.0</v>
      </c>
      <c r="H7901" s="5">
        <v>700000.0</v>
      </c>
      <c r="I7901" s="4" t="s">
        <v>60</v>
      </c>
      <c r="J7901" s="5">
        <v>2011.0</v>
      </c>
    </row>
    <row r="7902">
      <c r="A7902" s="3" t="s">
        <v>17584</v>
      </c>
      <c r="B7902" s="4" t="s">
        <v>17585</v>
      </c>
      <c r="C7902" s="4" t="s">
        <v>17586</v>
      </c>
      <c r="D7902" s="4" t="s">
        <v>13</v>
      </c>
      <c r="E7902" s="4" t="s">
        <v>2572</v>
      </c>
      <c r="F7902" s="5">
        <v>1.0</v>
      </c>
      <c r="G7902" s="5">
        <v>2018.0</v>
      </c>
      <c r="H7902" s="5">
        <v>949997.0</v>
      </c>
      <c r="I7902" s="4" t="s">
        <v>60</v>
      </c>
      <c r="J7902" s="5">
        <v>2016.0</v>
      </c>
    </row>
    <row r="7903">
      <c r="A7903" s="3" t="s">
        <v>17587</v>
      </c>
      <c r="B7903" s="4" t="s">
        <v>17588</v>
      </c>
      <c r="C7903" s="4" t="s">
        <v>17589</v>
      </c>
      <c r="D7903" s="4" t="s">
        <v>13</v>
      </c>
      <c r="E7903" s="4" t="s">
        <v>7425</v>
      </c>
      <c r="F7903" s="5">
        <v>4.0</v>
      </c>
      <c r="G7903" s="5">
        <v>2018.0</v>
      </c>
      <c r="H7903" s="5">
        <v>1450000.0</v>
      </c>
      <c r="I7903" s="4" t="s">
        <v>23</v>
      </c>
      <c r="J7903" s="5">
        <v>2016.0</v>
      </c>
    </row>
    <row r="7904">
      <c r="A7904" s="3" t="s">
        <v>17590</v>
      </c>
      <c r="B7904" s="4" t="s">
        <v>17591</v>
      </c>
      <c r="C7904" s="4" t="s">
        <v>17592</v>
      </c>
      <c r="D7904" s="4" t="s">
        <v>13</v>
      </c>
      <c r="E7904" s="4" t="s">
        <v>1446</v>
      </c>
      <c r="F7904" s="5">
        <v>1.0</v>
      </c>
      <c r="G7904" s="5">
        <v>2018.0</v>
      </c>
      <c r="H7904" s="5">
        <v>3200000.0</v>
      </c>
      <c r="I7904" s="4" t="s">
        <v>23</v>
      </c>
      <c r="J7904" s="5">
        <v>1950.0</v>
      </c>
    </row>
    <row r="7905">
      <c r="A7905" s="3" t="s">
        <v>17593</v>
      </c>
      <c r="B7905" s="4" t="s">
        <v>17594</v>
      </c>
      <c r="C7905" s="4" t="s">
        <v>17595</v>
      </c>
      <c r="D7905" s="4" t="s">
        <v>13</v>
      </c>
      <c r="E7905" s="4" t="s">
        <v>2427</v>
      </c>
      <c r="F7905" s="5">
        <v>1.0</v>
      </c>
      <c r="G7905" s="5">
        <v>2018.0</v>
      </c>
      <c r="H7905" s="5">
        <v>1583460.0</v>
      </c>
      <c r="I7905" s="4" t="s">
        <v>23</v>
      </c>
      <c r="J7905" s="5">
        <v>2017.0</v>
      </c>
    </row>
    <row r="7906">
      <c r="A7906" s="3" t="s">
        <v>17596</v>
      </c>
      <c r="B7906" s="4" t="s">
        <v>17594</v>
      </c>
      <c r="C7906" s="4" t="s">
        <v>17595</v>
      </c>
      <c r="D7906" s="4" t="s">
        <v>13</v>
      </c>
      <c r="E7906" s="4" t="s">
        <v>2620</v>
      </c>
      <c r="F7906" s="5">
        <v>2.0</v>
      </c>
      <c r="G7906" s="5">
        <v>2017.0</v>
      </c>
      <c r="H7906" s="5">
        <v>440561.0</v>
      </c>
      <c r="I7906" s="4" t="s">
        <v>23</v>
      </c>
      <c r="J7906" s="5">
        <v>2017.0</v>
      </c>
    </row>
    <row r="7907">
      <c r="A7907" s="3" t="s">
        <v>17597</v>
      </c>
      <c r="B7907" s="4" t="s">
        <v>17598</v>
      </c>
      <c r="C7907" s="4" t="s">
        <v>17599</v>
      </c>
      <c r="D7907" s="4" t="s">
        <v>13</v>
      </c>
      <c r="E7907" s="4" t="s">
        <v>5333</v>
      </c>
      <c r="F7907" s="5">
        <v>1.0</v>
      </c>
      <c r="G7907" s="5">
        <v>2018.0</v>
      </c>
      <c r="H7907" s="5">
        <v>1.3537696E7</v>
      </c>
      <c r="I7907" s="4" t="s">
        <v>148</v>
      </c>
      <c r="J7907" s="5">
        <v>2009.0</v>
      </c>
    </row>
    <row r="7908">
      <c r="A7908" s="3" t="s">
        <v>17600</v>
      </c>
      <c r="B7908" s="4" t="s">
        <v>17601</v>
      </c>
      <c r="C7908" s="4" t="s">
        <v>17602</v>
      </c>
      <c r="D7908" s="4" t="s">
        <v>13</v>
      </c>
      <c r="E7908" s="4" t="s">
        <v>2262</v>
      </c>
      <c r="F7908" s="5">
        <v>4.0</v>
      </c>
      <c r="G7908" s="5">
        <v>2019.0</v>
      </c>
      <c r="H7908" s="5">
        <v>1410000.0</v>
      </c>
      <c r="I7908" s="4" t="s">
        <v>23</v>
      </c>
      <c r="J7908" s="5">
        <v>2015.0</v>
      </c>
    </row>
    <row r="7909">
      <c r="A7909" s="3" t="s">
        <v>17603</v>
      </c>
      <c r="B7909" s="4" t="s">
        <v>17601</v>
      </c>
      <c r="C7909" s="4" t="s">
        <v>17602</v>
      </c>
      <c r="D7909" s="4" t="s">
        <v>13</v>
      </c>
      <c r="E7909" s="4" t="s">
        <v>587</v>
      </c>
      <c r="F7909" s="5">
        <v>4.0</v>
      </c>
      <c r="G7909" s="5">
        <v>2019.0</v>
      </c>
      <c r="H7909" s="4"/>
      <c r="I7909" s="4" t="s">
        <v>23</v>
      </c>
      <c r="J7909" s="5">
        <v>2015.0</v>
      </c>
    </row>
    <row r="7910">
      <c r="A7910" s="3" t="s">
        <v>17604</v>
      </c>
      <c r="B7910" s="4" t="s">
        <v>17601</v>
      </c>
      <c r="C7910" s="4" t="s">
        <v>17602</v>
      </c>
      <c r="D7910" s="4" t="s">
        <v>13</v>
      </c>
      <c r="E7910" s="4" t="s">
        <v>9893</v>
      </c>
      <c r="F7910" s="5">
        <v>2.0</v>
      </c>
      <c r="G7910" s="5">
        <v>2020.0</v>
      </c>
      <c r="H7910" s="5">
        <v>2805000.0</v>
      </c>
      <c r="I7910" s="4" t="s">
        <v>23</v>
      </c>
      <c r="J7910" s="5">
        <v>2015.0</v>
      </c>
    </row>
    <row r="7911">
      <c r="A7911" s="3" t="s">
        <v>17605</v>
      </c>
      <c r="B7911" s="4" t="s">
        <v>17606</v>
      </c>
      <c r="C7911" s="4" t="s">
        <v>17607</v>
      </c>
      <c r="D7911" s="4" t="s">
        <v>13</v>
      </c>
      <c r="E7911" s="4" t="s">
        <v>1165</v>
      </c>
      <c r="F7911" s="5">
        <v>2.0</v>
      </c>
      <c r="G7911" s="5">
        <v>2019.0</v>
      </c>
      <c r="H7911" s="5">
        <v>245000.0</v>
      </c>
      <c r="I7911" s="4" t="s">
        <v>311</v>
      </c>
      <c r="J7911" s="5">
        <v>2019.0</v>
      </c>
    </row>
    <row r="7912">
      <c r="A7912" s="3" t="s">
        <v>17608</v>
      </c>
      <c r="B7912" s="4" t="s">
        <v>17606</v>
      </c>
      <c r="C7912" s="4" t="s">
        <v>17607</v>
      </c>
      <c r="D7912" s="4" t="s">
        <v>13</v>
      </c>
      <c r="E7912" s="4" t="s">
        <v>4358</v>
      </c>
      <c r="F7912" s="5">
        <v>4.0</v>
      </c>
      <c r="G7912" s="5">
        <v>2020.0</v>
      </c>
      <c r="H7912" s="5">
        <v>1000000.0</v>
      </c>
      <c r="I7912" s="4" t="s">
        <v>311</v>
      </c>
      <c r="J7912" s="5">
        <v>2019.0</v>
      </c>
    </row>
    <row r="7913">
      <c r="A7913" s="3" t="s">
        <v>17609</v>
      </c>
      <c r="B7913" s="4" t="s">
        <v>17610</v>
      </c>
      <c r="C7913" s="4" t="s">
        <v>17611</v>
      </c>
      <c r="D7913" s="4" t="s">
        <v>13</v>
      </c>
      <c r="E7913" s="4" t="s">
        <v>234</v>
      </c>
      <c r="F7913" s="5">
        <v>2.0</v>
      </c>
      <c r="G7913" s="5">
        <v>2019.0</v>
      </c>
      <c r="H7913" s="5">
        <v>1.7E7</v>
      </c>
      <c r="I7913" s="4" t="s">
        <v>60</v>
      </c>
      <c r="J7913" s="4"/>
    </row>
    <row r="7914">
      <c r="A7914" s="3" t="s">
        <v>17612</v>
      </c>
      <c r="B7914" s="4" t="s">
        <v>17613</v>
      </c>
      <c r="C7914" s="4" t="s">
        <v>17614</v>
      </c>
      <c r="D7914" s="4" t="s">
        <v>13</v>
      </c>
      <c r="E7914" s="4" t="s">
        <v>1252</v>
      </c>
      <c r="F7914" s="5">
        <v>2.0</v>
      </c>
      <c r="G7914" s="5">
        <v>2019.0</v>
      </c>
      <c r="H7914" s="5">
        <v>450000.0</v>
      </c>
      <c r="I7914" s="4" t="s">
        <v>60</v>
      </c>
      <c r="J7914" s="5">
        <v>2018.0</v>
      </c>
    </row>
    <row r="7915">
      <c r="A7915" s="3" t="s">
        <v>17615</v>
      </c>
      <c r="B7915" s="4" t="s">
        <v>17613</v>
      </c>
      <c r="C7915" s="4" t="s">
        <v>17614</v>
      </c>
      <c r="D7915" s="4" t="s">
        <v>13</v>
      </c>
      <c r="E7915" s="4" t="s">
        <v>534</v>
      </c>
      <c r="F7915" s="5">
        <v>3.0</v>
      </c>
      <c r="G7915" s="5">
        <v>2020.0</v>
      </c>
      <c r="H7915" s="5">
        <v>309018.0</v>
      </c>
      <c r="I7915" s="4" t="s">
        <v>60</v>
      </c>
      <c r="J7915" s="5">
        <v>2018.0</v>
      </c>
    </row>
    <row r="7916">
      <c r="A7916" s="3" t="s">
        <v>17616</v>
      </c>
      <c r="B7916" s="4" t="s">
        <v>17617</v>
      </c>
      <c r="C7916" s="4" t="s">
        <v>17618</v>
      </c>
      <c r="D7916" s="4" t="s">
        <v>13</v>
      </c>
      <c r="E7916" s="4" t="s">
        <v>523</v>
      </c>
      <c r="F7916" s="5">
        <v>3.0</v>
      </c>
      <c r="G7916" s="5">
        <v>2020.0</v>
      </c>
      <c r="H7916" s="5">
        <v>2700000.0</v>
      </c>
      <c r="I7916" s="4" t="s">
        <v>60</v>
      </c>
      <c r="J7916" s="5">
        <v>2019.0</v>
      </c>
    </row>
    <row r="7917">
      <c r="A7917" s="3" t="s">
        <v>17619</v>
      </c>
      <c r="B7917" s="4" t="s">
        <v>17620</v>
      </c>
      <c r="C7917" s="4" t="s">
        <v>17621</v>
      </c>
      <c r="D7917" s="4" t="s">
        <v>13</v>
      </c>
      <c r="E7917" s="4" t="s">
        <v>12834</v>
      </c>
      <c r="F7917" s="5">
        <v>2.0</v>
      </c>
      <c r="G7917" s="5">
        <v>2016.0</v>
      </c>
      <c r="H7917" s="5">
        <v>1073718.0</v>
      </c>
      <c r="I7917" s="4" t="s">
        <v>23</v>
      </c>
      <c r="J7917" s="5">
        <v>2008.0</v>
      </c>
    </row>
    <row r="7918">
      <c r="A7918" s="3" t="s">
        <v>17622</v>
      </c>
      <c r="B7918" s="4" t="s">
        <v>17623</v>
      </c>
      <c r="C7918" s="4" t="s">
        <v>17624</v>
      </c>
      <c r="D7918" s="4" t="s">
        <v>13</v>
      </c>
      <c r="E7918" s="4" t="s">
        <v>843</v>
      </c>
      <c r="F7918" s="5">
        <v>4.0</v>
      </c>
      <c r="G7918" s="5">
        <v>2016.0</v>
      </c>
      <c r="H7918" s="4"/>
      <c r="I7918" s="4" t="s">
        <v>60</v>
      </c>
      <c r="J7918" s="5">
        <v>2015.0</v>
      </c>
    </row>
    <row r="7919">
      <c r="A7919" s="3" t="s">
        <v>17625</v>
      </c>
      <c r="B7919" s="4" t="s">
        <v>17623</v>
      </c>
      <c r="C7919" s="4" t="s">
        <v>17624</v>
      </c>
      <c r="D7919" s="4" t="s">
        <v>13</v>
      </c>
      <c r="E7919" s="4" t="s">
        <v>69</v>
      </c>
      <c r="F7919" s="5">
        <v>2.0</v>
      </c>
      <c r="G7919" s="5">
        <v>2017.0</v>
      </c>
      <c r="H7919" s="5">
        <v>1800000.0</v>
      </c>
      <c r="I7919" s="4" t="s">
        <v>60</v>
      </c>
      <c r="J7919" s="5">
        <v>2015.0</v>
      </c>
    </row>
    <row r="7920">
      <c r="A7920" s="3" t="s">
        <v>17626</v>
      </c>
      <c r="B7920" s="4" t="s">
        <v>17627</v>
      </c>
      <c r="C7920" s="4" t="s">
        <v>17628</v>
      </c>
      <c r="D7920" s="4" t="s">
        <v>13</v>
      </c>
      <c r="E7920" s="4" t="s">
        <v>9848</v>
      </c>
      <c r="F7920" s="5">
        <v>1.0</v>
      </c>
      <c r="G7920" s="5">
        <v>2019.0</v>
      </c>
      <c r="H7920" s="5">
        <v>7168887.0</v>
      </c>
      <c r="I7920" s="4" t="s">
        <v>23</v>
      </c>
      <c r="J7920" s="5">
        <v>2000.0</v>
      </c>
    </row>
    <row r="7921">
      <c r="A7921" s="3" t="s">
        <v>17629</v>
      </c>
      <c r="B7921" s="4" t="s">
        <v>17630</v>
      </c>
      <c r="C7921" s="4" t="s">
        <v>17631</v>
      </c>
      <c r="D7921" s="4" t="s">
        <v>133</v>
      </c>
      <c r="E7921" s="4" t="s">
        <v>3191</v>
      </c>
      <c r="F7921" s="5">
        <v>3.0</v>
      </c>
      <c r="G7921" s="5">
        <v>2018.0</v>
      </c>
      <c r="H7921" s="5">
        <v>4.3329E7</v>
      </c>
      <c r="I7921" s="4" t="s">
        <v>60</v>
      </c>
      <c r="J7921" s="5">
        <v>2015.0</v>
      </c>
    </row>
    <row r="7922">
      <c r="A7922" s="3" t="s">
        <v>17632</v>
      </c>
      <c r="B7922" s="4" t="s">
        <v>17630</v>
      </c>
      <c r="C7922" s="4" t="s">
        <v>17631</v>
      </c>
      <c r="D7922" s="4" t="s">
        <v>13</v>
      </c>
      <c r="E7922" s="4" t="s">
        <v>441</v>
      </c>
      <c r="F7922" s="5">
        <v>1.0</v>
      </c>
      <c r="G7922" s="5">
        <v>2017.0</v>
      </c>
      <c r="H7922" s="5">
        <v>8300000.0</v>
      </c>
      <c r="I7922" s="4" t="s">
        <v>60</v>
      </c>
      <c r="J7922" s="5">
        <v>2015.0</v>
      </c>
    </row>
    <row r="7923">
      <c r="A7923" s="3" t="s">
        <v>17633</v>
      </c>
      <c r="B7923" s="4" t="s">
        <v>17634</v>
      </c>
      <c r="C7923" s="4" t="s">
        <v>17635</v>
      </c>
      <c r="D7923" s="4" t="s">
        <v>13</v>
      </c>
      <c r="E7923" s="4" t="s">
        <v>2243</v>
      </c>
      <c r="F7923" s="5">
        <v>4.0</v>
      </c>
      <c r="G7923" s="5">
        <v>2017.0</v>
      </c>
      <c r="H7923" s="5">
        <v>3.0230203E7</v>
      </c>
      <c r="I7923" s="4" t="s">
        <v>60</v>
      </c>
      <c r="J7923" s="5">
        <v>2015.0</v>
      </c>
    </row>
    <row r="7924">
      <c r="A7924" s="3" t="s">
        <v>17636</v>
      </c>
      <c r="B7924" s="4" t="s">
        <v>17637</v>
      </c>
      <c r="C7924" s="4" t="s">
        <v>17638</v>
      </c>
      <c r="D7924" s="4" t="s">
        <v>13</v>
      </c>
      <c r="E7924" s="4" t="s">
        <v>3837</v>
      </c>
      <c r="F7924" s="5">
        <v>1.0</v>
      </c>
      <c r="G7924" s="5">
        <v>2016.0</v>
      </c>
      <c r="H7924" s="4"/>
      <c r="I7924" s="4" t="s">
        <v>23</v>
      </c>
      <c r="J7924" s="5">
        <v>2013.0</v>
      </c>
    </row>
    <row r="7925">
      <c r="A7925" s="3" t="s">
        <v>17639</v>
      </c>
      <c r="B7925" s="4" t="s">
        <v>17637</v>
      </c>
      <c r="C7925" s="4" t="s">
        <v>17638</v>
      </c>
      <c r="D7925" s="4" t="s">
        <v>13</v>
      </c>
      <c r="E7925" s="4" t="s">
        <v>1444</v>
      </c>
      <c r="F7925" s="5">
        <v>2.0</v>
      </c>
      <c r="G7925" s="5">
        <v>2017.0</v>
      </c>
      <c r="H7925" s="4"/>
      <c r="I7925" s="4" t="s">
        <v>23</v>
      </c>
      <c r="J7925" s="5">
        <v>2013.0</v>
      </c>
    </row>
    <row r="7926">
      <c r="A7926" s="3" t="s">
        <v>17640</v>
      </c>
      <c r="B7926" s="4" t="s">
        <v>17641</v>
      </c>
      <c r="C7926" s="4" t="s">
        <v>17642</v>
      </c>
      <c r="D7926" s="4" t="s">
        <v>13</v>
      </c>
      <c r="E7926" s="4" t="s">
        <v>2620</v>
      </c>
      <c r="F7926" s="5">
        <v>2.0</v>
      </c>
      <c r="G7926" s="5">
        <v>2017.0</v>
      </c>
      <c r="H7926" s="5">
        <v>1600000.0</v>
      </c>
      <c r="I7926" s="4" t="s">
        <v>32</v>
      </c>
      <c r="J7926" s="5">
        <v>2016.0</v>
      </c>
    </row>
    <row r="7927">
      <c r="A7927" s="3" t="s">
        <v>17643</v>
      </c>
      <c r="B7927" s="4" t="s">
        <v>17641</v>
      </c>
      <c r="C7927" s="4" t="s">
        <v>17642</v>
      </c>
      <c r="D7927" s="4" t="s">
        <v>13</v>
      </c>
      <c r="E7927" s="4" t="s">
        <v>3792</v>
      </c>
      <c r="F7927" s="5">
        <v>1.0</v>
      </c>
      <c r="G7927" s="5">
        <v>2019.0</v>
      </c>
      <c r="H7927" s="5">
        <v>1.1E7</v>
      </c>
      <c r="I7927" s="4" t="s">
        <v>32</v>
      </c>
      <c r="J7927" s="5">
        <v>2016.0</v>
      </c>
    </row>
    <row r="7928">
      <c r="A7928" s="3" t="s">
        <v>17644</v>
      </c>
      <c r="B7928" s="4" t="s">
        <v>17645</v>
      </c>
      <c r="C7928" s="4" t="s">
        <v>17646</v>
      </c>
      <c r="D7928" s="4" t="s">
        <v>13</v>
      </c>
      <c r="E7928" s="4" t="s">
        <v>4062</v>
      </c>
      <c r="F7928" s="5">
        <v>3.0</v>
      </c>
      <c r="G7928" s="5">
        <v>2017.0</v>
      </c>
      <c r="H7928" s="5">
        <v>1.004E7</v>
      </c>
      <c r="I7928" s="4" t="s">
        <v>60</v>
      </c>
      <c r="J7928" s="5">
        <v>2013.0</v>
      </c>
    </row>
    <row r="7929">
      <c r="A7929" s="3" t="s">
        <v>17647</v>
      </c>
      <c r="B7929" s="4" t="s">
        <v>17645</v>
      </c>
      <c r="C7929" s="4" t="s">
        <v>17646</v>
      </c>
      <c r="D7929" s="4" t="s">
        <v>13</v>
      </c>
      <c r="E7929" s="4" t="s">
        <v>1222</v>
      </c>
      <c r="F7929" s="5">
        <v>4.0</v>
      </c>
      <c r="G7929" s="5">
        <v>2018.0</v>
      </c>
      <c r="H7929" s="5">
        <v>2.5E7</v>
      </c>
      <c r="I7929" s="4" t="s">
        <v>60</v>
      </c>
      <c r="J7929" s="5">
        <v>2013.0</v>
      </c>
    </row>
    <row r="7930">
      <c r="A7930" s="3" t="s">
        <v>17648</v>
      </c>
      <c r="B7930" s="4" t="s">
        <v>17645</v>
      </c>
      <c r="C7930" s="4" t="s">
        <v>17646</v>
      </c>
      <c r="D7930" s="4" t="s">
        <v>13</v>
      </c>
      <c r="E7930" s="4" t="s">
        <v>419</v>
      </c>
      <c r="F7930" s="5">
        <v>4.0</v>
      </c>
      <c r="G7930" s="5">
        <v>2019.0</v>
      </c>
      <c r="H7930" s="5">
        <v>7.0E7</v>
      </c>
      <c r="I7930" s="4" t="s">
        <v>60</v>
      </c>
      <c r="J7930" s="5">
        <v>2013.0</v>
      </c>
    </row>
    <row r="7931">
      <c r="A7931" s="3" t="s">
        <v>17649</v>
      </c>
      <c r="B7931" s="4" t="s">
        <v>17650</v>
      </c>
      <c r="C7931" s="4" t="s">
        <v>17651</v>
      </c>
      <c r="D7931" s="4" t="s">
        <v>13</v>
      </c>
      <c r="E7931" s="4" t="s">
        <v>3526</v>
      </c>
      <c r="F7931" s="5">
        <v>2.0</v>
      </c>
      <c r="G7931" s="5">
        <v>2019.0</v>
      </c>
      <c r="H7931" s="5">
        <v>700000.0</v>
      </c>
      <c r="I7931" s="4" t="s">
        <v>60</v>
      </c>
      <c r="J7931" s="5">
        <v>2018.0</v>
      </c>
    </row>
    <row r="7932">
      <c r="A7932" s="6" t="s">
        <v>17652</v>
      </c>
      <c r="B7932" s="4" t="s">
        <v>17653</v>
      </c>
      <c r="C7932" s="4" t="s">
        <v>17654</v>
      </c>
      <c r="D7932" s="4" t="s">
        <v>13</v>
      </c>
      <c r="E7932" s="4" t="s">
        <v>4550</v>
      </c>
      <c r="F7932" s="5">
        <v>4.0</v>
      </c>
      <c r="G7932" s="5">
        <v>2020.0</v>
      </c>
      <c r="H7932" s="5">
        <v>2976000.0</v>
      </c>
      <c r="I7932" s="4" t="s">
        <v>23</v>
      </c>
      <c r="J7932" s="5">
        <v>2017.0</v>
      </c>
    </row>
    <row r="7933">
      <c r="A7933" s="3" t="s">
        <v>17655</v>
      </c>
      <c r="B7933" s="4" t="s">
        <v>17653</v>
      </c>
      <c r="C7933" s="4" t="s">
        <v>17654</v>
      </c>
      <c r="D7933" s="4" t="s">
        <v>13</v>
      </c>
      <c r="E7933" s="4" t="s">
        <v>725</v>
      </c>
      <c r="F7933" s="5">
        <v>1.0</v>
      </c>
      <c r="G7933" s="5">
        <v>2020.0</v>
      </c>
      <c r="H7933" s="5">
        <v>2870000.0</v>
      </c>
      <c r="I7933" s="4" t="s">
        <v>23</v>
      </c>
      <c r="J7933" s="5">
        <v>2017.0</v>
      </c>
    </row>
    <row r="7934">
      <c r="A7934" s="3" t="s">
        <v>17656</v>
      </c>
      <c r="B7934" s="4" t="s">
        <v>17657</v>
      </c>
      <c r="C7934" s="4" t="s">
        <v>17658</v>
      </c>
      <c r="D7934" s="4" t="s">
        <v>13</v>
      </c>
      <c r="E7934" s="4" t="s">
        <v>6126</v>
      </c>
      <c r="F7934" s="5">
        <v>4.0</v>
      </c>
      <c r="G7934" s="5">
        <v>2018.0</v>
      </c>
      <c r="H7934" s="5">
        <v>1200000.0</v>
      </c>
      <c r="I7934" s="4" t="s">
        <v>18</v>
      </c>
      <c r="J7934" s="5">
        <v>2015.0</v>
      </c>
    </row>
    <row r="7935">
      <c r="A7935" s="3" t="s">
        <v>17659</v>
      </c>
      <c r="B7935" s="4" t="s">
        <v>17660</v>
      </c>
      <c r="C7935" s="4" t="s">
        <v>17661</v>
      </c>
      <c r="D7935" s="4" t="s">
        <v>13</v>
      </c>
      <c r="E7935" s="4" t="s">
        <v>1181</v>
      </c>
      <c r="F7935" s="5">
        <v>3.0</v>
      </c>
      <c r="G7935" s="5">
        <v>2018.0</v>
      </c>
      <c r="H7935" s="5">
        <v>5.0E7</v>
      </c>
      <c r="I7935" s="4" t="s">
        <v>23</v>
      </c>
      <c r="J7935" s="5">
        <v>2011.0</v>
      </c>
    </row>
    <row r="7936">
      <c r="A7936" s="3" t="s">
        <v>17662</v>
      </c>
      <c r="B7936" s="4" t="s">
        <v>17660</v>
      </c>
      <c r="C7936" s="4" t="s">
        <v>17661</v>
      </c>
      <c r="D7936" s="4" t="s">
        <v>13</v>
      </c>
      <c r="E7936" s="4" t="s">
        <v>17663</v>
      </c>
      <c r="F7936" s="5">
        <v>1.0</v>
      </c>
      <c r="G7936" s="5">
        <v>2020.0</v>
      </c>
      <c r="H7936" s="5">
        <v>1.0E8</v>
      </c>
      <c r="I7936" s="4" t="s">
        <v>23</v>
      </c>
      <c r="J7936" s="5">
        <v>2011.0</v>
      </c>
    </row>
    <row r="7937">
      <c r="A7937" s="3" t="s">
        <v>17664</v>
      </c>
      <c r="B7937" s="4" t="s">
        <v>17660</v>
      </c>
      <c r="C7937" s="4" t="s">
        <v>17661</v>
      </c>
      <c r="D7937" s="4" t="s">
        <v>13</v>
      </c>
      <c r="E7937" s="4" t="s">
        <v>10100</v>
      </c>
      <c r="F7937" s="5">
        <v>2.0</v>
      </c>
      <c r="G7937" s="5">
        <v>2017.0</v>
      </c>
      <c r="H7937" s="5">
        <v>2.2059357E7</v>
      </c>
      <c r="I7937" s="4" t="s">
        <v>23</v>
      </c>
      <c r="J7937" s="5">
        <v>2011.0</v>
      </c>
    </row>
    <row r="7938">
      <c r="A7938" s="3" t="s">
        <v>17665</v>
      </c>
      <c r="B7938" s="7" t="s">
        <v>17666</v>
      </c>
      <c r="C7938" s="4" t="s">
        <v>17667</v>
      </c>
      <c r="D7938" s="4" t="s">
        <v>13</v>
      </c>
      <c r="E7938" s="4" t="s">
        <v>87</v>
      </c>
      <c r="F7938" s="5">
        <v>2.0</v>
      </c>
      <c r="G7938" s="5">
        <v>2020.0</v>
      </c>
      <c r="H7938" s="5">
        <v>7600000.0</v>
      </c>
      <c r="I7938" s="4" t="s">
        <v>60</v>
      </c>
      <c r="J7938" s="5">
        <v>2018.0</v>
      </c>
    </row>
    <row r="7939">
      <c r="A7939" s="3" t="s">
        <v>17668</v>
      </c>
      <c r="B7939" s="4" t="s">
        <v>17669</v>
      </c>
      <c r="C7939" s="4" t="s">
        <v>17670</v>
      </c>
      <c r="D7939" s="4" t="s">
        <v>13</v>
      </c>
      <c r="E7939" s="4" t="s">
        <v>686</v>
      </c>
      <c r="F7939" s="5">
        <v>4.0</v>
      </c>
      <c r="G7939" s="5">
        <v>2019.0</v>
      </c>
      <c r="H7939" s="5">
        <v>2830000.0</v>
      </c>
      <c r="I7939" s="4" t="s">
        <v>23</v>
      </c>
      <c r="J7939" s="5">
        <v>2011.0</v>
      </c>
    </row>
    <row r="7940">
      <c r="A7940" s="3" t="s">
        <v>17671</v>
      </c>
      <c r="B7940" s="4" t="s">
        <v>17672</v>
      </c>
      <c r="C7940" s="4" t="s">
        <v>17673</v>
      </c>
      <c r="D7940" s="4" t="s">
        <v>13</v>
      </c>
      <c r="E7940" s="4" t="s">
        <v>1448</v>
      </c>
      <c r="F7940" s="5">
        <v>4.0</v>
      </c>
      <c r="G7940" s="5">
        <v>2019.0</v>
      </c>
      <c r="H7940" s="5">
        <v>1321877.0</v>
      </c>
      <c r="I7940" s="4" t="s">
        <v>15</v>
      </c>
      <c r="J7940" s="5">
        <v>2014.0</v>
      </c>
    </row>
    <row r="7941">
      <c r="A7941" s="3" t="s">
        <v>17674</v>
      </c>
      <c r="B7941" s="4" t="s">
        <v>17675</v>
      </c>
      <c r="C7941" s="4" t="s">
        <v>17676</v>
      </c>
      <c r="D7941" s="4" t="s">
        <v>13</v>
      </c>
      <c r="E7941" s="4" t="s">
        <v>1817</v>
      </c>
      <c r="F7941" s="5">
        <v>1.0</v>
      </c>
      <c r="G7941" s="5">
        <v>2020.0</v>
      </c>
      <c r="H7941" s="5">
        <v>1069957.0</v>
      </c>
      <c r="I7941" s="4" t="s">
        <v>60</v>
      </c>
      <c r="J7941" s="5">
        <v>2019.0</v>
      </c>
    </row>
    <row r="7942">
      <c r="A7942" s="3" t="s">
        <v>17677</v>
      </c>
      <c r="B7942" s="4" t="s">
        <v>17678</v>
      </c>
      <c r="C7942" s="4" t="s">
        <v>17679</v>
      </c>
      <c r="D7942" s="4" t="s">
        <v>13</v>
      </c>
      <c r="E7942" s="4" t="s">
        <v>1503</v>
      </c>
      <c r="F7942" s="5">
        <v>4.0</v>
      </c>
      <c r="G7942" s="5">
        <v>2017.0</v>
      </c>
      <c r="H7942" s="5">
        <v>2984914.0</v>
      </c>
      <c r="I7942" s="4" t="s">
        <v>60</v>
      </c>
      <c r="J7942" s="5">
        <v>2017.0</v>
      </c>
    </row>
    <row r="7943">
      <c r="A7943" s="3" t="s">
        <v>17680</v>
      </c>
      <c r="B7943" s="4" t="s">
        <v>17681</v>
      </c>
      <c r="C7943" s="4" t="s">
        <v>17682</v>
      </c>
      <c r="D7943" s="4" t="s">
        <v>13</v>
      </c>
      <c r="E7943" s="4" t="s">
        <v>306</v>
      </c>
      <c r="F7943" s="5">
        <v>4.0</v>
      </c>
      <c r="G7943" s="5">
        <v>2020.0</v>
      </c>
      <c r="H7943" s="5">
        <v>2990000.0</v>
      </c>
      <c r="I7943" s="4" t="s">
        <v>23</v>
      </c>
      <c r="J7943" s="5">
        <v>2018.0</v>
      </c>
    </row>
    <row r="7944">
      <c r="A7944" s="3" t="s">
        <v>17683</v>
      </c>
      <c r="B7944" s="4" t="s">
        <v>17681</v>
      </c>
      <c r="C7944" s="4" t="s">
        <v>17682</v>
      </c>
      <c r="D7944" s="4" t="s">
        <v>13</v>
      </c>
      <c r="E7944" s="4" t="s">
        <v>5294</v>
      </c>
      <c r="F7944" s="5">
        <v>1.0</v>
      </c>
      <c r="G7944" s="5">
        <v>2019.0</v>
      </c>
      <c r="H7944" s="5">
        <v>295230.0</v>
      </c>
      <c r="I7944" s="4" t="s">
        <v>23</v>
      </c>
      <c r="J7944" s="5">
        <v>2018.0</v>
      </c>
    </row>
    <row r="7945">
      <c r="A7945" s="3" t="s">
        <v>17684</v>
      </c>
      <c r="B7945" s="4" t="s">
        <v>17685</v>
      </c>
      <c r="C7945" s="4" t="s">
        <v>17686</v>
      </c>
      <c r="D7945" s="4" t="s">
        <v>13</v>
      </c>
      <c r="E7945" s="4" t="s">
        <v>2887</v>
      </c>
      <c r="F7945" s="5">
        <v>4.0</v>
      </c>
      <c r="G7945" s="5">
        <v>2018.0</v>
      </c>
      <c r="H7945" s="5">
        <v>4917152.0</v>
      </c>
      <c r="I7945" s="4" t="s">
        <v>800</v>
      </c>
      <c r="J7945" s="5">
        <v>2013.0</v>
      </c>
    </row>
    <row r="7946">
      <c r="A7946" s="3" t="s">
        <v>17687</v>
      </c>
      <c r="B7946" s="4" t="s">
        <v>17688</v>
      </c>
      <c r="C7946" s="4" t="s">
        <v>17689</v>
      </c>
      <c r="D7946" s="4" t="s">
        <v>13</v>
      </c>
      <c r="E7946" s="4" t="s">
        <v>7425</v>
      </c>
      <c r="F7946" s="5">
        <v>4.0</v>
      </c>
      <c r="G7946" s="5">
        <v>2018.0</v>
      </c>
      <c r="H7946" s="5">
        <v>2900000.0</v>
      </c>
      <c r="I7946" s="4" t="s">
        <v>23</v>
      </c>
      <c r="J7946" s="5">
        <v>2012.0</v>
      </c>
    </row>
    <row r="7947">
      <c r="A7947" s="3" t="s">
        <v>17690</v>
      </c>
      <c r="B7947" s="4" t="s">
        <v>17688</v>
      </c>
      <c r="C7947" s="4" t="s">
        <v>17689</v>
      </c>
      <c r="D7947" s="4" t="s">
        <v>13</v>
      </c>
      <c r="E7947" s="4" t="s">
        <v>4583</v>
      </c>
      <c r="F7947" s="5">
        <v>1.0</v>
      </c>
      <c r="G7947" s="5">
        <v>2019.0</v>
      </c>
      <c r="H7947" s="5">
        <v>2224001.0</v>
      </c>
      <c r="I7947" s="4" t="s">
        <v>23</v>
      </c>
      <c r="J7947" s="5">
        <v>2012.0</v>
      </c>
    </row>
    <row r="7948">
      <c r="A7948" s="3" t="s">
        <v>17691</v>
      </c>
      <c r="B7948" s="4" t="s">
        <v>17692</v>
      </c>
      <c r="C7948" s="4" t="s">
        <v>17693</v>
      </c>
      <c r="D7948" s="4" t="s">
        <v>13</v>
      </c>
      <c r="E7948" s="4" t="s">
        <v>175</v>
      </c>
      <c r="F7948" s="5">
        <v>3.0</v>
      </c>
      <c r="G7948" s="5">
        <v>2018.0</v>
      </c>
      <c r="H7948" s="4"/>
      <c r="I7948" s="4" t="s">
        <v>23</v>
      </c>
      <c r="J7948" s="5">
        <v>2015.0</v>
      </c>
    </row>
    <row r="7949">
      <c r="A7949" s="3" t="s">
        <v>17694</v>
      </c>
      <c r="B7949" s="4" t="s">
        <v>17692</v>
      </c>
      <c r="C7949" s="4" t="s">
        <v>17693</v>
      </c>
      <c r="D7949" s="4" t="s">
        <v>13</v>
      </c>
      <c r="E7949" s="4" t="s">
        <v>1518</v>
      </c>
      <c r="F7949" s="5">
        <v>3.0</v>
      </c>
      <c r="G7949" s="5">
        <v>2019.0</v>
      </c>
      <c r="H7949" s="5">
        <v>7.0746374E7</v>
      </c>
      <c r="I7949" s="4" t="s">
        <v>23</v>
      </c>
      <c r="J7949" s="5">
        <v>2015.0</v>
      </c>
    </row>
    <row r="7950">
      <c r="A7950" s="3" t="s">
        <v>17695</v>
      </c>
      <c r="B7950" s="4" t="s">
        <v>17696</v>
      </c>
      <c r="C7950" s="4" t="s">
        <v>17697</v>
      </c>
      <c r="D7950" s="4" t="s">
        <v>13</v>
      </c>
      <c r="E7950" s="4" t="s">
        <v>2331</v>
      </c>
      <c r="F7950" s="5">
        <v>4.0</v>
      </c>
      <c r="G7950" s="5">
        <v>2018.0</v>
      </c>
      <c r="H7950" s="5">
        <v>1.2E7</v>
      </c>
      <c r="I7950" s="4" t="s">
        <v>60</v>
      </c>
      <c r="J7950" s="5">
        <v>2016.0</v>
      </c>
    </row>
    <row r="7951">
      <c r="A7951" s="3" t="s">
        <v>17698</v>
      </c>
      <c r="B7951" s="4" t="s">
        <v>17699</v>
      </c>
      <c r="C7951" s="4" t="s">
        <v>17700</v>
      </c>
      <c r="D7951" s="4" t="s">
        <v>13</v>
      </c>
      <c r="E7951" s="4" t="s">
        <v>437</v>
      </c>
      <c r="F7951" s="5">
        <v>2.0</v>
      </c>
      <c r="G7951" s="5">
        <v>2018.0</v>
      </c>
      <c r="H7951" s="5">
        <v>1542477.0</v>
      </c>
      <c r="I7951" s="4" t="s">
        <v>510</v>
      </c>
      <c r="J7951" s="5">
        <v>2016.0</v>
      </c>
    </row>
    <row r="7952">
      <c r="A7952" s="3" t="s">
        <v>17701</v>
      </c>
      <c r="B7952" s="4" t="s">
        <v>17702</v>
      </c>
      <c r="C7952" s="4" t="s">
        <v>17703</v>
      </c>
      <c r="D7952" s="4" t="s">
        <v>13</v>
      </c>
      <c r="E7952" s="4" t="s">
        <v>843</v>
      </c>
      <c r="F7952" s="5">
        <v>4.0</v>
      </c>
      <c r="G7952" s="5">
        <v>2016.0</v>
      </c>
      <c r="H7952" s="5">
        <v>400000.0</v>
      </c>
      <c r="I7952" s="4" t="s">
        <v>60</v>
      </c>
      <c r="J7952" s="5">
        <v>2015.0</v>
      </c>
    </row>
    <row r="7953">
      <c r="A7953" s="3" t="s">
        <v>17704</v>
      </c>
      <c r="B7953" s="4" t="s">
        <v>17702</v>
      </c>
      <c r="C7953" s="4" t="s">
        <v>17703</v>
      </c>
      <c r="D7953" s="4" t="s">
        <v>13</v>
      </c>
      <c r="E7953" s="4" t="s">
        <v>10519</v>
      </c>
      <c r="F7953" s="5">
        <v>2.0</v>
      </c>
      <c r="G7953" s="5">
        <v>2016.0</v>
      </c>
      <c r="H7953" s="5">
        <v>350000.0</v>
      </c>
      <c r="I7953" s="4" t="s">
        <v>60</v>
      </c>
      <c r="J7953" s="5">
        <v>2015.0</v>
      </c>
    </row>
    <row r="7954">
      <c r="A7954" s="3" t="s">
        <v>17705</v>
      </c>
      <c r="B7954" s="4" t="s">
        <v>17702</v>
      </c>
      <c r="C7954" s="4" t="s">
        <v>17703</v>
      </c>
      <c r="D7954" s="4" t="s">
        <v>13</v>
      </c>
      <c r="E7954" s="4" t="s">
        <v>3477</v>
      </c>
      <c r="F7954" s="5">
        <v>4.0</v>
      </c>
      <c r="G7954" s="5">
        <v>2017.0</v>
      </c>
      <c r="H7954" s="5">
        <v>1242000.0</v>
      </c>
      <c r="I7954" s="4" t="s">
        <v>60</v>
      </c>
      <c r="J7954" s="5">
        <v>2015.0</v>
      </c>
    </row>
    <row r="7955">
      <c r="A7955" s="3" t="s">
        <v>17706</v>
      </c>
      <c r="B7955" s="7" t="s">
        <v>17707</v>
      </c>
      <c r="C7955" s="4" t="s">
        <v>17708</v>
      </c>
      <c r="D7955" s="4" t="s">
        <v>13</v>
      </c>
      <c r="E7955" s="4" t="s">
        <v>4477</v>
      </c>
      <c r="F7955" s="5">
        <v>2.0</v>
      </c>
      <c r="G7955" s="5">
        <v>2018.0</v>
      </c>
      <c r="H7955" s="5">
        <v>1.5E7</v>
      </c>
      <c r="I7955" s="4" t="s">
        <v>245</v>
      </c>
      <c r="J7955" s="5">
        <v>2017.0</v>
      </c>
    </row>
    <row r="7956">
      <c r="A7956" s="3">
        <v>2876145.0</v>
      </c>
      <c r="B7956" s="4" t="s">
        <v>17709</v>
      </c>
      <c r="C7956" s="4" t="s">
        <v>17710</v>
      </c>
      <c r="D7956" s="4" t="s">
        <v>13</v>
      </c>
      <c r="E7956" s="4" t="s">
        <v>3302</v>
      </c>
      <c r="F7956" s="5">
        <v>4.0</v>
      </c>
      <c r="G7956" s="5">
        <v>2018.0</v>
      </c>
      <c r="H7956" s="5">
        <v>7320000.0</v>
      </c>
      <c r="I7956" s="4" t="s">
        <v>23</v>
      </c>
      <c r="J7956" s="5">
        <v>2016.0</v>
      </c>
    </row>
    <row r="7957">
      <c r="A7957" s="3" t="s">
        <v>17711</v>
      </c>
      <c r="B7957" s="4" t="s">
        <v>17712</v>
      </c>
      <c r="C7957" s="4" t="s">
        <v>17713</v>
      </c>
      <c r="D7957" s="4" t="s">
        <v>13</v>
      </c>
      <c r="E7957" s="4" t="s">
        <v>6356</v>
      </c>
      <c r="F7957" s="5">
        <v>3.0</v>
      </c>
      <c r="G7957" s="5">
        <v>2020.0</v>
      </c>
      <c r="H7957" s="5">
        <v>1300000.0</v>
      </c>
      <c r="I7957" s="4" t="s">
        <v>60</v>
      </c>
      <c r="J7957" s="5">
        <v>2018.0</v>
      </c>
    </row>
    <row r="7958">
      <c r="A7958" s="3" t="s">
        <v>17714</v>
      </c>
      <c r="B7958" s="4" t="s">
        <v>17712</v>
      </c>
      <c r="C7958" s="4" t="s">
        <v>17713</v>
      </c>
      <c r="D7958" s="4" t="s">
        <v>13</v>
      </c>
      <c r="E7958" s="4" t="s">
        <v>653</v>
      </c>
      <c r="F7958" s="5">
        <v>3.0</v>
      </c>
      <c r="G7958" s="5">
        <v>2019.0</v>
      </c>
      <c r="H7958" s="5">
        <v>120000.0</v>
      </c>
      <c r="I7958" s="4" t="s">
        <v>60</v>
      </c>
      <c r="J7958" s="5">
        <v>2018.0</v>
      </c>
    </row>
    <row r="7959">
      <c r="A7959" s="3" t="s">
        <v>17715</v>
      </c>
      <c r="B7959" s="4" t="s">
        <v>17716</v>
      </c>
      <c r="C7959" s="4" t="s">
        <v>17717</v>
      </c>
      <c r="D7959" s="4" t="s">
        <v>13</v>
      </c>
      <c r="E7959" s="4" t="s">
        <v>1169</v>
      </c>
      <c r="F7959" s="5">
        <v>2.0</v>
      </c>
      <c r="G7959" s="5">
        <v>2020.0</v>
      </c>
      <c r="H7959" s="5">
        <v>2500000.0</v>
      </c>
      <c r="I7959" s="4" t="s">
        <v>60</v>
      </c>
      <c r="J7959" s="5">
        <v>2018.0</v>
      </c>
    </row>
    <row r="7960">
      <c r="A7960" s="3" t="s">
        <v>17718</v>
      </c>
      <c r="B7960" s="4" t="s">
        <v>17719</v>
      </c>
      <c r="C7960" s="4" t="s">
        <v>17720</v>
      </c>
      <c r="D7960" s="4" t="s">
        <v>66</v>
      </c>
      <c r="E7960" s="4" t="s">
        <v>10461</v>
      </c>
      <c r="F7960" s="5">
        <v>2.0</v>
      </c>
      <c r="G7960" s="5">
        <v>2016.0</v>
      </c>
      <c r="H7960" s="5">
        <v>1.12E8</v>
      </c>
      <c r="I7960" s="4" t="s">
        <v>60</v>
      </c>
      <c r="J7960" s="5">
        <v>1999.0</v>
      </c>
    </row>
    <row r="7961">
      <c r="A7961" s="3" t="s">
        <v>17721</v>
      </c>
      <c r="B7961" s="4" t="s">
        <v>17722</v>
      </c>
      <c r="C7961" s="4" t="s">
        <v>17723</v>
      </c>
      <c r="D7961" s="4" t="s">
        <v>13</v>
      </c>
      <c r="E7961" s="4" t="s">
        <v>1859</v>
      </c>
      <c r="F7961" s="5">
        <v>3.0</v>
      </c>
      <c r="G7961" s="5">
        <v>2019.0</v>
      </c>
      <c r="H7961" s="5">
        <v>9216089.0</v>
      </c>
      <c r="I7961" s="4" t="s">
        <v>60</v>
      </c>
      <c r="J7961" s="5">
        <v>2017.0</v>
      </c>
    </row>
    <row r="7962">
      <c r="A7962" s="3" t="s">
        <v>17724</v>
      </c>
      <c r="B7962" s="4" t="s">
        <v>17722</v>
      </c>
      <c r="C7962" s="4" t="s">
        <v>17723</v>
      </c>
      <c r="D7962" s="4" t="s">
        <v>13</v>
      </c>
      <c r="E7962" s="4" t="s">
        <v>857</v>
      </c>
      <c r="F7962" s="5">
        <v>1.0</v>
      </c>
      <c r="G7962" s="5">
        <v>2020.0</v>
      </c>
      <c r="H7962" s="5">
        <v>7999996.0</v>
      </c>
      <c r="I7962" s="4" t="s">
        <v>60</v>
      </c>
      <c r="J7962" s="5">
        <v>2017.0</v>
      </c>
    </row>
    <row r="7963">
      <c r="A7963" s="3" t="s">
        <v>17725</v>
      </c>
      <c r="B7963" s="4" t="s">
        <v>17726</v>
      </c>
      <c r="C7963" s="4" t="s">
        <v>17727</v>
      </c>
      <c r="D7963" s="4" t="s">
        <v>13</v>
      </c>
      <c r="E7963" s="4" t="s">
        <v>14928</v>
      </c>
      <c r="F7963" s="5">
        <v>3.0</v>
      </c>
      <c r="G7963" s="5">
        <v>2018.0</v>
      </c>
      <c r="H7963" s="5">
        <v>2.2674366E7</v>
      </c>
      <c r="I7963" s="4" t="s">
        <v>23</v>
      </c>
      <c r="J7963" s="5">
        <v>2015.0</v>
      </c>
    </row>
    <row r="7964">
      <c r="A7964" s="3" t="s">
        <v>17728</v>
      </c>
      <c r="B7964" s="4" t="s">
        <v>17726</v>
      </c>
      <c r="C7964" s="4" t="s">
        <v>17727</v>
      </c>
      <c r="D7964" s="4" t="s">
        <v>13</v>
      </c>
      <c r="E7964" s="4" t="s">
        <v>1041</v>
      </c>
      <c r="F7964" s="5">
        <v>4.0</v>
      </c>
      <c r="G7964" s="5">
        <v>2020.0</v>
      </c>
      <c r="H7964" s="5">
        <v>1.496E7</v>
      </c>
      <c r="I7964" s="4" t="s">
        <v>23</v>
      </c>
      <c r="J7964" s="5">
        <v>2015.0</v>
      </c>
    </row>
    <row r="7965">
      <c r="A7965" s="3" t="s">
        <v>17729</v>
      </c>
      <c r="B7965" s="4" t="s">
        <v>17726</v>
      </c>
      <c r="C7965" s="4" t="s">
        <v>17727</v>
      </c>
      <c r="D7965" s="4" t="s">
        <v>13</v>
      </c>
      <c r="E7965" s="4" t="s">
        <v>5165</v>
      </c>
      <c r="F7965" s="5">
        <v>3.0</v>
      </c>
      <c r="G7965" s="5">
        <v>2019.0</v>
      </c>
      <c r="H7965" s="5">
        <v>1.411E7</v>
      </c>
      <c r="I7965" s="4" t="s">
        <v>23</v>
      </c>
      <c r="J7965" s="5">
        <v>2015.0</v>
      </c>
    </row>
    <row r="7966">
      <c r="A7966" s="3" t="s">
        <v>17730</v>
      </c>
      <c r="B7966" s="4" t="s">
        <v>17731</v>
      </c>
      <c r="C7966" s="4" t="s">
        <v>17732</v>
      </c>
      <c r="D7966" s="4" t="s">
        <v>13</v>
      </c>
      <c r="E7966" s="4" t="s">
        <v>1309</v>
      </c>
      <c r="F7966" s="5">
        <v>1.0</v>
      </c>
      <c r="G7966" s="5">
        <v>2020.0</v>
      </c>
      <c r="H7966" s="5">
        <v>1.5E7</v>
      </c>
      <c r="I7966" s="4" t="s">
        <v>60</v>
      </c>
      <c r="J7966" s="5">
        <v>2016.0</v>
      </c>
    </row>
    <row r="7967">
      <c r="A7967" s="3" t="s">
        <v>17733</v>
      </c>
      <c r="B7967" s="4" t="s">
        <v>17731</v>
      </c>
      <c r="C7967" s="4" t="s">
        <v>17732</v>
      </c>
      <c r="D7967" s="4" t="s">
        <v>13</v>
      </c>
      <c r="E7967" s="4" t="s">
        <v>4977</v>
      </c>
      <c r="F7967" s="5">
        <v>4.0</v>
      </c>
      <c r="G7967" s="5">
        <v>2018.0</v>
      </c>
      <c r="H7967" s="5">
        <v>1.1E7</v>
      </c>
      <c r="I7967" s="4" t="s">
        <v>60</v>
      </c>
      <c r="J7967" s="5">
        <v>2016.0</v>
      </c>
    </row>
    <row r="7968">
      <c r="A7968" s="3" t="s">
        <v>17734</v>
      </c>
      <c r="B7968" s="4" t="s">
        <v>17735</v>
      </c>
      <c r="C7968" s="4" t="s">
        <v>17736</v>
      </c>
      <c r="D7968" s="4" t="s">
        <v>13</v>
      </c>
      <c r="E7968" s="4" t="s">
        <v>14412</v>
      </c>
      <c r="F7968" s="5">
        <v>3.0</v>
      </c>
      <c r="G7968" s="5">
        <v>2016.0</v>
      </c>
      <c r="H7968" s="5">
        <v>105000.0</v>
      </c>
      <c r="I7968" s="4" t="s">
        <v>60</v>
      </c>
      <c r="J7968" s="5">
        <v>2011.0</v>
      </c>
    </row>
    <row r="7969">
      <c r="A7969" s="3" t="s">
        <v>17737</v>
      </c>
      <c r="B7969" s="4" t="s">
        <v>17735</v>
      </c>
      <c r="C7969" s="4" t="s">
        <v>17736</v>
      </c>
      <c r="D7969" s="4" t="s">
        <v>13</v>
      </c>
      <c r="E7969" s="4" t="s">
        <v>7188</v>
      </c>
      <c r="F7969" s="5">
        <v>2.0</v>
      </c>
      <c r="G7969" s="5">
        <v>2018.0</v>
      </c>
      <c r="H7969" s="5">
        <v>2272400.0</v>
      </c>
      <c r="I7969" s="4" t="s">
        <v>60</v>
      </c>
      <c r="J7969" s="5">
        <v>2011.0</v>
      </c>
    </row>
    <row r="7970">
      <c r="A7970" s="3">
        <v>9562558.0</v>
      </c>
      <c r="B7970" s="4" t="s">
        <v>17738</v>
      </c>
      <c r="C7970" s="4" t="s">
        <v>17739</v>
      </c>
      <c r="D7970" s="4" t="s">
        <v>13</v>
      </c>
      <c r="E7970" s="4" t="s">
        <v>498</v>
      </c>
      <c r="F7970" s="5">
        <v>2.0</v>
      </c>
      <c r="G7970" s="5">
        <v>2020.0</v>
      </c>
      <c r="H7970" s="5">
        <v>2.5000006E7</v>
      </c>
      <c r="I7970" s="4" t="s">
        <v>60</v>
      </c>
      <c r="J7970" s="5">
        <v>2015.0</v>
      </c>
    </row>
    <row r="7971">
      <c r="A7971" s="3" t="s">
        <v>17740</v>
      </c>
      <c r="B7971" s="4" t="s">
        <v>17738</v>
      </c>
      <c r="C7971" s="4" t="s">
        <v>17739</v>
      </c>
      <c r="D7971" s="4" t="s">
        <v>13</v>
      </c>
      <c r="E7971" s="4" t="s">
        <v>5614</v>
      </c>
      <c r="F7971" s="5">
        <v>4.0</v>
      </c>
      <c r="G7971" s="5">
        <v>2018.0</v>
      </c>
      <c r="H7971" s="5">
        <v>1.7999999E7</v>
      </c>
      <c r="I7971" s="4" t="s">
        <v>60</v>
      </c>
      <c r="J7971" s="5">
        <v>2015.0</v>
      </c>
    </row>
    <row r="7972">
      <c r="A7972" s="3">
        <v>9090805.0</v>
      </c>
      <c r="B7972" s="4" t="s">
        <v>17738</v>
      </c>
      <c r="C7972" s="4" t="s">
        <v>17739</v>
      </c>
      <c r="D7972" s="4" t="s">
        <v>13</v>
      </c>
      <c r="E7972" s="4" t="s">
        <v>5275</v>
      </c>
      <c r="F7972" s="5">
        <v>1.0</v>
      </c>
      <c r="G7972" s="5">
        <v>2018.0</v>
      </c>
      <c r="H7972" s="5">
        <v>4499999.0</v>
      </c>
      <c r="I7972" s="4" t="s">
        <v>60</v>
      </c>
      <c r="J7972" s="5">
        <v>2015.0</v>
      </c>
    </row>
    <row r="7973">
      <c r="A7973" s="3" t="s">
        <v>17741</v>
      </c>
      <c r="B7973" s="4" t="s">
        <v>17742</v>
      </c>
      <c r="C7973" s="4" t="s">
        <v>17743</v>
      </c>
      <c r="D7973" s="4" t="s">
        <v>13</v>
      </c>
      <c r="E7973" s="4" t="s">
        <v>3633</v>
      </c>
      <c r="F7973" s="5">
        <v>4.0</v>
      </c>
      <c r="G7973" s="5">
        <v>2016.0</v>
      </c>
      <c r="H7973" s="5">
        <v>1200000.0</v>
      </c>
      <c r="I7973" s="4" t="s">
        <v>60</v>
      </c>
      <c r="J7973" s="5">
        <v>2016.0</v>
      </c>
    </row>
    <row r="7974">
      <c r="A7974" s="3" t="s">
        <v>17744</v>
      </c>
      <c r="B7974" s="4" t="s">
        <v>17745</v>
      </c>
      <c r="C7974" s="4" t="s">
        <v>17746</v>
      </c>
      <c r="D7974" s="4" t="s">
        <v>133</v>
      </c>
      <c r="E7974" s="4" t="s">
        <v>4233</v>
      </c>
      <c r="F7974" s="5">
        <v>3.0</v>
      </c>
      <c r="G7974" s="5">
        <v>2019.0</v>
      </c>
      <c r="H7974" s="4"/>
      <c r="I7974" s="4" t="s">
        <v>60</v>
      </c>
      <c r="J7974" s="5">
        <v>2006.0</v>
      </c>
    </row>
    <row r="7975">
      <c r="A7975" s="3" t="s">
        <v>17747</v>
      </c>
      <c r="B7975" s="4" t="s">
        <v>17748</v>
      </c>
      <c r="C7975" s="4" t="s">
        <v>17749</v>
      </c>
      <c r="D7975" s="4" t="s">
        <v>13</v>
      </c>
      <c r="E7975" s="4" t="s">
        <v>558</v>
      </c>
      <c r="F7975" s="5">
        <v>1.0</v>
      </c>
      <c r="G7975" s="5">
        <v>2020.0</v>
      </c>
      <c r="H7975" s="5">
        <v>2270718.0</v>
      </c>
      <c r="I7975" s="4" t="s">
        <v>510</v>
      </c>
      <c r="J7975" s="5">
        <v>2016.0</v>
      </c>
    </row>
    <row r="7976">
      <c r="A7976" s="3" t="s">
        <v>17750</v>
      </c>
      <c r="B7976" s="4" t="s">
        <v>17751</v>
      </c>
      <c r="C7976" s="4" t="s">
        <v>17752</v>
      </c>
      <c r="D7976" s="4" t="s">
        <v>13</v>
      </c>
      <c r="E7976" s="4" t="s">
        <v>3643</v>
      </c>
      <c r="F7976" s="5">
        <v>4.0</v>
      </c>
      <c r="G7976" s="5">
        <v>2019.0</v>
      </c>
      <c r="H7976" s="5">
        <v>500000.0</v>
      </c>
      <c r="I7976" s="4" t="s">
        <v>322</v>
      </c>
      <c r="J7976" s="5">
        <v>2019.0</v>
      </c>
    </row>
    <row r="7977">
      <c r="A7977" s="3" t="s">
        <v>17753</v>
      </c>
      <c r="B7977" s="4" t="s">
        <v>17751</v>
      </c>
      <c r="C7977" s="4" t="s">
        <v>17752</v>
      </c>
      <c r="D7977" s="4" t="s">
        <v>13</v>
      </c>
      <c r="E7977" s="4" t="s">
        <v>708</v>
      </c>
      <c r="F7977" s="5">
        <v>2.0</v>
      </c>
      <c r="G7977" s="5">
        <v>2020.0</v>
      </c>
      <c r="H7977" s="5">
        <v>2781363.0</v>
      </c>
      <c r="I7977" s="4" t="s">
        <v>322</v>
      </c>
      <c r="J7977" s="5">
        <v>2019.0</v>
      </c>
    </row>
    <row r="7978">
      <c r="A7978" s="3" t="s">
        <v>17754</v>
      </c>
      <c r="B7978" s="4" t="s">
        <v>17755</v>
      </c>
      <c r="C7978" s="4" t="s">
        <v>17756</v>
      </c>
      <c r="D7978" s="4" t="s">
        <v>13</v>
      </c>
      <c r="E7978" s="4" t="s">
        <v>4844</v>
      </c>
      <c r="F7978" s="5">
        <v>3.0</v>
      </c>
      <c r="G7978" s="5">
        <v>2020.0</v>
      </c>
      <c r="H7978" s="4"/>
      <c r="I7978" s="4" t="s">
        <v>60</v>
      </c>
      <c r="J7978" s="5">
        <v>2018.0</v>
      </c>
    </row>
    <row r="7979">
      <c r="A7979" s="3" t="s">
        <v>17757</v>
      </c>
      <c r="B7979" s="4" t="s">
        <v>17755</v>
      </c>
      <c r="C7979" s="4" t="s">
        <v>17756</v>
      </c>
      <c r="D7979" s="4" t="s">
        <v>13</v>
      </c>
      <c r="E7979" s="4" t="s">
        <v>558</v>
      </c>
      <c r="F7979" s="5">
        <v>1.0</v>
      </c>
      <c r="G7979" s="5">
        <v>2020.0</v>
      </c>
      <c r="H7979" s="5">
        <v>1000000.0</v>
      </c>
      <c r="I7979" s="4" t="s">
        <v>60</v>
      </c>
      <c r="J7979" s="5">
        <v>2018.0</v>
      </c>
    </row>
    <row r="7980">
      <c r="A7980" s="3" t="s">
        <v>17758</v>
      </c>
      <c r="B7980" s="4" t="s">
        <v>17759</v>
      </c>
      <c r="C7980" s="4" t="s">
        <v>17760</v>
      </c>
      <c r="D7980" s="4" t="s">
        <v>13</v>
      </c>
      <c r="E7980" s="4" t="s">
        <v>825</v>
      </c>
      <c r="F7980" s="5">
        <v>4.0</v>
      </c>
      <c r="G7980" s="5">
        <v>2016.0</v>
      </c>
      <c r="H7980" s="5">
        <v>1039501.0</v>
      </c>
      <c r="I7980" s="4" t="s">
        <v>2126</v>
      </c>
      <c r="J7980" s="5">
        <v>1896.0</v>
      </c>
    </row>
    <row r="7981">
      <c r="A7981" s="3" t="s">
        <v>17761</v>
      </c>
      <c r="B7981" s="4" t="s">
        <v>17759</v>
      </c>
      <c r="C7981" s="4" t="s">
        <v>17760</v>
      </c>
      <c r="D7981" s="4" t="s">
        <v>66</v>
      </c>
      <c r="E7981" s="4" t="s">
        <v>1333</v>
      </c>
      <c r="F7981" s="5">
        <v>3.0</v>
      </c>
      <c r="G7981" s="5">
        <v>2019.0</v>
      </c>
      <c r="H7981" s="5">
        <v>1.75655913E8</v>
      </c>
      <c r="I7981" s="4" t="s">
        <v>2126</v>
      </c>
      <c r="J7981" s="5">
        <v>1896.0</v>
      </c>
    </row>
    <row r="7982">
      <c r="A7982" s="3" t="s">
        <v>17762</v>
      </c>
      <c r="B7982" s="4" t="s">
        <v>17763</v>
      </c>
      <c r="C7982" s="4" t="s">
        <v>17764</v>
      </c>
      <c r="D7982" s="4" t="s">
        <v>13</v>
      </c>
      <c r="E7982" s="4" t="s">
        <v>17765</v>
      </c>
      <c r="F7982" s="5">
        <v>2.0</v>
      </c>
      <c r="G7982" s="5">
        <v>2016.0</v>
      </c>
      <c r="H7982" s="5">
        <v>4000000.0</v>
      </c>
      <c r="I7982" s="4" t="s">
        <v>32</v>
      </c>
      <c r="J7982" s="5">
        <v>2011.0</v>
      </c>
    </row>
    <row r="7983">
      <c r="A7983" s="3" t="s">
        <v>17766</v>
      </c>
      <c r="B7983" s="4" t="s">
        <v>17763</v>
      </c>
      <c r="C7983" s="4" t="s">
        <v>17764</v>
      </c>
      <c r="D7983" s="4" t="s">
        <v>13</v>
      </c>
      <c r="E7983" s="4" t="s">
        <v>7371</v>
      </c>
      <c r="F7983" s="5">
        <v>3.0</v>
      </c>
      <c r="G7983" s="5">
        <v>2016.0</v>
      </c>
      <c r="H7983" s="5">
        <v>1.2E7</v>
      </c>
      <c r="I7983" s="4" t="s">
        <v>32</v>
      </c>
      <c r="J7983" s="5">
        <v>2011.0</v>
      </c>
    </row>
    <row r="7984">
      <c r="A7984" s="3" t="s">
        <v>17767</v>
      </c>
      <c r="B7984" s="4" t="s">
        <v>17763</v>
      </c>
      <c r="C7984" s="4" t="s">
        <v>17764</v>
      </c>
      <c r="D7984" s="4" t="s">
        <v>13</v>
      </c>
      <c r="E7984" s="4" t="s">
        <v>2393</v>
      </c>
      <c r="F7984" s="5">
        <v>3.0</v>
      </c>
      <c r="G7984" s="5">
        <v>2019.0</v>
      </c>
      <c r="H7984" s="5">
        <v>2.3E7</v>
      </c>
      <c r="I7984" s="4" t="s">
        <v>32</v>
      </c>
      <c r="J7984" s="5">
        <v>2011.0</v>
      </c>
    </row>
    <row r="7985">
      <c r="A7985" s="3">
        <v>1756301.0</v>
      </c>
      <c r="B7985" s="4" t="s">
        <v>17768</v>
      </c>
      <c r="C7985" s="4" t="s">
        <v>17769</v>
      </c>
      <c r="D7985" s="4" t="s">
        <v>13</v>
      </c>
      <c r="E7985" s="4" t="s">
        <v>857</v>
      </c>
      <c r="F7985" s="5">
        <v>1.0</v>
      </c>
      <c r="G7985" s="5">
        <v>2020.0</v>
      </c>
      <c r="H7985" s="5">
        <v>1.5946062E7</v>
      </c>
      <c r="I7985" s="4" t="s">
        <v>245</v>
      </c>
      <c r="J7985" s="5">
        <v>2015.0</v>
      </c>
    </row>
    <row r="7986">
      <c r="A7986" s="3" t="s">
        <v>17770</v>
      </c>
      <c r="B7986" s="4" t="s">
        <v>17771</v>
      </c>
      <c r="C7986" s="4" t="s">
        <v>17772</v>
      </c>
      <c r="D7986" s="4" t="s">
        <v>13</v>
      </c>
      <c r="E7986" s="4" t="s">
        <v>946</v>
      </c>
      <c r="F7986" s="5">
        <v>3.0</v>
      </c>
      <c r="G7986" s="5">
        <v>2019.0</v>
      </c>
      <c r="H7986" s="5">
        <v>1561095.0</v>
      </c>
      <c r="I7986" s="4" t="s">
        <v>245</v>
      </c>
      <c r="J7986" s="5">
        <v>2015.0</v>
      </c>
    </row>
    <row r="7987">
      <c r="A7987" s="3" t="s">
        <v>17773</v>
      </c>
      <c r="B7987" s="4" t="s">
        <v>17771</v>
      </c>
      <c r="C7987" s="4" t="s">
        <v>17772</v>
      </c>
      <c r="D7987" s="4" t="s">
        <v>13</v>
      </c>
      <c r="E7987" s="4" t="s">
        <v>17774</v>
      </c>
      <c r="F7987" s="5">
        <v>1.0</v>
      </c>
      <c r="G7987" s="5">
        <v>2016.0</v>
      </c>
      <c r="H7987" s="4"/>
      <c r="I7987" s="4" t="s">
        <v>245</v>
      </c>
      <c r="J7987" s="5">
        <v>2015.0</v>
      </c>
    </row>
    <row r="7988">
      <c r="A7988" s="3" t="s">
        <v>17775</v>
      </c>
      <c r="B7988" s="4" t="s">
        <v>17771</v>
      </c>
      <c r="C7988" s="4" t="s">
        <v>17772</v>
      </c>
      <c r="D7988" s="4" t="s">
        <v>13</v>
      </c>
      <c r="E7988" s="4" t="s">
        <v>13669</v>
      </c>
      <c r="F7988" s="5">
        <v>2.0</v>
      </c>
      <c r="G7988" s="5">
        <v>2017.0</v>
      </c>
      <c r="H7988" s="5">
        <v>2973228.0</v>
      </c>
      <c r="I7988" s="4" t="s">
        <v>245</v>
      </c>
      <c r="J7988" s="5">
        <v>2015.0</v>
      </c>
    </row>
    <row r="7989">
      <c r="A7989" s="3" t="s">
        <v>17776</v>
      </c>
      <c r="B7989" s="4" t="s">
        <v>17777</v>
      </c>
      <c r="C7989" s="4" t="s">
        <v>17778</v>
      </c>
      <c r="D7989" s="4" t="s">
        <v>13</v>
      </c>
      <c r="E7989" s="4" t="s">
        <v>2389</v>
      </c>
      <c r="F7989" s="5">
        <v>2.0</v>
      </c>
      <c r="G7989" s="5">
        <v>2019.0</v>
      </c>
      <c r="H7989" s="5">
        <v>2900000.0</v>
      </c>
      <c r="I7989" s="4" t="s">
        <v>23</v>
      </c>
      <c r="J7989" s="5">
        <v>2018.0</v>
      </c>
    </row>
    <row r="7990">
      <c r="A7990" s="3" t="s">
        <v>17779</v>
      </c>
      <c r="B7990" s="4" t="s">
        <v>17780</v>
      </c>
      <c r="C7990" s="4" t="s">
        <v>17781</v>
      </c>
      <c r="D7990" s="4" t="s">
        <v>13</v>
      </c>
      <c r="E7990" s="4" t="s">
        <v>10219</v>
      </c>
      <c r="F7990" s="5">
        <v>1.0</v>
      </c>
      <c r="G7990" s="5">
        <v>2020.0</v>
      </c>
      <c r="H7990" s="5">
        <v>1472082.0</v>
      </c>
      <c r="I7990" s="4" t="s">
        <v>468</v>
      </c>
      <c r="J7990" s="5">
        <v>2018.0</v>
      </c>
    </row>
    <row r="7991">
      <c r="A7991" s="3" t="s">
        <v>17782</v>
      </c>
      <c r="B7991" s="4" t="s">
        <v>17783</v>
      </c>
      <c r="C7991" s="4" t="s">
        <v>17784</v>
      </c>
      <c r="D7991" s="4" t="s">
        <v>13</v>
      </c>
      <c r="E7991" s="4" t="s">
        <v>118</v>
      </c>
      <c r="F7991" s="5">
        <v>2.0</v>
      </c>
      <c r="G7991" s="5">
        <v>2020.0</v>
      </c>
      <c r="H7991" s="5">
        <v>1.1E7</v>
      </c>
      <c r="I7991" s="4" t="s">
        <v>60</v>
      </c>
      <c r="J7991" s="5">
        <v>2015.0</v>
      </c>
    </row>
    <row r="7992">
      <c r="A7992" s="3" t="s">
        <v>17785</v>
      </c>
      <c r="B7992" s="4" t="s">
        <v>17783</v>
      </c>
      <c r="C7992" s="4" t="s">
        <v>17784</v>
      </c>
      <c r="D7992" s="4" t="s">
        <v>13</v>
      </c>
      <c r="E7992" s="4" t="s">
        <v>69</v>
      </c>
      <c r="F7992" s="5">
        <v>2.0</v>
      </c>
      <c r="G7992" s="5">
        <v>2017.0</v>
      </c>
      <c r="H7992" s="5">
        <v>1.1E7</v>
      </c>
      <c r="I7992" s="4" t="s">
        <v>60</v>
      </c>
      <c r="J7992" s="5">
        <v>2015.0</v>
      </c>
    </row>
    <row r="7993">
      <c r="A7993" s="3">
        <v>2221584.0</v>
      </c>
      <c r="B7993" s="4" t="s">
        <v>17786</v>
      </c>
      <c r="C7993" s="4" t="s">
        <v>17787</v>
      </c>
      <c r="D7993" s="4" t="s">
        <v>13</v>
      </c>
      <c r="E7993" s="4" t="s">
        <v>2189</v>
      </c>
      <c r="F7993" s="5">
        <v>3.0</v>
      </c>
      <c r="G7993" s="5">
        <v>2020.0</v>
      </c>
      <c r="H7993" s="5">
        <v>1.5E7</v>
      </c>
      <c r="I7993" s="4" t="s">
        <v>135</v>
      </c>
      <c r="J7993" s="5">
        <v>2014.0</v>
      </c>
    </row>
    <row r="7994">
      <c r="A7994" s="3" t="s">
        <v>17788</v>
      </c>
      <c r="B7994" s="4" t="s">
        <v>17786</v>
      </c>
      <c r="C7994" s="4" t="s">
        <v>17787</v>
      </c>
      <c r="D7994" s="4" t="s">
        <v>13</v>
      </c>
      <c r="E7994" s="4" t="s">
        <v>1759</v>
      </c>
      <c r="F7994" s="5">
        <v>3.0</v>
      </c>
      <c r="G7994" s="5">
        <v>2017.0</v>
      </c>
      <c r="H7994" s="5">
        <v>4000000.0</v>
      </c>
      <c r="I7994" s="4" t="s">
        <v>135</v>
      </c>
      <c r="J7994" s="5">
        <v>2014.0</v>
      </c>
    </row>
    <row r="7995">
      <c r="A7995" s="3" t="s">
        <v>17789</v>
      </c>
      <c r="B7995" s="4" t="s">
        <v>17790</v>
      </c>
      <c r="C7995" s="4" t="s">
        <v>17791</v>
      </c>
      <c r="D7995" s="4" t="s">
        <v>13</v>
      </c>
      <c r="E7995" s="4" t="s">
        <v>571</v>
      </c>
      <c r="F7995" s="5">
        <v>4.0</v>
      </c>
      <c r="G7995" s="5">
        <v>2018.0</v>
      </c>
      <c r="H7995" s="5">
        <v>2876829.0</v>
      </c>
      <c r="I7995" s="4" t="s">
        <v>23</v>
      </c>
      <c r="J7995" s="5">
        <v>2007.0</v>
      </c>
    </row>
    <row r="7996">
      <c r="A7996" s="3" t="s">
        <v>17792</v>
      </c>
      <c r="B7996" s="4" t="s">
        <v>17793</v>
      </c>
      <c r="C7996" s="4" t="s">
        <v>17794</v>
      </c>
      <c r="D7996" s="4" t="s">
        <v>13</v>
      </c>
      <c r="E7996" s="4" t="s">
        <v>587</v>
      </c>
      <c r="F7996" s="5">
        <v>4.0</v>
      </c>
      <c r="G7996" s="5">
        <v>2019.0</v>
      </c>
      <c r="H7996" s="5">
        <v>7500000.0</v>
      </c>
      <c r="I7996" s="4" t="s">
        <v>60</v>
      </c>
      <c r="J7996" s="5">
        <v>2017.0</v>
      </c>
    </row>
    <row r="7997">
      <c r="A7997" s="3" t="s">
        <v>17795</v>
      </c>
      <c r="B7997" s="4" t="s">
        <v>17796</v>
      </c>
      <c r="C7997" s="4" t="s">
        <v>17797</v>
      </c>
      <c r="D7997" s="4" t="s">
        <v>13</v>
      </c>
      <c r="E7997" s="4" t="s">
        <v>4233</v>
      </c>
      <c r="F7997" s="5">
        <v>3.0</v>
      </c>
      <c r="G7997" s="5">
        <v>2019.0</v>
      </c>
      <c r="H7997" s="5">
        <v>4978978.0</v>
      </c>
      <c r="I7997" s="4" t="s">
        <v>2604</v>
      </c>
      <c r="J7997" s="5">
        <v>2015.0</v>
      </c>
    </row>
    <row r="7998">
      <c r="A7998" s="3" t="s">
        <v>17798</v>
      </c>
      <c r="B7998" s="4" t="s">
        <v>17799</v>
      </c>
      <c r="C7998" s="4" t="s">
        <v>17800</v>
      </c>
      <c r="D7998" s="4" t="s">
        <v>13</v>
      </c>
      <c r="E7998" s="4" t="s">
        <v>2712</v>
      </c>
      <c r="F7998" s="5">
        <v>4.0</v>
      </c>
      <c r="G7998" s="5">
        <v>2016.0</v>
      </c>
      <c r="H7998" s="5">
        <v>8000000.0</v>
      </c>
      <c r="I7998" s="4" t="s">
        <v>60</v>
      </c>
      <c r="J7998" s="5">
        <v>2014.0</v>
      </c>
    </row>
    <row r="7999">
      <c r="A7999" s="3" t="s">
        <v>17801</v>
      </c>
      <c r="B7999" s="4" t="s">
        <v>17802</v>
      </c>
      <c r="C7999" s="4" t="s">
        <v>17803</v>
      </c>
      <c r="D7999" s="4" t="s">
        <v>13</v>
      </c>
      <c r="E7999" s="4" t="s">
        <v>569</v>
      </c>
      <c r="F7999" s="5">
        <v>1.0</v>
      </c>
      <c r="G7999" s="5">
        <v>2018.0</v>
      </c>
      <c r="H7999" s="5">
        <v>1.5073E7</v>
      </c>
      <c r="I7999" s="4" t="s">
        <v>60</v>
      </c>
      <c r="J7999" s="5">
        <v>2015.0</v>
      </c>
    </row>
    <row r="8000">
      <c r="A8000" s="3" t="s">
        <v>17804</v>
      </c>
      <c r="B8000" s="4" t="s">
        <v>17805</v>
      </c>
      <c r="C8000" s="4" t="s">
        <v>17806</v>
      </c>
      <c r="D8000" s="4" t="s">
        <v>13</v>
      </c>
      <c r="E8000" s="4" t="s">
        <v>3477</v>
      </c>
      <c r="F8000" s="5">
        <v>4.0</v>
      </c>
      <c r="G8000" s="5">
        <v>2017.0</v>
      </c>
      <c r="H8000" s="5">
        <v>1160110.0</v>
      </c>
      <c r="I8000" s="4" t="s">
        <v>468</v>
      </c>
      <c r="J8000" s="5">
        <v>2011.0</v>
      </c>
    </row>
    <row r="8001">
      <c r="A8001" s="3" t="s">
        <v>17807</v>
      </c>
      <c r="B8001" s="4" t="s">
        <v>17808</v>
      </c>
      <c r="C8001" s="4" t="s">
        <v>17809</v>
      </c>
      <c r="D8001" s="4" t="s">
        <v>13</v>
      </c>
      <c r="E8001" s="4" t="s">
        <v>17810</v>
      </c>
      <c r="F8001" s="5">
        <v>4.0</v>
      </c>
      <c r="G8001" s="5">
        <v>2018.0</v>
      </c>
      <c r="H8001" s="5">
        <v>421591.0</v>
      </c>
      <c r="I8001" s="4" t="s">
        <v>245</v>
      </c>
      <c r="J8001" s="5">
        <v>2017.0</v>
      </c>
    </row>
    <row r="8002">
      <c r="A8002" s="3" t="s">
        <v>17811</v>
      </c>
      <c r="B8002" s="4" t="s">
        <v>17808</v>
      </c>
      <c r="C8002" s="4" t="s">
        <v>17809</v>
      </c>
      <c r="D8002" s="4" t="s">
        <v>13</v>
      </c>
      <c r="E8002" s="4" t="s">
        <v>2073</v>
      </c>
      <c r="F8002" s="5">
        <v>3.0</v>
      </c>
      <c r="G8002" s="5">
        <v>2017.0</v>
      </c>
      <c r="H8002" s="5">
        <v>64750.0</v>
      </c>
      <c r="I8002" s="4" t="s">
        <v>245</v>
      </c>
      <c r="J8002" s="5">
        <v>2017.0</v>
      </c>
    </row>
    <row r="8003">
      <c r="A8003" s="3" t="s">
        <v>17812</v>
      </c>
      <c r="B8003" s="4" t="s">
        <v>17808</v>
      </c>
      <c r="C8003" s="4" t="s">
        <v>17809</v>
      </c>
      <c r="D8003" s="4" t="s">
        <v>13</v>
      </c>
      <c r="E8003" s="4" t="s">
        <v>17813</v>
      </c>
      <c r="F8003" s="5">
        <v>1.0</v>
      </c>
      <c r="G8003" s="5">
        <v>2019.0</v>
      </c>
      <c r="H8003" s="4"/>
      <c r="I8003" s="4" t="s">
        <v>245</v>
      </c>
      <c r="J8003" s="5">
        <v>2017.0</v>
      </c>
    </row>
    <row r="8004">
      <c r="A8004" s="3" t="s">
        <v>17814</v>
      </c>
      <c r="B8004" s="4" t="s">
        <v>17808</v>
      </c>
      <c r="C8004" s="4" t="s">
        <v>17809</v>
      </c>
      <c r="D8004" s="4" t="s">
        <v>13</v>
      </c>
      <c r="E8004" s="4" t="s">
        <v>17815</v>
      </c>
      <c r="F8004" s="5">
        <v>2.0</v>
      </c>
      <c r="G8004" s="5">
        <v>2020.0</v>
      </c>
      <c r="H8004" s="5">
        <v>343805.0</v>
      </c>
      <c r="I8004" s="4" t="s">
        <v>245</v>
      </c>
      <c r="J8004" s="5">
        <v>2017.0</v>
      </c>
    </row>
    <row r="8005">
      <c r="A8005" s="3" t="s">
        <v>17816</v>
      </c>
      <c r="B8005" s="4" t="s">
        <v>17817</v>
      </c>
      <c r="C8005" s="4" t="s">
        <v>17818</v>
      </c>
      <c r="D8005" s="4" t="s">
        <v>13</v>
      </c>
      <c r="E8005" s="4" t="s">
        <v>1247</v>
      </c>
      <c r="F8005" s="5">
        <v>3.0</v>
      </c>
      <c r="G8005" s="5">
        <v>2020.0</v>
      </c>
      <c r="H8005" s="5">
        <v>150000.0</v>
      </c>
      <c r="I8005" s="4" t="s">
        <v>60</v>
      </c>
      <c r="J8005" s="5">
        <v>2016.0</v>
      </c>
    </row>
    <row r="8006">
      <c r="A8006" s="3">
        <v>2614669.0</v>
      </c>
      <c r="B8006" s="4" t="s">
        <v>17817</v>
      </c>
      <c r="C8006" s="4" t="s">
        <v>17818</v>
      </c>
      <c r="D8006" s="4" t="s">
        <v>13</v>
      </c>
      <c r="E8006" s="4" t="s">
        <v>10796</v>
      </c>
      <c r="F8006" s="5">
        <v>2.0</v>
      </c>
      <c r="G8006" s="5">
        <v>2018.0</v>
      </c>
      <c r="H8006" s="5">
        <v>1000000.0</v>
      </c>
      <c r="I8006" s="4" t="s">
        <v>60</v>
      </c>
      <c r="J8006" s="5">
        <v>2016.0</v>
      </c>
    </row>
    <row r="8007">
      <c r="A8007" s="3" t="s">
        <v>17819</v>
      </c>
      <c r="B8007" s="4" t="s">
        <v>17817</v>
      </c>
      <c r="C8007" s="4" t="s">
        <v>17818</v>
      </c>
      <c r="D8007" s="4" t="s">
        <v>13</v>
      </c>
      <c r="E8007" s="4" t="s">
        <v>4131</v>
      </c>
      <c r="F8007" s="5">
        <v>3.0</v>
      </c>
      <c r="G8007" s="5">
        <v>2018.0</v>
      </c>
      <c r="H8007" s="5">
        <v>1000000.0</v>
      </c>
      <c r="I8007" s="4" t="s">
        <v>60</v>
      </c>
      <c r="J8007" s="5">
        <v>2016.0</v>
      </c>
    </row>
    <row r="8008">
      <c r="A8008" s="3" t="s">
        <v>17820</v>
      </c>
      <c r="B8008" s="4" t="s">
        <v>17817</v>
      </c>
      <c r="C8008" s="4" t="s">
        <v>17818</v>
      </c>
      <c r="D8008" s="4" t="s">
        <v>13</v>
      </c>
      <c r="E8008" s="4" t="s">
        <v>891</v>
      </c>
      <c r="F8008" s="5">
        <v>3.0</v>
      </c>
      <c r="G8008" s="5">
        <v>2019.0</v>
      </c>
      <c r="H8008" s="5">
        <v>558000.0</v>
      </c>
      <c r="I8008" s="4" t="s">
        <v>60</v>
      </c>
      <c r="J8008" s="5">
        <v>2016.0</v>
      </c>
    </row>
    <row r="8009">
      <c r="A8009" s="3" t="s">
        <v>17821</v>
      </c>
      <c r="B8009" s="4" t="s">
        <v>17822</v>
      </c>
      <c r="C8009" s="4" t="s">
        <v>17823</v>
      </c>
      <c r="D8009" s="4" t="s">
        <v>13</v>
      </c>
      <c r="E8009" s="4" t="s">
        <v>2901</v>
      </c>
      <c r="F8009" s="5">
        <v>2.0</v>
      </c>
      <c r="G8009" s="5">
        <v>2018.0</v>
      </c>
      <c r="H8009" s="5">
        <v>2.5453217E7</v>
      </c>
      <c r="I8009" s="4" t="s">
        <v>60</v>
      </c>
      <c r="J8009" s="5">
        <v>2010.0</v>
      </c>
    </row>
    <row r="8010">
      <c r="A8010" s="3" t="s">
        <v>17824</v>
      </c>
      <c r="B8010" s="4" t="s">
        <v>17822</v>
      </c>
      <c r="C8010" s="4" t="s">
        <v>17823</v>
      </c>
      <c r="D8010" s="4" t="s">
        <v>13</v>
      </c>
      <c r="E8010" s="4" t="s">
        <v>8766</v>
      </c>
      <c r="F8010" s="5">
        <v>1.0</v>
      </c>
      <c r="G8010" s="5">
        <v>2016.0</v>
      </c>
      <c r="H8010" s="5">
        <v>8099984.0</v>
      </c>
      <c r="I8010" s="4" t="s">
        <v>60</v>
      </c>
      <c r="J8010" s="5">
        <v>2010.0</v>
      </c>
    </row>
    <row r="8011">
      <c r="A8011" s="3" t="s">
        <v>17825</v>
      </c>
      <c r="B8011" s="4" t="s">
        <v>17822</v>
      </c>
      <c r="C8011" s="4" t="s">
        <v>17823</v>
      </c>
      <c r="D8011" s="4" t="s">
        <v>13</v>
      </c>
      <c r="E8011" s="4" t="s">
        <v>59</v>
      </c>
      <c r="F8011" s="5">
        <v>3.0</v>
      </c>
      <c r="G8011" s="5">
        <v>2020.0</v>
      </c>
      <c r="H8011" s="5">
        <v>7.7999971E7</v>
      </c>
      <c r="I8011" s="4" t="s">
        <v>60</v>
      </c>
      <c r="J8011" s="5">
        <v>2010.0</v>
      </c>
    </row>
    <row r="8012">
      <c r="A8012" s="3" t="s">
        <v>17826</v>
      </c>
      <c r="B8012" s="4" t="s">
        <v>17827</v>
      </c>
      <c r="C8012" s="4" t="s">
        <v>17828</v>
      </c>
      <c r="D8012" s="4" t="s">
        <v>13</v>
      </c>
      <c r="E8012" s="4" t="s">
        <v>1043</v>
      </c>
      <c r="F8012" s="5">
        <v>2.0</v>
      </c>
      <c r="G8012" s="5">
        <v>2019.0</v>
      </c>
      <c r="H8012" s="5">
        <v>848896.0</v>
      </c>
      <c r="I8012" s="4" t="s">
        <v>15</v>
      </c>
      <c r="J8012" s="5">
        <v>2017.0</v>
      </c>
    </row>
    <row r="8013">
      <c r="A8013" s="3" t="s">
        <v>17829</v>
      </c>
      <c r="B8013" s="4" t="s">
        <v>17830</v>
      </c>
      <c r="C8013" s="4" t="s">
        <v>17831</v>
      </c>
      <c r="D8013" s="4" t="s">
        <v>13</v>
      </c>
      <c r="E8013" s="4" t="s">
        <v>10904</v>
      </c>
      <c r="F8013" s="5">
        <v>1.0</v>
      </c>
      <c r="G8013" s="5">
        <v>2019.0</v>
      </c>
      <c r="H8013" s="5">
        <v>1000000.0</v>
      </c>
      <c r="I8013" s="4" t="s">
        <v>60</v>
      </c>
      <c r="J8013" s="5">
        <v>2016.0</v>
      </c>
    </row>
    <row r="8014">
      <c r="A8014" s="3" t="s">
        <v>17832</v>
      </c>
      <c r="B8014" s="4" t="s">
        <v>17833</v>
      </c>
      <c r="C8014" s="4" t="s">
        <v>17834</v>
      </c>
      <c r="D8014" s="4" t="s">
        <v>13</v>
      </c>
      <c r="E8014" s="4" t="s">
        <v>1191</v>
      </c>
      <c r="F8014" s="5">
        <v>1.0</v>
      </c>
      <c r="G8014" s="5">
        <v>2020.0</v>
      </c>
      <c r="H8014" s="5">
        <v>1.75E7</v>
      </c>
      <c r="I8014" s="4" t="s">
        <v>32</v>
      </c>
      <c r="J8014" s="4"/>
    </row>
    <row r="8015">
      <c r="A8015" s="3" t="s">
        <v>17835</v>
      </c>
      <c r="B8015" s="4" t="s">
        <v>17833</v>
      </c>
      <c r="C8015" s="4" t="s">
        <v>17834</v>
      </c>
      <c r="D8015" s="4" t="s">
        <v>13</v>
      </c>
      <c r="E8015" s="4" t="s">
        <v>13578</v>
      </c>
      <c r="F8015" s="5">
        <v>4.0</v>
      </c>
      <c r="G8015" s="5">
        <v>2018.0</v>
      </c>
      <c r="H8015" s="5">
        <v>5500000.0</v>
      </c>
      <c r="I8015" s="4" t="s">
        <v>32</v>
      </c>
      <c r="J8015" s="4"/>
    </row>
    <row r="8016">
      <c r="A8016" s="3" t="s">
        <v>17836</v>
      </c>
      <c r="B8016" s="4" t="s">
        <v>17837</v>
      </c>
      <c r="C8016" s="4" t="s">
        <v>17838</v>
      </c>
      <c r="D8016" s="4" t="s">
        <v>13</v>
      </c>
      <c r="E8016" s="4" t="s">
        <v>1141</v>
      </c>
      <c r="F8016" s="5">
        <v>4.0</v>
      </c>
      <c r="G8016" s="5">
        <v>2019.0</v>
      </c>
      <c r="H8016" s="5">
        <v>4500000.0</v>
      </c>
      <c r="I8016" s="4" t="s">
        <v>32</v>
      </c>
      <c r="J8016" s="5">
        <v>2019.0</v>
      </c>
    </row>
    <row r="8017">
      <c r="A8017" s="6">
        <v>4.98E223</v>
      </c>
      <c r="B8017" s="4" t="s">
        <v>17839</v>
      </c>
      <c r="C8017" s="4" t="s">
        <v>17840</v>
      </c>
      <c r="D8017" s="4" t="s">
        <v>13</v>
      </c>
      <c r="E8017" s="4" t="s">
        <v>13139</v>
      </c>
      <c r="F8017" s="5">
        <v>2.0</v>
      </c>
      <c r="G8017" s="5">
        <v>2016.0</v>
      </c>
      <c r="H8017" s="5">
        <v>20000.0</v>
      </c>
      <c r="I8017" s="4" t="s">
        <v>60</v>
      </c>
      <c r="J8017" s="5">
        <v>2015.0</v>
      </c>
    </row>
    <row r="8018">
      <c r="A8018" s="3" t="s">
        <v>17841</v>
      </c>
      <c r="B8018" s="4" t="s">
        <v>17839</v>
      </c>
      <c r="C8018" s="4" t="s">
        <v>17840</v>
      </c>
      <c r="D8018" s="4" t="s">
        <v>13</v>
      </c>
      <c r="E8018" s="4" t="s">
        <v>15630</v>
      </c>
      <c r="F8018" s="5">
        <v>3.0</v>
      </c>
      <c r="G8018" s="5">
        <v>2016.0</v>
      </c>
      <c r="H8018" s="5">
        <v>100000.0</v>
      </c>
      <c r="I8018" s="4" t="s">
        <v>60</v>
      </c>
      <c r="J8018" s="5">
        <v>2015.0</v>
      </c>
    </row>
    <row r="8019">
      <c r="A8019" s="3" t="s">
        <v>17842</v>
      </c>
      <c r="B8019" s="4" t="s">
        <v>17839</v>
      </c>
      <c r="C8019" s="4" t="s">
        <v>17840</v>
      </c>
      <c r="D8019" s="4" t="s">
        <v>13</v>
      </c>
      <c r="E8019" s="4" t="s">
        <v>5275</v>
      </c>
      <c r="F8019" s="5">
        <v>1.0</v>
      </c>
      <c r="G8019" s="5">
        <v>2018.0</v>
      </c>
      <c r="H8019" s="5">
        <v>750000.0</v>
      </c>
      <c r="I8019" s="4" t="s">
        <v>60</v>
      </c>
      <c r="J8019" s="5">
        <v>2015.0</v>
      </c>
    </row>
    <row r="8020">
      <c r="A8020" s="6" t="s">
        <v>17843</v>
      </c>
      <c r="B8020" s="4" t="s">
        <v>17839</v>
      </c>
      <c r="C8020" s="4" t="s">
        <v>17840</v>
      </c>
      <c r="D8020" s="4" t="s">
        <v>13</v>
      </c>
      <c r="E8020" s="4" t="s">
        <v>15630</v>
      </c>
      <c r="F8020" s="5">
        <v>3.0</v>
      </c>
      <c r="G8020" s="5">
        <v>2016.0</v>
      </c>
      <c r="H8020" s="5">
        <v>425000.0</v>
      </c>
      <c r="I8020" s="4" t="s">
        <v>60</v>
      </c>
      <c r="J8020" s="5">
        <v>2015.0</v>
      </c>
    </row>
    <row r="8021">
      <c r="A8021" s="3" t="s">
        <v>17844</v>
      </c>
      <c r="B8021" s="4" t="s">
        <v>17845</v>
      </c>
      <c r="C8021" s="4" t="s">
        <v>17846</v>
      </c>
      <c r="D8021" s="4" t="s">
        <v>133</v>
      </c>
      <c r="E8021" s="4" t="s">
        <v>3497</v>
      </c>
      <c r="F8021" s="5">
        <v>3.0</v>
      </c>
      <c r="G8021" s="5">
        <v>2017.0</v>
      </c>
      <c r="H8021" s="5">
        <v>1.22E7</v>
      </c>
      <c r="I8021" s="4" t="s">
        <v>60</v>
      </c>
      <c r="J8021" s="5">
        <v>2013.0</v>
      </c>
    </row>
    <row r="8022">
      <c r="A8022" s="3" t="s">
        <v>17847</v>
      </c>
      <c r="B8022" s="4" t="s">
        <v>17845</v>
      </c>
      <c r="C8022" s="4" t="s">
        <v>17846</v>
      </c>
      <c r="D8022" s="4" t="s">
        <v>13</v>
      </c>
      <c r="E8022" s="4" t="s">
        <v>10461</v>
      </c>
      <c r="F8022" s="5">
        <v>2.0</v>
      </c>
      <c r="G8022" s="5">
        <v>2016.0</v>
      </c>
      <c r="H8022" s="5">
        <v>4864998.0</v>
      </c>
      <c r="I8022" s="4" t="s">
        <v>60</v>
      </c>
      <c r="J8022" s="5">
        <v>2013.0</v>
      </c>
    </row>
    <row r="8023">
      <c r="A8023" s="3" t="s">
        <v>17848</v>
      </c>
      <c r="B8023" s="4" t="s">
        <v>17849</v>
      </c>
      <c r="C8023" s="4" t="s">
        <v>17850</v>
      </c>
      <c r="D8023" s="4" t="s">
        <v>13</v>
      </c>
      <c r="E8023" s="4" t="s">
        <v>5548</v>
      </c>
      <c r="F8023" s="5">
        <v>4.0</v>
      </c>
      <c r="G8023" s="5">
        <v>2016.0</v>
      </c>
      <c r="H8023" s="5">
        <v>5100000.0</v>
      </c>
      <c r="I8023" s="4" t="s">
        <v>245</v>
      </c>
      <c r="J8023" s="5">
        <v>2014.0</v>
      </c>
    </row>
    <row r="8024">
      <c r="A8024" s="3" t="s">
        <v>17851</v>
      </c>
      <c r="B8024" s="4" t="s">
        <v>17849</v>
      </c>
      <c r="C8024" s="4" t="s">
        <v>17850</v>
      </c>
      <c r="D8024" s="4" t="s">
        <v>13</v>
      </c>
      <c r="E8024" s="4" t="s">
        <v>222</v>
      </c>
      <c r="F8024" s="5">
        <v>3.0</v>
      </c>
      <c r="G8024" s="5">
        <v>2019.0</v>
      </c>
      <c r="H8024" s="5">
        <v>5000000.0</v>
      </c>
      <c r="I8024" s="4" t="s">
        <v>245</v>
      </c>
      <c r="J8024" s="5">
        <v>2014.0</v>
      </c>
    </row>
    <row r="8025">
      <c r="A8025" s="3" t="s">
        <v>17852</v>
      </c>
      <c r="B8025" s="4" t="s">
        <v>17849</v>
      </c>
      <c r="C8025" s="4" t="s">
        <v>17850</v>
      </c>
      <c r="D8025" s="4" t="s">
        <v>13</v>
      </c>
      <c r="E8025" s="4" t="s">
        <v>2393</v>
      </c>
      <c r="F8025" s="5">
        <v>3.0</v>
      </c>
      <c r="G8025" s="5">
        <v>2019.0</v>
      </c>
      <c r="H8025" s="5">
        <v>2000000.0</v>
      </c>
      <c r="I8025" s="4" t="s">
        <v>245</v>
      </c>
      <c r="J8025" s="5">
        <v>2014.0</v>
      </c>
    </row>
    <row r="8026">
      <c r="A8026" s="3" t="s">
        <v>17853</v>
      </c>
      <c r="B8026" s="4" t="s">
        <v>17849</v>
      </c>
      <c r="C8026" s="4" t="s">
        <v>17850</v>
      </c>
      <c r="D8026" s="4" t="s">
        <v>13</v>
      </c>
      <c r="E8026" s="4" t="s">
        <v>14544</v>
      </c>
      <c r="F8026" s="5">
        <v>3.0</v>
      </c>
      <c r="G8026" s="5">
        <v>2016.0</v>
      </c>
      <c r="H8026" s="4"/>
      <c r="I8026" s="4" t="s">
        <v>245</v>
      </c>
      <c r="J8026" s="5">
        <v>2014.0</v>
      </c>
    </row>
    <row r="8027">
      <c r="A8027" s="3" t="s">
        <v>17854</v>
      </c>
      <c r="B8027" s="4" t="s">
        <v>17855</v>
      </c>
      <c r="C8027" s="4" t="s">
        <v>17856</v>
      </c>
      <c r="D8027" s="4" t="s">
        <v>13</v>
      </c>
      <c r="E8027" s="4" t="s">
        <v>3044</v>
      </c>
      <c r="F8027" s="5">
        <v>4.0</v>
      </c>
      <c r="G8027" s="5">
        <v>2017.0</v>
      </c>
      <c r="H8027" s="5">
        <v>7.0E7</v>
      </c>
      <c r="I8027" s="4" t="s">
        <v>60</v>
      </c>
      <c r="J8027" s="5">
        <v>2012.0</v>
      </c>
    </row>
    <row r="8028">
      <c r="A8028" s="3" t="s">
        <v>17857</v>
      </c>
      <c r="B8028" s="7" t="s">
        <v>17858</v>
      </c>
      <c r="C8028" s="4" t="s">
        <v>17859</v>
      </c>
      <c r="D8028" s="4" t="s">
        <v>13</v>
      </c>
      <c r="E8028" s="4" t="s">
        <v>17860</v>
      </c>
      <c r="F8028" s="5">
        <v>4.0</v>
      </c>
      <c r="G8028" s="5">
        <v>2017.0</v>
      </c>
      <c r="H8028" s="5">
        <v>400000.0</v>
      </c>
      <c r="I8028" s="4" t="s">
        <v>245</v>
      </c>
      <c r="J8028" s="5">
        <v>2014.0</v>
      </c>
    </row>
    <row r="8029">
      <c r="A8029" s="3" t="s">
        <v>17861</v>
      </c>
      <c r="B8029" s="7" t="s">
        <v>17858</v>
      </c>
      <c r="C8029" s="4" t="s">
        <v>17859</v>
      </c>
      <c r="D8029" s="4" t="s">
        <v>13</v>
      </c>
      <c r="E8029" s="4" t="s">
        <v>17862</v>
      </c>
      <c r="F8029" s="5">
        <v>1.0</v>
      </c>
      <c r="G8029" s="5">
        <v>2016.0</v>
      </c>
      <c r="H8029" s="5">
        <v>800000.0</v>
      </c>
      <c r="I8029" s="4" t="s">
        <v>245</v>
      </c>
      <c r="J8029" s="5">
        <v>2014.0</v>
      </c>
    </row>
    <row r="8030">
      <c r="A8030" s="3" t="s">
        <v>17863</v>
      </c>
      <c r="B8030" s="4" t="s">
        <v>17864</v>
      </c>
      <c r="C8030" s="4" t="s">
        <v>17865</v>
      </c>
      <c r="D8030" s="4" t="s">
        <v>13</v>
      </c>
      <c r="E8030" s="4" t="s">
        <v>11954</v>
      </c>
      <c r="F8030" s="5">
        <v>1.0</v>
      </c>
      <c r="G8030" s="5">
        <v>2016.0</v>
      </c>
      <c r="H8030" s="4"/>
      <c r="I8030" s="4" t="s">
        <v>510</v>
      </c>
      <c r="J8030" s="5">
        <v>2002.0</v>
      </c>
    </row>
    <row r="8031">
      <c r="A8031" s="3" t="s">
        <v>17866</v>
      </c>
      <c r="B8031" s="4" t="s">
        <v>17867</v>
      </c>
      <c r="C8031" s="4" t="s">
        <v>17868</v>
      </c>
      <c r="D8031" s="4" t="s">
        <v>13</v>
      </c>
      <c r="E8031" s="4" t="s">
        <v>3218</v>
      </c>
      <c r="F8031" s="5">
        <v>1.0</v>
      </c>
      <c r="G8031" s="5">
        <v>2017.0</v>
      </c>
      <c r="H8031" s="5">
        <v>5.0E7</v>
      </c>
      <c r="I8031" s="4" t="s">
        <v>60</v>
      </c>
      <c r="J8031" s="5">
        <v>2004.0</v>
      </c>
    </row>
    <row r="8032">
      <c r="A8032" s="3" t="s">
        <v>17869</v>
      </c>
      <c r="B8032" s="4" t="s">
        <v>17867</v>
      </c>
      <c r="C8032" s="4" t="s">
        <v>17868</v>
      </c>
      <c r="D8032" s="4" t="s">
        <v>13</v>
      </c>
      <c r="E8032" s="4" t="s">
        <v>9259</v>
      </c>
      <c r="F8032" s="5">
        <v>2.0</v>
      </c>
      <c r="G8032" s="5">
        <v>2016.0</v>
      </c>
      <c r="H8032" s="5">
        <v>7.7649982E7</v>
      </c>
      <c r="I8032" s="4" t="s">
        <v>60</v>
      </c>
      <c r="J8032" s="5">
        <v>2004.0</v>
      </c>
    </row>
    <row r="8033">
      <c r="A8033" s="3" t="s">
        <v>17870</v>
      </c>
      <c r="B8033" s="4" t="s">
        <v>17871</v>
      </c>
      <c r="C8033" s="4" t="s">
        <v>17872</v>
      </c>
      <c r="D8033" s="4" t="s">
        <v>66</v>
      </c>
      <c r="E8033" s="4" t="s">
        <v>1220</v>
      </c>
      <c r="F8033" s="5">
        <v>4.0</v>
      </c>
      <c r="G8033" s="5">
        <v>2020.0</v>
      </c>
      <c r="H8033" s="5">
        <v>1.0676537E7</v>
      </c>
      <c r="I8033" s="4" t="s">
        <v>18</v>
      </c>
      <c r="J8033" s="5">
        <v>2015.0</v>
      </c>
    </row>
    <row r="8034">
      <c r="A8034" s="3" t="s">
        <v>17873</v>
      </c>
      <c r="B8034" s="4" t="s">
        <v>17871</v>
      </c>
      <c r="C8034" s="4" t="s">
        <v>17872</v>
      </c>
      <c r="D8034" s="4" t="s">
        <v>13</v>
      </c>
      <c r="E8034" s="4" t="s">
        <v>727</v>
      </c>
      <c r="F8034" s="5">
        <v>2.0</v>
      </c>
      <c r="G8034" s="5">
        <v>2018.0</v>
      </c>
      <c r="H8034" s="5">
        <v>6288378.0</v>
      </c>
      <c r="I8034" s="4" t="s">
        <v>18</v>
      </c>
      <c r="J8034" s="5">
        <v>2015.0</v>
      </c>
    </row>
    <row r="8035">
      <c r="A8035" s="3" t="s">
        <v>17874</v>
      </c>
      <c r="B8035" s="4" t="s">
        <v>17875</v>
      </c>
      <c r="C8035" s="4" t="s">
        <v>17876</v>
      </c>
      <c r="D8035" s="4" t="s">
        <v>13</v>
      </c>
      <c r="E8035" s="4" t="s">
        <v>10722</v>
      </c>
      <c r="F8035" s="5">
        <v>2.0</v>
      </c>
      <c r="G8035" s="5">
        <v>2018.0</v>
      </c>
      <c r="H8035" s="5">
        <v>1511000.0</v>
      </c>
      <c r="I8035" s="4" t="s">
        <v>23</v>
      </c>
      <c r="J8035" s="5">
        <v>2017.0</v>
      </c>
    </row>
    <row r="8036">
      <c r="A8036" s="3" t="s">
        <v>17877</v>
      </c>
      <c r="B8036" s="4" t="s">
        <v>17878</v>
      </c>
      <c r="C8036" s="4" t="s">
        <v>17879</v>
      </c>
      <c r="D8036" s="4" t="s">
        <v>13</v>
      </c>
      <c r="E8036" s="4" t="s">
        <v>1718</v>
      </c>
      <c r="F8036" s="5">
        <v>1.0</v>
      </c>
      <c r="G8036" s="5">
        <v>2019.0</v>
      </c>
      <c r="H8036" s="5">
        <v>6132183.0</v>
      </c>
      <c r="I8036" s="4" t="s">
        <v>510</v>
      </c>
      <c r="J8036" s="5">
        <v>2014.0</v>
      </c>
    </row>
    <row r="8037">
      <c r="A8037" s="3" t="s">
        <v>17880</v>
      </c>
      <c r="B8037" s="4" t="s">
        <v>17881</v>
      </c>
      <c r="C8037" s="4" t="s">
        <v>17882</v>
      </c>
      <c r="D8037" s="4" t="s">
        <v>13</v>
      </c>
      <c r="E8037" s="4" t="s">
        <v>4574</v>
      </c>
      <c r="F8037" s="5">
        <v>3.0</v>
      </c>
      <c r="G8037" s="5">
        <v>2017.0</v>
      </c>
      <c r="H8037" s="5">
        <v>33554.0</v>
      </c>
      <c r="I8037" s="4" t="s">
        <v>60</v>
      </c>
      <c r="J8037" s="5">
        <v>2015.0</v>
      </c>
    </row>
    <row r="8038">
      <c r="A8038" s="3" t="s">
        <v>17883</v>
      </c>
      <c r="B8038" s="4" t="s">
        <v>17881</v>
      </c>
      <c r="C8038" s="4" t="s">
        <v>17882</v>
      </c>
      <c r="D8038" s="4" t="s">
        <v>13</v>
      </c>
      <c r="E8038" s="4" t="s">
        <v>7730</v>
      </c>
      <c r="F8038" s="5">
        <v>1.0</v>
      </c>
      <c r="G8038" s="5">
        <v>2016.0</v>
      </c>
      <c r="H8038" s="5">
        <v>437500.0</v>
      </c>
      <c r="I8038" s="4" t="s">
        <v>60</v>
      </c>
      <c r="J8038" s="5">
        <v>2015.0</v>
      </c>
    </row>
    <row r="8039">
      <c r="A8039" s="3" t="s">
        <v>17884</v>
      </c>
      <c r="B8039" s="4" t="s">
        <v>17881</v>
      </c>
      <c r="C8039" s="4" t="s">
        <v>17882</v>
      </c>
      <c r="D8039" s="4" t="s">
        <v>13</v>
      </c>
      <c r="E8039" s="4" t="s">
        <v>3289</v>
      </c>
      <c r="F8039" s="5">
        <v>1.0</v>
      </c>
      <c r="G8039" s="5">
        <v>2020.0</v>
      </c>
      <c r="H8039" s="5">
        <v>500000.0</v>
      </c>
      <c r="I8039" s="4" t="s">
        <v>60</v>
      </c>
      <c r="J8039" s="5">
        <v>2015.0</v>
      </c>
    </row>
    <row r="8040">
      <c r="A8040" s="3" t="s">
        <v>17885</v>
      </c>
      <c r="B8040" s="4" t="s">
        <v>17886</v>
      </c>
      <c r="C8040" s="4" t="s">
        <v>17887</v>
      </c>
      <c r="D8040" s="4" t="s">
        <v>13</v>
      </c>
      <c r="E8040" s="4" t="s">
        <v>3643</v>
      </c>
      <c r="F8040" s="5">
        <v>4.0</v>
      </c>
      <c r="G8040" s="5">
        <v>2019.0</v>
      </c>
      <c r="H8040" s="5">
        <v>5500000.0</v>
      </c>
      <c r="I8040" s="4" t="s">
        <v>468</v>
      </c>
      <c r="J8040" s="5">
        <v>2016.0</v>
      </c>
    </row>
    <row r="8041">
      <c r="A8041" s="3" t="s">
        <v>17888</v>
      </c>
      <c r="B8041" s="4" t="s">
        <v>17886</v>
      </c>
      <c r="C8041" s="4" t="s">
        <v>17887</v>
      </c>
      <c r="D8041" s="4" t="s">
        <v>13</v>
      </c>
      <c r="E8041" s="4" t="s">
        <v>198</v>
      </c>
      <c r="F8041" s="5">
        <v>3.0</v>
      </c>
      <c r="G8041" s="5">
        <v>2018.0</v>
      </c>
      <c r="H8041" s="5">
        <v>2827064.0</v>
      </c>
      <c r="I8041" s="4" t="s">
        <v>468</v>
      </c>
      <c r="J8041" s="5">
        <v>2016.0</v>
      </c>
    </row>
    <row r="8042">
      <c r="A8042" s="3" t="s">
        <v>17889</v>
      </c>
      <c r="B8042" s="4" t="s">
        <v>17890</v>
      </c>
      <c r="C8042" s="4" t="s">
        <v>17891</v>
      </c>
      <c r="D8042" s="4" t="s">
        <v>13</v>
      </c>
      <c r="E8042" s="4" t="s">
        <v>15342</v>
      </c>
      <c r="F8042" s="5">
        <v>2.0</v>
      </c>
      <c r="G8042" s="5">
        <v>2016.0</v>
      </c>
      <c r="H8042" s="4"/>
      <c r="I8042" s="4" t="s">
        <v>32</v>
      </c>
      <c r="J8042" s="5">
        <v>2008.0</v>
      </c>
    </row>
    <row r="8043">
      <c r="A8043" s="3" t="s">
        <v>17892</v>
      </c>
      <c r="B8043" s="4" t="s">
        <v>17890</v>
      </c>
      <c r="C8043" s="4" t="s">
        <v>17891</v>
      </c>
      <c r="D8043" s="4" t="s">
        <v>13</v>
      </c>
      <c r="E8043" s="4" t="s">
        <v>799</v>
      </c>
      <c r="F8043" s="5">
        <v>3.0</v>
      </c>
      <c r="G8043" s="5">
        <v>2020.0</v>
      </c>
      <c r="H8043" s="5">
        <v>1.8E7</v>
      </c>
      <c r="I8043" s="4" t="s">
        <v>32</v>
      </c>
      <c r="J8043" s="5">
        <v>2008.0</v>
      </c>
    </row>
    <row r="8044">
      <c r="A8044" s="3" t="s">
        <v>17893</v>
      </c>
      <c r="B8044" s="4" t="s">
        <v>17894</v>
      </c>
      <c r="C8044" s="4" t="s">
        <v>17895</v>
      </c>
      <c r="D8044" s="4" t="s">
        <v>13</v>
      </c>
      <c r="E8044" s="4" t="s">
        <v>1574</v>
      </c>
      <c r="F8044" s="5">
        <v>4.0</v>
      </c>
      <c r="G8044" s="5">
        <v>2017.0</v>
      </c>
      <c r="H8044" s="5">
        <v>1500000.0</v>
      </c>
      <c r="I8044" s="4" t="s">
        <v>60</v>
      </c>
      <c r="J8044" s="5">
        <v>2014.0</v>
      </c>
    </row>
    <row r="8045">
      <c r="A8045" s="3" t="s">
        <v>17896</v>
      </c>
      <c r="B8045" s="4" t="s">
        <v>17894</v>
      </c>
      <c r="C8045" s="4" t="s">
        <v>17895</v>
      </c>
      <c r="D8045" s="4" t="s">
        <v>13</v>
      </c>
      <c r="E8045" s="4" t="s">
        <v>587</v>
      </c>
      <c r="F8045" s="5">
        <v>4.0</v>
      </c>
      <c r="G8045" s="5">
        <v>2019.0</v>
      </c>
      <c r="H8045" s="4"/>
      <c r="I8045" s="4" t="s">
        <v>60</v>
      </c>
      <c r="J8045" s="5">
        <v>2014.0</v>
      </c>
    </row>
    <row r="8046">
      <c r="A8046" s="3" t="s">
        <v>17897</v>
      </c>
      <c r="B8046" s="4" t="s">
        <v>17894</v>
      </c>
      <c r="C8046" s="4" t="s">
        <v>17895</v>
      </c>
      <c r="D8046" s="4" t="s">
        <v>13</v>
      </c>
      <c r="E8046" s="4" t="s">
        <v>5762</v>
      </c>
      <c r="F8046" s="5">
        <v>2.0</v>
      </c>
      <c r="G8046" s="5">
        <v>2017.0</v>
      </c>
      <c r="H8046" s="4"/>
      <c r="I8046" s="4" t="s">
        <v>60</v>
      </c>
      <c r="J8046" s="5">
        <v>2014.0</v>
      </c>
    </row>
    <row r="8047">
      <c r="A8047" s="3" t="s">
        <v>17898</v>
      </c>
      <c r="B8047" s="4" t="s">
        <v>17899</v>
      </c>
      <c r="C8047" s="4" t="s">
        <v>17900</v>
      </c>
      <c r="D8047" s="4" t="s">
        <v>13</v>
      </c>
      <c r="E8047" s="4" t="s">
        <v>3115</v>
      </c>
      <c r="F8047" s="5">
        <v>2.0</v>
      </c>
      <c r="G8047" s="5">
        <v>2018.0</v>
      </c>
      <c r="H8047" s="5">
        <v>106999.0</v>
      </c>
      <c r="I8047" s="4" t="s">
        <v>60</v>
      </c>
      <c r="J8047" s="5">
        <v>2017.0</v>
      </c>
    </row>
    <row r="8048">
      <c r="A8048" s="3" t="s">
        <v>17901</v>
      </c>
      <c r="B8048" s="4" t="s">
        <v>17899</v>
      </c>
      <c r="C8048" s="4" t="s">
        <v>17900</v>
      </c>
      <c r="D8048" s="4" t="s">
        <v>13</v>
      </c>
      <c r="E8048" s="4" t="s">
        <v>4032</v>
      </c>
      <c r="F8048" s="5">
        <v>4.0</v>
      </c>
      <c r="G8048" s="5">
        <v>2018.0</v>
      </c>
      <c r="H8048" s="5">
        <v>106999.0</v>
      </c>
      <c r="I8048" s="4" t="s">
        <v>60</v>
      </c>
      <c r="J8048" s="5">
        <v>2017.0</v>
      </c>
    </row>
    <row r="8049">
      <c r="A8049" s="3" t="s">
        <v>17902</v>
      </c>
      <c r="B8049" s="4" t="s">
        <v>17899</v>
      </c>
      <c r="C8049" s="4" t="s">
        <v>17900</v>
      </c>
      <c r="D8049" s="4" t="s">
        <v>13</v>
      </c>
      <c r="E8049" s="4" t="s">
        <v>5086</v>
      </c>
      <c r="F8049" s="5">
        <v>1.0</v>
      </c>
      <c r="G8049" s="5">
        <v>2020.0</v>
      </c>
      <c r="H8049" s="5">
        <v>1000001.0</v>
      </c>
      <c r="I8049" s="4" t="s">
        <v>60</v>
      </c>
      <c r="J8049" s="5">
        <v>2017.0</v>
      </c>
    </row>
    <row r="8050">
      <c r="A8050" s="3" t="s">
        <v>17903</v>
      </c>
      <c r="B8050" s="4" t="s">
        <v>17899</v>
      </c>
      <c r="C8050" s="4" t="s">
        <v>17900</v>
      </c>
      <c r="D8050" s="4" t="s">
        <v>13</v>
      </c>
      <c r="E8050" s="4" t="s">
        <v>642</v>
      </c>
      <c r="F8050" s="5">
        <v>2.0</v>
      </c>
      <c r="G8050" s="5">
        <v>2019.0</v>
      </c>
      <c r="H8050" s="5">
        <v>45697.0</v>
      </c>
      <c r="I8050" s="4" t="s">
        <v>60</v>
      </c>
      <c r="J8050" s="5">
        <v>2017.0</v>
      </c>
    </row>
    <row r="8051">
      <c r="A8051" s="3" t="s">
        <v>17904</v>
      </c>
      <c r="B8051" s="4" t="s">
        <v>17905</v>
      </c>
      <c r="C8051" s="4" t="s">
        <v>17906</v>
      </c>
      <c r="D8051" s="4" t="s">
        <v>13</v>
      </c>
      <c r="E8051" s="4" t="s">
        <v>2486</v>
      </c>
      <c r="F8051" s="5">
        <v>2.0</v>
      </c>
      <c r="G8051" s="5">
        <v>2019.0</v>
      </c>
      <c r="H8051" s="5">
        <v>1300000.0</v>
      </c>
      <c r="I8051" s="4" t="s">
        <v>60</v>
      </c>
      <c r="J8051" s="5">
        <v>2016.0</v>
      </c>
    </row>
    <row r="8052">
      <c r="A8052" s="3" t="s">
        <v>17907</v>
      </c>
      <c r="B8052" s="4" t="s">
        <v>17908</v>
      </c>
      <c r="C8052" s="4" t="s">
        <v>17909</v>
      </c>
      <c r="D8052" s="4" t="s">
        <v>13</v>
      </c>
      <c r="E8052" s="4" t="s">
        <v>9195</v>
      </c>
      <c r="F8052" s="5">
        <v>4.0</v>
      </c>
      <c r="G8052" s="5">
        <v>2017.0</v>
      </c>
      <c r="H8052" s="5">
        <v>1.2E7</v>
      </c>
      <c r="I8052" s="4" t="s">
        <v>60</v>
      </c>
      <c r="J8052" s="5">
        <v>2012.0</v>
      </c>
    </row>
    <row r="8053">
      <c r="A8053" s="3" t="s">
        <v>17910</v>
      </c>
      <c r="B8053" s="4" t="s">
        <v>17908</v>
      </c>
      <c r="C8053" s="4" t="s">
        <v>17909</v>
      </c>
      <c r="D8053" s="4" t="s">
        <v>13</v>
      </c>
      <c r="E8053" s="4" t="s">
        <v>16348</v>
      </c>
      <c r="F8053" s="5">
        <v>1.0</v>
      </c>
      <c r="G8053" s="5">
        <v>2016.0</v>
      </c>
      <c r="H8053" s="5">
        <v>1.8E7</v>
      </c>
      <c r="I8053" s="4" t="s">
        <v>60</v>
      </c>
      <c r="J8053" s="5">
        <v>2012.0</v>
      </c>
    </row>
    <row r="8054">
      <c r="A8054" s="3" t="s">
        <v>17911</v>
      </c>
      <c r="B8054" s="4" t="s">
        <v>17908</v>
      </c>
      <c r="C8054" s="4" t="s">
        <v>17909</v>
      </c>
      <c r="D8054" s="4" t="s">
        <v>13</v>
      </c>
      <c r="E8054" s="4" t="s">
        <v>764</v>
      </c>
      <c r="F8054" s="5">
        <v>4.0</v>
      </c>
      <c r="G8054" s="5">
        <v>2020.0</v>
      </c>
      <c r="H8054" s="5">
        <v>1.35E7</v>
      </c>
      <c r="I8054" s="4" t="s">
        <v>60</v>
      </c>
      <c r="J8054" s="5">
        <v>2012.0</v>
      </c>
    </row>
    <row r="8055">
      <c r="A8055" s="3" t="s">
        <v>17912</v>
      </c>
      <c r="B8055" s="4" t="s">
        <v>17913</v>
      </c>
      <c r="C8055" s="4" t="s">
        <v>17914</v>
      </c>
      <c r="D8055" s="4" t="s">
        <v>13</v>
      </c>
      <c r="E8055" s="4" t="s">
        <v>5519</v>
      </c>
      <c r="F8055" s="5">
        <v>2.0</v>
      </c>
      <c r="G8055" s="5">
        <v>2020.0</v>
      </c>
      <c r="H8055" s="5">
        <v>7.6059938E7</v>
      </c>
      <c r="I8055" s="4" t="s">
        <v>60</v>
      </c>
      <c r="J8055" s="5">
        <v>2016.0</v>
      </c>
    </row>
    <row r="8056">
      <c r="A8056" s="3">
        <v>2531800.0</v>
      </c>
      <c r="B8056" s="4" t="s">
        <v>17913</v>
      </c>
      <c r="C8056" s="4" t="s">
        <v>17914</v>
      </c>
      <c r="D8056" s="4" t="s">
        <v>13</v>
      </c>
      <c r="E8056" s="4" t="s">
        <v>2322</v>
      </c>
      <c r="F8056" s="5">
        <v>2.0</v>
      </c>
      <c r="G8056" s="5">
        <v>2018.0</v>
      </c>
      <c r="H8056" s="5">
        <v>2.7199972E7</v>
      </c>
      <c r="I8056" s="4" t="s">
        <v>60</v>
      </c>
      <c r="J8056" s="5">
        <v>2016.0</v>
      </c>
    </row>
    <row r="8057">
      <c r="A8057" s="3" t="s">
        <v>17915</v>
      </c>
      <c r="B8057" s="4" t="s">
        <v>17916</v>
      </c>
      <c r="C8057" s="4" t="s">
        <v>17917</v>
      </c>
      <c r="D8057" s="4" t="s">
        <v>13</v>
      </c>
      <c r="E8057" s="4" t="s">
        <v>593</v>
      </c>
      <c r="F8057" s="5">
        <v>2.0</v>
      </c>
      <c r="G8057" s="5">
        <v>2019.0</v>
      </c>
      <c r="H8057" s="5">
        <v>2900000.0</v>
      </c>
      <c r="I8057" s="4" t="s">
        <v>60</v>
      </c>
      <c r="J8057" s="5">
        <v>2016.0</v>
      </c>
    </row>
    <row r="8058">
      <c r="A8058" s="3">
        <v>6362809.0</v>
      </c>
      <c r="B8058" s="4" t="s">
        <v>17918</v>
      </c>
      <c r="C8058" s="4" t="s">
        <v>17919</v>
      </c>
      <c r="D8058" s="4" t="s">
        <v>13</v>
      </c>
      <c r="E8058" s="4" t="s">
        <v>3772</v>
      </c>
      <c r="F8058" s="5">
        <v>3.0</v>
      </c>
      <c r="G8058" s="5">
        <v>2016.0</v>
      </c>
      <c r="H8058" s="5">
        <v>1.5087508E7</v>
      </c>
      <c r="I8058" s="4" t="s">
        <v>23</v>
      </c>
      <c r="J8058" s="5">
        <v>2012.0</v>
      </c>
    </row>
    <row r="8059">
      <c r="A8059" s="3" t="s">
        <v>17920</v>
      </c>
      <c r="B8059" s="4" t="s">
        <v>17921</v>
      </c>
      <c r="C8059" s="4" t="s">
        <v>17922</v>
      </c>
      <c r="D8059" s="4" t="s">
        <v>13</v>
      </c>
      <c r="E8059" s="4" t="s">
        <v>4117</v>
      </c>
      <c r="F8059" s="5">
        <v>3.0</v>
      </c>
      <c r="G8059" s="5">
        <v>2019.0</v>
      </c>
      <c r="H8059" s="5">
        <v>2.2E7</v>
      </c>
      <c r="I8059" s="4" t="s">
        <v>245</v>
      </c>
      <c r="J8059" s="5">
        <v>2016.0</v>
      </c>
    </row>
    <row r="8060">
      <c r="A8060" s="3" t="s">
        <v>17923</v>
      </c>
      <c r="B8060" s="4" t="s">
        <v>17921</v>
      </c>
      <c r="C8060" s="4" t="s">
        <v>17922</v>
      </c>
      <c r="D8060" s="4" t="s">
        <v>13</v>
      </c>
      <c r="E8060" s="4" t="s">
        <v>15630</v>
      </c>
      <c r="F8060" s="5">
        <v>3.0</v>
      </c>
      <c r="G8060" s="5">
        <v>2016.0</v>
      </c>
      <c r="H8060" s="5">
        <v>13427.0</v>
      </c>
      <c r="I8060" s="4" t="s">
        <v>245</v>
      </c>
      <c r="J8060" s="5">
        <v>2016.0</v>
      </c>
    </row>
    <row r="8061">
      <c r="A8061" s="3" t="s">
        <v>17924</v>
      </c>
      <c r="B8061" s="4" t="s">
        <v>17925</v>
      </c>
      <c r="C8061" s="4" t="s">
        <v>17926</v>
      </c>
      <c r="D8061" s="4" t="s">
        <v>13</v>
      </c>
      <c r="E8061" s="4" t="s">
        <v>2593</v>
      </c>
      <c r="F8061" s="5">
        <v>3.0</v>
      </c>
      <c r="G8061" s="5">
        <v>2020.0</v>
      </c>
      <c r="H8061" s="5">
        <v>2.9451611E8</v>
      </c>
      <c r="I8061" s="4" t="s">
        <v>23</v>
      </c>
      <c r="J8061" s="5">
        <v>2017.0</v>
      </c>
    </row>
    <row r="8062">
      <c r="A8062" s="3" t="s">
        <v>17927</v>
      </c>
      <c r="B8062" s="4" t="s">
        <v>17928</v>
      </c>
      <c r="C8062" s="4" t="s">
        <v>17929</v>
      </c>
      <c r="D8062" s="4" t="s">
        <v>13</v>
      </c>
      <c r="E8062" s="4" t="s">
        <v>3512</v>
      </c>
      <c r="F8062" s="5">
        <v>2.0</v>
      </c>
      <c r="G8062" s="5">
        <v>2017.0</v>
      </c>
      <c r="H8062" s="5">
        <v>3200000.0</v>
      </c>
      <c r="I8062" s="4" t="s">
        <v>60</v>
      </c>
      <c r="J8062" s="5">
        <v>2016.0</v>
      </c>
    </row>
    <row r="8063">
      <c r="A8063" s="3" t="s">
        <v>17930</v>
      </c>
      <c r="B8063" s="4" t="s">
        <v>17928</v>
      </c>
      <c r="C8063" s="4" t="s">
        <v>17929</v>
      </c>
      <c r="D8063" s="4" t="s">
        <v>13</v>
      </c>
      <c r="E8063" s="4" t="s">
        <v>5424</v>
      </c>
      <c r="F8063" s="5">
        <v>4.0</v>
      </c>
      <c r="G8063" s="5">
        <v>2016.0</v>
      </c>
      <c r="H8063" s="5">
        <v>3325001.0</v>
      </c>
      <c r="I8063" s="4" t="s">
        <v>60</v>
      </c>
      <c r="J8063" s="5">
        <v>2016.0</v>
      </c>
    </row>
    <row r="8064">
      <c r="A8064" s="6" t="s">
        <v>17931</v>
      </c>
      <c r="B8064" s="4" t="s">
        <v>17928</v>
      </c>
      <c r="C8064" s="4" t="s">
        <v>17929</v>
      </c>
      <c r="D8064" s="4" t="s">
        <v>13</v>
      </c>
      <c r="E8064" s="4" t="s">
        <v>4798</v>
      </c>
      <c r="F8064" s="5">
        <v>4.0</v>
      </c>
      <c r="G8064" s="5">
        <v>2020.0</v>
      </c>
      <c r="H8064" s="5">
        <v>4.2E7</v>
      </c>
      <c r="I8064" s="4" t="s">
        <v>60</v>
      </c>
      <c r="J8064" s="5">
        <v>2016.0</v>
      </c>
    </row>
    <row r="8065">
      <c r="A8065" s="3" t="s">
        <v>17932</v>
      </c>
      <c r="B8065" s="4" t="s">
        <v>17928</v>
      </c>
      <c r="C8065" s="4" t="s">
        <v>17929</v>
      </c>
      <c r="D8065" s="4" t="s">
        <v>13</v>
      </c>
      <c r="E8065" s="4" t="s">
        <v>6504</v>
      </c>
      <c r="F8065" s="5">
        <v>1.0</v>
      </c>
      <c r="G8065" s="5">
        <v>2018.0</v>
      </c>
      <c r="H8065" s="5">
        <v>5121188.0</v>
      </c>
      <c r="I8065" s="4" t="s">
        <v>60</v>
      </c>
      <c r="J8065" s="5">
        <v>2016.0</v>
      </c>
    </row>
    <row r="8066">
      <c r="A8066" s="3" t="s">
        <v>17933</v>
      </c>
      <c r="B8066" s="4" t="s">
        <v>17928</v>
      </c>
      <c r="C8066" s="4" t="s">
        <v>17929</v>
      </c>
      <c r="D8066" s="4" t="s">
        <v>13</v>
      </c>
      <c r="E8066" s="4" t="s">
        <v>1469</v>
      </c>
      <c r="F8066" s="5">
        <v>4.0</v>
      </c>
      <c r="G8066" s="5">
        <v>2018.0</v>
      </c>
      <c r="H8066" s="5">
        <v>2.5E7</v>
      </c>
      <c r="I8066" s="4" t="s">
        <v>60</v>
      </c>
      <c r="J8066" s="5">
        <v>2016.0</v>
      </c>
    </row>
    <row r="8067">
      <c r="A8067" s="3" t="s">
        <v>17934</v>
      </c>
      <c r="B8067" s="4" t="s">
        <v>17928</v>
      </c>
      <c r="C8067" s="4" t="s">
        <v>17929</v>
      </c>
      <c r="D8067" s="4" t="s">
        <v>13</v>
      </c>
      <c r="E8067" s="4" t="s">
        <v>3647</v>
      </c>
      <c r="F8067" s="5">
        <v>3.0</v>
      </c>
      <c r="G8067" s="5">
        <v>2018.0</v>
      </c>
      <c r="H8067" s="5">
        <v>5821191.0</v>
      </c>
      <c r="I8067" s="4" t="s">
        <v>60</v>
      </c>
      <c r="J8067" s="5">
        <v>2016.0</v>
      </c>
    </row>
    <row r="8068">
      <c r="A8068" s="3" t="s">
        <v>17935</v>
      </c>
      <c r="B8068" s="4" t="s">
        <v>17928</v>
      </c>
      <c r="C8068" s="4" t="s">
        <v>17929</v>
      </c>
      <c r="D8068" s="4" t="s">
        <v>13</v>
      </c>
      <c r="E8068" s="4" t="s">
        <v>2180</v>
      </c>
      <c r="F8068" s="5">
        <v>1.0</v>
      </c>
      <c r="G8068" s="5">
        <v>2020.0</v>
      </c>
      <c r="H8068" s="5">
        <v>4.8E7</v>
      </c>
      <c r="I8068" s="4" t="s">
        <v>60</v>
      </c>
      <c r="J8068" s="5">
        <v>2016.0</v>
      </c>
    </row>
    <row r="8069">
      <c r="A8069" s="3" t="s">
        <v>17936</v>
      </c>
      <c r="B8069" s="4" t="s">
        <v>17937</v>
      </c>
      <c r="C8069" s="4" t="s">
        <v>17938</v>
      </c>
      <c r="D8069" s="4" t="s">
        <v>13</v>
      </c>
      <c r="E8069" s="4" t="s">
        <v>4798</v>
      </c>
      <c r="F8069" s="5">
        <v>4.0</v>
      </c>
      <c r="G8069" s="5">
        <v>2020.0</v>
      </c>
      <c r="H8069" s="5">
        <v>480000.0</v>
      </c>
      <c r="I8069" s="4" t="s">
        <v>60</v>
      </c>
      <c r="J8069" s="5">
        <v>2017.0</v>
      </c>
    </row>
    <row r="8070">
      <c r="A8070" s="3" t="s">
        <v>17939</v>
      </c>
      <c r="B8070" s="4" t="s">
        <v>17937</v>
      </c>
      <c r="C8070" s="4" t="s">
        <v>17938</v>
      </c>
      <c r="D8070" s="4" t="s">
        <v>13</v>
      </c>
      <c r="E8070" s="4" t="s">
        <v>5519</v>
      </c>
      <c r="F8070" s="5">
        <v>2.0</v>
      </c>
      <c r="G8070" s="5">
        <v>2020.0</v>
      </c>
      <c r="H8070" s="5">
        <v>120000.0</v>
      </c>
      <c r="I8070" s="4" t="s">
        <v>60</v>
      </c>
      <c r="J8070" s="5">
        <v>2017.0</v>
      </c>
    </row>
    <row r="8071">
      <c r="A8071" s="3" t="s">
        <v>17940</v>
      </c>
      <c r="B8071" s="4" t="s">
        <v>17941</v>
      </c>
      <c r="C8071" s="4" t="s">
        <v>17942</v>
      </c>
      <c r="D8071" s="4" t="s">
        <v>13</v>
      </c>
      <c r="E8071" s="4" t="s">
        <v>1940</v>
      </c>
      <c r="F8071" s="5">
        <v>4.0</v>
      </c>
      <c r="G8071" s="5">
        <v>2019.0</v>
      </c>
      <c r="H8071" s="5">
        <v>1.2E7</v>
      </c>
      <c r="I8071" s="4" t="s">
        <v>60</v>
      </c>
      <c r="J8071" s="5">
        <v>2012.0</v>
      </c>
    </row>
    <row r="8072">
      <c r="A8072" s="3" t="s">
        <v>17943</v>
      </c>
      <c r="B8072" s="4" t="s">
        <v>17941</v>
      </c>
      <c r="C8072" s="4" t="s">
        <v>17942</v>
      </c>
      <c r="D8072" s="4" t="s">
        <v>13</v>
      </c>
      <c r="E8072" s="4" t="s">
        <v>11130</v>
      </c>
      <c r="F8072" s="5">
        <v>4.0</v>
      </c>
      <c r="G8072" s="5">
        <v>2016.0</v>
      </c>
      <c r="H8072" s="5">
        <v>200000.0</v>
      </c>
      <c r="I8072" s="4" t="s">
        <v>60</v>
      </c>
      <c r="J8072" s="5">
        <v>2012.0</v>
      </c>
    </row>
    <row r="8073">
      <c r="A8073" s="3" t="s">
        <v>17944</v>
      </c>
      <c r="B8073" s="4" t="s">
        <v>17945</v>
      </c>
      <c r="C8073" s="4" t="s">
        <v>17946</v>
      </c>
      <c r="D8073" s="4" t="s">
        <v>13</v>
      </c>
      <c r="E8073" s="4" t="s">
        <v>128</v>
      </c>
      <c r="F8073" s="5">
        <v>3.0</v>
      </c>
      <c r="G8073" s="5">
        <v>2019.0</v>
      </c>
      <c r="H8073" s="5">
        <v>1227131.0</v>
      </c>
      <c r="I8073" s="4" t="s">
        <v>510</v>
      </c>
      <c r="J8073" s="5">
        <v>2011.0</v>
      </c>
    </row>
    <row r="8074">
      <c r="A8074" s="3" t="s">
        <v>17947</v>
      </c>
      <c r="B8074" s="4" t="s">
        <v>17948</v>
      </c>
      <c r="C8074" s="4" t="s">
        <v>17949</v>
      </c>
      <c r="D8074" s="4" t="s">
        <v>13</v>
      </c>
      <c r="E8074" s="4" t="s">
        <v>3829</v>
      </c>
      <c r="F8074" s="5">
        <v>4.0</v>
      </c>
      <c r="G8074" s="5">
        <v>2017.0</v>
      </c>
      <c r="H8074" s="5">
        <v>1.1485502E7</v>
      </c>
      <c r="I8074" s="4" t="s">
        <v>60</v>
      </c>
      <c r="J8074" s="5">
        <v>2016.0</v>
      </c>
    </row>
    <row r="8075">
      <c r="A8075" s="3" t="s">
        <v>17950</v>
      </c>
      <c r="B8075" s="4" t="s">
        <v>17948</v>
      </c>
      <c r="C8075" s="4" t="s">
        <v>17949</v>
      </c>
      <c r="D8075" s="4" t="s">
        <v>13</v>
      </c>
      <c r="E8075" s="4" t="s">
        <v>8032</v>
      </c>
      <c r="F8075" s="5">
        <v>1.0</v>
      </c>
      <c r="G8075" s="5">
        <v>2018.0</v>
      </c>
      <c r="H8075" s="5">
        <v>1.145139E7</v>
      </c>
      <c r="I8075" s="4" t="s">
        <v>60</v>
      </c>
      <c r="J8075" s="5">
        <v>2016.0</v>
      </c>
    </row>
    <row r="8076">
      <c r="A8076" s="3">
        <v>1988414.0</v>
      </c>
      <c r="B8076" s="4" t="s">
        <v>17948</v>
      </c>
      <c r="C8076" s="4" t="s">
        <v>17949</v>
      </c>
      <c r="D8076" s="4" t="s">
        <v>13</v>
      </c>
      <c r="E8076" s="4" t="s">
        <v>379</v>
      </c>
      <c r="F8076" s="5">
        <v>2.0</v>
      </c>
      <c r="G8076" s="5">
        <v>2020.0</v>
      </c>
      <c r="H8076" s="5">
        <v>2.5E7</v>
      </c>
      <c r="I8076" s="4" t="s">
        <v>60</v>
      </c>
      <c r="J8076" s="5">
        <v>2016.0</v>
      </c>
    </row>
    <row r="8077">
      <c r="A8077" s="3" t="s">
        <v>17951</v>
      </c>
      <c r="B8077" s="4" t="s">
        <v>17952</v>
      </c>
      <c r="C8077" s="4" t="s">
        <v>17953</v>
      </c>
      <c r="D8077" s="4" t="s">
        <v>13</v>
      </c>
      <c r="E8077" s="4" t="s">
        <v>1968</v>
      </c>
      <c r="F8077" s="5">
        <v>1.0</v>
      </c>
      <c r="G8077" s="5">
        <v>2017.0</v>
      </c>
      <c r="H8077" s="5">
        <v>1826000.0</v>
      </c>
      <c r="I8077" s="4" t="s">
        <v>60</v>
      </c>
      <c r="J8077" s="5">
        <v>2010.0</v>
      </c>
    </row>
    <row r="8078">
      <c r="A8078" s="3">
        <v>3418594.0</v>
      </c>
      <c r="B8078" s="4" t="s">
        <v>17954</v>
      </c>
      <c r="C8078" s="4" t="s">
        <v>17955</v>
      </c>
      <c r="D8078" s="4" t="s">
        <v>13</v>
      </c>
      <c r="E8078" s="4" t="s">
        <v>9108</v>
      </c>
      <c r="F8078" s="5">
        <v>1.0</v>
      </c>
      <c r="G8078" s="5">
        <v>2016.0</v>
      </c>
      <c r="H8078" s="5">
        <v>4000000.0</v>
      </c>
      <c r="I8078" s="4" t="s">
        <v>32</v>
      </c>
      <c r="J8078" s="5">
        <v>2014.0</v>
      </c>
    </row>
    <row r="8079">
      <c r="A8079" s="3" t="s">
        <v>17956</v>
      </c>
      <c r="B8079" s="4" t="s">
        <v>17957</v>
      </c>
      <c r="C8079" s="4" t="s">
        <v>17958</v>
      </c>
      <c r="D8079" s="4" t="s">
        <v>13</v>
      </c>
      <c r="E8079" s="4" t="s">
        <v>983</v>
      </c>
      <c r="F8079" s="5">
        <v>4.0</v>
      </c>
      <c r="G8079" s="5">
        <v>2019.0</v>
      </c>
      <c r="H8079" s="5">
        <v>2.0E8</v>
      </c>
      <c r="I8079" s="4" t="s">
        <v>60</v>
      </c>
      <c r="J8079" s="5">
        <v>2014.0</v>
      </c>
    </row>
    <row r="8080">
      <c r="A8080" s="3" t="s">
        <v>17959</v>
      </c>
      <c r="B8080" s="4" t="s">
        <v>17957</v>
      </c>
      <c r="C8080" s="4" t="s">
        <v>17958</v>
      </c>
      <c r="D8080" s="4" t="s">
        <v>13</v>
      </c>
      <c r="E8080" s="4" t="s">
        <v>3647</v>
      </c>
      <c r="F8080" s="5">
        <v>3.0</v>
      </c>
      <c r="G8080" s="5">
        <v>2018.0</v>
      </c>
      <c r="H8080" s="5">
        <v>5.0E8</v>
      </c>
      <c r="I8080" s="4" t="s">
        <v>60</v>
      </c>
      <c r="J8080" s="5">
        <v>2014.0</v>
      </c>
    </row>
    <row r="8081">
      <c r="A8081" s="3" t="s">
        <v>17960</v>
      </c>
      <c r="B8081" s="4" t="s">
        <v>17957</v>
      </c>
      <c r="C8081" s="4" t="s">
        <v>17958</v>
      </c>
      <c r="D8081" s="4" t="s">
        <v>133</v>
      </c>
      <c r="E8081" s="4" t="s">
        <v>89</v>
      </c>
      <c r="F8081" s="5">
        <v>3.0</v>
      </c>
      <c r="G8081" s="5">
        <v>2020.0</v>
      </c>
      <c r="H8081" s="5">
        <v>1.3E9</v>
      </c>
      <c r="I8081" s="4" t="s">
        <v>60</v>
      </c>
      <c r="J8081" s="5">
        <v>2014.0</v>
      </c>
    </row>
    <row r="8082">
      <c r="A8082" s="3" t="s">
        <v>17961</v>
      </c>
      <c r="B8082" s="4" t="s">
        <v>17957</v>
      </c>
      <c r="C8082" s="4" t="s">
        <v>17958</v>
      </c>
      <c r="D8082" s="4" t="s">
        <v>13</v>
      </c>
      <c r="E8082" s="4" t="s">
        <v>7737</v>
      </c>
      <c r="F8082" s="5">
        <v>4.0</v>
      </c>
      <c r="G8082" s="5">
        <v>2016.0</v>
      </c>
      <c r="H8082" s="5">
        <v>5.0E7</v>
      </c>
      <c r="I8082" s="4" t="s">
        <v>60</v>
      </c>
      <c r="J8082" s="5">
        <v>2014.0</v>
      </c>
    </row>
    <row r="8083">
      <c r="A8083" s="3" t="s">
        <v>17962</v>
      </c>
      <c r="B8083" s="4" t="s">
        <v>17957</v>
      </c>
      <c r="C8083" s="4" t="s">
        <v>17958</v>
      </c>
      <c r="D8083" s="4" t="s">
        <v>13</v>
      </c>
      <c r="E8083" s="4" t="s">
        <v>228</v>
      </c>
      <c r="F8083" s="5">
        <v>2.0</v>
      </c>
      <c r="G8083" s="5">
        <v>2016.0</v>
      </c>
      <c r="H8083" s="5">
        <v>2.0E8</v>
      </c>
      <c r="I8083" s="4" t="s">
        <v>60</v>
      </c>
      <c r="J8083" s="5">
        <v>2014.0</v>
      </c>
    </row>
    <row r="8084">
      <c r="A8084" s="3" t="s">
        <v>17963</v>
      </c>
      <c r="B8084" s="4" t="s">
        <v>17964</v>
      </c>
      <c r="C8084" s="4" t="s">
        <v>17965</v>
      </c>
      <c r="D8084" s="4" t="s">
        <v>13</v>
      </c>
      <c r="E8084" s="4" t="s">
        <v>14412</v>
      </c>
      <c r="F8084" s="5">
        <v>3.0</v>
      </c>
      <c r="G8084" s="5">
        <v>2016.0</v>
      </c>
      <c r="H8084" s="5">
        <v>641351.0</v>
      </c>
      <c r="I8084" s="4" t="s">
        <v>23</v>
      </c>
      <c r="J8084" s="4"/>
    </row>
    <row r="8085">
      <c r="A8085" s="3" t="s">
        <v>17966</v>
      </c>
      <c r="B8085" s="4" t="s">
        <v>17967</v>
      </c>
      <c r="C8085" s="4" t="s">
        <v>17968</v>
      </c>
      <c r="D8085" s="4" t="s">
        <v>13</v>
      </c>
      <c r="E8085" s="4" t="s">
        <v>406</v>
      </c>
      <c r="F8085" s="5">
        <v>1.0</v>
      </c>
      <c r="G8085" s="5">
        <v>2019.0</v>
      </c>
      <c r="H8085" s="5">
        <v>2500000.0</v>
      </c>
      <c r="I8085" s="4" t="s">
        <v>60</v>
      </c>
      <c r="J8085" s="5">
        <v>2018.0</v>
      </c>
    </row>
    <row r="8086">
      <c r="A8086" s="3" t="s">
        <v>17969</v>
      </c>
      <c r="B8086" s="4" t="s">
        <v>17970</v>
      </c>
      <c r="C8086" s="4" t="s">
        <v>17971</v>
      </c>
      <c r="D8086" s="4" t="s">
        <v>13</v>
      </c>
      <c r="E8086" s="4" t="s">
        <v>1855</v>
      </c>
      <c r="F8086" s="5">
        <v>4.0</v>
      </c>
      <c r="G8086" s="5">
        <v>2019.0</v>
      </c>
      <c r="H8086" s="5">
        <v>1070000.0</v>
      </c>
      <c r="I8086" s="4" t="s">
        <v>60</v>
      </c>
      <c r="J8086" s="5">
        <v>2018.0</v>
      </c>
    </row>
    <row r="8087">
      <c r="A8087" s="3" t="s">
        <v>17972</v>
      </c>
      <c r="B8087" s="4" t="s">
        <v>17970</v>
      </c>
      <c r="C8087" s="4" t="s">
        <v>17971</v>
      </c>
      <c r="D8087" s="4" t="s">
        <v>13</v>
      </c>
      <c r="E8087" s="4" t="s">
        <v>2316</v>
      </c>
      <c r="F8087" s="5">
        <v>2.0</v>
      </c>
      <c r="G8087" s="5">
        <v>2020.0</v>
      </c>
      <c r="H8087" s="5">
        <v>1070000.0</v>
      </c>
      <c r="I8087" s="4" t="s">
        <v>60</v>
      </c>
      <c r="J8087" s="5">
        <v>2018.0</v>
      </c>
    </row>
    <row r="8088">
      <c r="A8088" s="3" t="s">
        <v>17973</v>
      </c>
      <c r="B8088" s="4" t="s">
        <v>17974</v>
      </c>
      <c r="C8088" s="4" t="s">
        <v>17975</v>
      </c>
      <c r="D8088" s="4" t="s">
        <v>13</v>
      </c>
      <c r="E8088" s="4" t="s">
        <v>5433</v>
      </c>
      <c r="F8088" s="5">
        <v>4.0</v>
      </c>
      <c r="G8088" s="5">
        <v>2016.0</v>
      </c>
      <c r="H8088" s="5">
        <v>85204.0</v>
      </c>
      <c r="I8088" s="4" t="s">
        <v>60</v>
      </c>
      <c r="J8088" s="5">
        <v>2016.0</v>
      </c>
    </row>
    <row r="8089">
      <c r="A8089" s="3" t="s">
        <v>17976</v>
      </c>
      <c r="B8089" s="4" t="s">
        <v>17974</v>
      </c>
      <c r="C8089" s="4" t="s">
        <v>17975</v>
      </c>
      <c r="D8089" s="4" t="s">
        <v>13</v>
      </c>
      <c r="E8089" s="4" t="s">
        <v>6533</v>
      </c>
      <c r="F8089" s="5">
        <v>1.0</v>
      </c>
      <c r="G8089" s="5">
        <v>2017.0</v>
      </c>
      <c r="H8089" s="5">
        <v>1000000.0</v>
      </c>
      <c r="I8089" s="4" t="s">
        <v>60</v>
      </c>
      <c r="J8089" s="5">
        <v>2016.0</v>
      </c>
    </row>
    <row r="8090">
      <c r="A8090" s="3" t="s">
        <v>17977</v>
      </c>
      <c r="B8090" s="4" t="s">
        <v>17978</v>
      </c>
      <c r="C8090" s="4" t="s">
        <v>17979</v>
      </c>
      <c r="D8090" s="4" t="s">
        <v>13</v>
      </c>
      <c r="E8090" s="4" t="s">
        <v>1759</v>
      </c>
      <c r="F8090" s="5">
        <v>3.0</v>
      </c>
      <c r="G8090" s="5">
        <v>2017.0</v>
      </c>
      <c r="H8090" s="5">
        <v>4516789.0</v>
      </c>
      <c r="I8090" s="4" t="s">
        <v>23</v>
      </c>
      <c r="J8090" s="5">
        <v>2011.0</v>
      </c>
    </row>
    <row r="8091">
      <c r="A8091" s="3" t="s">
        <v>17980</v>
      </c>
      <c r="B8091" s="4" t="s">
        <v>17978</v>
      </c>
      <c r="C8091" s="4" t="s">
        <v>17979</v>
      </c>
      <c r="D8091" s="4" t="s">
        <v>13</v>
      </c>
      <c r="E8091" s="4" t="s">
        <v>11203</v>
      </c>
      <c r="F8091" s="5">
        <v>2.0</v>
      </c>
      <c r="G8091" s="5">
        <v>2016.0</v>
      </c>
      <c r="H8091" s="5">
        <v>1544030.0</v>
      </c>
      <c r="I8091" s="4" t="s">
        <v>23</v>
      </c>
      <c r="J8091" s="5">
        <v>2011.0</v>
      </c>
    </row>
    <row r="8092">
      <c r="A8092" s="3" t="s">
        <v>17981</v>
      </c>
      <c r="B8092" s="4" t="s">
        <v>17978</v>
      </c>
      <c r="C8092" s="4" t="s">
        <v>17979</v>
      </c>
      <c r="D8092" s="4" t="s">
        <v>13</v>
      </c>
      <c r="E8092" s="4" t="s">
        <v>992</v>
      </c>
      <c r="F8092" s="5">
        <v>1.0</v>
      </c>
      <c r="G8092" s="5">
        <v>2017.0</v>
      </c>
      <c r="H8092" s="5">
        <v>2911481.0</v>
      </c>
      <c r="I8092" s="4" t="s">
        <v>23</v>
      </c>
      <c r="J8092" s="5">
        <v>2011.0</v>
      </c>
    </row>
    <row r="8093">
      <c r="A8093" s="3" t="s">
        <v>17982</v>
      </c>
      <c r="B8093" s="4" t="s">
        <v>17978</v>
      </c>
      <c r="C8093" s="4" t="s">
        <v>17979</v>
      </c>
      <c r="D8093" s="4" t="s">
        <v>13</v>
      </c>
      <c r="E8093" s="4" t="s">
        <v>31</v>
      </c>
      <c r="F8093" s="5">
        <v>2.0</v>
      </c>
      <c r="G8093" s="5">
        <v>2018.0</v>
      </c>
      <c r="H8093" s="5">
        <v>7902723.0</v>
      </c>
      <c r="I8093" s="4" t="s">
        <v>23</v>
      </c>
      <c r="J8093" s="5">
        <v>2011.0</v>
      </c>
    </row>
    <row r="8094">
      <c r="A8094" s="3" t="s">
        <v>17983</v>
      </c>
      <c r="B8094" s="4" t="s">
        <v>17984</v>
      </c>
      <c r="C8094" s="4" t="s">
        <v>17985</v>
      </c>
      <c r="D8094" s="4" t="s">
        <v>13</v>
      </c>
      <c r="E8094" s="4" t="s">
        <v>1282</v>
      </c>
      <c r="F8094" s="5">
        <v>3.0</v>
      </c>
      <c r="G8094" s="5">
        <v>2017.0</v>
      </c>
      <c r="H8094" s="4"/>
      <c r="I8094" s="4" t="s">
        <v>60</v>
      </c>
      <c r="J8094" s="5">
        <v>2015.0</v>
      </c>
    </row>
    <row r="8095">
      <c r="A8095" s="3" t="s">
        <v>17986</v>
      </c>
      <c r="B8095" s="4" t="s">
        <v>17984</v>
      </c>
      <c r="C8095" s="4" t="s">
        <v>17985</v>
      </c>
      <c r="D8095" s="4" t="s">
        <v>13</v>
      </c>
      <c r="E8095" s="4" t="s">
        <v>333</v>
      </c>
      <c r="F8095" s="5">
        <v>1.0</v>
      </c>
      <c r="G8095" s="5">
        <v>2020.0</v>
      </c>
      <c r="H8095" s="5">
        <v>4655135.0</v>
      </c>
      <c r="I8095" s="4" t="s">
        <v>60</v>
      </c>
      <c r="J8095" s="5">
        <v>2015.0</v>
      </c>
    </row>
    <row r="8096">
      <c r="A8096" s="3">
        <v>4884690.0</v>
      </c>
      <c r="B8096" s="4" t="s">
        <v>17987</v>
      </c>
      <c r="C8096" s="4" t="s">
        <v>14488</v>
      </c>
      <c r="D8096" s="4" t="s">
        <v>13</v>
      </c>
      <c r="E8096" s="4" t="s">
        <v>36</v>
      </c>
      <c r="F8096" s="5">
        <v>4.0</v>
      </c>
      <c r="G8096" s="5">
        <v>2018.0</v>
      </c>
      <c r="H8096" s="5">
        <v>1155702.0</v>
      </c>
      <c r="I8096" s="4" t="s">
        <v>23</v>
      </c>
      <c r="J8096" s="5">
        <v>2016.0</v>
      </c>
    </row>
    <row r="8097">
      <c r="A8097" s="3" t="s">
        <v>17988</v>
      </c>
      <c r="B8097" s="4" t="s">
        <v>17989</v>
      </c>
      <c r="C8097" s="4" t="s">
        <v>17990</v>
      </c>
      <c r="D8097" s="4" t="s">
        <v>13</v>
      </c>
      <c r="E8097" s="4" t="s">
        <v>571</v>
      </c>
      <c r="F8097" s="5">
        <v>4.0</v>
      </c>
      <c r="G8097" s="5">
        <v>2018.0</v>
      </c>
      <c r="H8097" s="5">
        <v>3.0E7</v>
      </c>
      <c r="I8097" s="4" t="s">
        <v>60</v>
      </c>
      <c r="J8097" s="5">
        <v>2012.0</v>
      </c>
    </row>
    <row r="8098">
      <c r="A8098" s="3" t="s">
        <v>17991</v>
      </c>
      <c r="B8098" s="4" t="s">
        <v>17992</v>
      </c>
      <c r="C8098" s="4" t="s">
        <v>17993</v>
      </c>
      <c r="D8098" s="4" t="s">
        <v>13</v>
      </c>
      <c r="E8098" s="4" t="s">
        <v>3517</v>
      </c>
      <c r="F8098" s="5">
        <v>1.0</v>
      </c>
      <c r="G8098" s="5">
        <v>2019.0</v>
      </c>
      <c r="H8098" s="5">
        <v>1618221.0</v>
      </c>
      <c r="I8098" s="4" t="s">
        <v>468</v>
      </c>
      <c r="J8098" s="5">
        <v>1978.0</v>
      </c>
    </row>
    <row r="8099">
      <c r="A8099" s="3" t="s">
        <v>17994</v>
      </c>
      <c r="B8099" s="4" t="s">
        <v>17995</v>
      </c>
      <c r="C8099" s="4" t="s">
        <v>17996</v>
      </c>
      <c r="D8099" s="4" t="s">
        <v>13</v>
      </c>
      <c r="E8099" s="4" t="s">
        <v>1611</v>
      </c>
      <c r="F8099" s="5">
        <v>4.0</v>
      </c>
      <c r="G8099" s="5">
        <v>2020.0</v>
      </c>
      <c r="H8099" s="4"/>
      <c r="I8099" s="4" t="s">
        <v>60</v>
      </c>
      <c r="J8099" s="5">
        <v>2015.0</v>
      </c>
    </row>
    <row r="8100">
      <c r="A8100" s="3" t="s">
        <v>17997</v>
      </c>
      <c r="B8100" s="4" t="s">
        <v>17995</v>
      </c>
      <c r="C8100" s="4" t="s">
        <v>17996</v>
      </c>
      <c r="D8100" s="4" t="s">
        <v>13</v>
      </c>
      <c r="E8100" s="4" t="s">
        <v>542</v>
      </c>
      <c r="F8100" s="5">
        <v>1.0</v>
      </c>
      <c r="G8100" s="5">
        <v>2020.0</v>
      </c>
      <c r="H8100" s="5">
        <v>604900.0</v>
      </c>
      <c r="I8100" s="4" t="s">
        <v>60</v>
      </c>
      <c r="J8100" s="5">
        <v>2015.0</v>
      </c>
    </row>
    <row r="8101">
      <c r="A8101" s="3" t="s">
        <v>17998</v>
      </c>
      <c r="B8101" s="4" t="s">
        <v>17999</v>
      </c>
      <c r="C8101" s="4" t="s">
        <v>18000</v>
      </c>
      <c r="D8101" s="4" t="s">
        <v>13</v>
      </c>
      <c r="E8101" s="4" t="s">
        <v>1282</v>
      </c>
      <c r="F8101" s="5">
        <v>3.0</v>
      </c>
      <c r="G8101" s="5">
        <v>2017.0</v>
      </c>
      <c r="H8101" s="5">
        <v>5000000.0</v>
      </c>
      <c r="I8101" s="4" t="s">
        <v>18001</v>
      </c>
      <c r="J8101" s="4"/>
    </row>
    <row r="8102">
      <c r="A8102" s="3" t="s">
        <v>18002</v>
      </c>
      <c r="B8102" s="4" t="s">
        <v>18003</v>
      </c>
      <c r="C8102" s="4" t="s">
        <v>18004</v>
      </c>
      <c r="D8102" s="4" t="s">
        <v>13</v>
      </c>
      <c r="E8102" s="4" t="s">
        <v>3147</v>
      </c>
      <c r="F8102" s="5">
        <v>4.0</v>
      </c>
      <c r="G8102" s="5">
        <v>2017.0</v>
      </c>
      <c r="H8102" s="5">
        <v>1180883.0</v>
      </c>
      <c r="I8102" s="4" t="s">
        <v>60</v>
      </c>
      <c r="J8102" s="5">
        <v>2014.0</v>
      </c>
    </row>
    <row r="8103">
      <c r="A8103" s="3" t="s">
        <v>18005</v>
      </c>
      <c r="B8103" s="4" t="s">
        <v>18006</v>
      </c>
      <c r="C8103" s="4" t="s">
        <v>18007</v>
      </c>
      <c r="D8103" s="4" t="s">
        <v>13</v>
      </c>
      <c r="E8103" s="4" t="s">
        <v>1233</v>
      </c>
      <c r="F8103" s="5">
        <v>1.0</v>
      </c>
      <c r="G8103" s="5">
        <v>2019.0</v>
      </c>
      <c r="H8103" s="5">
        <v>1486525.0</v>
      </c>
      <c r="I8103" s="4" t="s">
        <v>23</v>
      </c>
      <c r="J8103" s="5">
        <v>2016.0</v>
      </c>
    </row>
    <row r="8104">
      <c r="A8104" s="3" t="s">
        <v>18008</v>
      </c>
      <c r="B8104" s="4" t="s">
        <v>18006</v>
      </c>
      <c r="C8104" s="4" t="s">
        <v>18007</v>
      </c>
      <c r="D8104" s="4" t="s">
        <v>13</v>
      </c>
      <c r="E8104" s="4" t="s">
        <v>4952</v>
      </c>
      <c r="F8104" s="5">
        <v>4.0</v>
      </c>
      <c r="G8104" s="5">
        <v>2016.0</v>
      </c>
      <c r="H8104" s="5">
        <v>446063.0</v>
      </c>
      <c r="I8104" s="4" t="s">
        <v>23</v>
      </c>
      <c r="J8104" s="5">
        <v>2016.0</v>
      </c>
    </row>
    <row r="8105">
      <c r="A8105" s="3" t="s">
        <v>18009</v>
      </c>
      <c r="B8105" s="4" t="s">
        <v>18010</v>
      </c>
      <c r="C8105" s="4" t="s">
        <v>18011</v>
      </c>
      <c r="D8105" s="4" t="s">
        <v>13</v>
      </c>
      <c r="E8105" s="4" t="s">
        <v>3861</v>
      </c>
      <c r="F8105" s="5">
        <v>2.0</v>
      </c>
      <c r="G8105" s="5">
        <v>2019.0</v>
      </c>
      <c r="H8105" s="5">
        <v>1.5954007E7</v>
      </c>
      <c r="I8105" s="4" t="s">
        <v>148</v>
      </c>
      <c r="J8105" s="5">
        <v>2015.0</v>
      </c>
    </row>
    <row r="8106">
      <c r="A8106" s="3" t="s">
        <v>18012</v>
      </c>
      <c r="B8106" s="4" t="s">
        <v>18010</v>
      </c>
      <c r="C8106" s="4" t="s">
        <v>18011</v>
      </c>
      <c r="D8106" s="4" t="s">
        <v>13</v>
      </c>
      <c r="E8106" s="4" t="s">
        <v>727</v>
      </c>
      <c r="F8106" s="5">
        <v>2.0</v>
      </c>
      <c r="G8106" s="5">
        <v>2018.0</v>
      </c>
      <c r="H8106" s="5">
        <v>1.8881733E7</v>
      </c>
      <c r="I8106" s="4" t="s">
        <v>148</v>
      </c>
      <c r="J8106" s="5">
        <v>2015.0</v>
      </c>
    </row>
    <row r="8107">
      <c r="A8107" s="3" t="s">
        <v>18013</v>
      </c>
      <c r="B8107" s="4" t="s">
        <v>18010</v>
      </c>
      <c r="C8107" s="4" t="s">
        <v>18011</v>
      </c>
      <c r="D8107" s="4" t="s">
        <v>13</v>
      </c>
      <c r="E8107" s="4" t="s">
        <v>11567</v>
      </c>
      <c r="F8107" s="5">
        <v>1.0</v>
      </c>
      <c r="G8107" s="5">
        <v>2017.0</v>
      </c>
      <c r="H8107" s="5">
        <v>5791477.0</v>
      </c>
      <c r="I8107" s="4" t="s">
        <v>148</v>
      </c>
      <c r="J8107" s="5">
        <v>2015.0</v>
      </c>
    </row>
    <row r="8108">
      <c r="A8108" s="3" t="s">
        <v>18014</v>
      </c>
      <c r="B8108" s="4" t="s">
        <v>18015</v>
      </c>
      <c r="C8108" s="4" t="s">
        <v>18016</v>
      </c>
      <c r="D8108" s="4" t="s">
        <v>13</v>
      </c>
      <c r="E8108" s="4" t="s">
        <v>952</v>
      </c>
      <c r="F8108" s="5">
        <v>1.0</v>
      </c>
      <c r="G8108" s="5">
        <v>2019.0</v>
      </c>
      <c r="H8108" s="5">
        <v>440405.0</v>
      </c>
      <c r="I8108" s="4" t="s">
        <v>1366</v>
      </c>
      <c r="J8108" s="5">
        <v>2017.0</v>
      </c>
    </row>
    <row r="8109">
      <c r="A8109" s="3" t="s">
        <v>18017</v>
      </c>
      <c r="B8109" s="4" t="s">
        <v>18018</v>
      </c>
      <c r="C8109" s="4" t="s">
        <v>18019</v>
      </c>
      <c r="D8109" s="4" t="s">
        <v>13</v>
      </c>
      <c r="E8109" s="4" t="s">
        <v>1711</v>
      </c>
      <c r="F8109" s="5">
        <v>2.0</v>
      </c>
      <c r="G8109" s="5">
        <v>2016.0</v>
      </c>
      <c r="H8109" s="5">
        <v>2570000.0</v>
      </c>
      <c r="I8109" s="4" t="s">
        <v>638</v>
      </c>
      <c r="J8109" s="5">
        <v>1996.0</v>
      </c>
    </row>
    <row r="8110">
      <c r="A8110" s="3" t="s">
        <v>18020</v>
      </c>
      <c r="B8110" s="4" t="s">
        <v>18018</v>
      </c>
      <c r="C8110" s="4" t="s">
        <v>18019</v>
      </c>
      <c r="D8110" s="4" t="s">
        <v>133</v>
      </c>
      <c r="E8110" s="4" t="s">
        <v>936</v>
      </c>
      <c r="F8110" s="5">
        <v>1.0</v>
      </c>
      <c r="G8110" s="5">
        <v>2020.0</v>
      </c>
      <c r="H8110" s="5">
        <v>1.4282885E8</v>
      </c>
      <c r="I8110" s="4" t="s">
        <v>638</v>
      </c>
      <c r="J8110" s="5">
        <v>1996.0</v>
      </c>
    </row>
    <row r="8111">
      <c r="A8111" s="3" t="s">
        <v>18021</v>
      </c>
      <c r="B8111" s="4" t="s">
        <v>18022</v>
      </c>
      <c r="C8111" s="4" t="s">
        <v>18023</v>
      </c>
      <c r="D8111" s="4" t="s">
        <v>13</v>
      </c>
      <c r="E8111" s="4" t="s">
        <v>1789</v>
      </c>
      <c r="F8111" s="5">
        <v>1.0</v>
      </c>
      <c r="G8111" s="5">
        <v>2019.0</v>
      </c>
      <c r="H8111" s="5">
        <v>5000000.0</v>
      </c>
      <c r="I8111" s="4" t="s">
        <v>4451</v>
      </c>
      <c r="J8111" s="5">
        <v>2017.0</v>
      </c>
    </row>
    <row r="8112">
      <c r="A8112" s="3" t="s">
        <v>18024</v>
      </c>
      <c r="B8112" s="4" t="s">
        <v>18025</v>
      </c>
      <c r="C8112" s="4" t="s">
        <v>18026</v>
      </c>
      <c r="D8112" s="4" t="s">
        <v>13</v>
      </c>
      <c r="E8112" s="4" t="s">
        <v>1672</v>
      </c>
      <c r="F8112" s="5">
        <v>3.0</v>
      </c>
      <c r="G8112" s="5">
        <v>2018.0</v>
      </c>
      <c r="H8112" s="5">
        <v>3.0E7</v>
      </c>
      <c r="I8112" s="4" t="s">
        <v>60</v>
      </c>
      <c r="J8112" s="5">
        <v>2015.0</v>
      </c>
    </row>
    <row r="8113">
      <c r="A8113" s="3" t="s">
        <v>18027</v>
      </c>
      <c r="B8113" s="4" t="s">
        <v>18025</v>
      </c>
      <c r="C8113" s="4" t="s">
        <v>18026</v>
      </c>
      <c r="D8113" s="4" t="s">
        <v>13</v>
      </c>
      <c r="E8113" s="4" t="s">
        <v>4168</v>
      </c>
      <c r="F8113" s="5">
        <v>1.0</v>
      </c>
      <c r="G8113" s="5">
        <v>2020.0</v>
      </c>
      <c r="H8113" s="5">
        <v>7.0E7</v>
      </c>
      <c r="I8113" s="4" t="s">
        <v>60</v>
      </c>
      <c r="J8113" s="5">
        <v>2015.0</v>
      </c>
    </row>
    <row r="8114">
      <c r="A8114" s="3" t="s">
        <v>18028</v>
      </c>
      <c r="B8114" s="4" t="s">
        <v>18029</v>
      </c>
      <c r="C8114" s="4" t="s">
        <v>18030</v>
      </c>
      <c r="D8114" s="4" t="s">
        <v>13</v>
      </c>
      <c r="E8114" s="4" t="s">
        <v>1061</v>
      </c>
      <c r="F8114" s="5">
        <v>4.0</v>
      </c>
      <c r="G8114" s="5">
        <v>2019.0</v>
      </c>
      <c r="H8114" s="5">
        <v>1000000.0</v>
      </c>
      <c r="I8114" s="4" t="s">
        <v>60</v>
      </c>
      <c r="J8114" s="5">
        <v>2017.0</v>
      </c>
    </row>
    <row r="8115">
      <c r="A8115" s="3">
        <v>5299606.0</v>
      </c>
      <c r="B8115" s="4" t="s">
        <v>18029</v>
      </c>
      <c r="C8115" s="4" t="s">
        <v>18030</v>
      </c>
      <c r="D8115" s="4" t="s">
        <v>13</v>
      </c>
      <c r="E8115" s="4" t="s">
        <v>2637</v>
      </c>
      <c r="F8115" s="5">
        <v>2.0</v>
      </c>
      <c r="G8115" s="5">
        <v>2019.0</v>
      </c>
      <c r="H8115" s="5">
        <v>100000.0</v>
      </c>
      <c r="I8115" s="4" t="s">
        <v>60</v>
      </c>
      <c r="J8115" s="5">
        <v>2017.0</v>
      </c>
    </row>
    <row r="8116">
      <c r="A8116" s="3" t="s">
        <v>18031</v>
      </c>
      <c r="B8116" s="4" t="s">
        <v>18032</v>
      </c>
      <c r="C8116" s="4" t="s">
        <v>18033</v>
      </c>
      <c r="D8116" s="4" t="s">
        <v>13</v>
      </c>
      <c r="E8116" s="4" t="s">
        <v>3829</v>
      </c>
      <c r="F8116" s="5">
        <v>4.0</v>
      </c>
      <c r="G8116" s="5">
        <v>2017.0</v>
      </c>
      <c r="H8116" s="5">
        <v>2.0E7</v>
      </c>
      <c r="I8116" s="4" t="s">
        <v>60</v>
      </c>
      <c r="J8116" s="5">
        <v>2017.0</v>
      </c>
    </row>
    <row r="8117">
      <c r="A8117" s="3" t="s">
        <v>18034</v>
      </c>
      <c r="B8117" s="4" t="s">
        <v>18035</v>
      </c>
      <c r="C8117" s="4" t="s">
        <v>18036</v>
      </c>
      <c r="D8117" s="4" t="s">
        <v>13</v>
      </c>
      <c r="E8117" s="4" t="s">
        <v>69</v>
      </c>
      <c r="F8117" s="5">
        <v>2.0</v>
      </c>
      <c r="G8117" s="5">
        <v>2017.0</v>
      </c>
      <c r="H8117" s="5">
        <v>2000000.0</v>
      </c>
      <c r="I8117" s="4" t="s">
        <v>60</v>
      </c>
      <c r="J8117" s="5">
        <v>2014.0</v>
      </c>
    </row>
    <row r="8118">
      <c r="A8118" s="3" t="s">
        <v>18037</v>
      </c>
      <c r="B8118" s="4" t="s">
        <v>18038</v>
      </c>
      <c r="C8118" s="4" t="s">
        <v>18039</v>
      </c>
      <c r="D8118" s="4" t="s">
        <v>13</v>
      </c>
      <c r="E8118" s="4" t="s">
        <v>13575</v>
      </c>
      <c r="F8118" s="5">
        <v>1.0</v>
      </c>
      <c r="G8118" s="5">
        <v>2017.0</v>
      </c>
      <c r="H8118" s="5">
        <v>120000.0</v>
      </c>
      <c r="I8118" s="4" t="s">
        <v>245</v>
      </c>
      <c r="J8118" s="5">
        <v>2015.0</v>
      </c>
    </row>
    <row r="8119">
      <c r="A8119" s="3" t="s">
        <v>18040</v>
      </c>
      <c r="B8119" s="4" t="s">
        <v>18038</v>
      </c>
      <c r="C8119" s="4" t="s">
        <v>18039</v>
      </c>
      <c r="D8119" s="4" t="s">
        <v>13</v>
      </c>
      <c r="E8119" s="4" t="s">
        <v>3302</v>
      </c>
      <c r="F8119" s="5">
        <v>4.0</v>
      </c>
      <c r="G8119" s="5">
        <v>2018.0</v>
      </c>
      <c r="H8119" s="5">
        <v>4500000.0</v>
      </c>
      <c r="I8119" s="4" t="s">
        <v>245</v>
      </c>
      <c r="J8119" s="5">
        <v>2015.0</v>
      </c>
    </row>
    <row r="8120">
      <c r="A8120" s="3" t="s">
        <v>18041</v>
      </c>
      <c r="B8120" s="7" t="s">
        <v>18042</v>
      </c>
      <c r="C8120" s="4" t="s">
        <v>18043</v>
      </c>
      <c r="D8120" s="4" t="s">
        <v>13</v>
      </c>
      <c r="E8120" s="4" t="s">
        <v>9475</v>
      </c>
      <c r="F8120" s="5">
        <v>3.0</v>
      </c>
      <c r="G8120" s="5">
        <v>2018.0</v>
      </c>
      <c r="H8120" s="5">
        <v>1.0E7</v>
      </c>
      <c r="I8120" s="4" t="s">
        <v>60</v>
      </c>
      <c r="J8120" s="5">
        <v>2014.0</v>
      </c>
    </row>
    <row r="8121">
      <c r="A8121" s="3" t="s">
        <v>18044</v>
      </c>
      <c r="B8121" s="7" t="s">
        <v>18042</v>
      </c>
      <c r="C8121" s="4" t="s">
        <v>18043</v>
      </c>
      <c r="D8121" s="4" t="s">
        <v>133</v>
      </c>
      <c r="E8121" s="4" t="s">
        <v>11524</v>
      </c>
      <c r="F8121" s="5">
        <v>3.0</v>
      </c>
      <c r="G8121" s="5">
        <v>2016.0</v>
      </c>
      <c r="H8121" s="4"/>
      <c r="I8121" s="4" t="s">
        <v>60</v>
      </c>
      <c r="J8121" s="5">
        <v>2014.0</v>
      </c>
    </row>
    <row r="8122">
      <c r="A8122" s="3" t="s">
        <v>18045</v>
      </c>
      <c r="B8122" s="7" t="s">
        <v>18042</v>
      </c>
      <c r="C8122" s="4" t="s">
        <v>18043</v>
      </c>
      <c r="D8122" s="4" t="s">
        <v>13</v>
      </c>
      <c r="E8122" s="4" t="s">
        <v>2523</v>
      </c>
      <c r="F8122" s="5">
        <v>4.0</v>
      </c>
      <c r="G8122" s="5">
        <v>2017.0</v>
      </c>
      <c r="H8122" s="4"/>
      <c r="I8122" s="4" t="s">
        <v>60</v>
      </c>
      <c r="J8122" s="5">
        <v>2014.0</v>
      </c>
    </row>
    <row r="8123">
      <c r="A8123" s="3" t="s">
        <v>18046</v>
      </c>
      <c r="B8123" s="7" t="s">
        <v>18042</v>
      </c>
      <c r="C8123" s="4" t="s">
        <v>18043</v>
      </c>
      <c r="D8123" s="4" t="s">
        <v>133</v>
      </c>
      <c r="E8123" s="4" t="s">
        <v>1611</v>
      </c>
      <c r="F8123" s="5">
        <v>4.0</v>
      </c>
      <c r="G8123" s="5">
        <v>2020.0</v>
      </c>
      <c r="H8123" s="4"/>
      <c r="I8123" s="4" t="s">
        <v>60</v>
      </c>
      <c r="J8123" s="5">
        <v>2014.0</v>
      </c>
    </row>
    <row r="8124">
      <c r="A8124" s="3" t="s">
        <v>18047</v>
      </c>
      <c r="B8124" s="4" t="s">
        <v>18048</v>
      </c>
      <c r="C8124" s="4" t="s">
        <v>18049</v>
      </c>
      <c r="D8124" s="4" t="s">
        <v>13</v>
      </c>
      <c r="E8124" s="4" t="s">
        <v>11449</v>
      </c>
      <c r="F8124" s="5">
        <v>2.0</v>
      </c>
      <c r="G8124" s="5">
        <v>2019.0</v>
      </c>
      <c r="H8124" s="5">
        <v>3000000.0</v>
      </c>
      <c r="I8124" s="4" t="s">
        <v>23</v>
      </c>
      <c r="J8124" s="5">
        <v>2016.0</v>
      </c>
    </row>
    <row r="8125">
      <c r="A8125" s="3" t="s">
        <v>18050</v>
      </c>
      <c r="B8125" s="4" t="s">
        <v>18051</v>
      </c>
      <c r="C8125" s="4" t="s">
        <v>18052</v>
      </c>
      <c r="D8125" s="4" t="s">
        <v>13</v>
      </c>
      <c r="E8125" s="4" t="s">
        <v>1699</v>
      </c>
      <c r="F8125" s="5">
        <v>4.0</v>
      </c>
      <c r="G8125" s="5">
        <v>2020.0</v>
      </c>
      <c r="H8125" s="5">
        <v>2353495.0</v>
      </c>
      <c r="I8125" s="4" t="s">
        <v>282</v>
      </c>
      <c r="J8125" s="5">
        <v>2016.0</v>
      </c>
    </row>
    <row r="8126">
      <c r="A8126" s="3" t="s">
        <v>18053</v>
      </c>
      <c r="B8126" s="4" t="s">
        <v>18054</v>
      </c>
      <c r="C8126" s="4" t="s">
        <v>18055</v>
      </c>
      <c r="D8126" s="4" t="s">
        <v>13</v>
      </c>
      <c r="E8126" s="4" t="s">
        <v>2572</v>
      </c>
      <c r="F8126" s="5">
        <v>1.0</v>
      </c>
      <c r="G8126" s="5">
        <v>2018.0</v>
      </c>
      <c r="H8126" s="5">
        <v>1845700.0</v>
      </c>
      <c r="I8126" s="4" t="s">
        <v>510</v>
      </c>
      <c r="J8126" s="5">
        <v>2014.0</v>
      </c>
    </row>
    <row r="8127">
      <c r="A8127" s="3" t="s">
        <v>18056</v>
      </c>
      <c r="B8127" s="4" t="s">
        <v>18054</v>
      </c>
      <c r="C8127" s="4" t="s">
        <v>18055</v>
      </c>
      <c r="D8127" s="4" t="s">
        <v>13</v>
      </c>
      <c r="E8127" s="4" t="s">
        <v>1376</v>
      </c>
      <c r="F8127" s="5">
        <v>1.0</v>
      </c>
      <c r="G8127" s="5">
        <v>2018.0</v>
      </c>
      <c r="H8127" s="5">
        <v>1617117.0</v>
      </c>
      <c r="I8127" s="4" t="s">
        <v>510</v>
      </c>
      <c r="J8127" s="5">
        <v>2014.0</v>
      </c>
    </row>
    <row r="8128">
      <c r="A8128" s="3" t="s">
        <v>18057</v>
      </c>
      <c r="B8128" s="4" t="s">
        <v>18058</v>
      </c>
      <c r="C8128" s="4" t="s">
        <v>18059</v>
      </c>
      <c r="D8128" s="4" t="s">
        <v>13</v>
      </c>
      <c r="E8128" s="4" t="s">
        <v>1114</v>
      </c>
      <c r="F8128" s="5">
        <v>3.0</v>
      </c>
      <c r="G8128" s="5">
        <v>2018.0</v>
      </c>
      <c r="H8128" s="5">
        <v>1500000.0</v>
      </c>
      <c r="I8128" s="4" t="s">
        <v>135</v>
      </c>
      <c r="J8128" s="5">
        <v>2017.0</v>
      </c>
    </row>
    <row r="8129">
      <c r="A8129" s="6" t="s">
        <v>18060</v>
      </c>
      <c r="B8129" s="4" t="s">
        <v>18058</v>
      </c>
      <c r="C8129" s="4" t="s">
        <v>18059</v>
      </c>
      <c r="D8129" s="4" t="s">
        <v>13</v>
      </c>
      <c r="E8129" s="4" t="s">
        <v>3990</v>
      </c>
      <c r="F8129" s="5">
        <v>2.0</v>
      </c>
      <c r="G8129" s="5">
        <v>2018.0</v>
      </c>
      <c r="H8129" s="5">
        <v>120000.0</v>
      </c>
      <c r="I8129" s="4" t="s">
        <v>135</v>
      </c>
      <c r="J8129" s="5">
        <v>2017.0</v>
      </c>
    </row>
    <row r="8130">
      <c r="A8130" s="3" t="s">
        <v>18061</v>
      </c>
      <c r="B8130" s="4" t="s">
        <v>18062</v>
      </c>
      <c r="C8130" s="4" t="s">
        <v>18063</v>
      </c>
      <c r="D8130" s="4" t="s">
        <v>13</v>
      </c>
      <c r="E8130" s="4" t="s">
        <v>3366</v>
      </c>
      <c r="F8130" s="5">
        <v>3.0</v>
      </c>
      <c r="G8130" s="5">
        <v>2019.0</v>
      </c>
      <c r="H8130" s="5">
        <v>936002.0</v>
      </c>
      <c r="I8130" s="4" t="s">
        <v>245</v>
      </c>
      <c r="J8130" s="5">
        <v>2018.0</v>
      </c>
    </row>
    <row r="8131">
      <c r="A8131" s="3" t="s">
        <v>18064</v>
      </c>
      <c r="B8131" s="4" t="s">
        <v>18062</v>
      </c>
      <c r="C8131" s="4" t="s">
        <v>18063</v>
      </c>
      <c r="D8131" s="4" t="s">
        <v>13</v>
      </c>
      <c r="E8131" s="4" t="s">
        <v>1016</v>
      </c>
      <c r="F8131" s="5">
        <v>4.0</v>
      </c>
      <c r="G8131" s="5">
        <v>2020.0</v>
      </c>
      <c r="H8131" s="4"/>
      <c r="I8131" s="4" t="s">
        <v>245</v>
      </c>
      <c r="J8131" s="5">
        <v>2018.0</v>
      </c>
    </row>
    <row r="8132">
      <c r="A8132" s="3" t="s">
        <v>18065</v>
      </c>
      <c r="B8132" s="7" t="s">
        <v>18066</v>
      </c>
      <c r="C8132" s="4" t="s">
        <v>18067</v>
      </c>
      <c r="D8132" s="4" t="s">
        <v>13</v>
      </c>
      <c r="E8132" s="4" t="s">
        <v>6886</v>
      </c>
      <c r="F8132" s="5">
        <v>2.0</v>
      </c>
      <c r="G8132" s="5">
        <v>2019.0</v>
      </c>
      <c r="H8132" s="5">
        <v>2238689.0</v>
      </c>
      <c r="I8132" s="4" t="s">
        <v>4451</v>
      </c>
      <c r="J8132" s="5">
        <v>2016.0</v>
      </c>
    </row>
    <row r="8133">
      <c r="A8133" s="3" t="s">
        <v>18068</v>
      </c>
      <c r="B8133" s="7" t="s">
        <v>18066</v>
      </c>
      <c r="C8133" s="4" t="s">
        <v>18067</v>
      </c>
      <c r="D8133" s="4" t="s">
        <v>13</v>
      </c>
      <c r="E8133" s="4" t="s">
        <v>1041</v>
      </c>
      <c r="F8133" s="5">
        <v>4.0</v>
      </c>
      <c r="G8133" s="5">
        <v>2020.0</v>
      </c>
      <c r="H8133" s="4"/>
      <c r="I8133" s="4" t="s">
        <v>4451</v>
      </c>
      <c r="J8133" s="5">
        <v>2016.0</v>
      </c>
    </row>
    <row r="8134">
      <c r="A8134" s="3" t="s">
        <v>18069</v>
      </c>
      <c r="B8134" s="4" t="s">
        <v>18070</v>
      </c>
      <c r="C8134" s="4" t="s">
        <v>18071</v>
      </c>
      <c r="D8134" s="4" t="s">
        <v>13</v>
      </c>
      <c r="E8134" s="4" t="s">
        <v>4154</v>
      </c>
      <c r="F8134" s="5">
        <v>1.0</v>
      </c>
      <c r="G8134" s="5">
        <v>2018.0</v>
      </c>
      <c r="H8134" s="5">
        <v>1.2E7</v>
      </c>
      <c r="I8134" s="4" t="s">
        <v>60</v>
      </c>
      <c r="J8134" s="5">
        <v>2016.0</v>
      </c>
    </row>
    <row r="8135">
      <c r="A8135" s="3" t="s">
        <v>18072</v>
      </c>
      <c r="B8135" s="4" t="s">
        <v>18070</v>
      </c>
      <c r="C8135" s="4" t="s">
        <v>18071</v>
      </c>
      <c r="D8135" s="4" t="s">
        <v>13</v>
      </c>
      <c r="E8135" s="4" t="s">
        <v>1901</v>
      </c>
      <c r="F8135" s="5">
        <v>3.0</v>
      </c>
      <c r="G8135" s="5">
        <v>2017.0</v>
      </c>
      <c r="H8135" s="5">
        <v>1.1999995E7</v>
      </c>
      <c r="I8135" s="4" t="s">
        <v>60</v>
      </c>
      <c r="J8135" s="5">
        <v>2016.0</v>
      </c>
    </row>
    <row r="8136">
      <c r="A8136" s="3" t="s">
        <v>18073</v>
      </c>
      <c r="B8136" s="4" t="s">
        <v>18070</v>
      </c>
      <c r="C8136" s="4" t="s">
        <v>18071</v>
      </c>
      <c r="D8136" s="4" t="s">
        <v>13</v>
      </c>
      <c r="E8136" s="4" t="s">
        <v>5527</v>
      </c>
      <c r="F8136" s="5">
        <v>2.0</v>
      </c>
      <c r="G8136" s="5">
        <v>2017.0</v>
      </c>
      <c r="H8136" s="5">
        <v>1754119.0</v>
      </c>
      <c r="I8136" s="4" t="s">
        <v>60</v>
      </c>
      <c r="J8136" s="5">
        <v>2016.0</v>
      </c>
    </row>
    <row r="8137">
      <c r="A8137" s="3" t="s">
        <v>18074</v>
      </c>
      <c r="B8137" s="4" t="s">
        <v>18075</v>
      </c>
      <c r="C8137" s="4" t="s">
        <v>18076</v>
      </c>
      <c r="D8137" s="4" t="s">
        <v>13</v>
      </c>
      <c r="E8137" s="4" t="s">
        <v>7371</v>
      </c>
      <c r="F8137" s="5">
        <v>3.0</v>
      </c>
      <c r="G8137" s="5">
        <v>2016.0</v>
      </c>
      <c r="H8137" s="5">
        <v>3.0E7</v>
      </c>
      <c r="I8137" s="4" t="s">
        <v>510</v>
      </c>
      <c r="J8137" s="5">
        <v>2000.0</v>
      </c>
    </row>
    <row r="8138">
      <c r="A8138" s="3" t="s">
        <v>18077</v>
      </c>
      <c r="B8138" s="4" t="s">
        <v>18078</v>
      </c>
      <c r="C8138" s="4" t="s">
        <v>18079</v>
      </c>
      <c r="D8138" s="4" t="s">
        <v>13</v>
      </c>
      <c r="E8138" s="4" t="s">
        <v>2239</v>
      </c>
      <c r="F8138" s="5">
        <v>1.0</v>
      </c>
      <c r="G8138" s="5">
        <v>2017.0</v>
      </c>
      <c r="H8138" s="5">
        <v>1500000.0</v>
      </c>
      <c r="I8138" s="4" t="s">
        <v>60</v>
      </c>
      <c r="J8138" s="5">
        <v>2016.0</v>
      </c>
    </row>
    <row r="8139">
      <c r="A8139" s="3" t="s">
        <v>18080</v>
      </c>
      <c r="B8139" s="7" t="s">
        <v>18081</v>
      </c>
      <c r="C8139" s="4" t="s">
        <v>18082</v>
      </c>
      <c r="D8139" s="4" t="s">
        <v>13</v>
      </c>
      <c r="E8139" s="4" t="s">
        <v>1023</v>
      </c>
      <c r="F8139" s="5">
        <v>3.0</v>
      </c>
      <c r="G8139" s="5">
        <v>2017.0</v>
      </c>
      <c r="H8139" s="5">
        <v>457718.0</v>
      </c>
      <c r="I8139" s="4" t="s">
        <v>23</v>
      </c>
      <c r="J8139" s="5">
        <v>2017.0</v>
      </c>
    </row>
    <row r="8140">
      <c r="A8140" s="3" t="s">
        <v>18083</v>
      </c>
      <c r="B8140" s="7" t="s">
        <v>18081</v>
      </c>
      <c r="C8140" s="4" t="s">
        <v>18082</v>
      </c>
      <c r="D8140" s="4" t="s">
        <v>13</v>
      </c>
      <c r="E8140" s="4" t="s">
        <v>18084</v>
      </c>
      <c r="F8140" s="5">
        <v>1.0</v>
      </c>
      <c r="G8140" s="5">
        <v>2018.0</v>
      </c>
      <c r="H8140" s="5">
        <v>1561000.0</v>
      </c>
      <c r="I8140" s="4" t="s">
        <v>23</v>
      </c>
      <c r="J8140" s="5">
        <v>2017.0</v>
      </c>
    </row>
    <row r="8141">
      <c r="A8141" s="3" t="s">
        <v>18085</v>
      </c>
      <c r="B8141" s="4" t="s">
        <v>18086</v>
      </c>
      <c r="C8141" s="4" t="s">
        <v>18087</v>
      </c>
      <c r="D8141" s="4" t="s">
        <v>13</v>
      </c>
      <c r="E8141" s="4" t="s">
        <v>847</v>
      </c>
      <c r="F8141" s="5">
        <v>2.0</v>
      </c>
      <c r="G8141" s="5">
        <v>2019.0</v>
      </c>
      <c r="H8141" s="5">
        <v>2500000.0</v>
      </c>
      <c r="I8141" s="4" t="s">
        <v>1727</v>
      </c>
      <c r="J8141" s="5">
        <v>2014.0</v>
      </c>
    </row>
    <row r="8142">
      <c r="A8142" s="3" t="s">
        <v>18088</v>
      </c>
      <c r="B8142" s="4" t="s">
        <v>18089</v>
      </c>
      <c r="C8142" s="4" t="s">
        <v>18090</v>
      </c>
      <c r="D8142" s="4" t="s">
        <v>13</v>
      </c>
      <c r="E8142" s="4" t="s">
        <v>51</v>
      </c>
      <c r="F8142" s="5">
        <v>4.0</v>
      </c>
      <c r="G8142" s="5">
        <v>2019.0</v>
      </c>
      <c r="H8142" s="5">
        <v>3000000.0</v>
      </c>
      <c r="I8142" s="4" t="s">
        <v>32</v>
      </c>
      <c r="J8142" s="5">
        <v>2019.0</v>
      </c>
    </row>
    <row r="8143">
      <c r="A8143" s="3" t="s">
        <v>18091</v>
      </c>
      <c r="B8143" s="7" t="s">
        <v>18092</v>
      </c>
      <c r="C8143" s="4" t="s">
        <v>18093</v>
      </c>
      <c r="D8143" s="4" t="s">
        <v>13</v>
      </c>
      <c r="E8143" s="4" t="s">
        <v>2331</v>
      </c>
      <c r="F8143" s="5">
        <v>4.0</v>
      </c>
      <c r="G8143" s="5">
        <v>2018.0</v>
      </c>
      <c r="H8143" s="5">
        <v>5.0E7</v>
      </c>
      <c r="I8143" s="4" t="s">
        <v>60</v>
      </c>
      <c r="J8143" s="5">
        <v>2013.0</v>
      </c>
    </row>
    <row r="8144">
      <c r="A8144" s="3" t="s">
        <v>18094</v>
      </c>
      <c r="B8144" s="7" t="s">
        <v>18092</v>
      </c>
      <c r="C8144" s="4" t="s">
        <v>18093</v>
      </c>
      <c r="D8144" s="4" t="s">
        <v>13</v>
      </c>
      <c r="E8144" s="4" t="s">
        <v>12979</v>
      </c>
      <c r="F8144" s="5">
        <v>2.0</v>
      </c>
      <c r="G8144" s="5">
        <v>2016.0</v>
      </c>
      <c r="H8144" s="5">
        <v>1.1E7</v>
      </c>
      <c r="I8144" s="4" t="s">
        <v>60</v>
      </c>
      <c r="J8144" s="5">
        <v>2013.0</v>
      </c>
    </row>
    <row r="8145">
      <c r="A8145" s="3" t="s">
        <v>18095</v>
      </c>
      <c r="B8145" s="7" t="s">
        <v>18092</v>
      </c>
      <c r="C8145" s="4" t="s">
        <v>18093</v>
      </c>
      <c r="D8145" s="4" t="s">
        <v>13</v>
      </c>
      <c r="E8145" s="4" t="s">
        <v>5169</v>
      </c>
      <c r="F8145" s="5">
        <v>4.0</v>
      </c>
      <c r="G8145" s="5">
        <v>2017.0</v>
      </c>
      <c r="H8145" s="5">
        <v>2.5E7</v>
      </c>
      <c r="I8145" s="4" t="s">
        <v>60</v>
      </c>
      <c r="J8145" s="5">
        <v>2013.0</v>
      </c>
    </row>
    <row r="8146">
      <c r="A8146" s="3" t="s">
        <v>18096</v>
      </c>
      <c r="B8146" s="4" t="s">
        <v>18097</v>
      </c>
      <c r="C8146" s="4" t="s">
        <v>18098</v>
      </c>
      <c r="D8146" s="4" t="s">
        <v>13</v>
      </c>
      <c r="E8146" s="4" t="s">
        <v>1128</v>
      </c>
      <c r="F8146" s="5">
        <v>1.0</v>
      </c>
      <c r="G8146" s="5">
        <v>2018.0</v>
      </c>
      <c r="H8146" s="4"/>
      <c r="I8146" s="4" t="s">
        <v>148</v>
      </c>
      <c r="J8146" s="5">
        <v>2015.0</v>
      </c>
    </row>
    <row r="8147">
      <c r="A8147" s="3" t="s">
        <v>18099</v>
      </c>
      <c r="B8147" s="4" t="s">
        <v>18097</v>
      </c>
      <c r="C8147" s="4" t="s">
        <v>18098</v>
      </c>
      <c r="D8147" s="4" t="s">
        <v>13</v>
      </c>
      <c r="E8147" s="4" t="s">
        <v>912</v>
      </c>
      <c r="F8147" s="5">
        <v>3.0</v>
      </c>
      <c r="G8147" s="5">
        <v>2019.0</v>
      </c>
      <c r="H8147" s="4"/>
      <c r="I8147" s="4" t="s">
        <v>148</v>
      </c>
      <c r="J8147" s="5">
        <v>2015.0</v>
      </c>
    </row>
    <row r="8148">
      <c r="A8148" s="3" t="s">
        <v>18100</v>
      </c>
      <c r="B8148" s="4" t="s">
        <v>18097</v>
      </c>
      <c r="C8148" s="4" t="s">
        <v>18098</v>
      </c>
      <c r="D8148" s="4" t="s">
        <v>13</v>
      </c>
      <c r="E8148" s="4" t="s">
        <v>1970</v>
      </c>
      <c r="F8148" s="5">
        <v>3.0</v>
      </c>
      <c r="G8148" s="5">
        <v>2020.0</v>
      </c>
      <c r="H8148" s="5">
        <v>971201.0</v>
      </c>
      <c r="I8148" s="4" t="s">
        <v>148</v>
      </c>
      <c r="J8148" s="5">
        <v>2015.0</v>
      </c>
    </row>
    <row r="8149">
      <c r="A8149" s="3" t="s">
        <v>18101</v>
      </c>
      <c r="B8149" s="4" t="s">
        <v>18102</v>
      </c>
      <c r="C8149" s="4" t="s">
        <v>18103</v>
      </c>
      <c r="D8149" s="4" t="s">
        <v>13</v>
      </c>
      <c r="E8149" s="4" t="s">
        <v>1464</v>
      </c>
      <c r="F8149" s="5">
        <v>3.0</v>
      </c>
      <c r="G8149" s="5">
        <v>2020.0</v>
      </c>
      <c r="H8149" s="5">
        <v>1070000.0</v>
      </c>
      <c r="I8149" s="4" t="s">
        <v>60</v>
      </c>
      <c r="J8149" s="5">
        <v>2019.0</v>
      </c>
    </row>
    <row r="8150">
      <c r="A8150" s="3" t="s">
        <v>18104</v>
      </c>
      <c r="B8150" s="4" t="s">
        <v>18105</v>
      </c>
      <c r="C8150" s="4" t="s">
        <v>18106</v>
      </c>
      <c r="D8150" s="4" t="s">
        <v>13</v>
      </c>
      <c r="E8150" s="4" t="s">
        <v>1359</v>
      </c>
      <c r="F8150" s="5">
        <v>4.0</v>
      </c>
      <c r="G8150" s="5">
        <v>2020.0</v>
      </c>
      <c r="H8150" s="5">
        <v>1.5E7</v>
      </c>
      <c r="I8150" s="4" t="s">
        <v>15</v>
      </c>
      <c r="J8150" s="5">
        <v>2014.0</v>
      </c>
    </row>
    <row r="8151">
      <c r="A8151" s="3" t="s">
        <v>18107</v>
      </c>
      <c r="B8151" s="4" t="s">
        <v>18105</v>
      </c>
      <c r="C8151" s="4" t="s">
        <v>18106</v>
      </c>
      <c r="D8151" s="4" t="s">
        <v>13</v>
      </c>
      <c r="E8151" s="4" t="s">
        <v>6430</v>
      </c>
      <c r="F8151" s="5">
        <v>3.0</v>
      </c>
      <c r="G8151" s="5">
        <v>2018.0</v>
      </c>
      <c r="H8151" s="5">
        <v>4407841.0</v>
      </c>
      <c r="I8151" s="4" t="s">
        <v>15</v>
      </c>
      <c r="J8151" s="5">
        <v>2014.0</v>
      </c>
    </row>
    <row r="8152">
      <c r="A8152" s="3" t="s">
        <v>18108</v>
      </c>
      <c r="B8152" s="4" t="s">
        <v>18109</v>
      </c>
      <c r="C8152" s="4" t="s">
        <v>18110</v>
      </c>
      <c r="D8152" s="4" t="s">
        <v>13</v>
      </c>
      <c r="E8152" s="4" t="s">
        <v>714</v>
      </c>
      <c r="F8152" s="5">
        <v>4.0</v>
      </c>
      <c r="G8152" s="5">
        <v>2017.0</v>
      </c>
      <c r="H8152" s="5">
        <v>3700000.0</v>
      </c>
      <c r="I8152" s="4" t="s">
        <v>60</v>
      </c>
      <c r="J8152" s="5">
        <v>1959.0</v>
      </c>
    </row>
    <row r="8153">
      <c r="A8153" s="3" t="s">
        <v>18111</v>
      </c>
      <c r="B8153" s="4" t="s">
        <v>18109</v>
      </c>
      <c r="C8153" s="4" t="s">
        <v>18110</v>
      </c>
      <c r="D8153" s="4" t="s">
        <v>13</v>
      </c>
      <c r="E8153" s="4" t="s">
        <v>154</v>
      </c>
      <c r="F8153" s="5">
        <v>4.0</v>
      </c>
      <c r="G8153" s="5">
        <v>2019.0</v>
      </c>
      <c r="H8153" s="5">
        <v>1.32E7</v>
      </c>
      <c r="I8153" s="4" t="s">
        <v>60</v>
      </c>
      <c r="J8153" s="5">
        <v>1959.0</v>
      </c>
    </row>
    <row r="8154">
      <c r="A8154" s="3" t="s">
        <v>18112</v>
      </c>
      <c r="B8154" s="4" t="s">
        <v>18113</v>
      </c>
      <c r="C8154" s="4" t="s">
        <v>18114</v>
      </c>
      <c r="D8154" s="4" t="s">
        <v>13</v>
      </c>
      <c r="E8154" s="4" t="s">
        <v>843</v>
      </c>
      <c r="F8154" s="5">
        <v>4.0</v>
      </c>
      <c r="G8154" s="5">
        <v>2016.0</v>
      </c>
      <c r="H8154" s="4"/>
      <c r="I8154" s="4" t="s">
        <v>23</v>
      </c>
      <c r="J8154" s="5">
        <v>2016.0</v>
      </c>
    </row>
    <row r="8155">
      <c r="A8155" s="3" t="s">
        <v>18115</v>
      </c>
      <c r="B8155" s="4" t="s">
        <v>18113</v>
      </c>
      <c r="C8155" s="4" t="s">
        <v>18114</v>
      </c>
      <c r="D8155" s="4" t="s">
        <v>13</v>
      </c>
      <c r="E8155" s="4" t="s">
        <v>4954</v>
      </c>
      <c r="F8155" s="5">
        <v>4.0</v>
      </c>
      <c r="G8155" s="5">
        <v>2020.0</v>
      </c>
      <c r="H8155" s="5">
        <v>2.9895813E7</v>
      </c>
      <c r="I8155" s="4" t="s">
        <v>23</v>
      </c>
      <c r="J8155" s="5">
        <v>2016.0</v>
      </c>
    </row>
    <row r="8156">
      <c r="A8156" s="3" t="s">
        <v>18116</v>
      </c>
      <c r="B8156" s="4" t="s">
        <v>18113</v>
      </c>
      <c r="C8156" s="4" t="s">
        <v>18114</v>
      </c>
      <c r="D8156" s="4" t="s">
        <v>13</v>
      </c>
      <c r="E8156" s="4" t="s">
        <v>1956</v>
      </c>
      <c r="F8156" s="5">
        <v>1.0</v>
      </c>
      <c r="G8156" s="5">
        <v>2019.0</v>
      </c>
      <c r="H8156" s="4"/>
      <c r="I8156" s="4" t="s">
        <v>23</v>
      </c>
      <c r="J8156" s="5">
        <v>2016.0</v>
      </c>
    </row>
    <row r="8157">
      <c r="A8157" s="3" t="s">
        <v>18117</v>
      </c>
      <c r="B8157" s="4" t="s">
        <v>18113</v>
      </c>
      <c r="C8157" s="4" t="s">
        <v>18114</v>
      </c>
      <c r="D8157" s="4" t="s">
        <v>13</v>
      </c>
      <c r="E8157" s="4" t="s">
        <v>1152</v>
      </c>
      <c r="F8157" s="5">
        <v>4.0</v>
      </c>
      <c r="G8157" s="5">
        <v>2019.0</v>
      </c>
      <c r="H8157" s="4"/>
      <c r="I8157" s="4" t="s">
        <v>23</v>
      </c>
      <c r="J8157" s="5">
        <v>2016.0</v>
      </c>
    </row>
    <row r="8158">
      <c r="A8158" s="3" t="s">
        <v>18118</v>
      </c>
      <c r="B8158" s="4" t="s">
        <v>18113</v>
      </c>
      <c r="C8158" s="4" t="s">
        <v>18114</v>
      </c>
      <c r="D8158" s="4" t="s">
        <v>13</v>
      </c>
      <c r="E8158" s="4" t="s">
        <v>1152</v>
      </c>
      <c r="F8158" s="5">
        <v>4.0</v>
      </c>
      <c r="G8158" s="5">
        <v>2019.0</v>
      </c>
      <c r="H8158" s="4"/>
      <c r="I8158" s="4" t="s">
        <v>23</v>
      </c>
      <c r="J8158" s="5">
        <v>2016.0</v>
      </c>
    </row>
    <row r="8159">
      <c r="A8159" s="3">
        <v>2744755.0</v>
      </c>
      <c r="B8159" s="4" t="s">
        <v>18113</v>
      </c>
      <c r="C8159" s="4" t="s">
        <v>18114</v>
      </c>
      <c r="D8159" s="4" t="s">
        <v>13</v>
      </c>
      <c r="E8159" s="4" t="s">
        <v>2064</v>
      </c>
      <c r="F8159" s="5">
        <v>4.0</v>
      </c>
      <c r="G8159" s="5">
        <v>2017.0</v>
      </c>
      <c r="H8159" s="5">
        <v>1507329.0</v>
      </c>
      <c r="I8159" s="4" t="s">
        <v>23</v>
      </c>
      <c r="J8159" s="5">
        <v>2016.0</v>
      </c>
    </row>
    <row r="8160">
      <c r="A8160" s="3" t="s">
        <v>18119</v>
      </c>
      <c r="B8160" s="4" t="s">
        <v>18120</v>
      </c>
      <c r="C8160" s="4" t="s">
        <v>18121</v>
      </c>
      <c r="D8160" s="4" t="s">
        <v>13</v>
      </c>
      <c r="E8160" s="4" t="s">
        <v>4158</v>
      </c>
      <c r="F8160" s="5">
        <v>3.0</v>
      </c>
      <c r="G8160" s="5">
        <v>2018.0</v>
      </c>
      <c r="H8160" s="5">
        <v>100000.0</v>
      </c>
      <c r="I8160" s="4" t="s">
        <v>60</v>
      </c>
      <c r="J8160" s="5">
        <v>2014.0</v>
      </c>
    </row>
    <row r="8161">
      <c r="A8161" s="3" t="s">
        <v>18122</v>
      </c>
      <c r="B8161" s="4" t="s">
        <v>18120</v>
      </c>
      <c r="C8161" s="4" t="s">
        <v>18121</v>
      </c>
      <c r="D8161" s="4" t="s">
        <v>13</v>
      </c>
      <c r="E8161" s="4" t="s">
        <v>1772</v>
      </c>
      <c r="F8161" s="5">
        <v>3.0</v>
      </c>
      <c r="G8161" s="5">
        <v>2019.0</v>
      </c>
      <c r="H8161" s="5">
        <v>4000000.0</v>
      </c>
      <c r="I8161" s="4" t="s">
        <v>60</v>
      </c>
      <c r="J8161" s="5">
        <v>2014.0</v>
      </c>
    </row>
    <row r="8162">
      <c r="A8162" s="3" t="s">
        <v>18123</v>
      </c>
      <c r="B8162" s="4" t="s">
        <v>18124</v>
      </c>
      <c r="C8162" s="4" t="s">
        <v>18125</v>
      </c>
      <c r="D8162" s="4" t="s">
        <v>13</v>
      </c>
      <c r="E8162" s="4" t="s">
        <v>4340</v>
      </c>
      <c r="F8162" s="5">
        <v>2.0</v>
      </c>
      <c r="G8162" s="5">
        <v>2020.0</v>
      </c>
      <c r="H8162" s="5">
        <v>5961797.0</v>
      </c>
      <c r="I8162" s="4" t="s">
        <v>148</v>
      </c>
      <c r="J8162" s="5">
        <v>2014.0</v>
      </c>
    </row>
    <row r="8163">
      <c r="A8163" s="3" t="s">
        <v>18126</v>
      </c>
      <c r="B8163" s="4" t="s">
        <v>18124</v>
      </c>
      <c r="C8163" s="4" t="s">
        <v>18125</v>
      </c>
      <c r="D8163" s="4" t="s">
        <v>13</v>
      </c>
      <c r="E8163" s="4" t="s">
        <v>1672</v>
      </c>
      <c r="F8163" s="5">
        <v>3.0</v>
      </c>
      <c r="G8163" s="5">
        <v>2018.0</v>
      </c>
      <c r="H8163" s="5">
        <v>3019914.0</v>
      </c>
      <c r="I8163" s="4" t="s">
        <v>148</v>
      </c>
      <c r="J8163" s="5">
        <v>2014.0</v>
      </c>
    </row>
    <row r="8164">
      <c r="A8164" s="3">
        <v>4347828.0</v>
      </c>
      <c r="B8164" s="4" t="s">
        <v>18127</v>
      </c>
      <c r="C8164" s="4" t="s">
        <v>18128</v>
      </c>
      <c r="D8164" s="4" t="s">
        <v>13</v>
      </c>
      <c r="E8164" s="4" t="s">
        <v>2576</v>
      </c>
      <c r="F8164" s="5">
        <v>1.0</v>
      </c>
      <c r="G8164" s="5">
        <v>2019.0</v>
      </c>
      <c r="H8164" s="5">
        <v>2410000.0</v>
      </c>
      <c r="I8164" s="4" t="s">
        <v>60</v>
      </c>
      <c r="J8164" s="5">
        <v>2016.0</v>
      </c>
    </row>
    <row r="8165">
      <c r="A8165" s="3" t="s">
        <v>18129</v>
      </c>
      <c r="B8165" s="4" t="s">
        <v>18130</v>
      </c>
      <c r="C8165" s="4" t="s">
        <v>18131</v>
      </c>
      <c r="D8165" s="4" t="s">
        <v>13</v>
      </c>
      <c r="E8165" s="4" t="s">
        <v>1757</v>
      </c>
      <c r="F8165" s="5">
        <v>1.0</v>
      </c>
      <c r="G8165" s="5">
        <v>2020.0</v>
      </c>
      <c r="H8165" s="5">
        <v>4000000.0</v>
      </c>
      <c r="I8165" s="4" t="s">
        <v>638</v>
      </c>
      <c r="J8165" s="5">
        <v>2019.0</v>
      </c>
    </row>
    <row r="8166">
      <c r="A8166" s="3" t="s">
        <v>18132</v>
      </c>
      <c r="B8166" s="4" t="s">
        <v>18133</v>
      </c>
      <c r="C8166" s="4" t="s">
        <v>18134</v>
      </c>
      <c r="D8166" s="4" t="s">
        <v>13</v>
      </c>
      <c r="E8166" s="4" t="s">
        <v>1318</v>
      </c>
      <c r="F8166" s="5">
        <v>2.0</v>
      </c>
      <c r="G8166" s="5">
        <v>2018.0</v>
      </c>
      <c r="H8166" s="5">
        <v>1177579.0</v>
      </c>
      <c r="I8166" s="4" t="s">
        <v>1106</v>
      </c>
      <c r="J8166" s="5">
        <v>2016.0</v>
      </c>
    </row>
    <row r="8167">
      <c r="A8167" s="3" t="s">
        <v>18135</v>
      </c>
      <c r="B8167" s="4" t="s">
        <v>18136</v>
      </c>
      <c r="C8167" s="4" t="s">
        <v>18137</v>
      </c>
      <c r="D8167" s="4" t="s">
        <v>13</v>
      </c>
      <c r="E8167" s="4" t="s">
        <v>912</v>
      </c>
      <c r="F8167" s="5">
        <v>3.0</v>
      </c>
      <c r="G8167" s="5">
        <v>2019.0</v>
      </c>
      <c r="H8167" s="5">
        <v>2269960.0</v>
      </c>
      <c r="I8167" s="4" t="s">
        <v>129</v>
      </c>
      <c r="J8167" s="5">
        <v>2014.0</v>
      </c>
    </row>
    <row r="8168">
      <c r="A8168" s="3" t="s">
        <v>18138</v>
      </c>
      <c r="B8168" s="4" t="s">
        <v>18139</v>
      </c>
      <c r="C8168" s="4" t="s">
        <v>18140</v>
      </c>
      <c r="D8168" s="4" t="s">
        <v>133</v>
      </c>
      <c r="E8168" s="4" t="s">
        <v>8788</v>
      </c>
      <c r="F8168" s="5">
        <v>3.0</v>
      </c>
      <c r="G8168" s="5">
        <v>2018.0</v>
      </c>
      <c r="H8168" s="4"/>
      <c r="I8168" s="4" t="s">
        <v>60</v>
      </c>
      <c r="J8168" s="5">
        <v>2003.0</v>
      </c>
    </row>
    <row r="8169">
      <c r="A8169" s="3">
        <v>1807049.0</v>
      </c>
      <c r="B8169" s="4" t="s">
        <v>18139</v>
      </c>
      <c r="C8169" s="4" t="s">
        <v>18140</v>
      </c>
      <c r="D8169" s="4" t="s">
        <v>133</v>
      </c>
      <c r="E8169" s="4" t="s">
        <v>1834</v>
      </c>
      <c r="F8169" s="5">
        <v>2.0</v>
      </c>
      <c r="G8169" s="5">
        <v>2019.0</v>
      </c>
      <c r="H8169" s="4"/>
      <c r="I8169" s="4" t="s">
        <v>60</v>
      </c>
      <c r="J8169" s="5">
        <v>2003.0</v>
      </c>
    </row>
    <row r="8170">
      <c r="A8170" s="3" t="s">
        <v>18141</v>
      </c>
      <c r="B8170" s="4" t="s">
        <v>18142</v>
      </c>
      <c r="C8170" s="4" t="s">
        <v>18143</v>
      </c>
      <c r="D8170" s="4" t="s">
        <v>13</v>
      </c>
      <c r="E8170" s="4" t="s">
        <v>3227</v>
      </c>
      <c r="F8170" s="5">
        <v>4.0</v>
      </c>
      <c r="G8170" s="5">
        <v>2019.0</v>
      </c>
      <c r="H8170" s="5">
        <v>2399998.0</v>
      </c>
      <c r="I8170" s="4" t="s">
        <v>60</v>
      </c>
      <c r="J8170" s="5">
        <v>2016.0</v>
      </c>
    </row>
    <row r="8171">
      <c r="A8171" s="3" t="s">
        <v>18144</v>
      </c>
      <c r="B8171" s="4" t="s">
        <v>18145</v>
      </c>
      <c r="C8171" s="4" t="s">
        <v>18146</v>
      </c>
      <c r="D8171" s="4" t="s">
        <v>13</v>
      </c>
      <c r="E8171" s="4" t="s">
        <v>595</v>
      </c>
      <c r="F8171" s="5">
        <v>4.0</v>
      </c>
      <c r="G8171" s="5">
        <v>2019.0</v>
      </c>
      <c r="H8171" s="5">
        <v>1.137E7</v>
      </c>
      <c r="I8171" s="4" t="s">
        <v>23</v>
      </c>
      <c r="J8171" s="5">
        <v>2017.0</v>
      </c>
    </row>
    <row r="8172">
      <c r="A8172" s="3" t="s">
        <v>18147</v>
      </c>
      <c r="B8172" s="4" t="s">
        <v>18148</v>
      </c>
      <c r="C8172" s="4" t="s">
        <v>18149</v>
      </c>
      <c r="D8172" s="4" t="s">
        <v>13</v>
      </c>
      <c r="E8172" s="4" t="s">
        <v>1623</v>
      </c>
      <c r="F8172" s="5">
        <v>2.0</v>
      </c>
      <c r="G8172" s="5">
        <v>2019.0</v>
      </c>
      <c r="H8172" s="5">
        <v>1.0E7</v>
      </c>
      <c r="I8172" s="4" t="s">
        <v>23</v>
      </c>
      <c r="J8172" s="4"/>
    </row>
    <row r="8173">
      <c r="A8173" s="3" t="s">
        <v>18150</v>
      </c>
      <c r="B8173" s="4" t="s">
        <v>18151</v>
      </c>
      <c r="C8173" s="4" t="s">
        <v>18152</v>
      </c>
      <c r="D8173" s="4" t="s">
        <v>13</v>
      </c>
      <c r="E8173" s="4" t="s">
        <v>3819</v>
      </c>
      <c r="F8173" s="5">
        <v>4.0</v>
      </c>
      <c r="G8173" s="5">
        <v>2017.0</v>
      </c>
      <c r="H8173" s="5">
        <v>7500000.0</v>
      </c>
      <c r="I8173" s="4" t="s">
        <v>23</v>
      </c>
      <c r="J8173" s="5">
        <v>2016.0</v>
      </c>
    </row>
    <row r="8174">
      <c r="A8174" s="3" t="s">
        <v>18153</v>
      </c>
      <c r="B8174" s="4" t="s">
        <v>18154</v>
      </c>
      <c r="C8174" s="4" t="s">
        <v>18155</v>
      </c>
      <c r="D8174" s="4" t="s">
        <v>13</v>
      </c>
      <c r="E8174" s="4" t="s">
        <v>5049</v>
      </c>
      <c r="F8174" s="5">
        <v>3.0</v>
      </c>
      <c r="G8174" s="5">
        <v>2017.0</v>
      </c>
      <c r="H8174" s="5">
        <v>1000000.0</v>
      </c>
      <c r="I8174" s="4" t="s">
        <v>129</v>
      </c>
      <c r="J8174" s="5">
        <v>2011.0</v>
      </c>
    </row>
    <row r="8175">
      <c r="A8175" s="3" t="s">
        <v>18156</v>
      </c>
      <c r="B8175" s="4" t="s">
        <v>18154</v>
      </c>
      <c r="C8175" s="4" t="s">
        <v>18155</v>
      </c>
      <c r="D8175" s="4" t="s">
        <v>13</v>
      </c>
      <c r="E8175" s="4" t="s">
        <v>18157</v>
      </c>
      <c r="F8175" s="5">
        <v>3.0</v>
      </c>
      <c r="G8175" s="5">
        <v>2016.0</v>
      </c>
      <c r="H8175" s="4"/>
      <c r="I8175" s="4" t="s">
        <v>129</v>
      </c>
      <c r="J8175" s="5">
        <v>2011.0</v>
      </c>
    </row>
    <row r="8176">
      <c r="A8176" s="3" t="s">
        <v>18158</v>
      </c>
      <c r="B8176" s="4" t="s">
        <v>18159</v>
      </c>
      <c r="C8176" s="4" t="s">
        <v>18160</v>
      </c>
      <c r="D8176" s="4" t="s">
        <v>13</v>
      </c>
      <c r="E8176" s="4" t="s">
        <v>3798</v>
      </c>
      <c r="F8176" s="5">
        <v>4.0</v>
      </c>
      <c r="G8176" s="5">
        <v>2017.0</v>
      </c>
      <c r="H8176" s="5">
        <v>1179384.0</v>
      </c>
      <c r="I8176" s="4" t="s">
        <v>510</v>
      </c>
      <c r="J8176" s="4"/>
    </row>
    <row r="8177">
      <c r="A8177" s="3" t="s">
        <v>18161</v>
      </c>
      <c r="B8177" s="4" t="s">
        <v>18162</v>
      </c>
      <c r="C8177" s="4" t="s">
        <v>18163</v>
      </c>
      <c r="D8177" s="4" t="s">
        <v>13</v>
      </c>
      <c r="E8177" s="4" t="s">
        <v>775</v>
      </c>
      <c r="F8177" s="5">
        <v>3.0</v>
      </c>
      <c r="G8177" s="5">
        <v>2018.0</v>
      </c>
      <c r="H8177" s="5">
        <v>1059322.0</v>
      </c>
      <c r="I8177" s="4" t="s">
        <v>68</v>
      </c>
      <c r="J8177" s="5">
        <v>2015.0</v>
      </c>
    </row>
    <row r="8178">
      <c r="A8178" s="3" t="s">
        <v>18164</v>
      </c>
      <c r="B8178" s="4" t="s">
        <v>18165</v>
      </c>
      <c r="C8178" s="4" t="s">
        <v>18166</v>
      </c>
      <c r="D8178" s="4" t="s">
        <v>13</v>
      </c>
      <c r="E8178" s="4" t="s">
        <v>885</v>
      </c>
      <c r="F8178" s="5">
        <v>4.0</v>
      </c>
      <c r="G8178" s="5">
        <v>2017.0</v>
      </c>
      <c r="H8178" s="5">
        <v>453443.0</v>
      </c>
      <c r="I8178" s="4" t="s">
        <v>23</v>
      </c>
      <c r="J8178" s="5">
        <v>2011.0</v>
      </c>
    </row>
    <row r="8179">
      <c r="A8179" s="3" t="s">
        <v>18167</v>
      </c>
      <c r="B8179" s="4" t="s">
        <v>18168</v>
      </c>
      <c r="C8179" s="4" t="s">
        <v>18169</v>
      </c>
      <c r="D8179" s="4" t="s">
        <v>13</v>
      </c>
      <c r="E8179" s="4" t="s">
        <v>5333</v>
      </c>
      <c r="F8179" s="5">
        <v>1.0</v>
      </c>
      <c r="G8179" s="5">
        <v>2018.0</v>
      </c>
      <c r="H8179" s="5">
        <v>7.5E7</v>
      </c>
      <c r="I8179" s="4" t="s">
        <v>60</v>
      </c>
      <c r="J8179" s="5">
        <v>2006.0</v>
      </c>
    </row>
    <row r="8180">
      <c r="A8180" s="3" t="s">
        <v>18170</v>
      </c>
      <c r="B8180" s="4" t="s">
        <v>18168</v>
      </c>
      <c r="C8180" s="4" t="s">
        <v>18169</v>
      </c>
      <c r="D8180" s="4" t="s">
        <v>13</v>
      </c>
      <c r="E8180" s="4" t="s">
        <v>540</v>
      </c>
      <c r="F8180" s="5">
        <v>1.0</v>
      </c>
      <c r="G8180" s="5">
        <v>2018.0</v>
      </c>
      <c r="H8180" s="4"/>
      <c r="I8180" s="4" t="s">
        <v>60</v>
      </c>
      <c r="J8180" s="5">
        <v>2006.0</v>
      </c>
    </row>
    <row r="8181">
      <c r="A8181" s="3" t="s">
        <v>18171</v>
      </c>
      <c r="B8181" s="4" t="s">
        <v>18168</v>
      </c>
      <c r="C8181" s="4" t="s">
        <v>18169</v>
      </c>
      <c r="D8181" s="4" t="s">
        <v>133</v>
      </c>
      <c r="E8181" s="4" t="s">
        <v>5583</v>
      </c>
      <c r="F8181" s="5">
        <v>4.0</v>
      </c>
      <c r="G8181" s="5">
        <v>2018.0</v>
      </c>
      <c r="H8181" s="4"/>
      <c r="I8181" s="4" t="s">
        <v>60</v>
      </c>
      <c r="J8181" s="5">
        <v>2006.0</v>
      </c>
    </row>
    <row r="8182">
      <c r="A8182" s="3" t="s">
        <v>18172</v>
      </c>
      <c r="B8182" s="4" t="s">
        <v>18168</v>
      </c>
      <c r="C8182" s="4" t="s">
        <v>18169</v>
      </c>
      <c r="D8182" s="4" t="s">
        <v>13</v>
      </c>
      <c r="E8182" s="4" t="s">
        <v>787</v>
      </c>
      <c r="F8182" s="5">
        <v>1.0</v>
      </c>
      <c r="G8182" s="5">
        <v>2017.0</v>
      </c>
      <c r="H8182" s="5">
        <v>8.8E7</v>
      </c>
      <c r="I8182" s="4" t="s">
        <v>60</v>
      </c>
      <c r="J8182" s="5">
        <v>2006.0</v>
      </c>
    </row>
    <row r="8183">
      <c r="A8183" s="3" t="s">
        <v>18173</v>
      </c>
      <c r="B8183" s="4" t="s">
        <v>18174</v>
      </c>
      <c r="C8183" s="4" t="s">
        <v>18175</v>
      </c>
      <c r="D8183" s="4" t="s">
        <v>13</v>
      </c>
      <c r="E8183" s="4" t="s">
        <v>1655</v>
      </c>
      <c r="F8183" s="5">
        <v>3.0</v>
      </c>
      <c r="G8183" s="5">
        <v>2020.0</v>
      </c>
      <c r="H8183" s="4"/>
      <c r="I8183" s="4" t="s">
        <v>32</v>
      </c>
      <c r="J8183" s="5">
        <v>2018.0</v>
      </c>
    </row>
    <row r="8184">
      <c r="A8184" s="3" t="s">
        <v>18176</v>
      </c>
      <c r="B8184" s="4" t="s">
        <v>18174</v>
      </c>
      <c r="C8184" s="4" t="s">
        <v>18175</v>
      </c>
      <c r="D8184" s="4" t="s">
        <v>13</v>
      </c>
      <c r="E8184" s="4" t="s">
        <v>2424</v>
      </c>
      <c r="F8184" s="5">
        <v>1.0</v>
      </c>
      <c r="G8184" s="5">
        <v>2019.0</v>
      </c>
      <c r="H8184" s="5">
        <v>500000.0</v>
      </c>
      <c r="I8184" s="4" t="s">
        <v>32</v>
      </c>
      <c r="J8184" s="5">
        <v>2018.0</v>
      </c>
    </row>
    <row r="8185">
      <c r="A8185" s="3" t="s">
        <v>18177</v>
      </c>
      <c r="B8185" s="4" t="s">
        <v>18178</v>
      </c>
      <c r="C8185" s="4" t="s">
        <v>18179</v>
      </c>
      <c r="D8185" s="4" t="s">
        <v>13</v>
      </c>
      <c r="E8185" s="4" t="s">
        <v>8066</v>
      </c>
      <c r="F8185" s="5">
        <v>3.0</v>
      </c>
      <c r="G8185" s="5">
        <v>2017.0</v>
      </c>
      <c r="H8185" s="5">
        <v>7353339.0</v>
      </c>
      <c r="I8185" s="4" t="s">
        <v>23</v>
      </c>
      <c r="J8185" s="5">
        <v>2006.0</v>
      </c>
    </row>
    <row r="8186">
      <c r="A8186" s="3" t="s">
        <v>18180</v>
      </c>
      <c r="B8186" s="4" t="s">
        <v>18181</v>
      </c>
      <c r="C8186" s="4" t="s">
        <v>18182</v>
      </c>
      <c r="D8186" s="4" t="s">
        <v>13</v>
      </c>
      <c r="E8186" s="4" t="s">
        <v>723</v>
      </c>
      <c r="F8186" s="5">
        <v>1.0</v>
      </c>
      <c r="G8186" s="5">
        <v>2016.0</v>
      </c>
      <c r="H8186" s="5">
        <v>4194863.0</v>
      </c>
      <c r="I8186" s="4" t="s">
        <v>60</v>
      </c>
      <c r="J8186" s="5">
        <v>2013.0</v>
      </c>
    </row>
    <row r="8187">
      <c r="A8187" s="3" t="s">
        <v>18183</v>
      </c>
      <c r="B8187" s="4" t="s">
        <v>18181</v>
      </c>
      <c r="C8187" s="4" t="s">
        <v>18182</v>
      </c>
      <c r="D8187" s="4" t="s">
        <v>13</v>
      </c>
      <c r="E8187" s="4" t="s">
        <v>950</v>
      </c>
      <c r="F8187" s="5">
        <v>4.0</v>
      </c>
      <c r="G8187" s="5">
        <v>2018.0</v>
      </c>
      <c r="H8187" s="5">
        <v>3.0E7</v>
      </c>
      <c r="I8187" s="4" t="s">
        <v>60</v>
      </c>
      <c r="J8187" s="5">
        <v>2013.0</v>
      </c>
    </row>
    <row r="8188">
      <c r="A8188" s="3" t="s">
        <v>18184</v>
      </c>
      <c r="B8188" s="4" t="s">
        <v>18181</v>
      </c>
      <c r="C8188" s="4" t="s">
        <v>18182</v>
      </c>
      <c r="D8188" s="4" t="s">
        <v>13</v>
      </c>
      <c r="E8188" s="4" t="s">
        <v>3009</v>
      </c>
      <c r="F8188" s="5">
        <v>3.0</v>
      </c>
      <c r="G8188" s="5">
        <v>2019.0</v>
      </c>
      <c r="H8188" s="5">
        <v>3.0E7</v>
      </c>
      <c r="I8188" s="4" t="s">
        <v>60</v>
      </c>
      <c r="J8188" s="5">
        <v>2013.0</v>
      </c>
    </row>
    <row r="8189">
      <c r="A8189" s="3" t="s">
        <v>18185</v>
      </c>
      <c r="B8189" s="4" t="s">
        <v>18181</v>
      </c>
      <c r="C8189" s="4" t="s">
        <v>18182</v>
      </c>
      <c r="D8189" s="4" t="s">
        <v>13</v>
      </c>
      <c r="E8189" s="4" t="s">
        <v>10629</v>
      </c>
      <c r="F8189" s="5">
        <v>1.0</v>
      </c>
      <c r="G8189" s="5">
        <v>2017.0</v>
      </c>
      <c r="H8189" s="5">
        <v>9749994.0</v>
      </c>
      <c r="I8189" s="4" t="s">
        <v>60</v>
      </c>
      <c r="J8189" s="5">
        <v>2013.0</v>
      </c>
    </row>
    <row r="8190">
      <c r="A8190" s="3" t="s">
        <v>18186</v>
      </c>
      <c r="B8190" s="4" t="s">
        <v>18187</v>
      </c>
      <c r="C8190" s="4" t="s">
        <v>18188</v>
      </c>
      <c r="D8190" s="4" t="s">
        <v>13</v>
      </c>
      <c r="E8190" s="4" t="s">
        <v>1689</v>
      </c>
      <c r="F8190" s="5">
        <v>4.0</v>
      </c>
      <c r="G8190" s="5">
        <v>2017.0</v>
      </c>
      <c r="H8190" s="5">
        <v>1.3236585E7</v>
      </c>
      <c r="I8190" s="4" t="s">
        <v>60</v>
      </c>
      <c r="J8190" s="5">
        <v>2013.0</v>
      </c>
    </row>
    <row r="8191">
      <c r="A8191" s="3" t="s">
        <v>18189</v>
      </c>
      <c r="B8191" s="4" t="s">
        <v>18187</v>
      </c>
      <c r="C8191" s="4" t="s">
        <v>18188</v>
      </c>
      <c r="D8191" s="4" t="s">
        <v>13</v>
      </c>
      <c r="E8191" s="4" t="s">
        <v>3924</v>
      </c>
      <c r="F8191" s="5">
        <v>4.0</v>
      </c>
      <c r="G8191" s="5">
        <v>2018.0</v>
      </c>
      <c r="H8191" s="5">
        <v>7474600.0</v>
      </c>
      <c r="I8191" s="4" t="s">
        <v>60</v>
      </c>
      <c r="J8191" s="5">
        <v>2013.0</v>
      </c>
    </row>
    <row r="8192">
      <c r="A8192" s="3" t="s">
        <v>18190</v>
      </c>
      <c r="B8192" s="4" t="s">
        <v>18191</v>
      </c>
      <c r="C8192" s="4" t="s">
        <v>18192</v>
      </c>
      <c r="D8192" s="4" t="s">
        <v>13</v>
      </c>
      <c r="E8192" s="4" t="s">
        <v>673</v>
      </c>
      <c r="F8192" s="5">
        <v>3.0</v>
      </c>
      <c r="G8192" s="5">
        <v>2018.0</v>
      </c>
      <c r="H8192" s="5">
        <v>1.4610164E7</v>
      </c>
      <c r="I8192" s="4" t="s">
        <v>23</v>
      </c>
      <c r="J8192" s="5">
        <v>2015.0</v>
      </c>
    </row>
    <row r="8193">
      <c r="A8193" s="3" t="s">
        <v>18193</v>
      </c>
      <c r="B8193" s="4" t="s">
        <v>18194</v>
      </c>
      <c r="C8193" s="4" t="s">
        <v>18195</v>
      </c>
      <c r="D8193" s="4" t="s">
        <v>13</v>
      </c>
      <c r="E8193" s="4" t="s">
        <v>2128</v>
      </c>
      <c r="F8193" s="5">
        <v>2.0</v>
      </c>
      <c r="G8193" s="5">
        <v>2020.0</v>
      </c>
      <c r="H8193" s="5">
        <v>1406410.0</v>
      </c>
      <c r="I8193" s="4" t="s">
        <v>23</v>
      </c>
      <c r="J8193" s="5">
        <v>2019.0</v>
      </c>
    </row>
    <row r="8194">
      <c r="A8194" s="3" t="s">
        <v>18196</v>
      </c>
      <c r="B8194" s="4" t="s">
        <v>18197</v>
      </c>
      <c r="C8194" s="4" t="s">
        <v>18198</v>
      </c>
      <c r="D8194" s="4" t="s">
        <v>13</v>
      </c>
      <c r="E8194" s="4" t="s">
        <v>1061</v>
      </c>
      <c r="F8194" s="5">
        <v>4.0</v>
      </c>
      <c r="G8194" s="5">
        <v>2019.0</v>
      </c>
      <c r="H8194" s="5">
        <v>1079996.0</v>
      </c>
      <c r="I8194" s="4" t="s">
        <v>60</v>
      </c>
      <c r="J8194" s="5">
        <v>2014.0</v>
      </c>
    </row>
    <row r="8195">
      <c r="A8195" s="3" t="s">
        <v>18199</v>
      </c>
      <c r="B8195" s="4" t="s">
        <v>18197</v>
      </c>
      <c r="C8195" s="4" t="s">
        <v>18198</v>
      </c>
      <c r="D8195" s="4" t="s">
        <v>13</v>
      </c>
      <c r="E8195" s="4" t="s">
        <v>1130</v>
      </c>
      <c r="F8195" s="5">
        <v>1.0</v>
      </c>
      <c r="G8195" s="5">
        <v>2017.0</v>
      </c>
      <c r="H8195" s="5">
        <v>1749000.0</v>
      </c>
      <c r="I8195" s="4" t="s">
        <v>60</v>
      </c>
      <c r="J8195" s="5">
        <v>2014.0</v>
      </c>
    </row>
    <row r="8196">
      <c r="A8196" s="3" t="s">
        <v>18200</v>
      </c>
      <c r="B8196" s="4" t="s">
        <v>18201</v>
      </c>
      <c r="C8196" s="4" t="s">
        <v>18202</v>
      </c>
      <c r="D8196" s="4" t="s">
        <v>13</v>
      </c>
      <c r="E8196" s="4" t="s">
        <v>8766</v>
      </c>
      <c r="F8196" s="5">
        <v>1.0</v>
      </c>
      <c r="G8196" s="5">
        <v>2016.0</v>
      </c>
      <c r="H8196" s="5">
        <v>1.2E7</v>
      </c>
      <c r="I8196" s="4" t="s">
        <v>60</v>
      </c>
      <c r="J8196" s="5">
        <v>2012.0</v>
      </c>
    </row>
    <row r="8197">
      <c r="A8197" s="3" t="s">
        <v>18203</v>
      </c>
      <c r="B8197" s="4" t="s">
        <v>18204</v>
      </c>
      <c r="C8197" s="4" t="s">
        <v>18205</v>
      </c>
      <c r="D8197" s="4" t="s">
        <v>13</v>
      </c>
      <c r="E8197" s="4" t="s">
        <v>1584</v>
      </c>
      <c r="F8197" s="5">
        <v>3.0</v>
      </c>
      <c r="G8197" s="5">
        <v>2017.0</v>
      </c>
      <c r="H8197" s="5">
        <v>8413462.0</v>
      </c>
      <c r="I8197" s="4" t="s">
        <v>510</v>
      </c>
      <c r="J8197" s="5">
        <v>2008.0</v>
      </c>
    </row>
    <row r="8198">
      <c r="A8198" s="3" t="s">
        <v>18206</v>
      </c>
      <c r="B8198" s="4" t="s">
        <v>18204</v>
      </c>
      <c r="C8198" s="4" t="s">
        <v>18205</v>
      </c>
      <c r="D8198" s="4" t="s">
        <v>13</v>
      </c>
      <c r="E8198" s="4" t="s">
        <v>9266</v>
      </c>
      <c r="F8198" s="5">
        <v>4.0</v>
      </c>
      <c r="G8198" s="5">
        <v>2017.0</v>
      </c>
      <c r="H8198" s="5">
        <v>1.2E7</v>
      </c>
      <c r="I8198" s="4" t="s">
        <v>510</v>
      </c>
      <c r="J8198" s="5">
        <v>2008.0</v>
      </c>
    </row>
    <row r="8199">
      <c r="A8199" s="3" t="s">
        <v>18207</v>
      </c>
      <c r="B8199" s="4" t="s">
        <v>18208</v>
      </c>
      <c r="C8199" s="4" t="s">
        <v>18209</v>
      </c>
      <c r="D8199" s="4" t="s">
        <v>13</v>
      </c>
      <c r="E8199" s="4" t="s">
        <v>653</v>
      </c>
      <c r="F8199" s="5">
        <v>3.0</v>
      </c>
      <c r="G8199" s="5">
        <v>2019.0</v>
      </c>
      <c r="H8199" s="5">
        <v>2749519.0</v>
      </c>
      <c r="I8199" s="4" t="s">
        <v>18</v>
      </c>
      <c r="J8199" s="5">
        <v>2019.0</v>
      </c>
    </row>
    <row r="8200">
      <c r="A8200" s="3" t="s">
        <v>18210</v>
      </c>
      <c r="B8200" s="4" t="s">
        <v>18211</v>
      </c>
      <c r="C8200" s="4" t="s">
        <v>18212</v>
      </c>
      <c r="D8200" s="4" t="s">
        <v>13</v>
      </c>
      <c r="E8200" s="4" t="s">
        <v>630</v>
      </c>
      <c r="F8200" s="5">
        <v>3.0</v>
      </c>
      <c r="G8200" s="5">
        <v>2018.0</v>
      </c>
      <c r="H8200" s="5">
        <v>733052.0</v>
      </c>
      <c r="I8200" s="4" t="s">
        <v>15</v>
      </c>
      <c r="J8200" s="4"/>
    </row>
    <row r="8201">
      <c r="A8201" s="3" t="s">
        <v>18213</v>
      </c>
      <c r="B8201" s="4" t="s">
        <v>18211</v>
      </c>
      <c r="C8201" s="4" t="s">
        <v>18212</v>
      </c>
      <c r="D8201" s="4" t="s">
        <v>13</v>
      </c>
      <c r="E8201" s="4" t="s">
        <v>2889</v>
      </c>
      <c r="F8201" s="5">
        <v>3.0</v>
      </c>
      <c r="G8201" s="5">
        <v>2020.0</v>
      </c>
      <c r="H8201" s="5">
        <v>5746466.0</v>
      </c>
      <c r="I8201" s="4" t="s">
        <v>15</v>
      </c>
      <c r="J8201" s="4"/>
    </row>
    <row r="8202">
      <c r="A8202" s="3" t="s">
        <v>18214</v>
      </c>
      <c r="B8202" s="4" t="s">
        <v>18215</v>
      </c>
      <c r="C8202" s="4" t="s">
        <v>18216</v>
      </c>
      <c r="D8202" s="4" t="s">
        <v>13</v>
      </c>
      <c r="E8202" s="4" t="s">
        <v>341</v>
      </c>
      <c r="F8202" s="5">
        <v>1.0</v>
      </c>
      <c r="G8202" s="5">
        <v>2019.0</v>
      </c>
      <c r="H8202" s="5">
        <v>600000.0</v>
      </c>
      <c r="I8202" s="4" t="s">
        <v>60</v>
      </c>
      <c r="J8202" s="5">
        <v>2017.0</v>
      </c>
    </row>
    <row r="8203">
      <c r="A8203" s="3" t="s">
        <v>18217</v>
      </c>
      <c r="B8203" s="4" t="s">
        <v>18218</v>
      </c>
      <c r="C8203" s="4" t="s">
        <v>18219</v>
      </c>
      <c r="D8203" s="4" t="s">
        <v>13</v>
      </c>
      <c r="E8203" s="4" t="s">
        <v>10519</v>
      </c>
      <c r="F8203" s="5">
        <v>2.0</v>
      </c>
      <c r="G8203" s="5">
        <v>2016.0</v>
      </c>
      <c r="H8203" s="4"/>
      <c r="I8203" s="4" t="s">
        <v>60</v>
      </c>
      <c r="J8203" s="5">
        <v>2014.0</v>
      </c>
    </row>
    <row r="8204">
      <c r="A8204" s="3" t="s">
        <v>18220</v>
      </c>
      <c r="B8204" s="4" t="s">
        <v>18218</v>
      </c>
      <c r="C8204" s="4" t="s">
        <v>18219</v>
      </c>
      <c r="D8204" s="4" t="s">
        <v>13</v>
      </c>
      <c r="E8204" s="4" t="s">
        <v>4819</v>
      </c>
      <c r="F8204" s="5">
        <v>2.0</v>
      </c>
      <c r="G8204" s="5">
        <v>2016.0</v>
      </c>
      <c r="H8204" s="5">
        <v>525000.0</v>
      </c>
      <c r="I8204" s="4" t="s">
        <v>60</v>
      </c>
      <c r="J8204" s="5">
        <v>2014.0</v>
      </c>
    </row>
    <row r="8205">
      <c r="A8205" s="3" t="s">
        <v>18221</v>
      </c>
      <c r="B8205" s="4" t="s">
        <v>18218</v>
      </c>
      <c r="C8205" s="4" t="s">
        <v>18219</v>
      </c>
      <c r="D8205" s="4" t="s">
        <v>13</v>
      </c>
      <c r="E8205" s="4" t="s">
        <v>10629</v>
      </c>
      <c r="F8205" s="5">
        <v>1.0</v>
      </c>
      <c r="G8205" s="5">
        <v>2017.0</v>
      </c>
      <c r="H8205" s="5">
        <v>800000.0</v>
      </c>
      <c r="I8205" s="4" t="s">
        <v>60</v>
      </c>
      <c r="J8205" s="5">
        <v>2014.0</v>
      </c>
    </row>
    <row r="8206">
      <c r="A8206" s="3" t="s">
        <v>18222</v>
      </c>
      <c r="B8206" s="4" t="s">
        <v>18218</v>
      </c>
      <c r="C8206" s="4" t="s">
        <v>18219</v>
      </c>
      <c r="D8206" s="4" t="s">
        <v>13</v>
      </c>
      <c r="E8206" s="4" t="s">
        <v>2955</v>
      </c>
      <c r="F8206" s="5">
        <v>1.0</v>
      </c>
      <c r="G8206" s="5">
        <v>2016.0</v>
      </c>
      <c r="H8206" s="4"/>
      <c r="I8206" s="4" t="s">
        <v>60</v>
      </c>
      <c r="J8206" s="5">
        <v>2014.0</v>
      </c>
    </row>
    <row r="8207">
      <c r="A8207" s="3" t="s">
        <v>18223</v>
      </c>
      <c r="B8207" s="4" t="s">
        <v>18224</v>
      </c>
      <c r="C8207" s="4" t="s">
        <v>18225</v>
      </c>
      <c r="D8207" s="4" t="s">
        <v>13</v>
      </c>
      <c r="E8207" s="4" t="s">
        <v>4844</v>
      </c>
      <c r="F8207" s="5">
        <v>3.0</v>
      </c>
      <c r="G8207" s="5">
        <v>2020.0</v>
      </c>
      <c r="H8207" s="5">
        <v>562570.0</v>
      </c>
      <c r="I8207" s="4" t="s">
        <v>2604</v>
      </c>
      <c r="J8207" s="5">
        <v>2018.0</v>
      </c>
    </row>
    <row r="8208">
      <c r="A8208" s="3" t="s">
        <v>18226</v>
      </c>
      <c r="B8208" s="4" t="s">
        <v>18224</v>
      </c>
      <c r="C8208" s="4" t="s">
        <v>18225</v>
      </c>
      <c r="D8208" s="4" t="s">
        <v>13</v>
      </c>
      <c r="E8208" s="4" t="s">
        <v>4233</v>
      </c>
      <c r="F8208" s="5">
        <v>3.0</v>
      </c>
      <c r="G8208" s="5">
        <v>2019.0</v>
      </c>
      <c r="H8208" s="5">
        <v>1329490.0</v>
      </c>
      <c r="I8208" s="4" t="s">
        <v>2604</v>
      </c>
      <c r="J8208" s="5">
        <v>2018.0</v>
      </c>
    </row>
    <row r="8209">
      <c r="A8209" s="3" t="s">
        <v>18227</v>
      </c>
      <c r="B8209" s="4" t="s">
        <v>18224</v>
      </c>
      <c r="C8209" s="4" t="s">
        <v>18225</v>
      </c>
      <c r="D8209" s="4" t="s">
        <v>13</v>
      </c>
      <c r="E8209" s="4" t="s">
        <v>1051</v>
      </c>
      <c r="F8209" s="5">
        <v>1.0</v>
      </c>
      <c r="G8209" s="5">
        <v>2019.0</v>
      </c>
      <c r="H8209" s="5">
        <v>565627.0</v>
      </c>
      <c r="I8209" s="4" t="s">
        <v>2604</v>
      </c>
      <c r="J8209" s="5">
        <v>2018.0</v>
      </c>
    </row>
    <row r="8210">
      <c r="A8210" s="3" t="s">
        <v>18228</v>
      </c>
      <c r="B8210" s="4" t="s">
        <v>18224</v>
      </c>
      <c r="C8210" s="4" t="s">
        <v>18225</v>
      </c>
      <c r="D8210" s="4" t="s">
        <v>13</v>
      </c>
      <c r="E8210" s="4" t="s">
        <v>4844</v>
      </c>
      <c r="F8210" s="5">
        <v>3.0</v>
      </c>
      <c r="G8210" s="5">
        <v>2020.0</v>
      </c>
      <c r="H8210" s="4"/>
      <c r="I8210" s="4" t="s">
        <v>2604</v>
      </c>
      <c r="J8210" s="5">
        <v>2018.0</v>
      </c>
    </row>
    <row r="8211">
      <c r="A8211" s="3" t="s">
        <v>18229</v>
      </c>
      <c r="B8211" s="4" t="s">
        <v>18224</v>
      </c>
      <c r="C8211" s="4" t="s">
        <v>18225</v>
      </c>
      <c r="D8211" s="4" t="s">
        <v>13</v>
      </c>
      <c r="E8211" s="4" t="s">
        <v>3640</v>
      </c>
      <c r="F8211" s="5">
        <v>2.0</v>
      </c>
      <c r="G8211" s="5">
        <v>2018.0</v>
      </c>
      <c r="H8211" s="5">
        <v>2088914.0</v>
      </c>
      <c r="I8211" s="4" t="s">
        <v>2604</v>
      </c>
      <c r="J8211" s="5">
        <v>2018.0</v>
      </c>
    </row>
    <row r="8212">
      <c r="A8212" s="3" t="s">
        <v>18230</v>
      </c>
      <c r="B8212" s="4" t="s">
        <v>18231</v>
      </c>
      <c r="C8212" s="4" t="s">
        <v>18232</v>
      </c>
      <c r="D8212" s="4" t="s">
        <v>13</v>
      </c>
      <c r="E8212" s="4" t="s">
        <v>3717</v>
      </c>
      <c r="F8212" s="5">
        <v>2.0</v>
      </c>
      <c r="G8212" s="5">
        <v>2020.0</v>
      </c>
      <c r="H8212" s="5">
        <v>150000.0</v>
      </c>
      <c r="I8212" s="4" t="s">
        <v>13933</v>
      </c>
      <c r="J8212" s="5">
        <v>2017.0</v>
      </c>
    </row>
    <row r="8213">
      <c r="A8213" s="3" t="s">
        <v>18233</v>
      </c>
      <c r="B8213" s="4" t="s">
        <v>18231</v>
      </c>
      <c r="C8213" s="4" t="s">
        <v>18232</v>
      </c>
      <c r="D8213" s="4" t="s">
        <v>13</v>
      </c>
      <c r="E8213" s="4" t="s">
        <v>10796</v>
      </c>
      <c r="F8213" s="5">
        <v>2.0</v>
      </c>
      <c r="G8213" s="5">
        <v>2018.0</v>
      </c>
      <c r="H8213" s="5">
        <v>1000000.0</v>
      </c>
      <c r="I8213" s="4" t="s">
        <v>13933</v>
      </c>
      <c r="J8213" s="5">
        <v>2017.0</v>
      </c>
    </row>
    <row r="8214">
      <c r="A8214" s="3" t="s">
        <v>18234</v>
      </c>
      <c r="B8214" s="4" t="s">
        <v>18235</v>
      </c>
      <c r="C8214" s="4" t="s">
        <v>18236</v>
      </c>
      <c r="D8214" s="4" t="s">
        <v>13</v>
      </c>
      <c r="E8214" s="4" t="s">
        <v>8403</v>
      </c>
      <c r="F8214" s="5">
        <v>3.0</v>
      </c>
      <c r="G8214" s="5">
        <v>2016.0</v>
      </c>
      <c r="H8214" s="5">
        <v>3250000.0</v>
      </c>
      <c r="I8214" s="4" t="s">
        <v>60</v>
      </c>
      <c r="J8214" s="5">
        <v>2014.0</v>
      </c>
    </row>
    <row r="8215">
      <c r="A8215" s="6" t="s">
        <v>18237</v>
      </c>
      <c r="B8215" s="4" t="s">
        <v>18235</v>
      </c>
      <c r="C8215" s="4" t="s">
        <v>18236</v>
      </c>
      <c r="D8215" s="4" t="s">
        <v>133</v>
      </c>
      <c r="E8215" s="4" t="s">
        <v>3178</v>
      </c>
      <c r="F8215" s="5">
        <v>2.0</v>
      </c>
      <c r="G8215" s="5">
        <v>2018.0</v>
      </c>
      <c r="H8215" s="4"/>
      <c r="I8215" s="4" t="s">
        <v>60</v>
      </c>
      <c r="J8215" s="5">
        <v>2014.0</v>
      </c>
    </row>
    <row r="8216">
      <c r="A8216" s="3" t="s">
        <v>18238</v>
      </c>
      <c r="B8216" s="4" t="s">
        <v>18235</v>
      </c>
      <c r="C8216" s="4" t="s">
        <v>18236</v>
      </c>
      <c r="D8216" s="4" t="s">
        <v>13</v>
      </c>
      <c r="E8216" s="4" t="s">
        <v>3837</v>
      </c>
      <c r="F8216" s="5">
        <v>1.0</v>
      </c>
      <c r="G8216" s="5">
        <v>2016.0</v>
      </c>
      <c r="H8216" s="5">
        <v>3631200.0</v>
      </c>
      <c r="I8216" s="4" t="s">
        <v>60</v>
      </c>
      <c r="J8216" s="5">
        <v>2014.0</v>
      </c>
    </row>
    <row r="8217">
      <c r="A8217" s="3" t="s">
        <v>18239</v>
      </c>
      <c r="B8217" s="4" t="s">
        <v>18235</v>
      </c>
      <c r="C8217" s="4" t="s">
        <v>18236</v>
      </c>
      <c r="D8217" s="4" t="s">
        <v>13</v>
      </c>
      <c r="E8217" s="4" t="s">
        <v>1446</v>
      </c>
      <c r="F8217" s="5">
        <v>1.0</v>
      </c>
      <c r="G8217" s="5">
        <v>2018.0</v>
      </c>
      <c r="H8217" s="5">
        <v>2999997.0</v>
      </c>
      <c r="I8217" s="4" t="s">
        <v>60</v>
      </c>
      <c r="J8217" s="5">
        <v>2014.0</v>
      </c>
    </row>
    <row r="8218">
      <c r="A8218" s="3" t="s">
        <v>18240</v>
      </c>
      <c r="B8218" s="4" t="s">
        <v>18241</v>
      </c>
      <c r="C8218" s="4" t="s">
        <v>18242</v>
      </c>
      <c r="D8218" s="4" t="s">
        <v>13</v>
      </c>
      <c r="E8218" s="4" t="s">
        <v>1033</v>
      </c>
      <c r="F8218" s="5">
        <v>1.0</v>
      </c>
      <c r="G8218" s="5">
        <v>2019.0</v>
      </c>
      <c r="H8218" s="5">
        <v>1892853.0</v>
      </c>
      <c r="I8218" s="4" t="s">
        <v>510</v>
      </c>
      <c r="J8218" s="5">
        <v>2015.0</v>
      </c>
    </row>
    <row r="8219">
      <c r="A8219" s="3" t="s">
        <v>18243</v>
      </c>
      <c r="B8219" s="4" t="s">
        <v>18244</v>
      </c>
      <c r="C8219" s="4" t="s">
        <v>18245</v>
      </c>
      <c r="D8219" s="4" t="s">
        <v>13</v>
      </c>
      <c r="E8219" s="4" t="s">
        <v>3289</v>
      </c>
      <c r="F8219" s="5">
        <v>1.0</v>
      </c>
      <c r="G8219" s="5">
        <v>2020.0</v>
      </c>
      <c r="H8219" s="4"/>
      <c r="I8219" s="4" t="s">
        <v>60</v>
      </c>
      <c r="J8219" s="5">
        <v>2005.0</v>
      </c>
    </row>
    <row r="8220">
      <c r="A8220" s="3" t="s">
        <v>18246</v>
      </c>
      <c r="B8220" s="4" t="s">
        <v>18244</v>
      </c>
      <c r="C8220" s="4" t="s">
        <v>18245</v>
      </c>
      <c r="D8220" s="4" t="s">
        <v>13</v>
      </c>
      <c r="E8220" s="4" t="s">
        <v>1834</v>
      </c>
      <c r="F8220" s="5">
        <v>2.0</v>
      </c>
      <c r="G8220" s="5">
        <v>2019.0</v>
      </c>
      <c r="H8220" s="5">
        <v>175000.0</v>
      </c>
      <c r="I8220" s="4" t="s">
        <v>60</v>
      </c>
      <c r="J8220" s="5">
        <v>2005.0</v>
      </c>
    </row>
    <row r="8221">
      <c r="A8221" s="3" t="s">
        <v>18247</v>
      </c>
      <c r="B8221" s="4" t="s">
        <v>18244</v>
      </c>
      <c r="C8221" s="4" t="s">
        <v>18245</v>
      </c>
      <c r="D8221" s="4" t="s">
        <v>13</v>
      </c>
      <c r="E8221" s="4" t="s">
        <v>802</v>
      </c>
      <c r="F8221" s="5">
        <v>3.0</v>
      </c>
      <c r="G8221" s="5">
        <v>2018.0</v>
      </c>
      <c r="H8221" s="5">
        <v>1100997.0</v>
      </c>
      <c r="I8221" s="4" t="s">
        <v>60</v>
      </c>
      <c r="J8221" s="5">
        <v>2005.0</v>
      </c>
    </row>
    <row r="8222">
      <c r="A8222" s="3" t="s">
        <v>18248</v>
      </c>
      <c r="B8222" s="4" t="s">
        <v>18249</v>
      </c>
      <c r="C8222" s="4" t="s">
        <v>18250</v>
      </c>
      <c r="D8222" s="4" t="s">
        <v>13</v>
      </c>
      <c r="E8222" s="4" t="s">
        <v>18251</v>
      </c>
      <c r="F8222" s="5">
        <v>3.0</v>
      </c>
      <c r="G8222" s="5">
        <v>2016.0</v>
      </c>
      <c r="H8222" s="5">
        <v>1000000.0</v>
      </c>
      <c r="I8222" s="4" t="s">
        <v>60</v>
      </c>
      <c r="J8222" s="5">
        <v>2014.0</v>
      </c>
    </row>
    <row r="8223">
      <c r="A8223" s="3" t="s">
        <v>18252</v>
      </c>
      <c r="B8223" s="4" t="s">
        <v>18249</v>
      </c>
      <c r="C8223" s="4" t="s">
        <v>18250</v>
      </c>
      <c r="D8223" s="4" t="s">
        <v>13</v>
      </c>
      <c r="E8223" s="4" t="s">
        <v>4158</v>
      </c>
      <c r="F8223" s="5">
        <v>3.0</v>
      </c>
      <c r="G8223" s="5">
        <v>2018.0</v>
      </c>
      <c r="H8223" s="5">
        <v>8344231.0</v>
      </c>
      <c r="I8223" s="4" t="s">
        <v>60</v>
      </c>
      <c r="J8223" s="5">
        <v>2014.0</v>
      </c>
    </row>
    <row r="8224">
      <c r="A8224" s="3" t="s">
        <v>18253</v>
      </c>
      <c r="B8224" s="4" t="s">
        <v>18249</v>
      </c>
      <c r="C8224" s="4" t="s">
        <v>18250</v>
      </c>
      <c r="D8224" s="4" t="s">
        <v>13</v>
      </c>
      <c r="E8224" s="4" t="s">
        <v>3503</v>
      </c>
      <c r="F8224" s="5">
        <v>2.0</v>
      </c>
      <c r="G8224" s="5">
        <v>2017.0</v>
      </c>
      <c r="H8224" s="5">
        <v>927200.0</v>
      </c>
      <c r="I8224" s="4" t="s">
        <v>60</v>
      </c>
      <c r="J8224" s="5">
        <v>2014.0</v>
      </c>
    </row>
    <row r="8225">
      <c r="A8225" s="3" t="s">
        <v>18254</v>
      </c>
      <c r="B8225" s="4" t="s">
        <v>18249</v>
      </c>
      <c r="C8225" s="4" t="s">
        <v>18250</v>
      </c>
      <c r="D8225" s="4" t="s">
        <v>13</v>
      </c>
      <c r="E8225" s="4" t="s">
        <v>2385</v>
      </c>
      <c r="F8225" s="5">
        <v>4.0</v>
      </c>
      <c r="G8225" s="5">
        <v>2016.0</v>
      </c>
      <c r="H8225" s="4"/>
      <c r="I8225" s="4" t="s">
        <v>60</v>
      </c>
      <c r="J8225" s="5">
        <v>2014.0</v>
      </c>
    </row>
    <row r="8226">
      <c r="A8226" s="3" t="s">
        <v>18255</v>
      </c>
      <c r="B8226" s="4" t="s">
        <v>18256</v>
      </c>
      <c r="C8226" s="4" t="s">
        <v>18257</v>
      </c>
      <c r="D8226" s="4" t="s">
        <v>13</v>
      </c>
      <c r="E8226" s="4" t="s">
        <v>4295</v>
      </c>
      <c r="F8226" s="5">
        <v>1.0</v>
      </c>
      <c r="G8226" s="5">
        <v>2019.0</v>
      </c>
      <c r="H8226" s="5">
        <v>1700000.0</v>
      </c>
      <c r="I8226" s="4" t="s">
        <v>60</v>
      </c>
      <c r="J8226" s="5">
        <v>2016.0</v>
      </c>
    </row>
    <row r="8227">
      <c r="A8227" s="3" t="s">
        <v>18258</v>
      </c>
      <c r="B8227" s="4" t="s">
        <v>18259</v>
      </c>
      <c r="C8227" s="4" t="s">
        <v>18260</v>
      </c>
      <c r="D8227" s="4" t="s">
        <v>13</v>
      </c>
      <c r="E8227" s="4" t="s">
        <v>1691</v>
      </c>
      <c r="F8227" s="5">
        <v>3.0</v>
      </c>
      <c r="G8227" s="5">
        <v>2018.0</v>
      </c>
      <c r="H8227" s="5">
        <v>320032.0</v>
      </c>
      <c r="I8227" s="4" t="s">
        <v>60</v>
      </c>
      <c r="J8227" s="5">
        <v>2014.0</v>
      </c>
    </row>
    <row r="8228">
      <c r="A8228" s="3" t="s">
        <v>18261</v>
      </c>
      <c r="B8228" s="4" t="s">
        <v>18259</v>
      </c>
      <c r="C8228" s="4" t="s">
        <v>18260</v>
      </c>
      <c r="D8228" s="4" t="s">
        <v>13</v>
      </c>
      <c r="E8228" s="4" t="s">
        <v>2833</v>
      </c>
      <c r="F8228" s="5">
        <v>3.0</v>
      </c>
      <c r="G8228" s="5">
        <v>2017.0</v>
      </c>
      <c r="H8228" s="5">
        <v>1652433.0</v>
      </c>
      <c r="I8228" s="4" t="s">
        <v>60</v>
      </c>
      <c r="J8228" s="5">
        <v>2014.0</v>
      </c>
    </row>
    <row r="8229">
      <c r="A8229" s="3" t="s">
        <v>18262</v>
      </c>
      <c r="B8229" s="4" t="s">
        <v>18259</v>
      </c>
      <c r="C8229" s="4" t="s">
        <v>18260</v>
      </c>
      <c r="D8229" s="4" t="s">
        <v>13</v>
      </c>
      <c r="E8229" s="4" t="s">
        <v>1964</v>
      </c>
      <c r="F8229" s="5">
        <v>2.0</v>
      </c>
      <c r="G8229" s="5">
        <v>2020.0</v>
      </c>
      <c r="H8229" s="5">
        <v>2000000.0</v>
      </c>
      <c r="I8229" s="4" t="s">
        <v>60</v>
      </c>
      <c r="J8229" s="5">
        <v>2014.0</v>
      </c>
    </row>
    <row r="8230">
      <c r="A8230" s="3" t="s">
        <v>18263</v>
      </c>
      <c r="B8230" s="4" t="s">
        <v>18264</v>
      </c>
      <c r="C8230" s="4" t="s">
        <v>18265</v>
      </c>
      <c r="D8230" s="4" t="s">
        <v>13</v>
      </c>
      <c r="E8230" s="4" t="s">
        <v>2901</v>
      </c>
      <c r="F8230" s="5">
        <v>2.0</v>
      </c>
      <c r="G8230" s="5">
        <v>2018.0</v>
      </c>
      <c r="H8230" s="5">
        <v>350000.0</v>
      </c>
      <c r="I8230" s="4" t="s">
        <v>60</v>
      </c>
      <c r="J8230" s="5">
        <v>2016.0</v>
      </c>
    </row>
    <row r="8231">
      <c r="A8231" s="3" t="s">
        <v>18266</v>
      </c>
      <c r="B8231" s="4" t="s">
        <v>18264</v>
      </c>
      <c r="C8231" s="4" t="s">
        <v>18265</v>
      </c>
      <c r="D8231" s="4" t="s">
        <v>13</v>
      </c>
      <c r="E8231" s="4" t="s">
        <v>1980</v>
      </c>
      <c r="F8231" s="5">
        <v>4.0</v>
      </c>
      <c r="G8231" s="5">
        <v>2017.0</v>
      </c>
      <c r="H8231" s="5">
        <v>750000.0</v>
      </c>
      <c r="I8231" s="4" t="s">
        <v>60</v>
      </c>
      <c r="J8231" s="5">
        <v>2016.0</v>
      </c>
    </row>
    <row r="8232">
      <c r="A8232" s="3" t="s">
        <v>18267</v>
      </c>
      <c r="B8232" s="4" t="s">
        <v>18268</v>
      </c>
      <c r="C8232" s="4" t="s">
        <v>18269</v>
      </c>
      <c r="D8232" s="4" t="s">
        <v>13</v>
      </c>
      <c r="E8232" s="4" t="s">
        <v>973</v>
      </c>
      <c r="F8232" s="5">
        <v>2.0</v>
      </c>
      <c r="G8232" s="5">
        <v>2020.0</v>
      </c>
      <c r="H8232" s="5">
        <v>3.8999999E7</v>
      </c>
      <c r="I8232" s="4" t="s">
        <v>60</v>
      </c>
      <c r="J8232" s="5">
        <v>2017.0</v>
      </c>
    </row>
    <row r="8233">
      <c r="A8233" s="3" t="s">
        <v>18270</v>
      </c>
      <c r="B8233" s="4" t="s">
        <v>18271</v>
      </c>
      <c r="C8233" s="4" t="s">
        <v>18272</v>
      </c>
      <c r="D8233" s="4" t="s">
        <v>13</v>
      </c>
      <c r="E8233" s="4" t="s">
        <v>13578</v>
      </c>
      <c r="F8233" s="5">
        <v>4.0</v>
      </c>
      <c r="G8233" s="5">
        <v>2018.0</v>
      </c>
      <c r="H8233" s="5">
        <v>447519.0</v>
      </c>
      <c r="I8233" s="4" t="s">
        <v>245</v>
      </c>
      <c r="J8233" s="5">
        <v>2010.0</v>
      </c>
    </row>
    <row r="8234">
      <c r="A8234" s="3" t="s">
        <v>18273</v>
      </c>
      <c r="B8234" s="4" t="s">
        <v>18271</v>
      </c>
      <c r="C8234" s="4" t="s">
        <v>18272</v>
      </c>
      <c r="D8234" s="4" t="s">
        <v>13</v>
      </c>
      <c r="E8234" s="4" t="s">
        <v>847</v>
      </c>
      <c r="F8234" s="5">
        <v>2.0</v>
      </c>
      <c r="G8234" s="5">
        <v>2019.0</v>
      </c>
      <c r="H8234" s="5">
        <v>8505293.0</v>
      </c>
      <c r="I8234" s="4" t="s">
        <v>245</v>
      </c>
      <c r="J8234" s="5">
        <v>2010.0</v>
      </c>
    </row>
    <row r="8235">
      <c r="A8235" s="3" t="s">
        <v>18274</v>
      </c>
      <c r="B8235" s="4" t="s">
        <v>18275</v>
      </c>
      <c r="C8235" s="4" t="s">
        <v>18276</v>
      </c>
      <c r="D8235" s="4" t="s">
        <v>13</v>
      </c>
      <c r="E8235" s="4" t="s">
        <v>18277</v>
      </c>
      <c r="F8235" s="5">
        <v>1.0</v>
      </c>
      <c r="G8235" s="5">
        <v>2016.0</v>
      </c>
      <c r="H8235" s="5">
        <v>29434.0</v>
      </c>
      <c r="I8235" s="4" t="s">
        <v>311</v>
      </c>
      <c r="J8235" s="5">
        <v>2013.0</v>
      </c>
    </row>
    <row r="8236">
      <c r="A8236" s="3" t="s">
        <v>18278</v>
      </c>
      <c r="B8236" s="4" t="s">
        <v>18275</v>
      </c>
      <c r="C8236" s="4" t="s">
        <v>18276</v>
      </c>
      <c r="D8236" s="4" t="s">
        <v>13</v>
      </c>
      <c r="E8236" s="4" t="s">
        <v>7379</v>
      </c>
      <c r="F8236" s="5">
        <v>4.0</v>
      </c>
      <c r="G8236" s="5">
        <v>2016.0</v>
      </c>
      <c r="H8236" s="5">
        <v>1201566.0</v>
      </c>
      <c r="I8236" s="4" t="s">
        <v>311</v>
      </c>
      <c r="J8236" s="5">
        <v>2013.0</v>
      </c>
    </row>
    <row r="8237">
      <c r="A8237" s="3" t="s">
        <v>18279</v>
      </c>
      <c r="B8237" s="4" t="s">
        <v>18280</v>
      </c>
      <c r="C8237" s="4" t="s">
        <v>18281</v>
      </c>
      <c r="D8237" s="4" t="s">
        <v>13</v>
      </c>
      <c r="E8237" s="4" t="s">
        <v>2721</v>
      </c>
      <c r="F8237" s="5">
        <v>4.0</v>
      </c>
      <c r="G8237" s="5">
        <v>2017.0</v>
      </c>
      <c r="H8237" s="5">
        <v>800000.0</v>
      </c>
      <c r="I8237" s="4" t="s">
        <v>60</v>
      </c>
      <c r="J8237" s="5">
        <v>2016.0</v>
      </c>
    </row>
    <row r="8238">
      <c r="A8238" s="3" t="s">
        <v>18282</v>
      </c>
      <c r="B8238" s="4" t="s">
        <v>18283</v>
      </c>
      <c r="C8238" s="4" t="s">
        <v>18284</v>
      </c>
      <c r="D8238" s="4" t="s">
        <v>13</v>
      </c>
      <c r="E8238" s="4" t="s">
        <v>5401</v>
      </c>
      <c r="F8238" s="5">
        <v>3.0</v>
      </c>
      <c r="G8238" s="5">
        <v>2017.0</v>
      </c>
      <c r="H8238" s="4"/>
      <c r="I8238" s="4" t="s">
        <v>60</v>
      </c>
      <c r="J8238" s="5">
        <v>2011.0</v>
      </c>
    </row>
    <row r="8239">
      <c r="A8239" s="3">
        <v>2335406.0</v>
      </c>
      <c r="B8239" s="4" t="s">
        <v>18283</v>
      </c>
      <c r="C8239" s="4" t="s">
        <v>18284</v>
      </c>
      <c r="D8239" s="4" t="s">
        <v>13</v>
      </c>
      <c r="E8239" s="4" t="s">
        <v>7082</v>
      </c>
      <c r="F8239" s="5">
        <v>2.0</v>
      </c>
      <c r="G8239" s="5">
        <v>2016.0</v>
      </c>
      <c r="H8239" s="5">
        <v>2.0350004E7</v>
      </c>
      <c r="I8239" s="4" t="s">
        <v>60</v>
      </c>
      <c r="J8239" s="5">
        <v>2011.0</v>
      </c>
    </row>
    <row r="8240">
      <c r="A8240" s="3" t="s">
        <v>18285</v>
      </c>
      <c r="B8240" s="4" t="s">
        <v>18283</v>
      </c>
      <c r="C8240" s="4" t="s">
        <v>18284</v>
      </c>
      <c r="D8240" s="4" t="s">
        <v>13</v>
      </c>
      <c r="E8240" s="4" t="s">
        <v>5583</v>
      </c>
      <c r="F8240" s="5">
        <v>4.0</v>
      </c>
      <c r="G8240" s="5">
        <v>2018.0</v>
      </c>
      <c r="H8240" s="5">
        <v>8.0E7</v>
      </c>
      <c r="I8240" s="4" t="s">
        <v>60</v>
      </c>
      <c r="J8240" s="5">
        <v>2011.0</v>
      </c>
    </row>
    <row r="8241">
      <c r="A8241" s="3" t="s">
        <v>18286</v>
      </c>
      <c r="B8241" s="4" t="s">
        <v>18283</v>
      </c>
      <c r="C8241" s="4" t="s">
        <v>18284</v>
      </c>
      <c r="D8241" s="4" t="s">
        <v>13</v>
      </c>
      <c r="E8241" s="4" t="s">
        <v>5855</v>
      </c>
      <c r="F8241" s="5">
        <v>3.0</v>
      </c>
      <c r="G8241" s="5">
        <v>2017.0</v>
      </c>
      <c r="H8241" s="5">
        <v>5.0E7</v>
      </c>
      <c r="I8241" s="4" t="s">
        <v>60</v>
      </c>
      <c r="J8241" s="5">
        <v>2011.0</v>
      </c>
    </row>
    <row r="8242">
      <c r="A8242" s="3" t="s">
        <v>18287</v>
      </c>
      <c r="B8242" s="4" t="s">
        <v>18288</v>
      </c>
      <c r="C8242" s="4" t="s">
        <v>18289</v>
      </c>
      <c r="D8242" s="4" t="s">
        <v>13</v>
      </c>
      <c r="E8242" s="4" t="s">
        <v>7701</v>
      </c>
      <c r="F8242" s="5">
        <v>3.0</v>
      </c>
      <c r="G8242" s="5">
        <v>2016.0</v>
      </c>
      <c r="H8242" s="5">
        <v>2915000.0</v>
      </c>
      <c r="I8242" s="4" t="s">
        <v>60</v>
      </c>
      <c r="J8242" s="5">
        <v>2015.0</v>
      </c>
    </row>
    <row r="8243">
      <c r="A8243" s="3" t="s">
        <v>18290</v>
      </c>
      <c r="B8243" s="4" t="s">
        <v>18288</v>
      </c>
      <c r="C8243" s="4" t="s">
        <v>18289</v>
      </c>
      <c r="D8243" s="4" t="s">
        <v>13</v>
      </c>
      <c r="E8243" s="4" t="s">
        <v>3689</v>
      </c>
      <c r="F8243" s="5">
        <v>3.0</v>
      </c>
      <c r="G8243" s="5">
        <v>2019.0</v>
      </c>
      <c r="H8243" s="5">
        <v>1.2249996E7</v>
      </c>
      <c r="I8243" s="4" t="s">
        <v>60</v>
      </c>
      <c r="J8243" s="5">
        <v>2015.0</v>
      </c>
    </row>
    <row r="8244">
      <c r="A8244" s="3">
        <v>5938845.0</v>
      </c>
      <c r="B8244" s="4" t="s">
        <v>18288</v>
      </c>
      <c r="C8244" s="4" t="s">
        <v>18289</v>
      </c>
      <c r="D8244" s="4" t="s">
        <v>13</v>
      </c>
      <c r="E8244" s="4" t="s">
        <v>3689</v>
      </c>
      <c r="F8244" s="5">
        <v>3.0</v>
      </c>
      <c r="G8244" s="5">
        <v>2019.0</v>
      </c>
      <c r="H8244" s="5">
        <v>2.96641E7</v>
      </c>
      <c r="I8244" s="4" t="s">
        <v>60</v>
      </c>
      <c r="J8244" s="5">
        <v>2015.0</v>
      </c>
    </row>
    <row r="8245">
      <c r="A8245" s="3" t="s">
        <v>18291</v>
      </c>
      <c r="B8245" s="4" t="s">
        <v>18292</v>
      </c>
      <c r="C8245" s="4" t="s">
        <v>18293</v>
      </c>
      <c r="D8245" s="4" t="s">
        <v>13</v>
      </c>
      <c r="E8245" s="4" t="s">
        <v>5493</v>
      </c>
      <c r="F8245" s="5">
        <v>1.0</v>
      </c>
      <c r="G8245" s="5">
        <v>2017.0</v>
      </c>
      <c r="H8245" s="5">
        <v>5000000.0</v>
      </c>
      <c r="I8245" s="4" t="s">
        <v>32</v>
      </c>
      <c r="J8245" s="5">
        <v>2014.0</v>
      </c>
    </row>
    <row r="8246">
      <c r="A8246" s="3" t="s">
        <v>18294</v>
      </c>
      <c r="B8246" s="4" t="s">
        <v>18295</v>
      </c>
      <c r="C8246" s="4" t="s">
        <v>18296</v>
      </c>
      <c r="D8246" s="4" t="s">
        <v>13</v>
      </c>
      <c r="E8246" s="4" t="s">
        <v>7379</v>
      </c>
      <c r="F8246" s="5">
        <v>4.0</v>
      </c>
      <c r="G8246" s="5">
        <v>2016.0</v>
      </c>
      <c r="H8246" s="5">
        <v>750000.0</v>
      </c>
      <c r="I8246" s="4" t="s">
        <v>32</v>
      </c>
      <c r="J8246" s="5">
        <v>2016.0</v>
      </c>
    </row>
    <row r="8247">
      <c r="A8247" s="3" t="s">
        <v>18297</v>
      </c>
      <c r="B8247" s="4" t="s">
        <v>18298</v>
      </c>
      <c r="C8247" s="4" t="s">
        <v>18299</v>
      </c>
      <c r="D8247" s="4" t="s">
        <v>13</v>
      </c>
      <c r="E8247" s="4" t="s">
        <v>18300</v>
      </c>
      <c r="F8247" s="5">
        <v>3.0</v>
      </c>
      <c r="G8247" s="5">
        <v>2016.0</v>
      </c>
      <c r="H8247" s="5">
        <v>450838.0</v>
      </c>
      <c r="I8247" s="4" t="s">
        <v>23</v>
      </c>
      <c r="J8247" s="5">
        <v>2009.0</v>
      </c>
    </row>
    <row r="8248">
      <c r="A8248" s="3" t="s">
        <v>18301</v>
      </c>
      <c r="B8248" s="4" t="s">
        <v>18302</v>
      </c>
      <c r="C8248" s="4" t="s">
        <v>18303</v>
      </c>
      <c r="D8248" s="4" t="s">
        <v>13</v>
      </c>
      <c r="E8248" s="4" t="s">
        <v>1097</v>
      </c>
      <c r="F8248" s="5">
        <v>3.0</v>
      </c>
      <c r="G8248" s="5">
        <v>2020.0</v>
      </c>
      <c r="H8248" s="5">
        <v>2946506.0</v>
      </c>
      <c r="I8248" s="4" t="s">
        <v>135</v>
      </c>
      <c r="J8248" s="5">
        <v>2016.0</v>
      </c>
    </row>
    <row r="8249">
      <c r="A8249" s="3" t="s">
        <v>18304</v>
      </c>
      <c r="B8249" s="4" t="s">
        <v>18302</v>
      </c>
      <c r="C8249" s="4" t="s">
        <v>18303</v>
      </c>
      <c r="D8249" s="4" t="s">
        <v>13</v>
      </c>
      <c r="E8249" s="4" t="s">
        <v>756</v>
      </c>
      <c r="F8249" s="5">
        <v>4.0</v>
      </c>
      <c r="G8249" s="5">
        <v>2018.0</v>
      </c>
      <c r="H8249" s="5">
        <v>1099272.0</v>
      </c>
      <c r="I8249" s="4" t="s">
        <v>135</v>
      </c>
      <c r="J8249" s="5">
        <v>2016.0</v>
      </c>
    </row>
    <row r="8250">
      <c r="A8250" s="6" t="s">
        <v>18305</v>
      </c>
      <c r="B8250" s="4" t="s">
        <v>18306</v>
      </c>
      <c r="C8250" s="4" t="s">
        <v>18307</v>
      </c>
      <c r="D8250" s="4" t="s">
        <v>13</v>
      </c>
      <c r="E8250" s="4" t="s">
        <v>714</v>
      </c>
      <c r="F8250" s="5">
        <v>4.0</v>
      </c>
      <c r="G8250" s="5">
        <v>2017.0</v>
      </c>
      <c r="H8250" s="4"/>
      <c r="I8250" s="4" t="s">
        <v>60</v>
      </c>
      <c r="J8250" s="5">
        <v>2014.0</v>
      </c>
    </row>
    <row r="8251">
      <c r="A8251" s="3" t="s">
        <v>18308</v>
      </c>
      <c r="B8251" s="4" t="s">
        <v>18306</v>
      </c>
      <c r="C8251" s="4" t="s">
        <v>18307</v>
      </c>
      <c r="D8251" s="4" t="s">
        <v>13</v>
      </c>
      <c r="E8251" s="4" t="s">
        <v>274</v>
      </c>
      <c r="F8251" s="5">
        <v>4.0</v>
      </c>
      <c r="G8251" s="5">
        <v>2017.0</v>
      </c>
      <c r="H8251" s="5">
        <v>4000000.0</v>
      </c>
      <c r="I8251" s="4" t="s">
        <v>60</v>
      </c>
      <c r="J8251" s="5">
        <v>2014.0</v>
      </c>
    </row>
    <row r="8252">
      <c r="A8252" s="3" t="s">
        <v>18309</v>
      </c>
      <c r="B8252" s="4" t="s">
        <v>18306</v>
      </c>
      <c r="C8252" s="4" t="s">
        <v>18307</v>
      </c>
      <c r="D8252" s="4" t="s">
        <v>13</v>
      </c>
      <c r="E8252" s="4" t="s">
        <v>55</v>
      </c>
      <c r="F8252" s="5">
        <v>2.0</v>
      </c>
      <c r="G8252" s="5">
        <v>2017.0</v>
      </c>
      <c r="H8252" s="5">
        <v>2500000.0</v>
      </c>
      <c r="I8252" s="4" t="s">
        <v>60</v>
      </c>
      <c r="J8252" s="5">
        <v>2014.0</v>
      </c>
    </row>
    <row r="8253">
      <c r="A8253" s="3" t="s">
        <v>18310</v>
      </c>
      <c r="B8253" s="4" t="s">
        <v>18311</v>
      </c>
      <c r="C8253" s="4" t="s">
        <v>18312</v>
      </c>
      <c r="D8253" s="4" t="s">
        <v>13</v>
      </c>
      <c r="E8253" s="4" t="s">
        <v>1960</v>
      </c>
      <c r="F8253" s="5">
        <v>3.0</v>
      </c>
      <c r="G8253" s="5">
        <v>2020.0</v>
      </c>
      <c r="H8253" s="5">
        <v>1070000.0</v>
      </c>
      <c r="I8253" s="4" t="s">
        <v>60</v>
      </c>
      <c r="J8253" s="5">
        <v>2016.0</v>
      </c>
    </row>
    <row r="8254">
      <c r="A8254" s="3" t="s">
        <v>18313</v>
      </c>
      <c r="B8254" s="4" t="s">
        <v>18311</v>
      </c>
      <c r="C8254" s="4" t="s">
        <v>18312</v>
      </c>
      <c r="D8254" s="4" t="s">
        <v>13</v>
      </c>
      <c r="E8254" s="4" t="s">
        <v>9273</v>
      </c>
      <c r="F8254" s="5">
        <v>4.0</v>
      </c>
      <c r="G8254" s="5">
        <v>2016.0</v>
      </c>
      <c r="H8254" s="5">
        <v>1000000.0</v>
      </c>
      <c r="I8254" s="4" t="s">
        <v>60</v>
      </c>
      <c r="J8254" s="5">
        <v>2016.0</v>
      </c>
    </row>
    <row r="8255">
      <c r="A8255" s="3" t="s">
        <v>18314</v>
      </c>
      <c r="B8255" s="4" t="s">
        <v>18311</v>
      </c>
      <c r="C8255" s="4" t="s">
        <v>18312</v>
      </c>
      <c r="D8255" s="4" t="s">
        <v>13</v>
      </c>
      <c r="E8255" s="4" t="s">
        <v>1220</v>
      </c>
      <c r="F8255" s="5">
        <v>4.0</v>
      </c>
      <c r="G8255" s="5">
        <v>2020.0</v>
      </c>
      <c r="H8255" s="5">
        <v>21000.0</v>
      </c>
      <c r="I8255" s="4" t="s">
        <v>60</v>
      </c>
      <c r="J8255" s="5">
        <v>2016.0</v>
      </c>
    </row>
    <row r="8256">
      <c r="A8256" s="3" t="s">
        <v>18315</v>
      </c>
      <c r="B8256" s="4" t="s">
        <v>18311</v>
      </c>
      <c r="C8256" s="4" t="s">
        <v>18312</v>
      </c>
      <c r="D8256" s="4" t="s">
        <v>13</v>
      </c>
      <c r="E8256" s="4" t="s">
        <v>5519</v>
      </c>
      <c r="F8256" s="5">
        <v>2.0</v>
      </c>
      <c r="G8256" s="5">
        <v>2020.0</v>
      </c>
      <c r="H8256" s="5">
        <v>1070000.0</v>
      </c>
      <c r="I8256" s="4" t="s">
        <v>60</v>
      </c>
      <c r="J8256" s="5">
        <v>2016.0</v>
      </c>
    </row>
    <row r="8257">
      <c r="A8257" s="3" t="s">
        <v>18316</v>
      </c>
      <c r="B8257" s="4" t="s">
        <v>18317</v>
      </c>
      <c r="C8257" s="4" t="s">
        <v>18318</v>
      </c>
      <c r="D8257" s="4" t="s">
        <v>13</v>
      </c>
      <c r="E8257" s="4" t="s">
        <v>175</v>
      </c>
      <c r="F8257" s="5">
        <v>3.0</v>
      </c>
      <c r="G8257" s="5">
        <v>2018.0</v>
      </c>
      <c r="H8257" s="5">
        <v>1925000.0</v>
      </c>
      <c r="I8257" s="4" t="s">
        <v>60</v>
      </c>
      <c r="J8257" s="5">
        <v>2017.0</v>
      </c>
    </row>
    <row r="8258">
      <c r="A8258" s="3" t="s">
        <v>18319</v>
      </c>
      <c r="B8258" s="4" t="s">
        <v>18317</v>
      </c>
      <c r="C8258" s="4" t="s">
        <v>18318</v>
      </c>
      <c r="D8258" s="4" t="s">
        <v>13</v>
      </c>
      <c r="E8258" s="4" t="s">
        <v>2030</v>
      </c>
      <c r="F8258" s="5">
        <v>4.0</v>
      </c>
      <c r="G8258" s="5">
        <v>2018.0</v>
      </c>
      <c r="H8258" s="5">
        <v>2999997.0</v>
      </c>
      <c r="I8258" s="4" t="s">
        <v>60</v>
      </c>
      <c r="J8258" s="5">
        <v>2017.0</v>
      </c>
    </row>
    <row r="8259">
      <c r="A8259" s="3" t="s">
        <v>18320</v>
      </c>
      <c r="B8259" s="4" t="s">
        <v>18317</v>
      </c>
      <c r="C8259" s="4" t="s">
        <v>18318</v>
      </c>
      <c r="D8259" s="4" t="s">
        <v>13</v>
      </c>
      <c r="E8259" s="4" t="s">
        <v>8237</v>
      </c>
      <c r="F8259" s="5">
        <v>2.0</v>
      </c>
      <c r="G8259" s="5">
        <v>2018.0</v>
      </c>
      <c r="H8259" s="4"/>
      <c r="I8259" s="4" t="s">
        <v>60</v>
      </c>
      <c r="J8259" s="5">
        <v>2017.0</v>
      </c>
    </row>
    <row r="8260">
      <c r="A8260" s="3" t="s">
        <v>18321</v>
      </c>
      <c r="B8260" s="4" t="s">
        <v>18317</v>
      </c>
      <c r="C8260" s="4" t="s">
        <v>18318</v>
      </c>
      <c r="D8260" s="4" t="s">
        <v>13</v>
      </c>
      <c r="E8260" s="4" t="s">
        <v>1165</v>
      </c>
      <c r="F8260" s="5">
        <v>2.0</v>
      </c>
      <c r="G8260" s="5">
        <v>2019.0</v>
      </c>
      <c r="H8260" s="5">
        <v>1750000.0</v>
      </c>
      <c r="I8260" s="4" t="s">
        <v>60</v>
      </c>
      <c r="J8260" s="5">
        <v>2017.0</v>
      </c>
    </row>
    <row r="8261">
      <c r="A8261" s="3" t="s">
        <v>18322</v>
      </c>
      <c r="B8261" s="4" t="s">
        <v>18317</v>
      </c>
      <c r="C8261" s="4" t="s">
        <v>18318</v>
      </c>
      <c r="D8261" s="4" t="s">
        <v>13</v>
      </c>
      <c r="E8261" s="4" t="s">
        <v>6286</v>
      </c>
      <c r="F8261" s="5">
        <v>1.0</v>
      </c>
      <c r="G8261" s="5">
        <v>2020.0</v>
      </c>
      <c r="H8261" s="4"/>
      <c r="I8261" s="4" t="s">
        <v>60</v>
      </c>
      <c r="J8261" s="5">
        <v>2017.0</v>
      </c>
    </row>
    <row r="8262">
      <c r="A8262" s="6">
        <v>1.5826E7</v>
      </c>
      <c r="B8262" s="4" t="s">
        <v>18323</v>
      </c>
      <c r="C8262" s="4" t="s">
        <v>18324</v>
      </c>
      <c r="D8262" s="4" t="s">
        <v>13</v>
      </c>
      <c r="E8262" s="4" t="s">
        <v>104</v>
      </c>
      <c r="F8262" s="5">
        <v>4.0</v>
      </c>
      <c r="G8262" s="5">
        <v>2019.0</v>
      </c>
      <c r="H8262" s="5">
        <v>5518155.0</v>
      </c>
      <c r="I8262" s="4" t="s">
        <v>60</v>
      </c>
      <c r="J8262" s="5">
        <v>2010.0</v>
      </c>
    </row>
    <row r="8263">
      <c r="A8263" s="3" t="s">
        <v>18325</v>
      </c>
      <c r="B8263" s="4" t="s">
        <v>18323</v>
      </c>
      <c r="C8263" s="4" t="s">
        <v>18324</v>
      </c>
      <c r="D8263" s="4" t="s">
        <v>13</v>
      </c>
      <c r="E8263" s="4" t="s">
        <v>371</v>
      </c>
      <c r="F8263" s="5">
        <v>3.0</v>
      </c>
      <c r="G8263" s="5">
        <v>2017.0</v>
      </c>
      <c r="H8263" s="5">
        <v>2363787.0</v>
      </c>
      <c r="I8263" s="4" t="s">
        <v>60</v>
      </c>
      <c r="J8263" s="5">
        <v>2010.0</v>
      </c>
    </row>
    <row r="8264">
      <c r="A8264" s="3" t="s">
        <v>18326</v>
      </c>
      <c r="B8264" s="4" t="s">
        <v>18323</v>
      </c>
      <c r="C8264" s="4" t="s">
        <v>18324</v>
      </c>
      <c r="D8264" s="4" t="s">
        <v>13</v>
      </c>
      <c r="E8264" s="4" t="s">
        <v>6686</v>
      </c>
      <c r="F8264" s="5">
        <v>1.0</v>
      </c>
      <c r="G8264" s="5">
        <v>2016.0</v>
      </c>
      <c r="H8264" s="5">
        <v>647574.0</v>
      </c>
      <c r="I8264" s="4" t="s">
        <v>60</v>
      </c>
      <c r="J8264" s="5">
        <v>2010.0</v>
      </c>
    </row>
    <row r="8265">
      <c r="A8265" s="3" t="s">
        <v>18327</v>
      </c>
      <c r="B8265" s="4" t="s">
        <v>18328</v>
      </c>
      <c r="C8265" s="4" t="s">
        <v>18329</v>
      </c>
      <c r="D8265" s="4" t="s">
        <v>13</v>
      </c>
      <c r="E8265" s="4" t="s">
        <v>1065</v>
      </c>
      <c r="F8265" s="5">
        <v>4.0</v>
      </c>
      <c r="G8265" s="5">
        <v>2019.0</v>
      </c>
      <c r="H8265" s="4"/>
      <c r="I8265" s="4" t="s">
        <v>60</v>
      </c>
      <c r="J8265" s="5">
        <v>2016.0</v>
      </c>
    </row>
    <row r="8266">
      <c r="A8266" s="3" t="s">
        <v>18330</v>
      </c>
      <c r="B8266" s="4" t="s">
        <v>18328</v>
      </c>
      <c r="C8266" s="4" t="s">
        <v>18329</v>
      </c>
      <c r="D8266" s="4" t="s">
        <v>13</v>
      </c>
      <c r="E8266" s="4" t="s">
        <v>2656</v>
      </c>
      <c r="F8266" s="5">
        <v>4.0</v>
      </c>
      <c r="G8266" s="5">
        <v>2017.0</v>
      </c>
      <c r="H8266" s="4"/>
      <c r="I8266" s="4" t="s">
        <v>60</v>
      </c>
      <c r="J8266" s="5">
        <v>2016.0</v>
      </c>
    </row>
    <row r="8267">
      <c r="A8267" s="3" t="s">
        <v>18331</v>
      </c>
      <c r="B8267" s="4" t="s">
        <v>18328</v>
      </c>
      <c r="C8267" s="4" t="s">
        <v>18329</v>
      </c>
      <c r="D8267" s="4" t="s">
        <v>13</v>
      </c>
      <c r="E8267" s="4" t="s">
        <v>2048</v>
      </c>
      <c r="F8267" s="5">
        <v>4.0</v>
      </c>
      <c r="G8267" s="5">
        <v>2018.0</v>
      </c>
      <c r="H8267" s="5">
        <v>2500000.0</v>
      </c>
      <c r="I8267" s="4" t="s">
        <v>60</v>
      </c>
      <c r="J8267" s="5">
        <v>2016.0</v>
      </c>
    </row>
    <row r="8268">
      <c r="A8268" s="3" t="s">
        <v>18332</v>
      </c>
      <c r="B8268" s="4" t="s">
        <v>18333</v>
      </c>
      <c r="C8268" s="4" t="s">
        <v>18334</v>
      </c>
      <c r="D8268" s="4" t="s">
        <v>13</v>
      </c>
      <c r="E8268" s="4" t="s">
        <v>2781</v>
      </c>
      <c r="F8268" s="5">
        <v>1.0</v>
      </c>
      <c r="G8268" s="5">
        <v>2017.0</v>
      </c>
      <c r="H8268" s="5">
        <v>4494382.0</v>
      </c>
      <c r="I8268" s="4" t="s">
        <v>299</v>
      </c>
      <c r="J8268" s="5">
        <v>2015.0</v>
      </c>
    </row>
    <row r="8269">
      <c r="A8269" s="3" t="s">
        <v>18335</v>
      </c>
      <c r="B8269" s="4" t="s">
        <v>18333</v>
      </c>
      <c r="C8269" s="4" t="s">
        <v>18334</v>
      </c>
      <c r="D8269" s="4" t="s">
        <v>13</v>
      </c>
      <c r="E8269" s="4" t="s">
        <v>2777</v>
      </c>
      <c r="F8269" s="5">
        <v>2.0</v>
      </c>
      <c r="G8269" s="5">
        <v>2020.0</v>
      </c>
      <c r="H8269" s="5">
        <v>2.9268293E7</v>
      </c>
      <c r="I8269" s="4" t="s">
        <v>299</v>
      </c>
      <c r="J8269" s="5">
        <v>2015.0</v>
      </c>
    </row>
    <row r="8270">
      <c r="A8270" s="3" t="s">
        <v>18336</v>
      </c>
      <c r="B8270" s="4" t="s">
        <v>18333</v>
      </c>
      <c r="C8270" s="4" t="s">
        <v>18334</v>
      </c>
      <c r="D8270" s="4" t="s">
        <v>13</v>
      </c>
      <c r="E8270" s="4" t="s">
        <v>3023</v>
      </c>
      <c r="F8270" s="5">
        <v>3.0</v>
      </c>
      <c r="G8270" s="5">
        <v>2017.0</v>
      </c>
      <c r="H8270" s="5">
        <v>1.189485E7</v>
      </c>
      <c r="I8270" s="4" t="s">
        <v>299</v>
      </c>
      <c r="J8270" s="5">
        <v>2015.0</v>
      </c>
    </row>
    <row r="8271">
      <c r="A8271" s="6" t="s">
        <v>18337</v>
      </c>
      <c r="B8271" s="4" t="s">
        <v>18333</v>
      </c>
      <c r="C8271" s="4" t="s">
        <v>18334</v>
      </c>
      <c r="D8271" s="4" t="s">
        <v>13</v>
      </c>
      <c r="E8271" s="4" t="s">
        <v>4383</v>
      </c>
      <c r="F8271" s="5">
        <v>1.0</v>
      </c>
      <c r="G8271" s="5">
        <v>2019.0</v>
      </c>
      <c r="H8271" s="5">
        <v>1.1367512E7</v>
      </c>
      <c r="I8271" s="4" t="s">
        <v>299</v>
      </c>
      <c r="J8271" s="5">
        <v>2015.0</v>
      </c>
    </row>
    <row r="8272">
      <c r="A8272" s="3" t="s">
        <v>18338</v>
      </c>
      <c r="B8272" s="4" t="s">
        <v>18339</v>
      </c>
      <c r="C8272" s="4" t="s">
        <v>18340</v>
      </c>
      <c r="D8272" s="4" t="s">
        <v>13</v>
      </c>
      <c r="E8272" s="4" t="s">
        <v>3861</v>
      </c>
      <c r="F8272" s="5">
        <v>2.0</v>
      </c>
      <c r="G8272" s="5">
        <v>2019.0</v>
      </c>
      <c r="H8272" s="5">
        <v>2251999.0</v>
      </c>
      <c r="I8272" s="4" t="s">
        <v>510</v>
      </c>
      <c r="J8272" s="5">
        <v>2016.0</v>
      </c>
    </row>
    <row r="8273">
      <c r="A8273" s="3" t="s">
        <v>18341</v>
      </c>
      <c r="B8273" s="4" t="s">
        <v>18342</v>
      </c>
      <c r="C8273" s="4" t="s">
        <v>18343</v>
      </c>
      <c r="D8273" s="4" t="s">
        <v>13</v>
      </c>
      <c r="E8273" s="4" t="s">
        <v>2971</v>
      </c>
      <c r="F8273" s="5">
        <v>2.0</v>
      </c>
      <c r="G8273" s="5">
        <v>2019.0</v>
      </c>
      <c r="H8273" s="5">
        <v>1131606.0</v>
      </c>
      <c r="I8273" s="4" t="s">
        <v>245</v>
      </c>
      <c r="J8273" s="5">
        <v>2017.0</v>
      </c>
    </row>
    <row r="8274">
      <c r="A8274" s="3" t="s">
        <v>18344</v>
      </c>
      <c r="B8274" s="4" t="s">
        <v>18345</v>
      </c>
      <c r="C8274" s="4" t="s">
        <v>18346</v>
      </c>
      <c r="D8274" s="4" t="s">
        <v>13</v>
      </c>
      <c r="E8274" s="4" t="s">
        <v>6229</v>
      </c>
      <c r="F8274" s="5">
        <v>2.0</v>
      </c>
      <c r="G8274" s="5">
        <v>2019.0</v>
      </c>
      <c r="H8274" s="5">
        <v>2957000.0</v>
      </c>
      <c r="I8274" s="4" t="s">
        <v>23</v>
      </c>
      <c r="J8274" s="5">
        <v>2017.0</v>
      </c>
    </row>
    <row r="8275">
      <c r="A8275" s="3" t="s">
        <v>18347</v>
      </c>
      <c r="B8275" s="4" t="s">
        <v>18348</v>
      </c>
      <c r="C8275" s="4" t="s">
        <v>18349</v>
      </c>
      <c r="D8275" s="4" t="s">
        <v>13</v>
      </c>
      <c r="E8275" s="4" t="s">
        <v>346</v>
      </c>
      <c r="F8275" s="5">
        <v>1.0</v>
      </c>
      <c r="G8275" s="5">
        <v>2017.0</v>
      </c>
      <c r="H8275" s="5">
        <v>4000000.0</v>
      </c>
      <c r="I8275" s="4" t="s">
        <v>60</v>
      </c>
      <c r="J8275" s="5">
        <v>2014.0</v>
      </c>
    </row>
    <row r="8276">
      <c r="A8276" s="3" t="s">
        <v>18350</v>
      </c>
      <c r="B8276" s="4" t="s">
        <v>18348</v>
      </c>
      <c r="C8276" s="4" t="s">
        <v>18349</v>
      </c>
      <c r="D8276" s="4" t="s">
        <v>13</v>
      </c>
      <c r="E8276" s="4" t="s">
        <v>4809</v>
      </c>
      <c r="F8276" s="5">
        <v>1.0</v>
      </c>
      <c r="G8276" s="5">
        <v>2018.0</v>
      </c>
      <c r="H8276" s="5">
        <v>4000000.0</v>
      </c>
      <c r="I8276" s="4" t="s">
        <v>60</v>
      </c>
      <c r="J8276" s="5">
        <v>2014.0</v>
      </c>
    </row>
    <row r="8277">
      <c r="A8277" s="3" t="s">
        <v>18351</v>
      </c>
      <c r="B8277" s="4" t="s">
        <v>18352</v>
      </c>
      <c r="C8277" s="4" t="s">
        <v>18353</v>
      </c>
      <c r="D8277" s="4" t="s">
        <v>66</v>
      </c>
      <c r="E8277" s="4" t="s">
        <v>5368</v>
      </c>
      <c r="F8277" s="5">
        <v>2.0</v>
      </c>
      <c r="G8277" s="5">
        <v>2017.0</v>
      </c>
      <c r="H8277" s="5">
        <v>2.25E8</v>
      </c>
      <c r="I8277" s="4" t="s">
        <v>60</v>
      </c>
      <c r="J8277" s="5">
        <v>2008.0</v>
      </c>
    </row>
    <row r="8278">
      <c r="A8278" s="3" t="s">
        <v>18354</v>
      </c>
      <c r="B8278" s="4" t="s">
        <v>18355</v>
      </c>
      <c r="C8278" s="4" t="s">
        <v>18356</v>
      </c>
      <c r="D8278" s="4" t="s">
        <v>13</v>
      </c>
      <c r="E8278" s="4" t="s">
        <v>7694</v>
      </c>
      <c r="F8278" s="5">
        <v>3.0</v>
      </c>
      <c r="G8278" s="5">
        <v>2018.0</v>
      </c>
      <c r="H8278" s="5">
        <v>2278250.0</v>
      </c>
      <c r="I8278" s="4" t="s">
        <v>135</v>
      </c>
      <c r="J8278" s="5">
        <v>2016.0</v>
      </c>
    </row>
    <row r="8279">
      <c r="A8279" s="3" t="s">
        <v>18357</v>
      </c>
      <c r="B8279" s="4" t="s">
        <v>18355</v>
      </c>
      <c r="C8279" s="4" t="s">
        <v>18356</v>
      </c>
      <c r="D8279" s="4" t="s">
        <v>13</v>
      </c>
      <c r="E8279" s="4" t="s">
        <v>1584</v>
      </c>
      <c r="F8279" s="5">
        <v>3.0</v>
      </c>
      <c r="G8279" s="5">
        <v>2017.0</v>
      </c>
      <c r="H8279" s="4"/>
      <c r="I8279" s="4" t="s">
        <v>135</v>
      </c>
      <c r="J8279" s="5">
        <v>2016.0</v>
      </c>
    </row>
    <row r="8280">
      <c r="A8280" s="3" t="s">
        <v>18358</v>
      </c>
      <c r="B8280" s="4" t="s">
        <v>18355</v>
      </c>
      <c r="C8280" s="4" t="s">
        <v>18356</v>
      </c>
      <c r="D8280" s="4" t="s">
        <v>13</v>
      </c>
      <c r="E8280" s="4" t="s">
        <v>2060</v>
      </c>
      <c r="F8280" s="5">
        <v>3.0</v>
      </c>
      <c r="G8280" s="5">
        <v>2020.0</v>
      </c>
      <c r="H8280" s="5">
        <v>1685939.0</v>
      </c>
      <c r="I8280" s="4" t="s">
        <v>135</v>
      </c>
      <c r="J8280" s="5">
        <v>2016.0</v>
      </c>
    </row>
    <row r="8281">
      <c r="A8281" s="3" t="s">
        <v>18359</v>
      </c>
      <c r="B8281" s="4" t="s">
        <v>18355</v>
      </c>
      <c r="C8281" s="4" t="s">
        <v>18356</v>
      </c>
      <c r="D8281" s="4" t="s">
        <v>13</v>
      </c>
      <c r="E8281" s="4" t="s">
        <v>1187</v>
      </c>
      <c r="F8281" s="5">
        <v>2.0</v>
      </c>
      <c r="G8281" s="5">
        <v>2020.0</v>
      </c>
      <c r="H8281" s="5">
        <v>1139684.0</v>
      </c>
      <c r="I8281" s="4" t="s">
        <v>135</v>
      </c>
      <c r="J8281" s="5">
        <v>2016.0</v>
      </c>
    </row>
    <row r="8282">
      <c r="A8282" s="3" t="s">
        <v>18360</v>
      </c>
      <c r="B8282" s="4" t="s">
        <v>18361</v>
      </c>
      <c r="C8282" s="4" t="s">
        <v>18362</v>
      </c>
      <c r="D8282" s="4" t="s">
        <v>13</v>
      </c>
      <c r="E8282" s="4" t="s">
        <v>1633</v>
      </c>
      <c r="F8282" s="5">
        <v>1.0</v>
      </c>
      <c r="G8282" s="5">
        <v>2018.0</v>
      </c>
      <c r="H8282" s="5">
        <v>1000000.0</v>
      </c>
      <c r="I8282" s="4" t="s">
        <v>60</v>
      </c>
      <c r="J8282" s="5">
        <v>2009.0</v>
      </c>
    </row>
    <row r="8283">
      <c r="A8283" s="3" t="s">
        <v>18363</v>
      </c>
      <c r="B8283" s="4" t="s">
        <v>18361</v>
      </c>
      <c r="C8283" s="4" t="s">
        <v>18362</v>
      </c>
      <c r="D8283" s="4" t="s">
        <v>13</v>
      </c>
      <c r="E8283" s="4" t="s">
        <v>14928</v>
      </c>
      <c r="F8283" s="5">
        <v>3.0</v>
      </c>
      <c r="G8283" s="5">
        <v>2018.0</v>
      </c>
      <c r="H8283" s="5">
        <v>2500000.0</v>
      </c>
      <c r="I8283" s="4" t="s">
        <v>60</v>
      </c>
      <c r="J8283" s="5">
        <v>2009.0</v>
      </c>
    </row>
    <row r="8284">
      <c r="A8284" s="6" t="s">
        <v>18364</v>
      </c>
      <c r="B8284" s="4" t="s">
        <v>18365</v>
      </c>
      <c r="C8284" s="4" t="s">
        <v>18366</v>
      </c>
      <c r="D8284" s="4" t="s">
        <v>13</v>
      </c>
      <c r="E8284" s="4" t="s">
        <v>2452</v>
      </c>
      <c r="F8284" s="5">
        <v>3.0</v>
      </c>
      <c r="G8284" s="5">
        <v>2019.0</v>
      </c>
      <c r="H8284" s="5">
        <v>1.1999999E7</v>
      </c>
      <c r="I8284" s="4" t="s">
        <v>60</v>
      </c>
      <c r="J8284" s="5">
        <v>2012.0</v>
      </c>
    </row>
    <row r="8285">
      <c r="A8285" s="3" t="s">
        <v>18367</v>
      </c>
      <c r="B8285" s="4" t="s">
        <v>18365</v>
      </c>
      <c r="C8285" s="4" t="s">
        <v>18366</v>
      </c>
      <c r="D8285" s="4" t="s">
        <v>13</v>
      </c>
      <c r="E8285" s="4" t="s">
        <v>3545</v>
      </c>
      <c r="F8285" s="5">
        <v>2.0</v>
      </c>
      <c r="G8285" s="5">
        <v>2017.0</v>
      </c>
      <c r="H8285" s="5">
        <v>6068920.0</v>
      </c>
      <c r="I8285" s="4" t="s">
        <v>60</v>
      </c>
      <c r="J8285" s="5">
        <v>2012.0</v>
      </c>
    </row>
    <row r="8286">
      <c r="A8286" s="3">
        <v>5125595.0</v>
      </c>
      <c r="B8286" s="4" t="s">
        <v>18368</v>
      </c>
      <c r="C8286" s="4" t="s">
        <v>18369</v>
      </c>
      <c r="D8286" s="4" t="s">
        <v>13</v>
      </c>
      <c r="E8286" s="4" t="s">
        <v>13615</v>
      </c>
      <c r="F8286" s="5">
        <v>1.0</v>
      </c>
      <c r="G8286" s="5">
        <v>2019.0</v>
      </c>
      <c r="H8286" s="5">
        <v>4999999.0</v>
      </c>
      <c r="I8286" s="4" t="s">
        <v>60</v>
      </c>
      <c r="J8286" s="5">
        <v>2013.0</v>
      </c>
    </row>
    <row r="8287">
      <c r="A8287" s="3" t="s">
        <v>18370</v>
      </c>
      <c r="B8287" s="4" t="s">
        <v>18371</v>
      </c>
      <c r="C8287" s="4" t="s">
        <v>18372</v>
      </c>
      <c r="D8287" s="4" t="s">
        <v>13</v>
      </c>
      <c r="E8287" s="4" t="s">
        <v>16355</v>
      </c>
      <c r="F8287" s="5">
        <v>1.0</v>
      </c>
      <c r="G8287" s="5">
        <v>2017.0</v>
      </c>
      <c r="H8287" s="5">
        <v>773030.0</v>
      </c>
      <c r="I8287" s="4" t="s">
        <v>322</v>
      </c>
      <c r="J8287" s="5">
        <v>2014.0</v>
      </c>
    </row>
    <row r="8288">
      <c r="A8288" s="3" t="s">
        <v>18373</v>
      </c>
      <c r="B8288" s="4" t="s">
        <v>18371</v>
      </c>
      <c r="C8288" s="4" t="s">
        <v>18372</v>
      </c>
      <c r="D8288" s="4" t="s">
        <v>13</v>
      </c>
      <c r="E8288" s="4" t="s">
        <v>896</v>
      </c>
      <c r="F8288" s="5">
        <v>4.0</v>
      </c>
      <c r="G8288" s="5">
        <v>2018.0</v>
      </c>
      <c r="H8288" s="5">
        <v>3469010.0</v>
      </c>
      <c r="I8288" s="4" t="s">
        <v>322</v>
      </c>
      <c r="J8288" s="5">
        <v>2014.0</v>
      </c>
    </row>
    <row r="8289">
      <c r="A8289" s="3" t="s">
        <v>18374</v>
      </c>
      <c r="B8289" s="4" t="s">
        <v>18375</v>
      </c>
      <c r="C8289" s="4" t="s">
        <v>18376</v>
      </c>
      <c r="D8289" s="4" t="s">
        <v>13</v>
      </c>
      <c r="E8289" s="4" t="s">
        <v>14928</v>
      </c>
      <c r="F8289" s="5">
        <v>3.0</v>
      </c>
      <c r="G8289" s="5">
        <v>2018.0</v>
      </c>
      <c r="H8289" s="5">
        <v>1409774.0</v>
      </c>
      <c r="I8289" s="4" t="s">
        <v>299</v>
      </c>
      <c r="J8289" s="5">
        <v>2017.0</v>
      </c>
    </row>
    <row r="8290">
      <c r="A8290" s="3">
        <v>9271704.0</v>
      </c>
      <c r="B8290" s="4" t="s">
        <v>18375</v>
      </c>
      <c r="C8290" s="4" t="s">
        <v>18376</v>
      </c>
      <c r="D8290" s="4" t="s">
        <v>13</v>
      </c>
      <c r="E8290" s="4" t="s">
        <v>15060</v>
      </c>
      <c r="F8290" s="5">
        <v>4.0</v>
      </c>
      <c r="G8290" s="5">
        <v>2019.0</v>
      </c>
      <c r="H8290" s="5">
        <v>1653075.0</v>
      </c>
      <c r="I8290" s="4" t="s">
        <v>299</v>
      </c>
      <c r="J8290" s="5">
        <v>2017.0</v>
      </c>
    </row>
    <row r="8291">
      <c r="A8291" s="3" t="s">
        <v>18377</v>
      </c>
      <c r="B8291" s="4" t="s">
        <v>18378</v>
      </c>
      <c r="C8291" s="4" t="s">
        <v>18379</v>
      </c>
      <c r="D8291" s="4" t="s">
        <v>13</v>
      </c>
      <c r="E8291" s="4" t="s">
        <v>9217</v>
      </c>
      <c r="F8291" s="5">
        <v>2.0</v>
      </c>
      <c r="G8291" s="5">
        <v>2018.0</v>
      </c>
      <c r="H8291" s="5">
        <v>473451.0</v>
      </c>
      <c r="I8291" s="4" t="s">
        <v>23</v>
      </c>
      <c r="J8291" s="5">
        <v>2015.0</v>
      </c>
    </row>
    <row r="8292">
      <c r="A8292" s="3" t="s">
        <v>18380</v>
      </c>
      <c r="B8292" s="4" t="s">
        <v>18381</v>
      </c>
      <c r="C8292" s="4" t="s">
        <v>18382</v>
      </c>
      <c r="D8292" s="4" t="s">
        <v>13</v>
      </c>
      <c r="E8292" s="4" t="s">
        <v>11203</v>
      </c>
      <c r="F8292" s="5">
        <v>2.0</v>
      </c>
      <c r="G8292" s="5">
        <v>2016.0</v>
      </c>
      <c r="H8292" s="5">
        <v>463209.0</v>
      </c>
      <c r="I8292" s="4" t="s">
        <v>23</v>
      </c>
      <c r="J8292" s="5">
        <v>2013.0</v>
      </c>
    </row>
    <row r="8293">
      <c r="A8293" s="3" t="s">
        <v>18383</v>
      </c>
      <c r="B8293" s="4" t="s">
        <v>18384</v>
      </c>
      <c r="C8293" s="4" t="s">
        <v>18385</v>
      </c>
      <c r="D8293" s="4" t="s">
        <v>13</v>
      </c>
      <c r="E8293" s="4" t="s">
        <v>3197</v>
      </c>
      <c r="F8293" s="5">
        <v>4.0</v>
      </c>
      <c r="G8293" s="5">
        <v>2019.0</v>
      </c>
      <c r="H8293" s="5">
        <v>1500000.0</v>
      </c>
      <c r="I8293" s="4" t="s">
        <v>60</v>
      </c>
      <c r="J8293" s="5">
        <v>2019.0</v>
      </c>
    </row>
    <row r="8294">
      <c r="A8294" s="3" t="s">
        <v>18386</v>
      </c>
      <c r="B8294" s="4" t="s">
        <v>18384</v>
      </c>
      <c r="C8294" s="4" t="s">
        <v>18385</v>
      </c>
      <c r="D8294" s="4" t="s">
        <v>13</v>
      </c>
      <c r="E8294" s="4" t="s">
        <v>3609</v>
      </c>
      <c r="F8294" s="5">
        <v>4.0</v>
      </c>
      <c r="G8294" s="5">
        <v>2020.0</v>
      </c>
      <c r="H8294" s="5">
        <v>4000000.0</v>
      </c>
      <c r="I8294" s="4" t="s">
        <v>60</v>
      </c>
      <c r="J8294" s="5">
        <v>2019.0</v>
      </c>
    </row>
    <row r="8295">
      <c r="A8295" s="3">
        <v>1083805.0</v>
      </c>
      <c r="B8295" s="4" t="s">
        <v>18387</v>
      </c>
      <c r="C8295" s="4" t="s">
        <v>18388</v>
      </c>
      <c r="D8295" s="4" t="s">
        <v>133</v>
      </c>
      <c r="E8295" s="4" t="s">
        <v>10629</v>
      </c>
      <c r="F8295" s="5">
        <v>1.0</v>
      </c>
      <c r="G8295" s="5">
        <v>2017.0</v>
      </c>
      <c r="H8295" s="5">
        <v>3.0E7</v>
      </c>
      <c r="I8295" s="4" t="s">
        <v>60</v>
      </c>
      <c r="J8295" s="5">
        <v>2011.0</v>
      </c>
    </row>
    <row r="8296">
      <c r="A8296" s="3" t="s">
        <v>18389</v>
      </c>
      <c r="B8296" s="4" t="s">
        <v>18390</v>
      </c>
      <c r="C8296" s="4" t="s">
        <v>18391</v>
      </c>
      <c r="D8296" s="4" t="s">
        <v>13</v>
      </c>
      <c r="E8296" s="4" t="s">
        <v>571</v>
      </c>
      <c r="F8296" s="5">
        <v>4.0</v>
      </c>
      <c r="G8296" s="5">
        <v>2018.0</v>
      </c>
      <c r="H8296" s="5">
        <v>7000000.0</v>
      </c>
      <c r="I8296" s="4" t="s">
        <v>60</v>
      </c>
      <c r="J8296" s="5">
        <v>2015.0</v>
      </c>
    </row>
    <row r="8297">
      <c r="A8297" s="3" t="s">
        <v>18392</v>
      </c>
      <c r="B8297" s="4" t="s">
        <v>18393</v>
      </c>
      <c r="C8297" s="4" t="s">
        <v>18394</v>
      </c>
      <c r="D8297" s="4" t="s">
        <v>13</v>
      </c>
      <c r="E8297" s="4" t="s">
        <v>920</v>
      </c>
      <c r="F8297" s="5">
        <v>4.0</v>
      </c>
      <c r="G8297" s="5">
        <v>2018.0</v>
      </c>
      <c r="H8297" s="5">
        <v>2498013.0</v>
      </c>
      <c r="I8297" s="4" t="s">
        <v>129</v>
      </c>
      <c r="J8297" s="5">
        <v>2011.0</v>
      </c>
    </row>
    <row r="8298">
      <c r="A8298" s="3" t="s">
        <v>18395</v>
      </c>
      <c r="B8298" s="4" t="s">
        <v>18393</v>
      </c>
      <c r="C8298" s="4" t="s">
        <v>18394</v>
      </c>
      <c r="D8298" s="4" t="s">
        <v>13</v>
      </c>
      <c r="E8298" s="4" t="s">
        <v>2220</v>
      </c>
      <c r="F8298" s="5">
        <v>4.0</v>
      </c>
      <c r="G8298" s="5">
        <v>2016.0</v>
      </c>
      <c r="H8298" s="5">
        <v>1360611.0</v>
      </c>
      <c r="I8298" s="4" t="s">
        <v>129</v>
      </c>
      <c r="J8298" s="5">
        <v>2011.0</v>
      </c>
    </row>
    <row r="8299">
      <c r="A8299" s="3" t="s">
        <v>18396</v>
      </c>
      <c r="B8299" s="4" t="s">
        <v>18397</v>
      </c>
      <c r="C8299" s="4" t="s">
        <v>18398</v>
      </c>
      <c r="D8299" s="4" t="s">
        <v>13</v>
      </c>
      <c r="E8299" s="4" t="s">
        <v>1956</v>
      </c>
      <c r="F8299" s="5">
        <v>1.0</v>
      </c>
      <c r="G8299" s="5">
        <v>2019.0</v>
      </c>
      <c r="H8299" s="5">
        <v>8000000.0</v>
      </c>
      <c r="I8299" s="4" t="s">
        <v>311</v>
      </c>
      <c r="J8299" s="5">
        <v>2017.0</v>
      </c>
    </row>
    <row r="8300">
      <c r="A8300" s="3" t="s">
        <v>18399</v>
      </c>
      <c r="B8300" s="4" t="s">
        <v>18397</v>
      </c>
      <c r="C8300" s="4" t="s">
        <v>18398</v>
      </c>
      <c r="D8300" s="4" t="s">
        <v>13</v>
      </c>
      <c r="E8300" s="4" t="s">
        <v>1267</v>
      </c>
      <c r="F8300" s="5">
        <v>2.0</v>
      </c>
      <c r="G8300" s="5">
        <v>2020.0</v>
      </c>
      <c r="H8300" s="4"/>
      <c r="I8300" s="4" t="s">
        <v>311</v>
      </c>
      <c r="J8300" s="5">
        <v>2017.0</v>
      </c>
    </row>
    <row r="8301">
      <c r="A8301" s="3" t="s">
        <v>18400</v>
      </c>
      <c r="B8301" s="4" t="s">
        <v>18397</v>
      </c>
      <c r="C8301" s="4" t="s">
        <v>18398</v>
      </c>
      <c r="D8301" s="4" t="s">
        <v>13</v>
      </c>
      <c r="E8301" s="4" t="s">
        <v>714</v>
      </c>
      <c r="F8301" s="5">
        <v>4.0</v>
      </c>
      <c r="G8301" s="5">
        <v>2017.0</v>
      </c>
      <c r="H8301" s="5">
        <v>2870000.0</v>
      </c>
      <c r="I8301" s="4" t="s">
        <v>311</v>
      </c>
      <c r="J8301" s="5">
        <v>2017.0</v>
      </c>
    </row>
    <row r="8302">
      <c r="A8302" s="3" t="s">
        <v>18401</v>
      </c>
      <c r="B8302" s="4" t="s">
        <v>18397</v>
      </c>
      <c r="C8302" s="4" t="s">
        <v>18398</v>
      </c>
      <c r="D8302" s="4" t="s">
        <v>13</v>
      </c>
      <c r="E8302" s="4" t="s">
        <v>6638</v>
      </c>
      <c r="F8302" s="5">
        <v>2.0</v>
      </c>
      <c r="G8302" s="5">
        <v>2017.0</v>
      </c>
      <c r="H8302" s="5">
        <v>800000.0</v>
      </c>
      <c r="I8302" s="4" t="s">
        <v>311</v>
      </c>
      <c r="J8302" s="5">
        <v>2017.0</v>
      </c>
    </row>
    <row r="8303">
      <c r="A8303" s="3" t="s">
        <v>18402</v>
      </c>
      <c r="B8303" s="4" t="s">
        <v>18403</v>
      </c>
      <c r="C8303" s="4" t="s">
        <v>18404</v>
      </c>
      <c r="D8303" s="4" t="s">
        <v>13</v>
      </c>
      <c r="E8303" s="4" t="s">
        <v>4131</v>
      </c>
      <c r="F8303" s="5">
        <v>3.0</v>
      </c>
      <c r="G8303" s="5">
        <v>2018.0</v>
      </c>
      <c r="H8303" s="5">
        <v>1.0E7</v>
      </c>
      <c r="I8303" s="4" t="s">
        <v>60</v>
      </c>
      <c r="J8303" s="5">
        <v>2015.0</v>
      </c>
    </row>
    <row r="8304">
      <c r="A8304" s="3" t="s">
        <v>18405</v>
      </c>
      <c r="B8304" s="4" t="s">
        <v>18403</v>
      </c>
      <c r="C8304" s="4" t="s">
        <v>18404</v>
      </c>
      <c r="D8304" s="4" t="s">
        <v>13</v>
      </c>
      <c r="E8304" s="4" t="s">
        <v>5303</v>
      </c>
      <c r="F8304" s="5">
        <v>4.0</v>
      </c>
      <c r="G8304" s="5">
        <v>2016.0</v>
      </c>
      <c r="H8304" s="5">
        <v>20765.0</v>
      </c>
      <c r="I8304" s="4" t="s">
        <v>60</v>
      </c>
      <c r="J8304" s="5">
        <v>2015.0</v>
      </c>
    </row>
    <row r="8305">
      <c r="A8305" s="3" t="s">
        <v>18406</v>
      </c>
      <c r="B8305" s="4" t="s">
        <v>18403</v>
      </c>
      <c r="C8305" s="4" t="s">
        <v>18404</v>
      </c>
      <c r="D8305" s="4" t="s">
        <v>13</v>
      </c>
      <c r="E8305" s="4" t="s">
        <v>843</v>
      </c>
      <c r="F8305" s="5">
        <v>4.0</v>
      </c>
      <c r="G8305" s="5">
        <v>2016.0</v>
      </c>
      <c r="H8305" s="4"/>
      <c r="I8305" s="4" t="s">
        <v>60</v>
      </c>
      <c r="J8305" s="5">
        <v>2015.0</v>
      </c>
    </row>
    <row r="8306">
      <c r="A8306" s="3">
        <v>3732551.0</v>
      </c>
      <c r="B8306" s="4" t="s">
        <v>18403</v>
      </c>
      <c r="C8306" s="4" t="s">
        <v>18404</v>
      </c>
      <c r="D8306" s="4" t="s">
        <v>13</v>
      </c>
      <c r="E8306" s="4" t="s">
        <v>1130</v>
      </c>
      <c r="F8306" s="5">
        <v>1.0</v>
      </c>
      <c r="G8306" s="5">
        <v>2017.0</v>
      </c>
      <c r="H8306" s="5">
        <v>1.5E7</v>
      </c>
      <c r="I8306" s="4" t="s">
        <v>60</v>
      </c>
      <c r="J8306" s="5">
        <v>2015.0</v>
      </c>
    </row>
    <row r="8307">
      <c r="A8307" s="3" t="s">
        <v>18407</v>
      </c>
      <c r="B8307" s="4" t="s">
        <v>18403</v>
      </c>
      <c r="C8307" s="4" t="s">
        <v>18404</v>
      </c>
      <c r="D8307" s="4" t="s">
        <v>13</v>
      </c>
      <c r="E8307" s="4" t="s">
        <v>4756</v>
      </c>
      <c r="F8307" s="5">
        <v>3.0</v>
      </c>
      <c r="G8307" s="5">
        <v>2020.0</v>
      </c>
      <c r="H8307" s="4"/>
      <c r="I8307" s="4" t="s">
        <v>60</v>
      </c>
      <c r="J8307" s="5">
        <v>2015.0</v>
      </c>
    </row>
    <row r="8308">
      <c r="A8308" s="3" t="s">
        <v>18408</v>
      </c>
      <c r="B8308" s="4" t="s">
        <v>18403</v>
      </c>
      <c r="C8308" s="4" t="s">
        <v>18404</v>
      </c>
      <c r="D8308" s="4" t="s">
        <v>13</v>
      </c>
      <c r="E8308" s="4" t="s">
        <v>6442</v>
      </c>
      <c r="F8308" s="5">
        <v>2.0</v>
      </c>
      <c r="G8308" s="5">
        <v>2016.0</v>
      </c>
      <c r="H8308" s="5">
        <v>4881487.0</v>
      </c>
      <c r="I8308" s="4" t="s">
        <v>60</v>
      </c>
      <c r="J8308" s="5">
        <v>2015.0</v>
      </c>
    </row>
    <row r="8309">
      <c r="A8309" s="3" t="s">
        <v>18409</v>
      </c>
      <c r="B8309" s="4" t="s">
        <v>18403</v>
      </c>
      <c r="C8309" s="4" t="s">
        <v>18404</v>
      </c>
      <c r="D8309" s="4" t="s">
        <v>13</v>
      </c>
      <c r="E8309" s="4" t="s">
        <v>13332</v>
      </c>
      <c r="F8309" s="5">
        <v>4.0</v>
      </c>
      <c r="G8309" s="5">
        <v>2018.0</v>
      </c>
      <c r="H8309" s="5">
        <v>1.5E7</v>
      </c>
      <c r="I8309" s="4" t="s">
        <v>60</v>
      </c>
      <c r="J8309" s="5">
        <v>2015.0</v>
      </c>
    </row>
    <row r="8310">
      <c r="A8310" s="3" t="s">
        <v>18410</v>
      </c>
      <c r="B8310" s="4" t="s">
        <v>18403</v>
      </c>
      <c r="C8310" s="4" t="s">
        <v>18404</v>
      </c>
      <c r="D8310" s="4" t="s">
        <v>13</v>
      </c>
      <c r="E8310" s="4" t="s">
        <v>258</v>
      </c>
      <c r="F8310" s="5">
        <v>3.0</v>
      </c>
      <c r="G8310" s="5">
        <v>2017.0</v>
      </c>
      <c r="H8310" s="5">
        <v>7000000.0</v>
      </c>
      <c r="I8310" s="4" t="s">
        <v>60</v>
      </c>
      <c r="J8310" s="5">
        <v>2015.0</v>
      </c>
    </row>
    <row r="8311">
      <c r="A8311" s="3" t="s">
        <v>18411</v>
      </c>
      <c r="B8311" s="4" t="s">
        <v>18412</v>
      </c>
      <c r="C8311" s="4" t="s">
        <v>18413</v>
      </c>
      <c r="D8311" s="4" t="s">
        <v>13</v>
      </c>
      <c r="E8311" s="4" t="s">
        <v>18414</v>
      </c>
      <c r="F8311" s="5">
        <v>3.0</v>
      </c>
      <c r="G8311" s="5">
        <v>2018.0</v>
      </c>
      <c r="H8311" s="5">
        <v>750000.0</v>
      </c>
      <c r="I8311" s="4" t="s">
        <v>32</v>
      </c>
      <c r="J8311" s="5">
        <v>2017.0</v>
      </c>
    </row>
    <row r="8312">
      <c r="A8312" s="3" t="s">
        <v>18415</v>
      </c>
      <c r="B8312" s="4" t="s">
        <v>18416</v>
      </c>
      <c r="C8312" s="4" t="s">
        <v>18417</v>
      </c>
      <c r="D8312" s="4" t="s">
        <v>13</v>
      </c>
      <c r="E8312" s="4" t="s">
        <v>540</v>
      </c>
      <c r="F8312" s="5">
        <v>1.0</v>
      </c>
      <c r="G8312" s="5">
        <v>2018.0</v>
      </c>
      <c r="H8312" s="5">
        <v>2389158.0</v>
      </c>
      <c r="I8312" s="4" t="s">
        <v>60</v>
      </c>
      <c r="J8312" s="5">
        <v>2013.0</v>
      </c>
    </row>
    <row r="8313">
      <c r="A8313" s="3" t="s">
        <v>18418</v>
      </c>
      <c r="B8313" s="4" t="s">
        <v>18419</v>
      </c>
      <c r="C8313" s="4" t="s">
        <v>18420</v>
      </c>
      <c r="D8313" s="4" t="s">
        <v>13</v>
      </c>
      <c r="E8313" s="4" t="s">
        <v>4160</v>
      </c>
      <c r="F8313" s="5">
        <v>2.0</v>
      </c>
      <c r="G8313" s="5">
        <v>2016.0</v>
      </c>
      <c r="H8313" s="5">
        <v>500000.0</v>
      </c>
      <c r="I8313" s="4" t="s">
        <v>245</v>
      </c>
      <c r="J8313" s="5">
        <v>2016.0</v>
      </c>
    </row>
    <row r="8314">
      <c r="A8314" s="3" t="s">
        <v>18421</v>
      </c>
      <c r="B8314" s="4" t="s">
        <v>18422</v>
      </c>
      <c r="C8314" s="4" t="s">
        <v>18423</v>
      </c>
      <c r="D8314" s="4" t="s">
        <v>13</v>
      </c>
      <c r="E8314" s="4" t="s">
        <v>4028</v>
      </c>
      <c r="F8314" s="5">
        <v>4.0</v>
      </c>
      <c r="G8314" s="5">
        <v>2018.0</v>
      </c>
      <c r="H8314" s="5">
        <v>1.45E7</v>
      </c>
      <c r="I8314" s="4" t="s">
        <v>60</v>
      </c>
      <c r="J8314" s="5">
        <v>2013.0</v>
      </c>
    </row>
    <row r="8315">
      <c r="A8315" s="3" t="s">
        <v>18424</v>
      </c>
      <c r="B8315" s="4" t="s">
        <v>18422</v>
      </c>
      <c r="C8315" s="4" t="s">
        <v>18423</v>
      </c>
      <c r="D8315" s="4" t="s">
        <v>13</v>
      </c>
      <c r="E8315" s="4" t="s">
        <v>12344</v>
      </c>
      <c r="F8315" s="5">
        <v>3.0</v>
      </c>
      <c r="G8315" s="5">
        <v>2018.0</v>
      </c>
      <c r="H8315" s="5">
        <v>1500000.0</v>
      </c>
      <c r="I8315" s="4" t="s">
        <v>60</v>
      </c>
      <c r="J8315" s="5">
        <v>2013.0</v>
      </c>
    </row>
    <row r="8316">
      <c r="A8316" s="3" t="s">
        <v>18425</v>
      </c>
      <c r="B8316" s="4" t="s">
        <v>18422</v>
      </c>
      <c r="C8316" s="4" t="s">
        <v>18423</v>
      </c>
      <c r="D8316" s="4" t="s">
        <v>13</v>
      </c>
      <c r="E8316" s="4" t="s">
        <v>6277</v>
      </c>
      <c r="F8316" s="5">
        <v>1.0</v>
      </c>
      <c r="G8316" s="5">
        <v>2016.0</v>
      </c>
      <c r="H8316" s="5">
        <v>1.6E7</v>
      </c>
      <c r="I8316" s="4" t="s">
        <v>60</v>
      </c>
      <c r="J8316" s="5">
        <v>2013.0</v>
      </c>
    </row>
    <row r="8317">
      <c r="A8317" s="3" t="s">
        <v>18426</v>
      </c>
      <c r="B8317" s="4" t="s">
        <v>18427</v>
      </c>
      <c r="C8317" s="4" t="s">
        <v>18428</v>
      </c>
      <c r="D8317" s="4" t="s">
        <v>133</v>
      </c>
      <c r="E8317" s="4" t="s">
        <v>624</v>
      </c>
      <c r="F8317" s="5">
        <v>1.0</v>
      </c>
      <c r="G8317" s="5">
        <v>2019.0</v>
      </c>
      <c r="H8317" s="4"/>
      <c r="I8317" s="4" t="s">
        <v>60</v>
      </c>
      <c r="J8317" s="5">
        <v>2016.0</v>
      </c>
    </row>
    <row r="8318">
      <c r="A8318" s="3" t="s">
        <v>18429</v>
      </c>
      <c r="B8318" s="4" t="s">
        <v>18427</v>
      </c>
      <c r="C8318" s="4" t="s">
        <v>18428</v>
      </c>
      <c r="D8318" s="4" t="s">
        <v>13</v>
      </c>
      <c r="E8318" s="4" t="s">
        <v>2950</v>
      </c>
      <c r="F8318" s="5">
        <v>4.0</v>
      </c>
      <c r="G8318" s="5">
        <v>2016.0</v>
      </c>
      <c r="H8318" s="5">
        <v>20000.0</v>
      </c>
      <c r="I8318" s="4" t="s">
        <v>60</v>
      </c>
      <c r="J8318" s="5">
        <v>2016.0</v>
      </c>
    </row>
    <row r="8319">
      <c r="A8319" s="3" t="s">
        <v>18430</v>
      </c>
      <c r="B8319" s="4" t="s">
        <v>18427</v>
      </c>
      <c r="C8319" s="4" t="s">
        <v>18428</v>
      </c>
      <c r="D8319" s="4" t="s">
        <v>13</v>
      </c>
      <c r="E8319" s="4" t="s">
        <v>1130</v>
      </c>
      <c r="F8319" s="5">
        <v>1.0</v>
      </c>
      <c r="G8319" s="5">
        <v>2017.0</v>
      </c>
      <c r="H8319" s="5">
        <v>1200000.0</v>
      </c>
      <c r="I8319" s="4" t="s">
        <v>60</v>
      </c>
      <c r="J8319" s="5">
        <v>2016.0</v>
      </c>
    </row>
    <row r="8320">
      <c r="A8320" s="3" t="s">
        <v>18431</v>
      </c>
      <c r="B8320" s="4" t="s">
        <v>18432</v>
      </c>
      <c r="C8320" s="4" t="s">
        <v>18433</v>
      </c>
      <c r="D8320" s="4" t="s">
        <v>13</v>
      </c>
      <c r="E8320" s="4" t="s">
        <v>2670</v>
      </c>
      <c r="F8320" s="5">
        <v>1.0</v>
      </c>
      <c r="G8320" s="5">
        <v>2018.0</v>
      </c>
      <c r="H8320" s="5">
        <v>1100000.0</v>
      </c>
      <c r="I8320" s="4" t="s">
        <v>60</v>
      </c>
      <c r="J8320" s="5">
        <v>2015.0</v>
      </c>
    </row>
    <row r="8321">
      <c r="A8321" s="3" t="s">
        <v>18434</v>
      </c>
      <c r="B8321" s="4" t="s">
        <v>18432</v>
      </c>
      <c r="C8321" s="4" t="s">
        <v>18433</v>
      </c>
      <c r="D8321" s="4" t="s">
        <v>13</v>
      </c>
      <c r="E8321" s="4" t="s">
        <v>4160</v>
      </c>
      <c r="F8321" s="5">
        <v>2.0</v>
      </c>
      <c r="G8321" s="5">
        <v>2016.0</v>
      </c>
      <c r="H8321" s="5">
        <v>50000.0</v>
      </c>
      <c r="I8321" s="4" t="s">
        <v>60</v>
      </c>
      <c r="J8321" s="5">
        <v>2015.0</v>
      </c>
    </row>
    <row r="8322">
      <c r="A8322" s="3" t="s">
        <v>18435</v>
      </c>
      <c r="B8322" s="4" t="s">
        <v>18436</v>
      </c>
      <c r="C8322" s="4" t="s">
        <v>18437</v>
      </c>
      <c r="D8322" s="4" t="s">
        <v>13</v>
      </c>
      <c r="E8322" s="4" t="s">
        <v>2729</v>
      </c>
      <c r="F8322" s="5">
        <v>3.0</v>
      </c>
      <c r="G8322" s="5">
        <v>2020.0</v>
      </c>
      <c r="H8322" s="5">
        <v>1.4415038E7</v>
      </c>
      <c r="I8322" s="4" t="s">
        <v>23</v>
      </c>
      <c r="J8322" s="5">
        <v>2015.0</v>
      </c>
    </row>
    <row r="8323">
      <c r="A8323" s="3" t="s">
        <v>18438</v>
      </c>
      <c r="B8323" s="4" t="s">
        <v>18436</v>
      </c>
      <c r="C8323" s="4" t="s">
        <v>18437</v>
      </c>
      <c r="D8323" s="4" t="s">
        <v>13</v>
      </c>
      <c r="E8323" s="4" t="s">
        <v>3768</v>
      </c>
      <c r="F8323" s="5">
        <v>1.0</v>
      </c>
      <c r="G8323" s="5">
        <v>2019.0</v>
      </c>
      <c r="H8323" s="5">
        <v>2.6835632E7</v>
      </c>
      <c r="I8323" s="4" t="s">
        <v>23</v>
      </c>
      <c r="J8323" s="5">
        <v>2015.0</v>
      </c>
    </row>
    <row r="8324">
      <c r="A8324" s="3" t="s">
        <v>18439</v>
      </c>
      <c r="B8324" s="4" t="s">
        <v>18436</v>
      </c>
      <c r="C8324" s="4" t="s">
        <v>18437</v>
      </c>
      <c r="D8324" s="4" t="s">
        <v>13</v>
      </c>
      <c r="E8324" s="4" t="s">
        <v>343</v>
      </c>
      <c r="F8324" s="5">
        <v>1.0</v>
      </c>
      <c r="G8324" s="5">
        <v>2018.0</v>
      </c>
      <c r="H8324" s="4"/>
      <c r="I8324" s="4" t="s">
        <v>23</v>
      </c>
      <c r="J8324" s="5">
        <v>2015.0</v>
      </c>
    </row>
    <row r="8325">
      <c r="A8325" s="3" t="s">
        <v>18440</v>
      </c>
      <c r="B8325" s="4" t="s">
        <v>18441</v>
      </c>
      <c r="C8325" s="4" t="s">
        <v>18442</v>
      </c>
      <c r="D8325" s="4" t="s">
        <v>13</v>
      </c>
      <c r="E8325" s="4" t="s">
        <v>5086</v>
      </c>
      <c r="F8325" s="5">
        <v>1.0</v>
      </c>
      <c r="G8325" s="5">
        <v>2020.0</v>
      </c>
      <c r="H8325" s="5">
        <v>1.0E8</v>
      </c>
      <c r="I8325" s="4" t="s">
        <v>60</v>
      </c>
      <c r="J8325" s="5">
        <v>2015.0</v>
      </c>
    </row>
    <row r="8326">
      <c r="A8326" s="3" t="s">
        <v>18443</v>
      </c>
      <c r="B8326" s="4" t="s">
        <v>18441</v>
      </c>
      <c r="C8326" s="4" t="s">
        <v>18442</v>
      </c>
      <c r="D8326" s="4" t="s">
        <v>13</v>
      </c>
      <c r="E8326" s="4" t="s">
        <v>3274</v>
      </c>
      <c r="F8326" s="5">
        <v>3.0</v>
      </c>
      <c r="G8326" s="5">
        <v>2018.0</v>
      </c>
      <c r="H8326" s="5">
        <v>1.1E8</v>
      </c>
      <c r="I8326" s="4" t="s">
        <v>60</v>
      </c>
      <c r="J8326" s="5">
        <v>2015.0</v>
      </c>
    </row>
    <row r="8327">
      <c r="A8327" s="3" t="s">
        <v>18444</v>
      </c>
      <c r="B8327" s="4" t="s">
        <v>18441</v>
      </c>
      <c r="C8327" s="4" t="s">
        <v>18442</v>
      </c>
      <c r="D8327" s="4" t="s">
        <v>13</v>
      </c>
      <c r="E8327" s="4" t="s">
        <v>492</v>
      </c>
      <c r="F8327" s="5">
        <v>3.0</v>
      </c>
      <c r="G8327" s="5">
        <v>2017.0</v>
      </c>
      <c r="H8327" s="5">
        <v>7.0E7</v>
      </c>
      <c r="I8327" s="4" t="s">
        <v>60</v>
      </c>
      <c r="J8327" s="5">
        <v>2015.0</v>
      </c>
    </row>
    <row r="8328">
      <c r="A8328" s="3" t="s">
        <v>18445</v>
      </c>
      <c r="B8328" s="4" t="s">
        <v>18441</v>
      </c>
      <c r="C8328" s="4" t="s">
        <v>18442</v>
      </c>
      <c r="D8328" s="4" t="s">
        <v>13</v>
      </c>
      <c r="E8328" s="4" t="s">
        <v>2418</v>
      </c>
      <c r="F8328" s="5">
        <v>2.0</v>
      </c>
      <c r="G8328" s="5">
        <v>2019.0</v>
      </c>
      <c r="H8328" s="5">
        <v>2.0E8</v>
      </c>
      <c r="I8328" s="4" t="s">
        <v>60</v>
      </c>
      <c r="J8328" s="5">
        <v>2015.0</v>
      </c>
    </row>
    <row r="8329">
      <c r="A8329" s="3" t="s">
        <v>18446</v>
      </c>
      <c r="B8329" s="4" t="s">
        <v>18441</v>
      </c>
      <c r="C8329" s="4" t="s">
        <v>18442</v>
      </c>
      <c r="D8329" s="4" t="s">
        <v>13</v>
      </c>
      <c r="E8329" s="4" t="s">
        <v>1195</v>
      </c>
      <c r="F8329" s="5">
        <v>1.0</v>
      </c>
      <c r="G8329" s="5">
        <v>2018.0</v>
      </c>
      <c r="H8329" s="5">
        <v>8.0E7</v>
      </c>
      <c r="I8329" s="4" t="s">
        <v>60</v>
      </c>
      <c r="J8329" s="5">
        <v>2015.0</v>
      </c>
    </row>
    <row r="8330">
      <c r="A8330" s="3" t="s">
        <v>18447</v>
      </c>
      <c r="B8330" s="4" t="s">
        <v>18448</v>
      </c>
      <c r="C8330" s="4" t="s">
        <v>18449</v>
      </c>
      <c r="D8330" s="4" t="s">
        <v>13</v>
      </c>
      <c r="E8330" s="4" t="s">
        <v>944</v>
      </c>
      <c r="F8330" s="5">
        <v>1.0</v>
      </c>
      <c r="G8330" s="5">
        <v>2018.0</v>
      </c>
      <c r="H8330" s="5">
        <v>750000.0</v>
      </c>
      <c r="I8330" s="4" t="s">
        <v>60</v>
      </c>
      <c r="J8330" s="5">
        <v>2014.0</v>
      </c>
    </row>
    <row r="8331">
      <c r="A8331" s="3" t="s">
        <v>18450</v>
      </c>
      <c r="B8331" s="4" t="s">
        <v>18448</v>
      </c>
      <c r="C8331" s="4" t="s">
        <v>18449</v>
      </c>
      <c r="D8331" s="4" t="s">
        <v>13</v>
      </c>
      <c r="E8331" s="4" t="s">
        <v>1235</v>
      </c>
      <c r="F8331" s="5">
        <v>2.0</v>
      </c>
      <c r="G8331" s="5">
        <v>2019.0</v>
      </c>
      <c r="H8331" s="5">
        <v>6857526.0</v>
      </c>
      <c r="I8331" s="4" t="s">
        <v>60</v>
      </c>
      <c r="J8331" s="5">
        <v>2014.0</v>
      </c>
    </row>
    <row r="8332">
      <c r="A8332" s="3" t="s">
        <v>18451</v>
      </c>
      <c r="B8332" s="4" t="s">
        <v>18452</v>
      </c>
      <c r="C8332" s="4" t="s">
        <v>18453</v>
      </c>
      <c r="D8332" s="4" t="s">
        <v>13</v>
      </c>
      <c r="E8332" s="4" t="s">
        <v>2735</v>
      </c>
      <c r="F8332" s="5">
        <v>3.0</v>
      </c>
      <c r="G8332" s="5">
        <v>2018.0</v>
      </c>
      <c r="H8332" s="5">
        <v>1125000.0</v>
      </c>
      <c r="I8332" s="4" t="s">
        <v>60</v>
      </c>
      <c r="J8332" s="5">
        <v>2015.0</v>
      </c>
    </row>
    <row r="8333">
      <c r="A8333" s="3" t="s">
        <v>18454</v>
      </c>
      <c r="B8333" s="4" t="s">
        <v>18455</v>
      </c>
      <c r="C8333" s="4" t="s">
        <v>18456</v>
      </c>
      <c r="D8333" s="4" t="s">
        <v>13</v>
      </c>
      <c r="E8333" s="4" t="s">
        <v>8752</v>
      </c>
      <c r="F8333" s="5">
        <v>2.0</v>
      </c>
      <c r="G8333" s="5">
        <v>2016.0</v>
      </c>
      <c r="H8333" s="4"/>
      <c r="I8333" s="4" t="s">
        <v>60</v>
      </c>
      <c r="J8333" s="5">
        <v>2013.0</v>
      </c>
    </row>
    <row r="8334">
      <c r="A8334" s="3" t="s">
        <v>18457</v>
      </c>
      <c r="B8334" s="4" t="s">
        <v>18455</v>
      </c>
      <c r="C8334" s="4" t="s">
        <v>18456</v>
      </c>
      <c r="D8334" s="4" t="s">
        <v>13</v>
      </c>
      <c r="E8334" s="4" t="s">
        <v>5122</v>
      </c>
      <c r="F8334" s="5">
        <v>3.0</v>
      </c>
      <c r="G8334" s="5">
        <v>2017.0</v>
      </c>
      <c r="H8334" s="5">
        <v>1.4E8</v>
      </c>
      <c r="I8334" s="4" t="s">
        <v>60</v>
      </c>
      <c r="J8334" s="5">
        <v>2013.0</v>
      </c>
    </row>
    <row r="8335">
      <c r="A8335" s="3" t="s">
        <v>18458</v>
      </c>
      <c r="B8335" s="4" t="s">
        <v>18455</v>
      </c>
      <c r="C8335" s="4" t="s">
        <v>18456</v>
      </c>
      <c r="D8335" s="4" t="s">
        <v>13</v>
      </c>
      <c r="E8335" s="4" t="s">
        <v>406</v>
      </c>
      <c r="F8335" s="5">
        <v>1.0</v>
      </c>
      <c r="G8335" s="5">
        <v>2019.0</v>
      </c>
      <c r="H8335" s="5">
        <v>2.49999989E8</v>
      </c>
      <c r="I8335" s="4" t="s">
        <v>60</v>
      </c>
      <c r="J8335" s="5">
        <v>2013.0</v>
      </c>
    </row>
    <row r="8336">
      <c r="A8336" s="3" t="s">
        <v>18459</v>
      </c>
      <c r="B8336" s="4" t="s">
        <v>18455</v>
      </c>
      <c r="C8336" s="4" t="s">
        <v>18456</v>
      </c>
      <c r="D8336" s="4" t="s">
        <v>13</v>
      </c>
      <c r="E8336" s="4" t="s">
        <v>686</v>
      </c>
      <c r="F8336" s="5">
        <v>4.0</v>
      </c>
      <c r="G8336" s="5">
        <v>2019.0</v>
      </c>
      <c r="H8336" s="5">
        <v>4.0E8</v>
      </c>
      <c r="I8336" s="4" t="s">
        <v>60</v>
      </c>
      <c r="J8336" s="5">
        <v>2013.0</v>
      </c>
    </row>
    <row r="8337">
      <c r="A8337" s="3" t="s">
        <v>18460</v>
      </c>
      <c r="B8337" s="4" t="s">
        <v>18455</v>
      </c>
      <c r="C8337" s="4" t="s">
        <v>18456</v>
      </c>
      <c r="D8337" s="4" t="s">
        <v>13</v>
      </c>
      <c r="E8337" s="4" t="s">
        <v>2385</v>
      </c>
      <c r="F8337" s="5">
        <v>4.0</v>
      </c>
      <c r="G8337" s="5">
        <v>2016.0</v>
      </c>
      <c r="H8337" s="5">
        <v>6.0E7</v>
      </c>
      <c r="I8337" s="4" t="s">
        <v>60</v>
      </c>
      <c r="J8337" s="5">
        <v>2013.0</v>
      </c>
    </row>
    <row r="8338">
      <c r="A8338" s="3" t="s">
        <v>18461</v>
      </c>
      <c r="B8338" s="7" t="s">
        <v>18462</v>
      </c>
      <c r="C8338" s="4" t="s">
        <v>18463</v>
      </c>
      <c r="D8338" s="4" t="s">
        <v>13</v>
      </c>
      <c r="E8338" s="4" t="s">
        <v>5767</v>
      </c>
      <c r="F8338" s="5">
        <v>3.0</v>
      </c>
      <c r="G8338" s="5">
        <v>2019.0</v>
      </c>
      <c r="H8338" s="4"/>
      <c r="I8338" s="4" t="s">
        <v>245</v>
      </c>
      <c r="J8338" s="5">
        <v>2014.0</v>
      </c>
    </row>
    <row r="8339">
      <c r="A8339" s="3" t="s">
        <v>18464</v>
      </c>
      <c r="B8339" s="7" t="s">
        <v>18462</v>
      </c>
      <c r="C8339" s="4" t="s">
        <v>18463</v>
      </c>
      <c r="D8339" s="4" t="s">
        <v>13</v>
      </c>
      <c r="E8339" s="4" t="s">
        <v>754</v>
      </c>
      <c r="F8339" s="5">
        <v>3.0</v>
      </c>
      <c r="G8339" s="5">
        <v>2020.0</v>
      </c>
      <c r="H8339" s="4"/>
      <c r="I8339" s="4" t="s">
        <v>245</v>
      </c>
      <c r="J8339" s="5">
        <v>2014.0</v>
      </c>
    </row>
    <row r="8340">
      <c r="A8340" s="3" t="s">
        <v>18465</v>
      </c>
      <c r="B8340" s="7" t="s">
        <v>18462</v>
      </c>
      <c r="C8340" s="4" t="s">
        <v>18463</v>
      </c>
      <c r="D8340" s="4" t="s">
        <v>13</v>
      </c>
      <c r="E8340" s="4" t="s">
        <v>4477</v>
      </c>
      <c r="F8340" s="5">
        <v>2.0</v>
      </c>
      <c r="G8340" s="5">
        <v>2018.0</v>
      </c>
      <c r="H8340" s="4"/>
      <c r="I8340" s="4" t="s">
        <v>245</v>
      </c>
      <c r="J8340" s="5">
        <v>2014.0</v>
      </c>
    </row>
    <row r="8341">
      <c r="A8341" s="3" t="s">
        <v>18466</v>
      </c>
      <c r="B8341" s="7" t="s">
        <v>18462</v>
      </c>
      <c r="C8341" s="4" t="s">
        <v>18463</v>
      </c>
      <c r="D8341" s="4" t="s">
        <v>13</v>
      </c>
      <c r="E8341" s="4" t="s">
        <v>4407</v>
      </c>
      <c r="F8341" s="5">
        <v>1.0</v>
      </c>
      <c r="G8341" s="5">
        <v>2018.0</v>
      </c>
      <c r="H8341" s="5">
        <v>7783918.0</v>
      </c>
      <c r="I8341" s="4" t="s">
        <v>245</v>
      </c>
      <c r="J8341" s="5">
        <v>2014.0</v>
      </c>
    </row>
    <row r="8342">
      <c r="A8342" s="3" t="s">
        <v>18467</v>
      </c>
      <c r="B8342" s="7" t="s">
        <v>18462</v>
      </c>
      <c r="C8342" s="4" t="s">
        <v>18463</v>
      </c>
      <c r="D8342" s="4" t="s">
        <v>13</v>
      </c>
      <c r="E8342" s="4" t="s">
        <v>554</v>
      </c>
      <c r="F8342" s="5">
        <v>4.0</v>
      </c>
      <c r="G8342" s="5">
        <v>2018.0</v>
      </c>
      <c r="H8342" s="4"/>
      <c r="I8342" s="4" t="s">
        <v>245</v>
      </c>
      <c r="J8342" s="5">
        <v>2014.0</v>
      </c>
    </row>
    <row r="8343">
      <c r="A8343" s="3" t="s">
        <v>18468</v>
      </c>
      <c r="B8343" s="4" t="s">
        <v>18469</v>
      </c>
      <c r="C8343" s="4" t="s">
        <v>18470</v>
      </c>
      <c r="D8343" s="4" t="s">
        <v>13</v>
      </c>
      <c r="E8343" s="4" t="s">
        <v>2748</v>
      </c>
      <c r="F8343" s="5">
        <v>3.0</v>
      </c>
      <c r="G8343" s="5">
        <v>2016.0</v>
      </c>
      <c r="H8343" s="5">
        <v>600000.0</v>
      </c>
      <c r="I8343" s="4" t="s">
        <v>245</v>
      </c>
      <c r="J8343" s="5">
        <v>2013.0</v>
      </c>
    </row>
    <row r="8344">
      <c r="A8344" s="3" t="s">
        <v>18471</v>
      </c>
      <c r="B8344" s="4" t="s">
        <v>18472</v>
      </c>
      <c r="C8344" s="4" t="s">
        <v>18473</v>
      </c>
      <c r="D8344" s="4" t="s">
        <v>13</v>
      </c>
      <c r="E8344" s="4" t="s">
        <v>4077</v>
      </c>
      <c r="F8344" s="5">
        <v>3.0</v>
      </c>
      <c r="G8344" s="5">
        <v>2017.0</v>
      </c>
      <c r="H8344" s="5">
        <v>640000.0</v>
      </c>
      <c r="I8344" s="4" t="s">
        <v>60</v>
      </c>
      <c r="J8344" s="5">
        <v>2017.0</v>
      </c>
    </row>
    <row r="8345">
      <c r="A8345" s="3" t="s">
        <v>18474</v>
      </c>
      <c r="B8345" s="4" t="s">
        <v>18475</v>
      </c>
      <c r="C8345" s="4" t="s">
        <v>18476</v>
      </c>
      <c r="D8345" s="4" t="s">
        <v>13</v>
      </c>
      <c r="E8345" s="4" t="s">
        <v>4865</v>
      </c>
      <c r="F8345" s="5">
        <v>2.0</v>
      </c>
      <c r="G8345" s="5">
        <v>2017.0</v>
      </c>
      <c r="H8345" s="5">
        <v>5000000.0</v>
      </c>
      <c r="I8345" s="4" t="s">
        <v>60</v>
      </c>
      <c r="J8345" s="5">
        <v>2008.0</v>
      </c>
    </row>
    <row r="8346">
      <c r="A8346" s="3" t="s">
        <v>18477</v>
      </c>
      <c r="B8346" s="4" t="s">
        <v>18478</v>
      </c>
      <c r="C8346" s="4" t="s">
        <v>18479</v>
      </c>
      <c r="D8346" s="4" t="s">
        <v>13</v>
      </c>
      <c r="E8346" s="4" t="s">
        <v>1304</v>
      </c>
      <c r="F8346" s="5">
        <v>2.0</v>
      </c>
      <c r="G8346" s="5">
        <v>2019.0</v>
      </c>
      <c r="H8346" s="5">
        <v>3000000.0</v>
      </c>
      <c r="I8346" s="4" t="s">
        <v>60</v>
      </c>
      <c r="J8346" s="5">
        <v>2018.0</v>
      </c>
    </row>
    <row r="8347">
      <c r="A8347" s="3" t="s">
        <v>18480</v>
      </c>
      <c r="B8347" s="4" t="s">
        <v>18481</v>
      </c>
      <c r="C8347" s="4" t="s">
        <v>18482</v>
      </c>
      <c r="D8347" s="4" t="s">
        <v>13</v>
      </c>
      <c r="E8347" s="4" t="s">
        <v>1359</v>
      </c>
      <c r="F8347" s="5">
        <v>4.0</v>
      </c>
      <c r="G8347" s="5">
        <v>2020.0</v>
      </c>
      <c r="H8347" s="5">
        <v>3.5E7</v>
      </c>
      <c r="I8347" s="4" t="s">
        <v>60</v>
      </c>
      <c r="J8347" s="5">
        <v>2017.0</v>
      </c>
    </row>
    <row r="8348">
      <c r="A8348" s="3" t="s">
        <v>18483</v>
      </c>
      <c r="B8348" s="4" t="s">
        <v>18484</v>
      </c>
      <c r="C8348" s="4" t="s">
        <v>18485</v>
      </c>
      <c r="D8348" s="4" t="s">
        <v>13</v>
      </c>
      <c r="E8348" s="4" t="s">
        <v>4220</v>
      </c>
      <c r="F8348" s="5">
        <v>1.0</v>
      </c>
      <c r="G8348" s="5">
        <v>2018.0</v>
      </c>
      <c r="H8348" s="4"/>
      <c r="I8348" s="4" t="s">
        <v>15</v>
      </c>
      <c r="J8348" s="5">
        <v>2007.0</v>
      </c>
    </row>
    <row r="8349">
      <c r="A8349" s="3" t="s">
        <v>18486</v>
      </c>
      <c r="B8349" s="4" t="s">
        <v>18484</v>
      </c>
      <c r="C8349" s="4" t="s">
        <v>18485</v>
      </c>
      <c r="D8349" s="4" t="s">
        <v>13</v>
      </c>
      <c r="E8349" s="4" t="s">
        <v>395</v>
      </c>
      <c r="F8349" s="5">
        <v>3.0</v>
      </c>
      <c r="G8349" s="5">
        <v>2020.0</v>
      </c>
      <c r="H8349" s="4"/>
      <c r="I8349" s="4" t="s">
        <v>15</v>
      </c>
      <c r="J8349" s="5">
        <v>2007.0</v>
      </c>
    </row>
    <row r="8350">
      <c r="A8350" s="3" t="s">
        <v>18487</v>
      </c>
      <c r="B8350" s="4" t="s">
        <v>18484</v>
      </c>
      <c r="C8350" s="4" t="s">
        <v>18485</v>
      </c>
      <c r="D8350" s="4" t="s">
        <v>66</v>
      </c>
      <c r="E8350" s="4" t="s">
        <v>8403</v>
      </c>
      <c r="F8350" s="5">
        <v>3.0</v>
      </c>
      <c r="G8350" s="5">
        <v>2016.0</v>
      </c>
      <c r="H8350" s="5">
        <v>4953493.0</v>
      </c>
      <c r="I8350" s="4" t="s">
        <v>15</v>
      </c>
      <c r="J8350" s="5">
        <v>2007.0</v>
      </c>
    </row>
    <row r="8351">
      <c r="A8351" s="3" t="s">
        <v>18488</v>
      </c>
      <c r="B8351" s="4" t="s">
        <v>18489</v>
      </c>
      <c r="C8351" s="4" t="s">
        <v>18490</v>
      </c>
      <c r="D8351" s="4" t="s">
        <v>133</v>
      </c>
      <c r="E8351" s="4" t="s">
        <v>182</v>
      </c>
      <c r="F8351" s="5">
        <v>4.0</v>
      </c>
      <c r="G8351" s="5">
        <v>2019.0</v>
      </c>
      <c r="H8351" s="5">
        <v>4.6262809E7</v>
      </c>
      <c r="I8351" s="4" t="s">
        <v>800</v>
      </c>
      <c r="J8351" s="5">
        <v>2010.0</v>
      </c>
    </row>
    <row r="8352">
      <c r="A8352" s="3" t="s">
        <v>18491</v>
      </c>
      <c r="B8352" s="4" t="s">
        <v>18492</v>
      </c>
      <c r="C8352" s="4" t="s">
        <v>18493</v>
      </c>
      <c r="D8352" s="4" t="s">
        <v>13</v>
      </c>
      <c r="E8352" s="4" t="s">
        <v>2558</v>
      </c>
      <c r="F8352" s="5">
        <v>4.0</v>
      </c>
      <c r="G8352" s="5">
        <v>2020.0</v>
      </c>
      <c r="H8352" s="5">
        <v>5826827.0</v>
      </c>
      <c r="I8352" s="4" t="s">
        <v>299</v>
      </c>
      <c r="J8352" s="5">
        <v>1994.0</v>
      </c>
    </row>
    <row r="8353">
      <c r="A8353" s="3" t="s">
        <v>18494</v>
      </c>
      <c r="B8353" s="4" t="s">
        <v>18495</v>
      </c>
      <c r="C8353" s="4" t="s">
        <v>18496</v>
      </c>
      <c r="D8353" s="4" t="s">
        <v>13</v>
      </c>
      <c r="E8353" s="4" t="s">
        <v>3783</v>
      </c>
      <c r="F8353" s="5">
        <v>4.0</v>
      </c>
      <c r="G8353" s="5">
        <v>2017.0</v>
      </c>
      <c r="H8353" s="5">
        <v>120000.0</v>
      </c>
      <c r="I8353" s="4" t="s">
        <v>60</v>
      </c>
      <c r="J8353" s="5">
        <v>2014.0</v>
      </c>
    </row>
    <row r="8354">
      <c r="A8354" s="3" t="s">
        <v>18497</v>
      </c>
      <c r="B8354" s="4" t="s">
        <v>18495</v>
      </c>
      <c r="C8354" s="4" t="s">
        <v>18496</v>
      </c>
      <c r="D8354" s="4" t="s">
        <v>13</v>
      </c>
      <c r="E8354" s="4" t="s">
        <v>7137</v>
      </c>
      <c r="F8354" s="5">
        <v>4.0</v>
      </c>
      <c r="G8354" s="5">
        <v>2018.0</v>
      </c>
      <c r="H8354" s="5">
        <v>2500000.0</v>
      </c>
      <c r="I8354" s="4" t="s">
        <v>60</v>
      </c>
      <c r="J8354" s="5">
        <v>2014.0</v>
      </c>
    </row>
    <row r="8355">
      <c r="A8355" s="3" t="s">
        <v>18498</v>
      </c>
      <c r="B8355" s="4" t="s">
        <v>18499</v>
      </c>
      <c r="C8355" s="4" t="s">
        <v>18500</v>
      </c>
      <c r="D8355" s="4" t="s">
        <v>13</v>
      </c>
      <c r="E8355" s="4" t="s">
        <v>6356</v>
      </c>
      <c r="F8355" s="5">
        <v>3.0</v>
      </c>
      <c r="G8355" s="5">
        <v>2020.0</v>
      </c>
      <c r="H8355" s="5">
        <v>8640000.0</v>
      </c>
      <c r="I8355" s="4" t="s">
        <v>23</v>
      </c>
      <c r="J8355" s="5">
        <v>2018.0</v>
      </c>
    </row>
    <row r="8356">
      <c r="A8356" s="3" t="s">
        <v>18501</v>
      </c>
      <c r="B8356" s="4" t="s">
        <v>18502</v>
      </c>
      <c r="C8356" s="4" t="s">
        <v>18503</v>
      </c>
      <c r="D8356" s="4" t="s">
        <v>13</v>
      </c>
      <c r="E8356" s="4" t="s">
        <v>3543</v>
      </c>
      <c r="F8356" s="5">
        <v>2.0</v>
      </c>
      <c r="G8356" s="5">
        <v>2016.0</v>
      </c>
      <c r="H8356" s="5">
        <v>1082371.0</v>
      </c>
      <c r="I8356" s="4" t="s">
        <v>15</v>
      </c>
      <c r="J8356" s="5">
        <v>2013.0</v>
      </c>
    </row>
    <row r="8357">
      <c r="A8357" s="3" t="s">
        <v>18504</v>
      </c>
      <c r="B8357" s="4" t="s">
        <v>18502</v>
      </c>
      <c r="C8357" s="4" t="s">
        <v>18503</v>
      </c>
      <c r="D8357" s="4" t="s">
        <v>13</v>
      </c>
      <c r="E8357" s="4" t="s">
        <v>6126</v>
      </c>
      <c r="F8357" s="5">
        <v>4.0</v>
      </c>
      <c r="G8357" s="5">
        <v>2018.0</v>
      </c>
      <c r="H8357" s="4"/>
      <c r="I8357" s="4" t="s">
        <v>15</v>
      </c>
      <c r="J8357" s="5">
        <v>2013.0</v>
      </c>
    </row>
    <row r="8358">
      <c r="A8358" s="3" t="s">
        <v>18505</v>
      </c>
      <c r="B8358" s="4" t="s">
        <v>18502</v>
      </c>
      <c r="C8358" s="4" t="s">
        <v>18503</v>
      </c>
      <c r="D8358" s="4" t="s">
        <v>13</v>
      </c>
      <c r="E8358" s="4" t="s">
        <v>4498</v>
      </c>
      <c r="F8358" s="5">
        <v>2.0</v>
      </c>
      <c r="G8358" s="5">
        <v>2017.0</v>
      </c>
      <c r="H8358" s="4"/>
      <c r="I8358" s="4" t="s">
        <v>15</v>
      </c>
      <c r="J8358" s="5">
        <v>2013.0</v>
      </c>
    </row>
    <row r="8359">
      <c r="A8359" s="3" t="s">
        <v>18506</v>
      </c>
      <c r="B8359" s="4" t="s">
        <v>18507</v>
      </c>
      <c r="C8359" s="4" t="s">
        <v>18508</v>
      </c>
      <c r="D8359" s="4" t="s">
        <v>13</v>
      </c>
      <c r="E8359" s="4" t="s">
        <v>350</v>
      </c>
      <c r="F8359" s="5">
        <v>3.0</v>
      </c>
      <c r="G8359" s="5">
        <v>2019.0</v>
      </c>
      <c r="H8359" s="5">
        <v>6.9513826E7</v>
      </c>
      <c r="I8359" s="4" t="s">
        <v>60</v>
      </c>
      <c r="J8359" s="5">
        <v>2016.0</v>
      </c>
    </row>
    <row r="8360">
      <c r="A8360" s="3" t="s">
        <v>18509</v>
      </c>
      <c r="B8360" s="4" t="s">
        <v>18507</v>
      </c>
      <c r="C8360" s="4" t="s">
        <v>18508</v>
      </c>
      <c r="D8360" s="4" t="s">
        <v>13</v>
      </c>
      <c r="E8360" s="4" t="s">
        <v>1446</v>
      </c>
      <c r="F8360" s="5">
        <v>1.0</v>
      </c>
      <c r="G8360" s="5">
        <v>2018.0</v>
      </c>
      <c r="H8360" s="5">
        <v>9.0E7</v>
      </c>
      <c r="I8360" s="4" t="s">
        <v>60</v>
      </c>
      <c r="J8360" s="5">
        <v>2016.0</v>
      </c>
    </row>
    <row r="8361">
      <c r="A8361" s="3" t="s">
        <v>18510</v>
      </c>
      <c r="B8361" s="4" t="s">
        <v>18507</v>
      </c>
      <c r="C8361" s="4" t="s">
        <v>18508</v>
      </c>
      <c r="D8361" s="4" t="s">
        <v>13</v>
      </c>
      <c r="E8361" s="4" t="s">
        <v>6494</v>
      </c>
      <c r="F8361" s="5">
        <v>1.0</v>
      </c>
      <c r="G8361" s="5">
        <v>2017.0</v>
      </c>
      <c r="H8361" s="5">
        <v>3105959.0</v>
      </c>
      <c r="I8361" s="4" t="s">
        <v>60</v>
      </c>
      <c r="J8361" s="5">
        <v>2016.0</v>
      </c>
    </row>
    <row r="8362">
      <c r="A8362" s="3" t="s">
        <v>18511</v>
      </c>
      <c r="B8362" s="4" t="s">
        <v>18507</v>
      </c>
      <c r="C8362" s="4" t="s">
        <v>18508</v>
      </c>
      <c r="D8362" s="4" t="s">
        <v>13</v>
      </c>
      <c r="E8362" s="4" t="s">
        <v>7104</v>
      </c>
      <c r="F8362" s="5">
        <v>2.0</v>
      </c>
      <c r="G8362" s="5">
        <v>2019.0</v>
      </c>
      <c r="H8362" s="4"/>
      <c r="I8362" s="4" t="s">
        <v>60</v>
      </c>
      <c r="J8362" s="5">
        <v>2016.0</v>
      </c>
    </row>
    <row r="8363">
      <c r="A8363" s="3" t="s">
        <v>18512</v>
      </c>
      <c r="B8363" s="4" t="s">
        <v>18513</v>
      </c>
      <c r="C8363" s="4" t="s">
        <v>18514</v>
      </c>
      <c r="D8363" s="4" t="s">
        <v>13</v>
      </c>
      <c r="E8363" s="4" t="s">
        <v>859</v>
      </c>
      <c r="F8363" s="5">
        <v>2.0</v>
      </c>
      <c r="G8363" s="5">
        <v>2020.0</v>
      </c>
      <c r="H8363" s="5">
        <v>1.8E7</v>
      </c>
      <c r="I8363" s="4" t="s">
        <v>60</v>
      </c>
      <c r="J8363" s="5">
        <v>2014.0</v>
      </c>
    </row>
    <row r="8364">
      <c r="A8364" s="3" t="s">
        <v>18515</v>
      </c>
      <c r="B8364" s="4" t="s">
        <v>18513</v>
      </c>
      <c r="C8364" s="4" t="s">
        <v>18514</v>
      </c>
      <c r="D8364" s="4" t="s">
        <v>13</v>
      </c>
      <c r="E8364" s="4" t="s">
        <v>13658</v>
      </c>
      <c r="F8364" s="5">
        <v>1.0</v>
      </c>
      <c r="G8364" s="5">
        <v>2018.0</v>
      </c>
      <c r="H8364" s="5">
        <v>1.95E7</v>
      </c>
      <c r="I8364" s="4" t="s">
        <v>60</v>
      </c>
      <c r="J8364" s="5">
        <v>2014.0</v>
      </c>
    </row>
    <row r="8365">
      <c r="A8365" s="3" t="s">
        <v>18516</v>
      </c>
      <c r="B8365" s="4" t="s">
        <v>18513</v>
      </c>
      <c r="C8365" s="4" t="s">
        <v>18514</v>
      </c>
      <c r="D8365" s="4" t="s">
        <v>13</v>
      </c>
      <c r="E8365" s="4" t="s">
        <v>2588</v>
      </c>
      <c r="F8365" s="5">
        <v>1.0</v>
      </c>
      <c r="G8365" s="5">
        <v>2017.0</v>
      </c>
      <c r="H8365" s="5">
        <v>2500000.0</v>
      </c>
      <c r="I8365" s="4" t="s">
        <v>60</v>
      </c>
      <c r="J8365" s="5">
        <v>2014.0</v>
      </c>
    </row>
    <row r="8366">
      <c r="A8366" s="3" t="s">
        <v>18517</v>
      </c>
      <c r="B8366" s="4" t="s">
        <v>18518</v>
      </c>
      <c r="C8366" s="4" t="s">
        <v>18519</v>
      </c>
      <c r="D8366" s="4" t="s">
        <v>13</v>
      </c>
      <c r="E8366" s="4" t="s">
        <v>628</v>
      </c>
      <c r="F8366" s="5">
        <v>4.0</v>
      </c>
      <c r="G8366" s="5">
        <v>2016.0</v>
      </c>
      <c r="H8366" s="5">
        <v>1000000.0</v>
      </c>
      <c r="I8366" s="4" t="s">
        <v>148</v>
      </c>
      <c r="J8366" s="5">
        <v>2015.0</v>
      </c>
    </row>
    <row r="8367">
      <c r="A8367" s="3" t="s">
        <v>18520</v>
      </c>
      <c r="B8367" s="4" t="s">
        <v>18521</v>
      </c>
      <c r="C8367" s="4" t="s">
        <v>18522</v>
      </c>
      <c r="D8367" s="4" t="s">
        <v>13</v>
      </c>
      <c r="E8367" s="4" t="s">
        <v>15727</v>
      </c>
      <c r="F8367" s="5">
        <v>4.0</v>
      </c>
      <c r="G8367" s="5">
        <v>2016.0</v>
      </c>
      <c r="H8367" s="5">
        <v>2994012.0</v>
      </c>
      <c r="I8367" s="4" t="s">
        <v>148</v>
      </c>
      <c r="J8367" s="5">
        <v>2015.0</v>
      </c>
    </row>
    <row r="8368">
      <c r="A8368" s="3" t="s">
        <v>18523</v>
      </c>
      <c r="B8368" s="4" t="s">
        <v>18524</v>
      </c>
      <c r="C8368" s="4" t="s">
        <v>18525</v>
      </c>
      <c r="D8368" s="4" t="s">
        <v>13</v>
      </c>
      <c r="E8368" s="4" t="s">
        <v>1723</v>
      </c>
      <c r="F8368" s="5">
        <v>3.0</v>
      </c>
      <c r="G8368" s="5">
        <v>2020.0</v>
      </c>
      <c r="H8368" s="5">
        <v>860000.0</v>
      </c>
      <c r="I8368" s="4" t="s">
        <v>18526</v>
      </c>
      <c r="J8368" s="5">
        <v>2017.0</v>
      </c>
    </row>
    <row r="8369">
      <c r="A8369" s="3" t="s">
        <v>18527</v>
      </c>
      <c r="B8369" s="4" t="s">
        <v>18528</v>
      </c>
      <c r="C8369" s="4" t="s">
        <v>18529</v>
      </c>
      <c r="D8369" s="4" t="s">
        <v>13</v>
      </c>
      <c r="E8369" s="4" t="s">
        <v>120</v>
      </c>
      <c r="F8369" s="5">
        <v>4.0</v>
      </c>
      <c r="G8369" s="5">
        <v>2018.0</v>
      </c>
      <c r="H8369" s="5">
        <v>6750000.0</v>
      </c>
      <c r="I8369" s="4" t="s">
        <v>60</v>
      </c>
      <c r="J8369" s="5">
        <v>2017.0</v>
      </c>
    </row>
    <row r="8370">
      <c r="A8370" s="3" t="s">
        <v>18530</v>
      </c>
      <c r="B8370" s="4" t="s">
        <v>18531</v>
      </c>
      <c r="C8370" s="4" t="s">
        <v>18532</v>
      </c>
      <c r="D8370" s="4" t="s">
        <v>13</v>
      </c>
      <c r="E8370" s="4" t="s">
        <v>1043</v>
      </c>
      <c r="F8370" s="5">
        <v>2.0</v>
      </c>
      <c r="G8370" s="5">
        <v>2019.0</v>
      </c>
      <c r="H8370" s="5">
        <v>1.0E7</v>
      </c>
      <c r="I8370" s="4" t="s">
        <v>60</v>
      </c>
      <c r="J8370" s="5">
        <v>2014.0</v>
      </c>
    </row>
    <row r="8371">
      <c r="A8371" s="3" t="s">
        <v>18533</v>
      </c>
      <c r="B8371" s="4" t="s">
        <v>18531</v>
      </c>
      <c r="C8371" s="4" t="s">
        <v>18532</v>
      </c>
      <c r="D8371" s="4" t="s">
        <v>13</v>
      </c>
      <c r="E8371" s="4" t="s">
        <v>5939</v>
      </c>
      <c r="F8371" s="5">
        <v>4.0</v>
      </c>
      <c r="G8371" s="5">
        <v>2017.0</v>
      </c>
      <c r="H8371" s="5">
        <v>5600000.0</v>
      </c>
      <c r="I8371" s="4" t="s">
        <v>60</v>
      </c>
      <c r="J8371" s="5">
        <v>2014.0</v>
      </c>
    </row>
    <row r="8372">
      <c r="A8372" s="3" t="s">
        <v>18534</v>
      </c>
      <c r="B8372" s="4" t="s">
        <v>18535</v>
      </c>
      <c r="C8372" s="4" t="s">
        <v>18536</v>
      </c>
      <c r="D8372" s="4" t="s">
        <v>13</v>
      </c>
      <c r="E8372" s="4" t="s">
        <v>5762</v>
      </c>
      <c r="F8372" s="5">
        <v>2.0</v>
      </c>
      <c r="G8372" s="5">
        <v>2017.0</v>
      </c>
      <c r="H8372" s="5">
        <v>1.1E7</v>
      </c>
      <c r="I8372" s="4" t="s">
        <v>60</v>
      </c>
      <c r="J8372" s="5">
        <v>2013.0</v>
      </c>
    </row>
    <row r="8373">
      <c r="A8373" s="3" t="s">
        <v>18537</v>
      </c>
      <c r="B8373" s="4" t="s">
        <v>18535</v>
      </c>
      <c r="C8373" s="4" t="s">
        <v>18536</v>
      </c>
      <c r="D8373" s="4" t="s">
        <v>13</v>
      </c>
      <c r="E8373" s="4" t="s">
        <v>10481</v>
      </c>
      <c r="F8373" s="5">
        <v>3.0</v>
      </c>
      <c r="G8373" s="5">
        <v>2016.0</v>
      </c>
      <c r="H8373" s="5">
        <v>1710000.0</v>
      </c>
      <c r="I8373" s="4" t="s">
        <v>60</v>
      </c>
      <c r="J8373" s="5">
        <v>2013.0</v>
      </c>
    </row>
    <row r="8374">
      <c r="A8374" s="3">
        <v>4406066.0</v>
      </c>
      <c r="B8374" s="4" t="s">
        <v>18538</v>
      </c>
      <c r="C8374" s="4" t="s">
        <v>18539</v>
      </c>
      <c r="D8374" s="4" t="s">
        <v>13</v>
      </c>
      <c r="E8374" s="4" t="s">
        <v>595</v>
      </c>
      <c r="F8374" s="5">
        <v>4.0</v>
      </c>
      <c r="G8374" s="5">
        <v>2019.0</v>
      </c>
      <c r="H8374" s="5">
        <v>557351.0</v>
      </c>
      <c r="I8374" s="4" t="s">
        <v>7491</v>
      </c>
      <c r="J8374" s="5">
        <v>2018.0</v>
      </c>
    </row>
    <row r="8375">
      <c r="A8375" s="6">
        <v>3.576E75</v>
      </c>
      <c r="B8375" s="4" t="s">
        <v>18540</v>
      </c>
      <c r="C8375" s="4" t="s">
        <v>18541</v>
      </c>
      <c r="D8375" s="4" t="s">
        <v>13</v>
      </c>
      <c r="E8375" s="4" t="s">
        <v>4082</v>
      </c>
      <c r="F8375" s="5">
        <v>1.0</v>
      </c>
      <c r="G8375" s="5">
        <v>2018.0</v>
      </c>
      <c r="H8375" s="4"/>
      <c r="I8375" s="4" t="s">
        <v>311</v>
      </c>
      <c r="J8375" s="5">
        <v>2016.0</v>
      </c>
    </row>
    <row r="8376">
      <c r="A8376" s="3" t="s">
        <v>18542</v>
      </c>
      <c r="B8376" s="4" t="s">
        <v>18540</v>
      </c>
      <c r="C8376" s="4" t="s">
        <v>18541</v>
      </c>
      <c r="D8376" s="4" t="s">
        <v>13</v>
      </c>
      <c r="E8376" s="4" t="s">
        <v>2095</v>
      </c>
      <c r="F8376" s="5">
        <v>2.0</v>
      </c>
      <c r="G8376" s="5">
        <v>2020.0</v>
      </c>
      <c r="H8376" s="5">
        <v>8200000.0</v>
      </c>
      <c r="I8376" s="4" t="s">
        <v>311</v>
      </c>
      <c r="J8376" s="5">
        <v>2016.0</v>
      </c>
    </row>
    <row r="8377">
      <c r="A8377" s="3" t="s">
        <v>18543</v>
      </c>
      <c r="B8377" s="4" t="s">
        <v>18544</v>
      </c>
      <c r="C8377" s="4" t="s">
        <v>18545</v>
      </c>
      <c r="D8377" s="4" t="s">
        <v>13</v>
      </c>
      <c r="E8377" s="4" t="s">
        <v>14139</v>
      </c>
      <c r="F8377" s="5">
        <v>1.0</v>
      </c>
      <c r="G8377" s="5">
        <v>2016.0</v>
      </c>
      <c r="H8377" s="5">
        <v>5385000.0</v>
      </c>
      <c r="I8377" s="4" t="s">
        <v>60</v>
      </c>
      <c r="J8377" s="5">
        <v>2013.0</v>
      </c>
    </row>
    <row r="8378">
      <c r="A8378" s="3" t="s">
        <v>18546</v>
      </c>
      <c r="B8378" s="4" t="s">
        <v>18547</v>
      </c>
      <c r="C8378" s="4" t="s">
        <v>18548</v>
      </c>
      <c r="D8378" s="4" t="s">
        <v>13</v>
      </c>
      <c r="E8378" s="4" t="s">
        <v>3602</v>
      </c>
      <c r="F8378" s="5">
        <v>1.0</v>
      </c>
      <c r="G8378" s="5">
        <v>2018.0</v>
      </c>
      <c r="H8378" s="5">
        <v>928540.0</v>
      </c>
      <c r="I8378" s="4" t="s">
        <v>2604</v>
      </c>
      <c r="J8378" s="5">
        <v>2017.0</v>
      </c>
    </row>
    <row r="8379">
      <c r="A8379" s="3" t="s">
        <v>18549</v>
      </c>
      <c r="B8379" s="4" t="s">
        <v>18547</v>
      </c>
      <c r="C8379" s="4" t="s">
        <v>18548</v>
      </c>
      <c r="D8379" s="4" t="s">
        <v>13</v>
      </c>
      <c r="E8379" s="4" t="s">
        <v>3602</v>
      </c>
      <c r="F8379" s="5">
        <v>1.0</v>
      </c>
      <c r="G8379" s="5">
        <v>2018.0</v>
      </c>
      <c r="H8379" s="5">
        <v>433318.0</v>
      </c>
      <c r="I8379" s="4" t="s">
        <v>2604</v>
      </c>
      <c r="J8379" s="5">
        <v>2017.0</v>
      </c>
    </row>
    <row r="8380">
      <c r="A8380" s="3" t="s">
        <v>18550</v>
      </c>
      <c r="B8380" s="4" t="s">
        <v>18551</v>
      </c>
      <c r="C8380" s="4" t="s">
        <v>18552</v>
      </c>
      <c r="D8380" s="4" t="s">
        <v>13</v>
      </c>
      <c r="E8380" s="4" t="s">
        <v>298</v>
      </c>
      <c r="F8380" s="5">
        <v>3.0</v>
      </c>
      <c r="G8380" s="5">
        <v>2020.0</v>
      </c>
      <c r="H8380" s="5">
        <v>800000.0</v>
      </c>
      <c r="I8380" s="4" t="s">
        <v>15</v>
      </c>
      <c r="J8380" s="5">
        <v>2019.0</v>
      </c>
    </row>
    <row r="8381">
      <c r="A8381" s="3" t="s">
        <v>18553</v>
      </c>
      <c r="B8381" s="4" t="s">
        <v>18554</v>
      </c>
      <c r="C8381" s="4" t="s">
        <v>18555</v>
      </c>
      <c r="D8381" s="4" t="s">
        <v>13</v>
      </c>
      <c r="E8381" s="4" t="s">
        <v>298</v>
      </c>
      <c r="F8381" s="5">
        <v>3.0</v>
      </c>
      <c r="G8381" s="5">
        <v>2020.0</v>
      </c>
      <c r="H8381" s="5">
        <v>120000.0</v>
      </c>
      <c r="I8381" s="4" t="s">
        <v>45</v>
      </c>
      <c r="J8381" s="5">
        <v>2020.0</v>
      </c>
    </row>
    <row r="8382">
      <c r="A8382" s="3" t="s">
        <v>18556</v>
      </c>
      <c r="B8382" s="4" t="s">
        <v>18554</v>
      </c>
      <c r="C8382" s="4" t="s">
        <v>18555</v>
      </c>
      <c r="D8382" s="4" t="s">
        <v>13</v>
      </c>
      <c r="E8382" s="4" t="s">
        <v>3609</v>
      </c>
      <c r="F8382" s="5">
        <v>4.0</v>
      </c>
      <c r="G8382" s="5">
        <v>2020.0</v>
      </c>
      <c r="H8382" s="5">
        <v>850000.0</v>
      </c>
      <c r="I8382" s="4" t="s">
        <v>45</v>
      </c>
      <c r="J8382" s="5">
        <v>2020.0</v>
      </c>
    </row>
    <row r="8383">
      <c r="A8383" s="3" t="s">
        <v>18557</v>
      </c>
      <c r="B8383" s="4" t="s">
        <v>18558</v>
      </c>
      <c r="C8383" s="4" t="s">
        <v>18559</v>
      </c>
      <c r="D8383" s="4" t="s">
        <v>13</v>
      </c>
      <c r="E8383" s="4" t="s">
        <v>10629</v>
      </c>
      <c r="F8383" s="5">
        <v>1.0</v>
      </c>
      <c r="G8383" s="5">
        <v>2017.0</v>
      </c>
      <c r="H8383" s="5">
        <v>1300000.0</v>
      </c>
      <c r="I8383" s="4" t="s">
        <v>18</v>
      </c>
      <c r="J8383" s="5">
        <v>2016.0</v>
      </c>
    </row>
    <row r="8384">
      <c r="A8384" s="3" t="s">
        <v>18560</v>
      </c>
      <c r="B8384" s="4" t="s">
        <v>18558</v>
      </c>
      <c r="C8384" s="4" t="s">
        <v>18559</v>
      </c>
      <c r="D8384" s="4" t="s">
        <v>13</v>
      </c>
      <c r="E8384" s="4" t="s">
        <v>3539</v>
      </c>
      <c r="F8384" s="5">
        <v>4.0</v>
      </c>
      <c r="G8384" s="5">
        <v>2016.0</v>
      </c>
      <c r="H8384" s="5">
        <v>200000.0</v>
      </c>
      <c r="I8384" s="4" t="s">
        <v>18</v>
      </c>
      <c r="J8384" s="5">
        <v>2016.0</v>
      </c>
    </row>
    <row r="8385">
      <c r="A8385" s="3" t="s">
        <v>18561</v>
      </c>
      <c r="B8385" s="4" t="s">
        <v>18562</v>
      </c>
      <c r="C8385" s="4" t="s">
        <v>18563</v>
      </c>
      <c r="D8385" s="4" t="s">
        <v>13</v>
      </c>
      <c r="E8385" s="4" t="s">
        <v>1368</v>
      </c>
      <c r="F8385" s="5">
        <v>4.0</v>
      </c>
      <c r="G8385" s="5">
        <v>2019.0</v>
      </c>
      <c r="H8385" s="5">
        <v>1000000.0</v>
      </c>
      <c r="I8385" s="4" t="s">
        <v>60</v>
      </c>
      <c r="J8385" s="5">
        <v>2018.0</v>
      </c>
    </row>
    <row r="8386">
      <c r="A8386" s="3" t="s">
        <v>18564</v>
      </c>
      <c r="B8386" s="4" t="s">
        <v>18565</v>
      </c>
      <c r="C8386" s="4" t="s">
        <v>18566</v>
      </c>
      <c r="D8386" s="4" t="s">
        <v>13</v>
      </c>
      <c r="E8386" s="4" t="s">
        <v>5583</v>
      </c>
      <c r="F8386" s="5">
        <v>4.0</v>
      </c>
      <c r="G8386" s="5">
        <v>2018.0</v>
      </c>
      <c r="H8386" s="5">
        <v>885619.0</v>
      </c>
      <c r="I8386" s="4" t="s">
        <v>148</v>
      </c>
      <c r="J8386" s="5">
        <v>2016.0</v>
      </c>
    </row>
    <row r="8387">
      <c r="A8387" s="3" t="s">
        <v>18567</v>
      </c>
      <c r="B8387" s="4" t="s">
        <v>18568</v>
      </c>
      <c r="C8387" s="4" t="s">
        <v>18569</v>
      </c>
      <c r="D8387" s="4" t="s">
        <v>13</v>
      </c>
      <c r="E8387" s="4" t="s">
        <v>5602</v>
      </c>
      <c r="F8387" s="5">
        <v>3.0</v>
      </c>
      <c r="G8387" s="5">
        <v>2016.0</v>
      </c>
      <c r="H8387" s="5">
        <v>450547.0</v>
      </c>
      <c r="I8387" s="4" t="s">
        <v>23</v>
      </c>
      <c r="J8387" s="5">
        <v>2016.0</v>
      </c>
    </row>
    <row r="8388">
      <c r="A8388" s="3" t="s">
        <v>18570</v>
      </c>
      <c r="B8388" s="4" t="s">
        <v>18571</v>
      </c>
      <c r="C8388" s="4" t="s">
        <v>18572</v>
      </c>
      <c r="D8388" s="4" t="s">
        <v>13</v>
      </c>
      <c r="E8388" s="4" t="s">
        <v>3986</v>
      </c>
      <c r="F8388" s="5">
        <v>2.0</v>
      </c>
      <c r="G8388" s="5">
        <v>2018.0</v>
      </c>
      <c r="H8388" s="5">
        <v>83347.0</v>
      </c>
      <c r="I8388" s="4" t="s">
        <v>15</v>
      </c>
      <c r="J8388" s="5">
        <v>2017.0</v>
      </c>
    </row>
    <row r="8389">
      <c r="A8389" s="3" t="s">
        <v>18573</v>
      </c>
      <c r="B8389" s="4" t="s">
        <v>18571</v>
      </c>
      <c r="C8389" s="4" t="s">
        <v>18572</v>
      </c>
      <c r="D8389" s="4" t="s">
        <v>13</v>
      </c>
      <c r="E8389" s="4" t="s">
        <v>3517</v>
      </c>
      <c r="F8389" s="5">
        <v>1.0</v>
      </c>
      <c r="G8389" s="5">
        <v>2019.0</v>
      </c>
      <c r="H8389" s="5">
        <v>2131015.0</v>
      </c>
      <c r="I8389" s="4" t="s">
        <v>15</v>
      </c>
      <c r="J8389" s="5">
        <v>2017.0</v>
      </c>
    </row>
    <row r="8390">
      <c r="A8390" s="3" t="s">
        <v>18574</v>
      </c>
      <c r="B8390" s="4" t="s">
        <v>18575</v>
      </c>
      <c r="C8390" s="4" t="s">
        <v>18576</v>
      </c>
      <c r="D8390" s="4" t="s">
        <v>13</v>
      </c>
      <c r="E8390" s="4" t="s">
        <v>1503</v>
      </c>
      <c r="F8390" s="5">
        <v>4.0</v>
      </c>
      <c r="G8390" s="5">
        <v>2017.0</v>
      </c>
      <c r="H8390" s="5">
        <v>1530831.0</v>
      </c>
      <c r="I8390" s="4" t="s">
        <v>23</v>
      </c>
      <c r="J8390" s="5">
        <v>2017.0</v>
      </c>
    </row>
    <row r="8391">
      <c r="A8391" s="3" t="s">
        <v>18577</v>
      </c>
      <c r="B8391" s="4" t="s">
        <v>18578</v>
      </c>
      <c r="C8391" s="4" t="s">
        <v>18579</v>
      </c>
      <c r="D8391" s="4" t="s">
        <v>13</v>
      </c>
      <c r="E8391" s="4" t="s">
        <v>521</v>
      </c>
      <c r="F8391" s="5">
        <v>4.0</v>
      </c>
      <c r="G8391" s="5">
        <v>2020.0</v>
      </c>
      <c r="H8391" s="5">
        <v>3.05E7</v>
      </c>
      <c r="I8391" s="4" t="s">
        <v>23</v>
      </c>
      <c r="J8391" s="4"/>
    </row>
    <row r="8392">
      <c r="A8392" s="3" t="s">
        <v>18580</v>
      </c>
      <c r="B8392" s="4" t="s">
        <v>18581</v>
      </c>
      <c r="C8392" s="4" t="s">
        <v>18582</v>
      </c>
      <c r="D8392" s="4" t="s">
        <v>13</v>
      </c>
      <c r="E8392" s="4" t="s">
        <v>6097</v>
      </c>
      <c r="F8392" s="5">
        <v>1.0</v>
      </c>
      <c r="G8392" s="5">
        <v>2018.0</v>
      </c>
      <c r="H8392" s="5">
        <v>1.0E7</v>
      </c>
      <c r="I8392" s="4" t="s">
        <v>148</v>
      </c>
      <c r="J8392" s="5">
        <v>2018.0</v>
      </c>
    </row>
    <row r="8393">
      <c r="A8393" s="3" t="s">
        <v>18583</v>
      </c>
      <c r="B8393" s="4" t="s">
        <v>18584</v>
      </c>
      <c r="C8393" s="4" t="s">
        <v>18585</v>
      </c>
      <c r="D8393" s="4" t="s">
        <v>13</v>
      </c>
      <c r="E8393" s="4" t="s">
        <v>4364</v>
      </c>
      <c r="F8393" s="5">
        <v>2.0</v>
      </c>
      <c r="G8393" s="5">
        <v>2017.0</v>
      </c>
      <c r="H8393" s="5">
        <v>2500000.0</v>
      </c>
      <c r="I8393" s="4" t="s">
        <v>60</v>
      </c>
      <c r="J8393" s="5">
        <v>2015.0</v>
      </c>
    </row>
    <row r="8394">
      <c r="A8394" s="3" t="s">
        <v>18586</v>
      </c>
      <c r="B8394" s="4" t="s">
        <v>18587</v>
      </c>
      <c r="C8394" s="4" t="s">
        <v>18588</v>
      </c>
      <c r="D8394" s="4" t="s">
        <v>13</v>
      </c>
      <c r="E8394" s="4" t="s">
        <v>762</v>
      </c>
      <c r="F8394" s="5">
        <v>4.0</v>
      </c>
      <c r="G8394" s="5">
        <v>2019.0</v>
      </c>
      <c r="H8394" s="5">
        <v>7250000.0</v>
      </c>
      <c r="I8394" s="4" t="s">
        <v>60</v>
      </c>
      <c r="J8394" s="5">
        <v>2016.0</v>
      </c>
    </row>
    <row r="8395">
      <c r="A8395" s="3" t="s">
        <v>18589</v>
      </c>
      <c r="B8395" s="4" t="s">
        <v>18587</v>
      </c>
      <c r="C8395" s="4" t="s">
        <v>18588</v>
      </c>
      <c r="D8395" s="4" t="s">
        <v>13</v>
      </c>
      <c r="E8395" s="4" t="s">
        <v>4787</v>
      </c>
      <c r="F8395" s="5">
        <v>4.0</v>
      </c>
      <c r="G8395" s="5">
        <v>2017.0</v>
      </c>
      <c r="H8395" s="5">
        <v>2300000.0</v>
      </c>
      <c r="I8395" s="4" t="s">
        <v>60</v>
      </c>
      <c r="J8395" s="5">
        <v>2016.0</v>
      </c>
    </row>
    <row r="8396">
      <c r="A8396" s="3" t="s">
        <v>18590</v>
      </c>
      <c r="B8396" s="4" t="s">
        <v>18587</v>
      </c>
      <c r="C8396" s="4" t="s">
        <v>18588</v>
      </c>
      <c r="D8396" s="4" t="s">
        <v>13</v>
      </c>
      <c r="E8396" s="4" t="s">
        <v>1741</v>
      </c>
      <c r="F8396" s="5">
        <v>2.0</v>
      </c>
      <c r="G8396" s="5">
        <v>2017.0</v>
      </c>
      <c r="H8396" s="5">
        <v>515000.0</v>
      </c>
      <c r="I8396" s="4" t="s">
        <v>60</v>
      </c>
      <c r="J8396" s="5">
        <v>2016.0</v>
      </c>
    </row>
    <row r="8397">
      <c r="A8397" s="3" t="s">
        <v>18591</v>
      </c>
      <c r="B8397" s="4" t="s">
        <v>18592</v>
      </c>
      <c r="C8397" s="4" t="s">
        <v>18593</v>
      </c>
      <c r="D8397" s="4" t="s">
        <v>13</v>
      </c>
      <c r="E8397" s="4" t="s">
        <v>5294</v>
      </c>
      <c r="F8397" s="5">
        <v>1.0</v>
      </c>
      <c r="G8397" s="5">
        <v>2019.0</v>
      </c>
      <c r="H8397" s="5">
        <v>738000.0</v>
      </c>
      <c r="I8397" s="4" t="s">
        <v>23</v>
      </c>
      <c r="J8397" s="5">
        <v>2018.0</v>
      </c>
    </row>
    <row r="8398">
      <c r="A8398" s="6" t="s">
        <v>18594</v>
      </c>
      <c r="B8398" s="4" t="s">
        <v>18595</v>
      </c>
      <c r="C8398" s="4" t="s">
        <v>18596</v>
      </c>
      <c r="D8398" s="4" t="s">
        <v>13</v>
      </c>
      <c r="E8398" s="4" t="s">
        <v>2189</v>
      </c>
      <c r="F8398" s="5">
        <v>3.0</v>
      </c>
      <c r="G8398" s="5">
        <v>2020.0</v>
      </c>
      <c r="H8398" s="5">
        <v>3.0E7</v>
      </c>
      <c r="I8398" s="4" t="s">
        <v>60</v>
      </c>
      <c r="J8398" s="5">
        <v>2014.0</v>
      </c>
    </row>
    <row r="8399">
      <c r="A8399" s="3" t="s">
        <v>18597</v>
      </c>
      <c r="B8399" s="4" t="s">
        <v>18598</v>
      </c>
      <c r="C8399" s="4" t="s">
        <v>18599</v>
      </c>
      <c r="D8399" s="4" t="s">
        <v>13</v>
      </c>
      <c r="E8399" s="4" t="s">
        <v>1262</v>
      </c>
      <c r="F8399" s="5">
        <v>1.0</v>
      </c>
      <c r="G8399" s="5">
        <v>2019.0</v>
      </c>
      <c r="H8399" s="5">
        <v>3000000.0</v>
      </c>
      <c r="I8399" s="4" t="s">
        <v>60</v>
      </c>
      <c r="J8399" s="4"/>
    </row>
    <row r="8400">
      <c r="A8400" s="3" t="s">
        <v>18600</v>
      </c>
      <c r="B8400" s="4" t="s">
        <v>18601</v>
      </c>
      <c r="C8400" s="4" t="s">
        <v>18602</v>
      </c>
      <c r="D8400" s="4" t="s">
        <v>13</v>
      </c>
      <c r="E8400" s="4" t="s">
        <v>5656</v>
      </c>
      <c r="F8400" s="5">
        <v>4.0</v>
      </c>
      <c r="G8400" s="5">
        <v>2020.0</v>
      </c>
      <c r="H8400" s="5">
        <v>1000000.0</v>
      </c>
      <c r="I8400" s="4" t="s">
        <v>60</v>
      </c>
      <c r="J8400" s="5">
        <v>2018.0</v>
      </c>
    </row>
    <row r="8401">
      <c r="A8401" s="3">
        <v>4211245.0</v>
      </c>
      <c r="B8401" s="4" t="s">
        <v>18603</v>
      </c>
      <c r="C8401" s="4" t="s">
        <v>18604</v>
      </c>
      <c r="D8401" s="4" t="s">
        <v>13</v>
      </c>
      <c r="E8401" s="4" t="s">
        <v>1584</v>
      </c>
      <c r="F8401" s="5">
        <v>3.0</v>
      </c>
      <c r="G8401" s="5">
        <v>2017.0</v>
      </c>
      <c r="H8401" s="5">
        <v>500000.0</v>
      </c>
      <c r="I8401" s="4" t="s">
        <v>60</v>
      </c>
      <c r="J8401" s="5">
        <v>2016.0</v>
      </c>
    </row>
    <row r="8402">
      <c r="A8402" s="3" t="s">
        <v>18605</v>
      </c>
      <c r="B8402" s="4" t="s">
        <v>18603</v>
      </c>
      <c r="C8402" s="4" t="s">
        <v>18604</v>
      </c>
      <c r="D8402" s="4" t="s">
        <v>13</v>
      </c>
      <c r="E8402" s="4" t="s">
        <v>2743</v>
      </c>
      <c r="F8402" s="5">
        <v>1.0</v>
      </c>
      <c r="G8402" s="5">
        <v>2020.0</v>
      </c>
      <c r="H8402" s="5">
        <v>1500000.0</v>
      </c>
      <c r="I8402" s="4" t="s">
        <v>60</v>
      </c>
      <c r="J8402" s="5">
        <v>2016.0</v>
      </c>
    </row>
    <row r="8403">
      <c r="A8403" s="3" t="s">
        <v>18606</v>
      </c>
      <c r="B8403" s="4" t="s">
        <v>18603</v>
      </c>
      <c r="C8403" s="4" t="s">
        <v>18604</v>
      </c>
      <c r="D8403" s="4" t="s">
        <v>13</v>
      </c>
      <c r="E8403" s="4" t="s">
        <v>4131</v>
      </c>
      <c r="F8403" s="5">
        <v>3.0</v>
      </c>
      <c r="G8403" s="5">
        <v>2018.0</v>
      </c>
      <c r="H8403" s="4"/>
      <c r="I8403" s="4" t="s">
        <v>60</v>
      </c>
      <c r="J8403" s="5">
        <v>2016.0</v>
      </c>
    </row>
    <row r="8404">
      <c r="A8404" s="3" t="s">
        <v>18607</v>
      </c>
      <c r="B8404" s="7" t="s">
        <v>18608</v>
      </c>
      <c r="C8404" s="4" t="s">
        <v>18609</v>
      </c>
      <c r="D8404" s="4" t="s">
        <v>13</v>
      </c>
      <c r="E8404" s="4" t="s">
        <v>1368</v>
      </c>
      <c r="F8404" s="5">
        <v>4.0</v>
      </c>
      <c r="G8404" s="5">
        <v>2019.0</v>
      </c>
      <c r="H8404" s="5">
        <v>1972464.0</v>
      </c>
      <c r="I8404" s="4" t="s">
        <v>245</v>
      </c>
      <c r="J8404" s="5">
        <v>2017.0</v>
      </c>
    </row>
    <row r="8405">
      <c r="A8405" s="3" t="s">
        <v>18610</v>
      </c>
      <c r="B8405" s="4" t="s">
        <v>18611</v>
      </c>
      <c r="C8405" s="4" t="s">
        <v>18612</v>
      </c>
      <c r="D8405" s="4" t="s">
        <v>13</v>
      </c>
      <c r="E8405" s="4" t="s">
        <v>2539</v>
      </c>
      <c r="F8405" s="5">
        <v>2.0</v>
      </c>
      <c r="G8405" s="5">
        <v>2016.0</v>
      </c>
      <c r="H8405" s="5">
        <v>9565414.0</v>
      </c>
      <c r="I8405" s="4" t="s">
        <v>148</v>
      </c>
      <c r="J8405" s="5">
        <v>2013.0</v>
      </c>
    </row>
    <row r="8406">
      <c r="A8406" s="3" t="s">
        <v>18613</v>
      </c>
      <c r="B8406" s="4" t="s">
        <v>18611</v>
      </c>
      <c r="C8406" s="4" t="s">
        <v>18612</v>
      </c>
      <c r="D8406" s="4" t="s">
        <v>13</v>
      </c>
      <c r="E8406" s="4" t="s">
        <v>1059</v>
      </c>
      <c r="F8406" s="5">
        <v>3.0</v>
      </c>
      <c r="G8406" s="5">
        <v>2020.0</v>
      </c>
      <c r="H8406" s="5">
        <v>4.6720177E7</v>
      </c>
      <c r="I8406" s="4" t="s">
        <v>148</v>
      </c>
      <c r="J8406" s="5">
        <v>2013.0</v>
      </c>
    </row>
    <row r="8407">
      <c r="A8407" s="3" t="s">
        <v>18614</v>
      </c>
      <c r="B8407" s="4" t="s">
        <v>18611</v>
      </c>
      <c r="C8407" s="4" t="s">
        <v>18612</v>
      </c>
      <c r="D8407" s="4" t="s">
        <v>13</v>
      </c>
      <c r="E8407" s="4" t="s">
        <v>554</v>
      </c>
      <c r="F8407" s="5">
        <v>4.0</v>
      </c>
      <c r="G8407" s="5">
        <v>2018.0</v>
      </c>
      <c r="H8407" s="5">
        <v>3.4887592E7</v>
      </c>
      <c r="I8407" s="4" t="s">
        <v>148</v>
      </c>
      <c r="J8407" s="5">
        <v>2013.0</v>
      </c>
    </row>
    <row r="8408">
      <c r="A8408" s="3" t="s">
        <v>18615</v>
      </c>
      <c r="B8408" s="4" t="s">
        <v>18611</v>
      </c>
      <c r="C8408" s="4" t="s">
        <v>18612</v>
      </c>
      <c r="D8408" s="4" t="s">
        <v>13</v>
      </c>
      <c r="E8408" s="4" t="s">
        <v>1911</v>
      </c>
      <c r="F8408" s="5">
        <v>3.0</v>
      </c>
      <c r="G8408" s="5">
        <v>2016.0</v>
      </c>
      <c r="H8408" s="5">
        <v>324401.0</v>
      </c>
      <c r="I8408" s="4" t="s">
        <v>148</v>
      </c>
      <c r="J8408" s="5">
        <v>2013.0</v>
      </c>
    </row>
    <row r="8409">
      <c r="A8409" s="3" t="s">
        <v>18616</v>
      </c>
      <c r="B8409" s="4" t="s">
        <v>18611</v>
      </c>
      <c r="C8409" s="4" t="s">
        <v>18612</v>
      </c>
      <c r="D8409" s="4" t="s">
        <v>13</v>
      </c>
      <c r="E8409" s="4" t="s">
        <v>90</v>
      </c>
      <c r="F8409" s="5">
        <v>2.0</v>
      </c>
      <c r="G8409" s="5">
        <v>2018.0</v>
      </c>
      <c r="H8409" s="5">
        <v>2308093.0</v>
      </c>
      <c r="I8409" s="4" t="s">
        <v>148</v>
      </c>
      <c r="J8409" s="5">
        <v>2013.0</v>
      </c>
    </row>
    <row r="8410">
      <c r="A8410" s="3" t="s">
        <v>18617</v>
      </c>
      <c r="B8410" s="4" t="s">
        <v>18611</v>
      </c>
      <c r="C8410" s="4" t="s">
        <v>18612</v>
      </c>
      <c r="D8410" s="4" t="s">
        <v>13</v>
      </c>
      <c r="E8410" s="4" t="s">
        <v>5148</v>
      </c>
      <c r="F8410" s="5">
        <v>2.0</v>
      </c>
      <c r="G8410" s="5">
        <v>2020.0</v>
      </c>
      <c r="H8410" s="4"/>
      <c r="I8410" s="4" t="s">
        <v>148</v>
      </c>
      <c r="J8410" s="5">
        <v>2013.0</v>
      </c>
    </row>
    <row r="8411">
      <c r="A8411" s="3" t="s">
        <v>18618</v>
      </c>
      <c r="B8411" s="4" t="s">
        <v>18619</v>
      </c>
      <c r="C8411" s="4" t="s">
        <v>18620</v>
      </c>
      <c r="D8411" s="4" t="s">
        <v>13</v>
      </c>
      <c r="E8411" s="4" t="s">
        <v>1227</v>
      </c>
      <c r="F8411" s="5">
        <v>3.0</v>
      </c>
      <c r="G8411" s="5">
        <v>2019.0</v>
      </c>
      <c r="H8411" s="5">
        <v>1210254.0</v>
      </c>
      <c r="I8411" s="4" t="s">
        <v>510</v>
      </c>
      <c r="J8411" s="5">
        <v>2018.0</v>
      </c>
    </row>
    <row r="8412">
      <c r="A8412" s="3" t="s">
        <v>18621</v>
      </c>
      <c r="B8412" s="4" t="s">
        <v>18622</v>
      </c>
      <c r="C8412" s="4" t="s">
        <v>18623</v>
      </c>
      <c r="D8412" s="4" t="s">
        <v>13</v>
      </c>
      <c r="E8412" s="4" t="s">
        <v>686</v>
      </c>
      <c r="F8412" s="5">
        <v>4.0</v>
      </c>
      <c r="G8412" s="5">
        <v>2019.0</v>
      </c>
      <c r="H8412" s="5">
        <v>800000.0</v>
      </c>
      <c r="I8412" s="4" t="s">
        <v>60</v>
      </c>
      <c r="J8412" s="5">
        <v>2015.0</v>
      </c>
    </row>
    <row r="8413">
      <c r="A8413" s="3" t="s">
        <v>18624</v>
      </c>
      <c r="B8413" s="4" t="s">
        <v>18625</v>
      </c>
      <c r="C8413" s="4" t="s">
        <v>18626</v>
      </c>
      <c r="D8413" s="4" t="s">
        <v>13</v>
      </c>
      <c r="E8413" s="4" t="s">
        <v>2543</v>
      </c>
      <c r="F8413" s="5">
        <v>3.0</v>
      </c>
      <c r="G8413" s="5">
        <v>2016.0</v>
      </c>
      <c r="H8413" s="5">
        <v>4000000.0</v>
      </c>
      <c r="I8413" s="4" t="s">
        <v>32</v>
      </c>
      <c r="J8413" s="5">
        <v>2013.0</v>
      </c>
    </row>
    <row r="8414">
      <c r="A8414" s="3" t="s">
        <v>18627</v>
      </c>
      <c r="B8414" s="4" t="s">
        <v>18625</v>
      </c>
      <c r="C8414" s="4" t="s">
        <v>18626</v>
      </c>
      <c r="D8414" s="4" t="s">
        <v>13</v>
      </c>
      <c r="E8414" s="4" t="s">
        <v>677</v>
      </c>
      <c r="F8414" s="5">
        <v>3.0</v>
      </c>
      <c r="G8414" s="5">
        <v>2019.0</v>
      </c>
      <c r="H8414" s="4"/>
      <c r="I8414" s="4" t="s">
        <v>32</v>
      </c>
      <c r="J8414" s="5">
        <v>2013.0</v>
      </c>
    </row>
    <row r="8415">
      <c r="A8415" s="3" t="s">
        <v>18628</v>
      </c>
      <c r="B8415" s="4" t="s">
        <v>18625</v>
      </c>
      <c r="C8415" s="4" t="s">
        <v>18626</v>
      </c>
      <c r="D8415" s="4" t="s">
        <v>13</v>
      </c>
      <c r="E8415" s="4" t="s">
        <v>5976</v>
      </c>
      <c r="F8415" s="5">
        <v>1.0</v>
      </c>
      <c r="G8415" s="5">
        <v>2020.0</v>
      </c>
      <c r="H8415" s="5">
        <v>5100000.0</v>
      </c>
      <c r="I8415" s="4" t="s">
        <v>32</v>
      </c>
      <c r="J8415" s="5">
        <v>2013.0</v>
      </c>
    </row>
    <row r="8416">
      <c r="A8416" s="3" t="s">
        <v>18629</v>
      </c>
      <c r="B8416" s="4" t="s">
        <v>18630</v>
      </c>
      <c r="C8416" s="4" t="s">
        <v>18631</v>
      </c>
      <c r="D8416" s="4" t="s">
        <v>13</v>
      </c>
      <c r="E8416" s="4" t="s">
        <v>3173</v>
      </c>
      <c r="F8416" s="5">
        <v>1.0</v>
      </c>
      <c r="G8416" s="5">
        <v>2019.0</v>
      </c>
      <c r="H8416" s="5">
        <v>1928985.0</v>
      </c>
      <c r="I8416" s="4" t="s">
        <v>60</v>
      </c>
      <c r="J8416" s="5">
        <v>2017.0</v>
      </c>
    </row>
    <row r="8417">
      <c r="A8417" s="3" t="s">
        <v>18632</v>
      </c>
      <c r="B8417" s="4" t="s">
        <v>18630</v>
      </c>
      <c r="C8417" s="4" t="s">
        <v>18631</v>
      </c>
      <c r="D8417" s="4" t="s">
        <v>13</v>
      </c>
      <c r="E8417" s="4" t="s">
        <v>118</v>
      </c>
      <c r="F8417" s="5">
        <v>2.0</v>
      </c>
      <c r="G8417" s="5">
        <v>2020.0</v>
      </c>
      <c r="H8417" s="5">
        <v>6500000.0</v>
      </c>
      <c r="I8417" s="4" t="s">
        <v>60</v>
      </c>
      <c r="J8417" s="5">
        <v>2017.0</v>
      </c>
    </row>
    <row r="8418">
      <c r="A8418" s="3" t="s">
        <v>18633</v>
      </c>
      <c r="B8418" s="4" t="s">
        <v>18634</v>
      </c>
      <c r="C8418" s="4" t="s">
        <v>18635</v>
      </c>
      <c r="D8418" s="4" t="s">
        <v>13</v>
      </c>
      <c r="E8418" s="4" t="s">
        <v>2872</v>
      </c>
      <c r="F8418" s="5">
        <v>2.0</v>
      </c>
      <c r="G8418" s="5">
        <v>2020.0</v>
      </c>
      <c r="H8418" s="5">
        <v>5633168.0</v>
      </c>
      <c r="I8418" s="4" t="s">
        <v>510</v>
      </c>
      <c r="J8418" s="5">
        <v>2018.0</v>
      </c>
    </row>
    <row r="8419">
      <c r="A8419" s="3" t="s">
        <v>18636</v>
      </c>
      <c r="B8419" s="4" t="s">
        <v>18637</v>
      </c>
      <c r="C8419" s="4" t="s">
        <v>18638</v>
      </c>
      <c r="D8419" s="4" t="s">
        <v>13</v>
      </c>
      <c r="E8419" s="4" t="s">
        <v>3139</v>
      </c>
      <c r="F8419" s="5">
        <v>2.0</v>
      </c>
      <c r="G8419" s="5">
        <v>2020.0</v>
      </c>
      <c r="H8419" s="5">
        <v>1253478.0</v>
      </c>
      <c r="I8419" s="4" t="s">
        <v>245</v>
      </c>
      <c r="J8419" s="5">
        <v>2017.0</v>
      </c>
    </row>
    <row r="8420">
      <c r="A8420" s="3" t="s">
        <v>18639</v>
      </c>
      <c r="B8420" s="4" t="s">
        <v>18640</v>
      </c>
      <c r="C8420" s="4" t="s">
        <v>18641</v>
      </c>
      <c r="D8420" s="4" t="s">
        <v>13</v>
      </c>
      <c r="E8420" s="4" t="s">
        <v>9060</v>
      </c>
      <c r="F8420" s="5">
        <v>1.0</v>
      </c>
      <c r="G8420" s="5">
        <v>2019.0</v>
      </c>
      <c r="H8420" s="5">
        <v>1911315.0</v>
      </c>
      <c r="I8420" s="4" t="s">
        <v>1153</v>
      </c>
      <c r="J8420" s="5">
        <v>2016.0</v>
      </c>
    </row>
    <row r="8421">
      <c r="A8421" s="3" t="s">
        <v>18642</v>
      </c>
      <c r="B8421" s="4" t="s">
        <v>18643</v>
      </c>
      <c r="C8421" s="4" t="s">
        <v>18644</v>
      </c>
      <c r="D8421" s="4" t="s">
        <v>13</v>
      </c>
      <c r="E8421" s="4" t="s">
        <v>2901</v>
      </c>
      <c r="F8421" s="5">
        <v>2.0</v>
      </c>
      <c r="G8421" s="5">
        <v>2018.0</v>
      </c>
      <c r="H8421" s="4"/>
      <c r="I8421" s="4" t="s">
        <v>68</v>
      </c>
      <c r="J8421" s="5">
        <v>2016.0</v>
      </c>
    </row>
    <row r="8422">
      <c r="A8422" s="3" t="s">
        <v>18645</v>
      </c>
      <c r="B8422" s="4" t="s">
        <v>18643</v>
      </c>
      <c r="C8422" s="4" t="s">
        <v>18644</v>
      </c>
      <c r="D8422" s="4" t="s">
        <v>13</v>
      </c>
      <c r="E8422" s="4" t="s">
        <v>2971</v>
      </c>
      <c r="F8422" s="5">
        <v>2.0</v>
      </c>
      <c r="G8422" s="5">
        <v>2019.0</v>
      </c>
      <c r="H8422" s="5">
        <v>7.2764119E7</v>
      </c>
      <c r="I8422" s="4" t="s">
        <v>68</v>
      </c>
      <c r="J8422" s="5">
        <v>2016.0</v>
      </c>
    </row>
    <row r="8423">
      <c r="A8423" s="3" t="s">
        <v>18646</v>
      </c>
      <c r="B8423" s="4" t="s">
        <v>18647</v>
      </c>
      <c r="C8423" s="4" t="s">
        <v>18648</v>
      </c>
      <c r="D8423" s="4" t="s">
        <v>13</v>
      </c>
      <c r="E8423" s="4" t="s">
        <v>406</v>
      </c>
      <c r="F8423" s="5">
        <v>1.0</v>
      </c>
      <c r="G8423" s="5">
        <v>2019.0</v>
      </c>
      <c r="H8423" s="4"/>
      <c r="I8423" s="4" t="s">
        <v>60</v>
      </c>
      <c r="J8423" s="5">
        <v>2015.0</v>
      </c>
    </row>
    <row r="8424">
      <c r="A8424" s="3" t="s">
        <v>18649</v>
      </c>
      <c r="B8424" s="4" t="s">
        <v>18647</v>
      </c>
      <c r="C8424" s="4" t="s">
        <v>18648</v>
      </c>
      <c r="D8424" s="4" t="s">
        <v>13</v>
      </c>
      <c r="E8424" s="4" t="s">
        <v>1128</v>
      </c>
      <c r="F8424" s="5">
        <v>1.0</v>
      </c>
      <c r="G8424" s="5">
        <v>2018.0</v>
      </c>
      <c r="H8424" s="5">
        <v>2000000.0</v>
      </c>
      <c r="I8424" s="4" t="s">
        <v>60</v>
      </c>
      <c r="J8424" s="5">
        <v>2015.0</v>
      </c>
    </row>
    <row r="8425">
      <c r="A8425" s="3" t="s">
        <v>18650</v>
      </c>
      <c r="B8425" s="4" t="s">
        <v>18651</v>
      </c>
      <c r="C8425" s="4" t="s">
        <v>18652</v>
      </c>
      <c r="D8425" s="4" t="s">
        <v>13</v>
      </c>
      <c r="E8425" s="4" t="s">
        <v>5079</v>
      </c>
      <c r="F8425" s="5">
        <v>3.0</v>
      </c>
      <c r="G8425" s="5">
        <v>2017.0</v>
      </c>
      <c r="H8425" s="5">
        <v>749535.0</v>
      </c>
      <c r="I8425" s="4" t="s">
        <v>23</v>
      </c>
      <c r="J8425" s="5">
        <v>2015.0</v>
      </c>
    </row>
    <row r="8426">
      <c r="A8426" s="3" t="s">
        <v>18653</v>
      </c>
      <c r="B8426" s="4" t="s">
        <v>18654</v>
      </c>
      <c r="C8426" s="4" t="s">
        <v>18655</v>
      </c>
      <c r="D8426" s="4" t="s">
        <v>13</v>
      </c>
      <c r="E8426" s="4" t="s">
        <v>7259</v>
      </c>
      <c r="F8426" s="5">
        <v>3.0</v>
      </c>
      <c r="G8426" s="5">
        <v>2018.0</v>
      </c>
      <c r="H8426" s="5">
        <v>2800000.0</v>
      </c>
      <c r="I8426" s="4" t="s">
        <v>18656</v>
      </c>
      <c r="J8426" s="5">
        <v>2015.0</v>
      </c>
    </row>
    <row r="8427">
      <c r="A8427" s="3" t="s">
        <v>18657</v>
      </c>
      <c r="B8427" s="4" t="s">
        <v>18654</v>
      </c>
      <c r="C8427" s="4" t="s">
        <v>18655</v>
      </c>
      <c r="D8427" s="4" t="s">
        <v>13</v>
      </c>
      <c r="E8427" s="4" t="s">
        <v>1037</v>
      </c>
      <c r="F8427" s="5">
        <v>1.0</v>
      </c>
      <c r="G8427" s="5">
        <v>2020.0</v>
      </c>
      <c r="H8427" s="5">
        <v>6000000.0</v>
      </c>
      <c r="I8427" s="4" t="s">
        <v>18656</v>
      </c>
      <c r="J8427" s="5">
        <v>2015.0</v>
      </c>
    </row>
    <row r="8428">
      <c r="A8428" s="3" t="s">
        <v>18658</v>
      </c>
      <c r="B8428" s="4" t="s">
        <v>18659</v>
      </c>
      <c r="C8428" s="4" t="s">
        <v>18660</v>
      </c>
      <c r="D8428" s="4" t="s">
        <v>13</v>
      </c>
      <c r="E8428" s="4" t="s">
        <v>1611</v>
      </c>
      <c r="F8428" s="5">
        <v>4.0</v>
      </c>
      <c r="G8428" s="5">
        <v>2020.0</v>
      </c>
      <c r="H8428" s="5">
        <v>2.8E7</v>
      </c>
      <c r="I8428" s="4" t="s">
        <v>32</v>
      </c>
      <c r="J8428" s="5">
        <v>2014.0</v>
      </c>
    </row>
    <row r="8429">
      <c r="A8429" s="3" t="s">
        <v>18661</v>
      </c>
      <c r="B8429" s="4" t="s">
        <v>18662</v>
      </c>
      <c r="C8429" s="4" t="s">
        <v>18663</v>
      </c>
      <c r="D8429" s="4" t="s">
        <v>13</v>
      </c>
      <c r="E8429" s="4" t="s">
        <v>4819</v>
      </c>
      <c r="F8429" s="5">
        <v>2.0</v>
      </c>
      <c r="G8429" s="5">
        <v>2016.0</v>
      </c>
      <c r="H8429" s="5">
        <v>500000.0</v>
      </c>
      <c r="I8429" s="4" t="s">
        <v>23</v>
      </c>
      <c r="J8429" s="5">
        <v>2016.0</v>
      </c>
    </row>
    <row r="8430">
      <c r="A8430" s="3" t="s">
        <v>18664</v>
      </c>
      <c r="B8430" s="4" t="s">
        <v>18665</v>
      </c>
      <c r="C8430" s="4" t="s">
        <v>18666</v>
      </c>
      <c r="D8430" s="4" t="s">
        <v>13</v>
      </c>
      <c r="E8430" s="4" t="s">
        <v>2158</v>
      </c>
      <c r="F8430" s="5">
        <v>4.0</v>
      </c>
      <c r="G8430" s="5">
        <v>2016.0</v>
      </c>
      <c r="H8430" s="4"/>
      <c r="I8430" s="4" t="s">
        <v>311</v>
      </c>
      <c r="J8430" s="5">
        <v>2014.0</v>
      </c>
    </row>
    <row r="8431">
      <c r="A8431" s="3" t="s">
        <v>18667</v>
      </c>
      <c r="B8431" s="4" t="s">
        <v>18665</v>
      </c>
      <c r="C8431" s="4" t="s">
        <v>18666</v>
      </c>
      <c r="D8431" s="4" t="s">
        <v>13</v>
      </c>
      <c r="E8431" s="4" t="s">
        <v>3493</v>
      </c>
      <c r="F8431" s="5">
        <v>1.0</v>
      </c>
      <c r="G8431" s="5">
        <v>2018.0</v>
      </c>
      <c r="H8431" s="4"/>
      <c r="I8431" s="4" t="s">
        <v>311</v>
      </c>
      <c r="J8431" s="5">
        <v>2014.0</v>
      </c>
    </row>
    <row r="8432">
      <c r="A8432" s="3" t="s">
        <v>18668</v>
      </c>
      <c r="B8432" s="4" t="s">
        <v>18665</v>
      </c>
      <c r="C8432" s="4" t="s">
        <v>18666</v>
      </c>
      <c r="D8432" s="4" t="s">
        <v>13</v>
      </c>
      <c r="E8432" s="4" t="s">
        <v>2927</v>
      </c>
      <c r="F8432" s="5">
        <v>1.0</v>
      </c>
      <c r="G8432" s="5">
        <v>2016.0</v>
      </c>
      <c r="H8432" s="5">
        <v>1049296.0</v>
      </c>
      <c r="I8432" s="4" t="s">
        <v>311</v>
      </c>
      <c r="J8432" s="5">
        <v>2014.0</v>
      </c>
    </row>
    <row r="8433">
      <c r="A8433" s="3" t="s">
        <v>18669</v>
      </c>
      <c r="B8433" s="4" t="s">
        <v>18670</v>
      </c>
      <c r="C8433" s="4" t="s">
        <v>18671</v>
      </c>
      <c r="D8433" s="4" t="s">
        <v>13</v>
      </c>
      <c r="E8433" s="4" t="s">
        <v>563</v>
      </c>
      <c r="F8433" s="5">
        <v>1.0</v>
      </c>
      <c r="G8433" s="5">
        <v>2020.0</v>
      </c>
      <c r="H8433" s="5">
        <v>5.0E7</v>
      </c>
      <c r="I8433" s="4" t="s">
        <v>60</v>
      </c>
      <c r="J8433" s="5">
        <v>2018.0</v>
      </c>
    </row>
    <row r="8434">
      <c r="A8434" s="3" t="s">
        <v>18672</v>
      </c>
      <c r="B8434" s="4" t="s">
        <v>18670</v>
      </c>
      <c r="C8434" s="4" t="s">
        <v>18671</v>
      </c>
      <c r="D8434" s="4" t="s">
        <v>13</v>
      </c>
      <c r="E8434" s="4" t="s">
        <v>2393</v>
      </c>
      <c r="F8434" s="5">
        <v>3.0</v>
      </c>
      <c r="G8434" s="5">
        <v>2019.0</v>
      </c>
      <c r="H8434" s="5">
        <v>3.1E7</v>
      </c>
      <c r="I8434" s="4" t="s">
        <v>60</v>
      </c>
      <c r="J8434" s="5">
        <v>2018.0</v>
      </c>
    </row>
    <row r="8435">
      <c r="A8435" s="3" t="s">
        <v>18673</v>
      </c>
      <c r="B8435" s="4" t="s">
        <v>18674</v>
      </c>
      <c r="C8435" s="4" t="s">
        <v>18675</v>
      </c>
      <c r="D8435" s="4" t="s">
        <v>13</v>
      </c>
      <c r="E8435" s="4" t="s">
        <v>18277</v>
      </c>
      <c r="F8435" s="5">
        <v>1.0</v>
      </c>
      <c r="G8435" s="5">
        <v>2016.0</v>
      </c>
      <c r="H8435" s="5">
        <v>1.5E7</v>
      </c>
      <c r="I8435" s="4" t="s">
        <v>245</v>
      </c>
      <c r="J8435" s="5">
        <v>2015.0</v>
      </c>
    </row>
    <row r="8436">
      <c r="A8436" s="3" t="s">
        <v>18676</v>
      </c>
      <c r="B8436" s="4" t="s">
        <v>18674</v>
      </c>
      <c r="C8436" s="4" t="s">
        <v>18675</v>
      </c>
      <c r="D8436" s="4" t="s">
        <v>66</v>
      </c>
      <c r="E8436" s="4" t="s">
        <v>3239</v>
      </c>
      <c r="F8436" s="5">
        <v>4.0</v>
      </c>
      <c r="G8436" s="5">
        <v>2017.0</v>
      </c>
      <c r="H8436" s="5">
        <v>3.509712E7</v>
      </c>
      <c r="I8436" s="4" t="s">
        <v>245</v>
      </c>
      <c r="J8436" s="5">
        <v>2015.0</v>
      </c>
    </row>
    <row r="8437">
      <c r="A8437" s="3" t="s">
        <v>18677</v>
      </c>
      <c r="B8437" s="4" t="s">
        <v>18678</v>
      </c>
      <c r="C8437" s="4" t="s">
        <v>18679</v>
      </c>
      <c r="D8437" s="4" t="s">
        <v>13</v>
      </c>
      <c r="E8437" s="4" t="s">
        <v>387</v>
      </c>
      <c r="F8437" s="5">
        <v>4.0</v>
      </c>
      <c r="G8437" s="5">
        <v>2017.0</v>
      </c>
      <c r="H8437" s="4"/>
      <c r="I8437" s="4" t="s">
        <v>148</v>
      </c>
      <c r="J8437" s="5">
        <v>2008.0</v>
      </c>
    </row>
    <row r="8438">
      <c r="A8438" s="3">
        <v>6885527.0</v>
      </c>
      <c r="B8438" s="4" t="s">
        <v>18678</v>
      </c>
      <c r="C8438" s="4" t="s">
        <v>18679</v>
      </c>
      <c r="D8438" s="4" t="s">
        <v>13</v>
      </c>
      <c r="E8438" s="4" t="s">
        <v>783</v>
      </c>
      <c r="F8438" s="5">
        <v>3.0</v>
      </c>
      <c r="G8438" s="5">
        <v>2019.0</v>
      </c>
      <c r="H8438" s="5">
        <v>5.1E7</v>
      </c>
      <c r="I8438" s="4" t="s">
        <v>148</v>
      </c>
      <c r="J8438" s="5">
        <v>2008.0</v>
      </c>
    </row>
    <row r="8439">
      <c r="A8439" s="3" t="s">
        <v>18680</v>
      </c>
      <c r="B8439" s="4" t="s">
        <v>18678</v>
      </c>
      <c r="C8439" s="4" t="s">
        <v>18679</v>
      </c>
      <c r="D8439" s="4" t="s">
        <v>13</v>
      </c>
      <c r="E8439" s="4" t="s">
        <v>13265</v>
      </c>
      <c r="F8439" s="5">
        <v>4.0</v>
      </c>
      <c r="G8439" s="5">
        <v>2016.0</v>
      </c>
      <c r="H8439" s="5">
        <v>2013524.0</v>
      </c>
      <c r="I8439" s="4" t="s">
        <v>148</v>
      </c>
      <c r="J8439" s="5">
        <v>2008.0</v>
      </c>
    </row>
    <row r="8440">
      <c r="A8440" s="3" t="s">
        <v>18681</v>
      </c>
      <c r="B8440" s="4" t="s">
        <v>18682</v>
      </c>
      <c r="C8440" s="4" t="s">
        <v>18683</v>
      </c>
      <c r="D8440" s="4" t="s">
        <v>13</v>
      </c>
      <c r="E8440" s="4" t="s">
        <v>315</v>
      </c>
      <c r="F8440" s="5">
        <v>1.0</v>
      </c>
      <c r="G8440" s="5">
        <v>2020.0</v>
      </c>
      <c r="H8440" s="5">
        <v>2900000.0</v>
      </c>
      <c r="I8440" s="4" t="s">
        <v>60</v>
      </c>
      <c r="J8440" s="5">
        <v>2007.0</v>
      </c>
    </row>
    <row r="8441">
      <c r="A8441" s="3" t="s">
        <v>18684</v>
      </c>
      <c r="B8441" s="4" t="s">
        <v>18682</v>
      </c>
      <c r="C8441" s="4" t="s">
        <v>18683</v>
      </c>
      <c r="D8441" s="4" t="s">
        <v>13</v>
      </c>
      <c r="E8441" s="4" t="s">
        <v>1613</v>
      </c>
      <c r="F8441" s="5">
        <v>2.0</v>
      </c>
      <c r="G8441" s="5">
        <v>2019.0</v>
      </c>
      <c r="H8441" s="5">
        <v>1500000.0</v>
      </c>
      <c r="I8441" s="4" t="s">
        <v>60</v>
      </c>
      <c r="J8441" s="5">
        <v>2007.0</v>
      </c>
    </row>
    <row r="8442">
      <c r="A8442" s="3" t="s">
        <v>18685</v>
      </c>
      <c r="B8442" s="4" t="s">
        <v>18682</v>
      </c>
      <c r="C8442" s="4" t="s">
        <v>18683</v>
      </c>
      <c r="D8442" s="4" t="s">
        <v>13</v>
      </c>
      <c r="E8442" s="4" t="s">
        <v>128</v>
      </c>
      <c r="F8442" s="5">
        <v>3.0</v>
      </c>
      <c r="G8442" s="5">
        <v>2019.0</v>
      </c>
      <c r="H8442" s="5">
        <v>1860000.0</v>
      </c>
      <c r="I8442" s="4" t="s">
        <v>60</v>
      </c>
      <c r="J8442" s="5">
        <v>2007.0</v>
      </c>
    </row>
    <row r="8443">
      <c r="A8443" s="3" t="s">
        <v>18686</v>
      </c>
      <c r="B8443" s="4" t="s">
        <v>18687</v>
      </c>
      <c r="C8443" s="4" t="s">
        <v>18688</v>
      </c>
      <c r="D8443" s="4" t="s">
        <v>13</v>
      </c>
      <c r="E8443" s="4" t="s">
        <v>649</v>
      </c>
      <c r="F8443" s="5">
        <v>2.0</v>
      </c>
      <c r="G8443" s="5">
        <v>2020.0</v>
      </c>
      <c r="H8443" s="5">
        <v>2.7E7</v>
      </c>
      <c r="I8443" s="4" t="s">
        <v>60</v>
      </c>
      <c r="J8443" s="5">
        <v>2006.0</v>
      </c>
    </row>
    <row r="8444">
      <c r="A8444" s="3" t="s">
        <v>18689</v>
      </c>
      <c r="B8444" s="4" t="s">
        <v>18690</v>
      </c>
      <c r="C8444" s="4" t="s">
        <v>18691</v>
      </c>
      <c r="D8444" s="4" t="s">
        <v>13</v>
      </c>
      <c r="E8444" s="4" t="s">
        <v>5223</v>
      </c>
      <c r="F8444" s="5">
        <v>2.0</v>
      </c>
      <c r="G8444" s="5">
        <v>2016.0</v>
      </c>
      <c r="H8444" s="5">
        <v>4.0E7</v>
      </c>
      <c r="I8444" s="4" t="s">
        <v>23</v>
      </c>
      <c r="J8444" s="5">
        <v>2012.0</v>
      </c>
    </row>
    <row r="8445">
      <c r="A8445" s="3" t="s">
        <v>18692</v>
      </c>
      <c r="B8445" s="4" t="s">
        <v>18690</v>
      </c>
      <c r="C8445" s="4" t="s">
        <v>18691</v>
      </c>
      <c r="D8445" s="4" t="s">
        <v>13</v>
      </c>
      <c r="E8445" s="4" t="s">
        <v>1647</v>
      </c>
      <c r="F8445" s="5">
        <v>2.0</v>
      </c>
      <c r="G8445" s="5">
        <v>2017.0</v>
      </c>
      <c r="H8445" s="5">
        <v>1.2E8</v>
      </c>
      <c r="I8445" s="4" t="s">
        <v>23</v>
      </c>
      <c r="J8445" s="5">
        <v>2012.0</v>
      </c>
    </row>
    <row r="8446">
      <c r="A8446" s="3" t="s">
        <v>18693</v>
      </c>
      <c r="B8446" s="4" t="s">
        <v>18690</v>
      </c>
      <c r="C8446" s="4" t="s">
        <v>18691</v>
      </c>
      <c r="D8446" s="4" t="s">
        <v>13</v>
      </c>
      <c r="E8446" s="4" t="s">
        <v>3270</v>
      </c>
      <c r="F8446" s="5">
        <v>1.0</v>
      </c>
      <c r="G8446" s="5">
        <v>2020.0</v>
      </c>
      <c r="H8446" s="5">
        <v>1.0E9</v>
      </c>
      <c r="I8446" s="4" t="s">
        <v>23</v>
      </c>
      <c r="J8446" s="5">
        <v>2012.0</v>
      </c>
    </row>
    <row r="8447">
      <c r="A8447" s="6" t="s">
        <v>18694</v>
      </c>
      <c r="B8447" s="4" t="s">
        <v>18690</v>
      </c>
      <c r="C8447" s="4" t="s">
        <v>18691</v>
      </c>
      <c r="D8447" s="4" t="s">
        <v>13</v>
      </c>
      <c r="E8447" s="4" t="s">
        <v>5792</v>
      </c>
      <c r="F8447" s="5">
        <v>4.0</v>
      </c>
      <c r="G8447" s="5">
        <v>2018.0</v>
      </c>
      <c r="H8447" s="5">
        <v>3.0E8</v>
      </c>
      <c r="I8447" s="4" t="s">
        <v>23</v>
      </c>
      <c r="J8447" s="5">
        <v>2012.0</v>
      </c>
    </row>
    <row r="8448">
      <c r="A8448" s="3" t="s">
        <v>18695</v>
      </c>
      <c r="B8448" s="4" t="s">
        <v>18690</v>
      </c>
      <c r="C8448" s="4" t="s">
        <v>18691</v>
      </c>
      <c r="D8448" s="4" t="s">
        <v>13</v>
      </c>
      <c r="E8448" s="4" t="s">
        <v>1220</v>
      </c>
      <c r="F8448" s="5">
        <v>4.0</v>
      </c>
      <c r="G8448" s="5">
        <v>2020.0</v>
      </c>
      <c r="H8448" s="5">
        <v>1.0E9</v>
      </c>
      <c r="I8448" s="4" t="s">
        <v>23</v>
      </c>
      <c r="J8448" s="5">
        <v>2012.0</v>
      </c>
    </row>
    <row r="8449">
      <c r="A8449" s="3" t="s">
        <v>18696</v>
      </c>
      <c r="B8449" s="4" t="s">
        <v>18690</v>
      </c>
      <c r="C8449" s="4" t="s">
        <v>18691</v>
      </c>
      <c r="D8449" s="4" t="s">
        <v>13</v>
      </c>
      <c r="E8449" s="4" t="s">
        <v>870</v>
      </c>
      <c r="F8449" s="5">
        <v>3.0</v>
      </c>
      <c r="G8449" s="5">
        <v>2020.0</v>
      </c>
      <c r="H8449" s="5">
        <v>1.2E9</v>
      </c>
      <c r="I8449" s="4" t="s">
        <v>23</v>
      </c>
      <c r="J8449" s="5">
        <v>2012.0</v>
      </c>
    </row>
    <row r="8450">
      <c r="A8450" s="3" t="s">
        <v>18697</v>
      </c>
      <c r="B8450" s="4" t="s">
        <v>18698</v>
      </c>
      <c r="C8450" s="4" t="s">
        <v>18699</v>
      </c>
      <c r="D8450" s="4" t="s">
        <v>13</v>
      </c>
      <c r="E8450" s="4" t="s">
        <v>1291</v>
      </c>
      <c r="F8450" s="5">
        <v>4.0</v>
      </c>
      <c r="G8450" s="5">
        <v>2018.0</v>
      </c>
      <c r="H8450" s="5">
        <v>1447911.0</v>
      </c>
      <c r="I8450" s="4" t="s">
        <v>23</v>
      </c>
      <c r="J8450" s="5">
        <v>2016.0</v>
      </c>
    </row>
    <row r="8451">
      <c r="A8451" s="3" t="s">
        <v>18700</v>
      </c>
      <c r="B8451" s="7" t="s">
        <v>18701</v>
      </c>
      <c r="C8451" s="4" t="s">
        <v>18702</v>
      </c>
      <c r="D8451" s="4" t="s">
        <v>13</v>
      </c>
      <c r="E8451" s="4" t="s">
        <v>12081</v>
      </c>
      <c r="F8451" s="5">
        <v>2.0</v>
      </c>
      <c r="G8451" s="5">
        <v>2017.0</v>
      </c>
      <c r="H8451" s="5">
        <v>500000.0</v>
      </c>
      <c r="I8451" s="4" t="s">
        <v>60</v>
      </c>
      <c r="J8451" s="5">
        <v>2017.0</v>
      </c>
    </row>
    <row r="8452">
      <c r="A8452" s="3" t="s">
        <v>18703</v>
      </c>
      <c r="B8452" s="7" t="s">
        <v>18701</v>
      </c>
      <c r="C8452" s="4" t="s">
        <v>18702</v>
      </c>
      <c r="D8452" s="4" t="s">
        <v>13</v>
      </c>
      <c r="E8452" s="4" t="s">
        <v>222</v>
      </c>
      <c r="F8452" s="5">
        <v>3.0</v>
      </c>
      <c r="G8452" s="5">
        <v>2019.0</v>
      </c>
      <c r="H8452" s="4"/>
      <c r="I8452" s="4" t="s">
        <v>60</v>
      </c>
      <c r="J8452" s="5">
        <v>2017.0</v>
      </c>
    </row>
    <row r="8453">
      <c r="A8453" s="3" t="s">
        <v>18704</v>
      </c>
      <c r="B8453" s="7" t="s">
        <v>18701</v>
      </c>
      <c r="C8453" s="4" t="s">
        <v>18702</v>
      </c>
      <c r="D8453" s="4" t="s">
        <v>13</v>
      </c>
      <c r="E8453" s="4" t="s">
        <v>1304</v>
      </c>
      <c r="F8453" s="5">
        <v>2.0</v>
      </c>
      <c r="G8453" s="5">
        <v>2019.0</v>
      </c>
      <c r="H8453" s="5">
        <v>425000.0</v>
      </c>
      <c r="I8453" s="4" t="s">
        <v>60</v>
      </c>
      <c r="J8453" s="5">
        <v>2017.0</v>
      </c>
    </row>
    <row r="8454">
      <c r="A8454" s="3" t="s">
        <v>18705</v>
      </c>
      <c r="B8454" s="7" t="s">
        <v>18701</v>
      </c>
      <c r="C8454" s="4" t="s">
        <v>18702</v>
      </c>
      <c r="D8454" s="4" t="s">
        <v>13</v>
      </c>
      <c r="E8454" s="4" t="s">
        <v>2967</v>
      </c>
      <c r="F8454" s="5">
        <v>4.0</v>
      </c>
      <c r="G8454" s="5">
        <v>2018.0</v>
      </c>
      <c r="H8454" s="5">
        <v>55000.0</v>
      </c>
      <c r="I8454" s="4" t="s">
        <v>60</v>
      </c>
      <c r="J8454" s="5">
        <v>2017.0</v>
      </c>
    </row>
    <row r="8455">
      <c r="A8455" s="3" t="s">
        <v>18706</v>
      </c>
      <c r="B8455" s="7" t="s">
        <v>18701</v>
      </c>
      <c r="C8455" s="4" t="s">
        <v>18702</v>
      </c>
      <c r="D8455" s="4" t="s">
        <v>13</v>
      </c>
      <c r="E8455" s="4" t="s">
        <v>2109</v>
      </c>
      <c r="F8455" s="5">
        <v>2.0</v>
      </c>
      <c r="G8455" s="5">
        <v>2020.0</v>
      </c>
      <c r="H8455" s="5">
        <v>1000000.0</v>
      </c>
      <c r="I8455" s="4" t="s">
        <v>60</v>
      </c>
      <c r="J8455" s="5">
        <v>2017.0</v>
      </c>
    </row>
    <row r="8456">
      <c r="A8456" s="3" t="s">
        <v>18707</v>
      </c>
      <c r="B8456" s="4" t="s">
        <v>18708</v>
      </c>
      <c r="C8456" s="4" t="s">
        <v>18709</v>
      </c>
      <c r="D8456" s="4" t="s">
        <v>13</v>
      </c>
      <c r="E8456" s="4" t="s">
        <v>3023</v>
      </c>
      <c r="F8456" s="5">
        <v>3.0</v>
      </c>
      <c r="G8456" s="5">
        <v>2017.0</v>
      </c>
      <c r="H8456" s="5">
        <v>800000.0</v>
      </c>
      <c r="I8456" s="4" t="s">
        <v>60</v>
      </c>
      <c r="J8456" s="5">
        <v>2013.0</v>
      </c>
    </row>
    <row r="8457">
      <c r="A8457" s="3" t="s">
        <v>18710</v>
      </c>
      <c r="B8457" s="4" t="s">
        <v>18711</v>
      </c>
      <c r="C8457" s="4" t="s">
        <v>18712</v>
      </c>
      <c r="D8457" s="4" t="s">
        <v>13</v>
      </c>
      <c r="E8457" s="4" t="s">
        <v>9891</v>
      </c>
      <c r="F8457" s="5">
        <v>3.0</v>
      </c>
      <c r="G8457" s="5">
        <v>2018.0</v>
      </c>
      <c r="H8457" s="5">
        <v>1000000.0</v>
      </c>
      <c r="I8457" s="4" t="s">
        <v>60</v>
      </c>
      <c r="J8457" s="5">
        <v>2017.0</v>
      </c>
    </row>
    <row r="8458">
      <c r="A8458" s="3" t="s">
        <v>18713</v>
      </c>
      <c r="B8458" s="4" t="s">
        <v>18714</v>
      </c>
      <c r="C8458" s="4" t="s">
        <v>18715</v>
      </c>
      <c r="D8458" s="4" t="s">
        <v>13</v>
      </c>
      <c r="E8458" s="4" t="s">
        <v>2399</v>
      </c>
      <c r="F8458" s="5">
        <v>1.0</v>
      </c>
      <c r="G8458" s="5">
        <v>2016.0</v>
      </c>
      <c r="H8458" s="5">
        <v>3.0E7</v>
      </c>
      <c r="I8458" s="4" t="s">
        <v>60</v>
      </c>
      <c r="J8458" s="5">
        <v>2011.0</v>
      </c>
    </row>
    <row r="8459">
      <c r="A8459" s="3" t="s">
        <v>18716</v>
      </c>
      <c r="B8459" s="4" t="s">
        <v>18714</v>
      </c>
      <c r="C8459" s="4" t="s">
        <v>18715</v>
      </c>
      <c r="D8459" s="4" t="s">
        <v>13</v>
      </c>
      <c r="E8459" s="4" t="s">
        <v>3395</v>
      </c>
      <c r="F8459" s="5">
        <v>4.0</v>
      </c>
      <c r="G8459" s="5">
        <v>2017.0</v>
      </c>
      <c r="H8459" s="5">
        <v>2.5E7</v>
      </c>
      <c r="I8459" s="4" t="s">
        <v>60</v>
      </c>
      <c r="J8459" s="5">
        <v>2011.0</v>
      </c>
    </row>
    <row r="8460">
      <c r="A8460" s="3" t="s">
        <v>18717</v>
      </c>
      <c r="B8460" s="4" t="s">
        <v>18714</v>
      </c>
      <c r="C8460" s="4" t="s">
        <v>18715</v>
      </c>
      <c r="D8460" s="4" t="s">
        <v>133</v>
      </c>
      <c r="E8460" s="4" t="s">
        <v>1611</v>
      </c>
      <c r="F8460" s="5">
        <v>4.0</v>
      </c>
      <c r="G8460" s="5">
        <v>2020.0</v>
      </c>
      <c r="H8460" s="4"/>
      <c r="I8460" s="4" t="s">
        <v>60</v>
      </c>
      <c r="J8460" s="5">
        <v>2011.0</v>
      </c>
    </row>
    <row r="8461">
      <c r="A8461" s="3" t="s">
        <v>18718</v>
      </c>
      <c r="B8461" s="4" t="s">
        <v>18719</v>
      </c>
      <c r="C8461" s="4" t="s">
        <v>18720</v>
      </c>
      <c r="D8461" s="4" t="s">
        <v>13</v>
      </c>
      <c r="E8461" s="4" t="s">
        <v>4601</v>
      </c>
      <c r="F8461" s="5">
        <v>4.0</v>
      </c>
      <c r="G8461" s="5">
        <v>2016.0</v>
      </c>
      <c r="H8461" s="5">
        <v>1044932.0</v>
      </c>
      <c r="I8461" s="4" t="s">
        <v>493</v>
      </c>
      <c r="J8461" s="5">
        <v>2014.0</v>
      </c>
    </row>
    <row r="8462">
      <c r="A8462" s="3" t="s">
        <v>18721</v>
      </c>
      <c r="B8462" s="4" t="s">
        <v>18722</v>
      </c>
      <c r="C8462" s="4" t="s">
        <v>18723</v>
      </c>
      <c r="D8462" s="4" t="s">
        <v>13</v>
      </c>
      <c r="E8462" s="4" t="s">
        <v>18724</v>
      </c>
      <c r="F8462" s="5">
        <v>2.0</v>
      </c>
      <c r="G8462" s="5">
        <v>2018.0</v>
      </c>
      <c r="H8462" s="5">
        <v>9000000.0</v>
      </c>
      <c r="I8462" s="4" t="s">
        <v>1727</v>
      </c>
      <c r="J8462" s="5">
        <v>2009.0</v>
      </c>
    </row>
    <row r="8463">
      <c r="A8463" s="3" t="s">
        <v>18725</v>
      </c>
      <c r="B8463" s="4" t="s">
        <v>18722</v>
      </c>
      <c r="C8463" s="4" t="s">
        <v>18723</v>
      </c>
      <c r="D8463" s="4" t="s">
        <v>13</v>
      </c>
      <c r="E8463" s="4" t="s">
        <v>2981</v>
      </c>
      <c r="F8463" s="5">
        <v>4.0</v>
      </c>
      <c r="G8463" s="5">
        <v>2017.0</v>
      </c>
      <c r="H8463" s="4"/>
      <c r="I8463" s="4" t="s">
        <v>1727</v>
      </c>
      <c r="J8463" s="5">
        <v>2009.0</v>
      </c>
    </row>
    <row r="8464">
      <c r="A8464" s="3" t="s">
        <v>18726</v>
      </c>
      <c r="B8464" s="4" t="s">
        <v>18727</v>
      </c>
      <c r="C8464" s="4" t="s">
        <v>18728</v>
      </c>
      <c r="D8464" s="4" t="s">
        <v>13</v>
      </c>
      <c r="E8464" s="4" t="s">
        <v>1871</v>
      </c>
      <c r="F8464" s="5">
        <v>1.0</v>
      </c>
      <c r="G8464" s="5">
        <v>2017.0</v>
      </c>
      <c r="H8464" s="5">
        <v>3.5E7</v>
      </c>
      <c r="I8464" s="4" t="s">
        <v>60</v>
      </c>
      <c r="J8464" s="5">
        <v>2010.0</v>
      </c>
    </row>
    <row r="8465">
      <c r="A8465" s="3" t="s">
        <v>18729</v>
      </c>
      <c r="B8465" s="4" t="s">
        <v>18727</v>
      </c>
      <c r="C8465" s="4" t="s">
        <v>18728</v>
      </c>
      <c r="D8465" s="4" t="s">
        <v>13</v>
      </c>
      <c r="E8465" s="4" t="s">
        <v>425</v>
      </c>
      <c r="F8465" s="5">
        <v>2.0</v>
      </c>
      <c r="G8465" s="5">
        <v>2018.0</v>
      </c>
      <c r="H8465" s="5">
        <v>5.0E7</v>
      </c>
      <c r="I8465" s="4" t="s">
        <v>60</v>
      </c>
      <c r="J8465" s="5">
        <v>2010.0</v>
      </c>
    </row>
    <row r="8466">
      <c r="A8466" s="3" t="s">
        <v>18730</v>
      </c>
      <c r="B8466" s="4" t="s">
        <v>18731</v>
      </c>
      <c r="C8466" s="4" t="s">
        <v>18732</v>
      </c>
      <c r="D8466" s="4" t="s">
        <v>13</v>
      </c>
      <c r="E8466" s="4" t="s">
        <v>1643</v>
      </c>
      <c r="F8466" s="5">
        <v>4.0</v>
      </c>
      <c r="G8466" s="5">
        <v>2020.0</v>
      </c>
      <c r="H8466" s="5">
        <v>558074.0</v>
      </c>
      <c r="I8466" s="4" t="s">
        <v>4451</v>
      </c>
      <c r="J8466" s="5">
        <v>2015.0</v>
      </c>
    </row>
    <row r="8467">
      <c r="A8467" s="3" t="s">
        <v>18733</v>
      </c>
      <c r="B8467" s="4" t="s">
        <v>18734</v>
      </c>
      <c r="C8467" s="4" t="s">
        <v>18735</v>
      </c>
      <c r="D8467" s="4" t="s">
        <v>13</v>
      </c>
      <c r="E8467" s="4" t="s">
        <v>1659</v>
      </c>
      <c r="F8467" s="5">
        <v>4.0</v>
      </c>
      <c r="G8467" s="5">
        <v>2018.0</v>
      </c>
      <c r="H8467" s="5">
        <v>2876829.0</v>
      </c>
      <c r="I8467" s="4" t="s">
        <v>23</v>
      </c>
      <c r="J8467" s="5">
        <v>2017.0</v>
      </c>
    </row>
    <row r="8468">
      <c r="A8468" s="3" t="s">
        <v>18736</v>
      </c>
      <c r="B8468" s="4" t="s">
        <v>18737</v>
      </c>
      <c r="C8468" s="4" t="s">
        <v>18738</v>
      </c>
      <c r="D8468" s="4" t="s">
        <v>13</v>
      </c>
      <c r="E8468" s="4" t="s">
        <v>7552</v>
      </c>
      <c r="F8468" s="5">
        <v>2.0</v>
      </c>
      <c r="G8468" s="5">
        <v>2018.0</v>
      </c>
      <c r="H8468" s="5">
        <v>2793569.0</v>
      </c>
      <c r="I8468" s="4" t="s">
        <v>245</v>
      </c>
      <c r="J8468" s="5">
        <v>2015.0</v>
      </c>
    </row>
    <row r="8469">
      <c r="A8469" s="3" t="s">
        <v>18739</v>
      </c>
      <c r="B8469" s="4" t="s">
        <v>18737</v>
      </c>
      <c r="C8469" s="4" t="s">
        <v>18738</v>
      </c>
      <c r="D8469" s="4" t="s">
        <v>13</v>
      </c>
      <c r="E8469" s="4" t="s">
        <v>956</v>
      </c>
      <c r="F8469" s="5">
        <v>1.0</v>
      </c>
      <c r="G8469" s="5">
        <v>2020.0</v>
      </c>
      <c r="H8469" s="5">
        <v>2.2350895E7</v>
      </c>
      <c r="I8469" s="4" t="s">
        <v>245</v>
      </c>
      <c r="J8469" s="5">
        <v>2015.0</v>
      </c>
    </row>
    <row r="8470">
      <c r="A8470" s="3" t="s">
        <v>18740</v>
      </c>
      <c r="B8470" s="4" t="s">
        <v>18737</v>
      </c>
      <c r="C8470" s="4" t="s">
        <v>18738</v>
      </c>
      <c r="D8470" s="4" t="s">
        <v>13</v>
      </c>
      <c r="E8470" s="4" t="s">
        <v>554</v>
      </c>
      <c r="F8470" s="5">
        <v>4.0</v>
      </c>
      <c r="G8470" s="5">
        <v>2018.0</v>
      </c>
      <c r="H8470" s="5">
        <v>3543048.0</v>
      </c>
      <c r="I8470" s="4" t="s">
        <v>245</v>
      </c>
      <c r="J8470" s="5">
        <v>2015.0</v>
      </c>
    </row>
    <row r="8471">
      <c r="A8471" s="3" t="s">
        <v>18741</v>
      </c>
      <c r="B8471" s="4" t="s">
        <v>18742</v>
      </c>
      <c r="C8471" s="4" t="s">
        <v>18743</v>
      </c>
      <c r="D8471" s="4" t="s">
        <v>13</v>
      </c>
      <c r="E8471" s="4" t="s">
        <v>6891</v>
      </c>
      <c r="F8471" s="5">
        <v>2.0</v>
      </c>
      <c r="G8471" s="5">
        <v>2019.0</v>
      </c>
      <c r="H8471" s="5">
        <v>690000.0</v>
      </c>
      <c r="I8471" s="4" t="s">
        <v>60</v>
      </c>
      <c r="J8471" s="5">
        <v>2017.0</v>
      </c>
    </row>
    <row r="8472">
      <c r="A8472" s="3" t="s">
        <v>18744</v>
      </c>
      <c r="B8472" s="4" t="s">
        <v>18742</v>
      </c>
      <c r="C8472" s="4" t="s">
        <v>18743</v>
      </c>
      <c r="D8472" s="4" t="s">
        <v>13</v>
      </c>
      <c r="E8472" s="4" t="s">
        <v>173</v>
      </c>
      <c r="F8472" s="5">
        <v>2.0</v>
      </c>
      <c r="G8472" s="5">
        <v>2020.0</v>
      </c>
      <c r="H8472" s="4"/>
      <c r="I8472" s="4" t="s">
        <v>60</v>
      </c>
      <c r="J8472" s="5">
        <v>2017.0</v>
      </c>
    </row>
    <row r="8473">
      <c r="A8473" s="3" t="s">
        <v>18745</v>
      </c>
      <c r="B8473" s="4" t="s">
        <v>18746</v>
      </c>
      <c r="C8473" s="4" t="s">
        <v>18747</v>
      </c>
      <c r="D8473" s="4" t="s">
        <v>13</v>
      </c>
      <c r="E8473" s="4" t="s">
        <v>2385</v>
      </c>
      <c r="F8473" s="5">
        <v>4.0</v>
      </c>
      <c r="G8473" s="5">
        <v>2016.0</v>
      </c>
      <c r="H8473" s="5">
        <v>434568.0</v>
      </c>
      <c r="I8473" s="4" t="s">
        <v>23</v>
      </c>
      <c r="J8473" s="5">
        <v>2016.0</v>
      </c>
    </row>
    <row r="8474">
      <c r="A8474" s="3" t="s">
        <v>18748</v>
      </c>
      <c r="B8474" s="4" t="s">
        <v>18749</v>
      </c>
      <c r="C8474" s="4" t="s">
        <v>18750</v>
      </c>
      <c r="D8474" s="4" t="s">
        <v>13</v>
      </c>
      <c r="E8474" s="4" t="s">
        <v>1093</v>
      </c>
      <c r="F8474" s="5">
        <v>2.0</v>
      </c>
      <c r="G8474" s="5">
        <v>2018.0</v>
      </c>
      <c r="H8474" s="5">
        <v>7797879.0</v>
      </c>
      <c r="I8474" s="4" t="s">
        <v>23</v>
      </c>
      <c r="J8474" s="5">
        <v>2009.0</v>
      </c>
    </row>
    <row r="8475">
      <c r="A8475" s="3" t="s">
        <v>18751</v>
      </c>
      <c r="B8475" s="4" t="s">
        <v>18752</v>
      </c>
      <c r="C8475" s="4" t="s">
        <v>18753</v>
      </c>
      <c r="D8475" s="4" t="s">
        <v>13</v>
      </c>
      <c r="E8475" s="4" t="s">
        <v>4844</v>
      </c>
      <c r="F8475" s="5">
        <v>3.0</v>
      </c>
      <c r="G8475" s="5">
        <v>2020.0</v>
      </c>
      <c r="H8475" s="5">
        <v>2800000.0</v>
      </c>
      <c r="I8475" s="4" t="s">
        <v>60</v>
      </c>
      <c r="J8475" s="5">
        <v>2016.0</v>
      </c>
    </row>
    <row r="8476">
      <c r="A8476" s="3" t="s">
        <v>18754</v>
      </c>
      <c r="B8476" s="4" t="s">
        <v>18755</v>
      </c>
      <c r="C8476" s="4" t="s">
        <v>18756</v>
      </c>
      <c r="D8476" s="4" t="s">
        <v>13</v>
      </c>
      <c r="E8476" s="4" t="s">
        <v>1135</v>
      </c>
      <c r="F8476" s="5">
        <v>4.0</v>
      </c>
      <c r="G8476" s="5">
        <v>2017.0</v>
      </c>
      <c r="H8476" s="5">
        <v>150000.0</v>
      </c>
      <c r="I8476" s="4" t="s">
        <v>60</v>
      </c>
      <c r="J8476" s="5">
        <v>2013.0</v>
      </c>
    </row>
    <row r="8477">
      <c r="A8477" s="3" t="s">
        <v>18757</v>
      </c>
      <c r="B8477" s="4" t="s">
        <v>18755</v>
      </c>
      <c r="C8477" s="4" t="s">
        <v>18756</v>
      </c>
      <c r="D8477" s="4" t="s">
        <v>13</v>
      </c>
      <c r="E8477" s="4" t="s">
        <v>222</v>
      </c>
      <c r="F8477" s="5">
        <v>3.0</v>
      </c>
      <c r="G8477" s="5">
        <v>2019.0</v>
      </c>
      <c r="H8477" s="5">
        <v>3700000.0</v>
      </c>
      <c r="I8477" s="4" t="s">
        <v>60</v>
      </c>
      <c r="J8477" s="5">
        <v>2013.0</v>
      </c>
    </row>
    <row r="8478">
      <c r="A8478" s="3">
        <v>7000359.0</v>
      </c>
      <c r="B8478" s="4" t="s">
        <v>18758</v>
      </c>
      <c r="C8478" s="4" t="s">
        <v>18759</v>
      </c>
      <c r="D8478" s="4" t="s">
        <v>13</v>
      </c>
      <c r="E8478" s="4" t="s">
        <v>2158</v>
      </c>
      <c r="F8478" s="5">
        <v>4.0</v>
      </c>
      <c r="G8478" s="5">
        <v>2016.0</v>
      </c>
      <c r="H8478" s="5">
        <v>725000.0</v>
      </c>
      <c r="I8478" s="4" t="s">
        <v>60</v>
      </c>
      <c r="J8478" s="5">
        <v>2015.0</v>
      </c>
    </row>
    <row r="8479">
      <c r="A8479" s="3" t="s">
        <v>18760</v>
      </c>
      <c r="B8479" s="4" t="s">
        <v>18761</v>
      </c>
      <c r="C8479" s="4" t="s">
        <v>18762</v>
      </c>
      <c r="D8479" s="4" t="s">
        <v>13</v>
      </c>
      <c r="E8479" s="4" t="s">
        <v>4134</v>
      </c>
      <c r="F8479" s="5">
        <v>4.0</v>
      </c>
      <c r="G8479" s="5">
        <v>2018.0</v>
      </c>
      <c r="H8479" s="5">
        <v>7205545.0</v>
      </c>
      <c r="I8479" s="4" t="s">
        <v>23</v>
      </c>
      <c r="J8479" s="5">
        <v>2014.0</v>
      </c>
    </row>
    <row r="8480">
      <c r="A8480" s="3" t="s">
        <v>18763</v>
      </c>
      <c r="B8480" s="4" t="s">
        <v>18764</v>
      </c>
      <c r="C8480" s="4" t="s">
        <v>18765</v>
      </c>
      <c r="D8480" s="4" t="s">
        <v>13</v>
      </c>
      <c r="E8480" s="4" t="s">
        <v>558</v>
      </c>
      <c r="F8480" s="5">
        <v>1.0</v>
      </c>
      <c r="G8480" s="5">
        <v>2020.0</v>
      </c>
      <c r="H8480" s="5">
        <v>1100000.0</v>
      </c>
      <c r="I8480" s="4" t="s">
        <v>2049</v>
      </c>
      <c r="J8480" s="5">
        <v>2018.0</v>
      </c>
    </row>
    <row r="8481">
      <c r="A8481" s="3" t="s">
        <v>18766</v>
      </c>
      <c r="B8481" s="4" t="s">
        <v>18764</v>
      </c>
      <c r="C8481" s="4" t="s">
        <v>18765</v>
      </c>
      <c r="D8481" s="4" t="s">
        <v>13</v>
      </c>
      <c r="E8481" s="4" t="s">
        <v>13947</v>
      </c>
      <c r="F8481" s="5">
        <v>4.0</v>
      </c>
      <c r="G8481" s="5">
        <v>2020.0</v>
      </c>
      <c r="H8481" s="5">
        <v>400000.0</v>
      </c>
      <c r="I8481" s="4" t="s">
        <v>2049</v>
      </c>
      <c r="J8481" s="5">
        <v>2018.0</v>
      </c>
    </row>
    <row r="8482">
      <c r="A8482" s="3" t="s">
        <v>18767</v>
      </c>
      <c r="B8482" s="4" t="s">
        <v>18768</v>
      </c>
      <c r="C8482" s="4" t="s">
        <v>18769</v>
      </c>
      <c r="D8482" s="4" t="s">
        <v>13</v>
      </c>
      <c r="E8482" s="4" t="s">
        <v>7939</v>
      </c>
      <c r="F8482" s="5">
        <v>1.0</v>
      </c>
      <c r="G8482" s="5">
        <v>2016.0</v>
      </c>
      <c r="H8482" s="5">
        <v>158000.0</v>
      </c>
      <c r="I8482" s="4" t="s">
        <v>60</v>
      </c>
      <c r="J8482" s="5">
        <v>2016.0</v>
      </c>
    </row>
    <row r="8483">
      <c r="A8483" s="3" t="s">
        <v>18770</v>
      </c>
      <c r="B8483" s="4" t="s">
        <v>18768</v>
      </c>
      <c r="C8483" s="4" t="s">
        <v>18769</v>
      </c>
      <c r="D8483" s="4" t="s">
        <v>13</v>
      </c>
      <c r="E8483" s="4" t="s">
        <v>2148</v>
      </c>
      <c r="F8483" s="5">
        <v>3.0</v>
      </c>
      <c r="G8483" s="5">
        <v>2020.0</v>
      </c>
      <c r="H8483" s="5">
        <v>100000.0</v>
      </c>
      <c r="I8483" s="4" t="s">
        <v>60</v>
      </c>
      <c r="J8483" s="5">
        <v>2016.0</v>
      </c>
    </row>
    <row r="8484">
      <c r="A8484" s="3" t="s">
        <v>18771</v>
      </c>
      <c r="B8484" s="4" t="s">
        <v>18768</v>
      </c>
      <c r="C8484" s="4" t="s">
        <v>18769</v>
      </c>
      <c r="D8484" s="4" t="s">
        <v>13</v>
      </c>
      <c r="E8484" s="4" t="s">
        <v>6886</v>
      </c>
      <c r="F8484" s="5">
        <v>2.0</v>
      </c>
      <c r="G8484" s="5">
        <v>2019.0</v>
      </c>
      <c r="H8484" s="4"/>
      <c r="I8484" s="4" t="s">
        <v>60</v>
      </c>
      <c r="J8484" s="5">
        <v>2016.0</v>
      </c>
    </row>
    <row r="8485">
      <c r="A8485" s="3" t="s">
        <v>18772</v>
      </c>
      <c r="B8485" s="4" t="s">
        <v>18768</v>
      </c>
      <c r="C8485" s="4" t="s">
        <v>18769</v>
      </c>
      <c r="D8485" s="4" t="s">
        <v>13</v>
      </c>
      <c r="E8485" s="4" t="s">
        <v>6665</v>
      </c>
      <c r="F8485" s="5">
        <v>2.0</v>
      </c>
      <c r="G8485" s="5">
        <v>2019.0</v>
      </c>
      <c r="H8485" s="5">
        <v>755000.0</v>
      </c>
      <c r="I8485" s="4" t="s">
        <v>60</v>
      </c>
      <c r="J8485" s="5">
        <v>2016.0</v>
      </c>
    </row>
    <row r="8486">
      <c r="A8486" s="3" t="s">
        <v>18773</v>
      </c>
      <c r="B8486" s="4" t="s">
        <v>18774</v>
      </c>
      <c r="C8486" s="4" t="s">
        <v>18775</v>
      </c>
      <c r="D8486" s="4" t="s">
        <v>13</v>
      </c>
      <c r="E8486" s="4" t="s">
        <v>4053</v>
      </c>
      <c r="F8486" s="5">
        <v>1.0</v>
      </c>
      <c r="G8486" s="5">
        <v>2019.0</v>
      </c>
      <c r="H8486" s="5">
        <v>3021345.0</v>
      </c>
      <c r="I8486" s="4" t="s">
        <v>60</v>
      </c>
      <c r="J8486" s="5">
        <v>2019.0</v>
      </c>
    </row>
    <row r="8487">
      <c r="A8487" s="3" t="s">
        <v>18776</v>
      </c>
      <c r="B8487" s="4" t="s">
        <v>18777</v>
      </c>
      <c r="C8487" s="4" t="s">
        <v>18778</v>
      </c>
      <c r="D8487" s="4" t="s">
        <v>13</v>
      </c>
      <c r="E8487" s="4" t="s">
        <v>2662</v>
      </c>
      <c r="F8487" s="5">
        <v>3.0</v>
      </c>
      <c r="G8487" s="5">
        <v>2019.0</v>
      </c>
      <c r="H8487" s="5">
        <v>1.8E7</v>
      </c>
      <c r="I8487" s="4" t="s">
        <v>60</v>
      </c>
      <c r="J8487" s="5">
        <v>2012.0</v>
      </c>
    </row>
    <row r="8488">
      <c r="A8488" s="3" t="s">
        <v>18779</v>
      </c>
      <c r="B8488" s="4" t="s">
        <v>18780</v>
      </c>
      <c r="C8488" s="4" t="s">
        <v>18781</v>
      </c>
      <c r="D8488" s="4" t="s">
        <v>13</v>
      </c>
      <c r="E8488" s="4" t="s">
        <v>9624</v>
      </c>
      <c r="F8488" s="5">
        <v>2.0</v>
      </c>
      <c r="G8488" s="5">
        <v>2017.0</v>
      </c>
      <c r="H8488" s="5">
        <v>2007136.0</v>
      </c>
      <c r="I8488" s="4" t="s">
        <v>510</v>
      </c>
      <c r="J8488" s="5">
        <v>2016.0</v>
      </c>
    </row>
    <row r="8489">
      <c r="A8489" s="3" t="s">
        <v>18782</v>
      </c>
      <c r="B8489" s="4" t="s">
        <v>18783</v>
      </c>
      <c r="C8489" s="4" t="s">
        <v>18784</v>
      </c>
      <c r="D8489" s="4" t="s">
        <v>13</v>
      </c>
      <c r="E8489" s="4" t="s">
        <v>3306</v>
      </c>
      <c r="F8489" s="5">
        <v>3.0</v>
      </c>
      <c r="G8489" s="5">
        <v>2020.0</v>
      </c>
      <c r="H8489" s="5">
        <v>6809110.0</v>
      </c>
      <c r="I8489" s="4" t="s">
        <v>129</v>
      </c>
      <c r="J8489" s="5">
        <v>2018.0</v>
      </c>
    </row>
    <row r="8490">
      <c r="A8490" s="3" t="s">
        <v>18785</v>
      </c>
      <c r="B8490" s="4" t="s">
        <v>18786</v>
      </c>
      <c r="C8490" s="4" t="s">
        <v>18787</v>
      </c>
      <c r="D8490" s="4" t="s">
        <v>13</v>
      </c>
      <c r="E8490" s="4" t="s">
        <v>94</v>
      </c>
      <c r="F8490" s="5">
        <v>2.0</v>
      </c>
      <c r="G8490" s="5">
        <v>2020.0</v>
      </c>
      <c r="H8490" s="5">
        <v>8459760.0</v>
      </c>
      <c r="I8490" s="4" t="s">
        <v>23</v>
      </c>
      <c r="J8490" s="5">
        <v>2018.0</v>
      </c>
    </row>
    <row r="8491">
      <c r="A8491" s="3" t="s">
        <v>18788</v>
      </c>
      <c r="B8491" s="4" t="s">
        <v>18786</v>
      </c>
      <c r="C8491" s="4" t="s">
        <v>18787</v>
      </c>
      <c r="D8491" s="4" t="s">
        <v>13</v>
      </c>
      <c r="E8491" s="4" t="s">
        <v>4641</v>
      </c>
      <c r="F8491" s="5">
        <v>4.0</v>
      </c>
      <c r="G8491" s="5">
        <v>2018.0</v>
      </c>
      <c r="H8491" s="5">
        <v>432626.0</v>
      </c>
      <c r="I8491" s="4" t="s">
        <v>23</v>
      </c>
      <c r="J8491" s="5">
        <v>2018.0</v>
      </c>
    </row>
    <row r="8492">
      <c r="A8492" s="3" t="s">
        <v>18789</v>
      </c>
      <c r="B8492" s="4" t="s">
        <v>18790</v>
      </c>
      <c r="C8492" s="4" t="s">
        <v>18791</v>
      </c>
      <c r="D8492" s="4" t="s">
        <v>13</v>
      </c>
      <c r="E8492" s="4" t="s">
        <v>3783</v>
      </c>
      <c r="F8492" s="5">
        <v>4.0</v>
      </c>
      <c r="G8492" s="5">
        <v>2017.0</v>
      </c>
      <c r="H8492" s="5">
        <v>1.0E7</v>
      </c>
      <c r="I8492" s="4" t="s">
        <v>311</v>
      </c>
      <c r="J8492" s="5">
        <v>2017.0</v>
      </c>
    </row>
    <row r="8493">
      <c r="A8493" s="3" t="s">
        <v>18792</v>
      </c>
      <c r="B8493" s="4" t="s">
        <v>18793</v>
      </c>
      <c r="C8493" s="4" t="s">
        <v>18794</v>
      </c>
      <c r="D8493" s="4" t="s">
        <v>13</v>
      </c>
      <c r="E8493" s="4" t="s">
        <v>1135</v>
      </c>
      <c r="F8493" s="5">
        <v>4.0</v>
      </c>
      <c r="G8493" s="5">
        <v>2017.0</v>
      </c>
      <c r="H8493" s="5">
        <v>2.0E7</v>
      </c>
      <c r="I8493" s="4" t="s">
        <v>60</v>
      </c>
      <c r="J8493" s="5">
        <v>2011.0</v>
      </c>
    </row>
    <row r="8494">
      <c r="A8494" s="3" t="s">
        <v>18795</v>
      </c>
      <c r="B8494" s="7" t="s">
        <v>18796</v>
      </c>
      <c r="C8494" s="4" t="s">
        <v>18797</v>
      </c>
      <c r="D8494" s="4" t="s">
        <v>13</v>
      </c>
      <c r="E8494" s="4" t="s">
        <v>5948</v>
      </c>
      <c r="F8494" s="5">
        <v>3.0</v>
      </c>
      <c r="G8494" s="5">
        <v>2018.0</v>
      </c>
      <c r="H8494" s="5">
        <v>1750000.0</v>
      </c>
      <c r="I8494" s="4" t="s">
        <v>60</v>
      </c>
      <c r="J8494" s="5">
        <v>2018.0</v>
      </c>
    </row>
    <row r="8495">
      <c r="A8495" s="3" t="s">
        <v>18798</v>
      </c>
      <c r="B8495" s="4" t="s">
        <v>18799</v>
      </c>
      <c r="C8495" s="4" t="s">
        <v>18800</v>
      </c>
      <c r="D8495" s="4" t="s">
        <v>13</v>
      </c>
      <c r="E8495" s="4" t="s">
        <v>3011</v>
      </c>
      <c r="F8495" s="5">
        <v>3.0</v>
      </c>
      <c r="G8495" s="5">
        <v>2017.0</v>
      </c>
      <c r="H8495" s="5">
        <v>1.5298005E7</v>
      </c>
      <c r="I8495" s="4" t="s">
        <v>23</v>
      </c>
      <c r="J8495" s="4"/>
    </row>
    <row r="8496">
      <c r="A8496" s="3" t="s">
        <v>18801</v>
      </c>
      <c r="B8496" s="4" t="s">
        <v>18799</v>
      </c>
      <c r="C8496" s="4" t="s">
        <v>18800</v>
      </c>
      <c r="D8496" s="4" t="s">
        <v>13</v>
      </c>
      <c r="E8496" s="4" t="s">
        <v>10093</v>
      </c>
      <c r="F8496" s="5">
        <v>3.0</v>
      </c>
      <c r="G8496" s="5">
        <v>2018.0</v>
      </c>
      <c r="H8496" s="4"/>
      <c r="I8496" s="4" t="s">
        <v>23</v>
      </c>
      <c r="J8496" s="4"/>
    </row>
    <row r="8497">
      <c r="A8497" s="3" t="s">
        <v>18802</v>
      </c>
      <c r="B8497" s="4" t="s">
        <v>18803</v>
      </c>
      <c r="C8497" s="4" t="s">
        <v>18804</v>
      </c>
      <c r="D8497" s="4" t="s">
        <v>13</v>
      </c>
      <c r="E8497" s="4" t="s">
        <v>2929</v>
      </c>
      <c r="F8497" s="5">
        <v>1.0</v>
      </c>
      <c r="G8497" s="5">
        <v>2019.0</v>
      </c>
      <c r="H8497" s="5">
        <v>2.5E7</v>
      </c>
      <c r="I8497" s="4" t="s">
        <v>45</v>
      </c>
      <c r="J8497" s="5">
        <v>2015.0</v>
      </c>
    </row>
    <row r="8498">
      <c r="A8498" s="3" t="s">
        <v>18805</v>
      </c>
      <c r="B8498" s="4" t="s">
        <v>18803</v>
      </c>
      <c r="C8498" s="4" t="s">
        <v>18804</v>
      </c>
      <c r="D8498" s="4" t="s">
        <v>13</v>
      </c>
      <c r="E8498" s="4" t="s">
        <v>1282</v>
      </c>
      <c r="F8498" s="5">
        <v>3.0</v>
      </c>
      <c r="G8498" s="5">
        <v>2017.0</v>
      </c>
      <c r="H8498" s="5">
        <v>9999999.0</v>
      </c>
      <c r="I8498" s="4" t="s">
        <v>45</v>
      </c>
      <c r="J8498" s="5">
        <v>2015.0</v>
      </c>
    </row>
    <row r="8499">
      <c r="A8499" s="3" t="s">
        <v>18806</v>
      </c>
      <c r="B8499" s="4" t="s">
        <v>18803</v>
      </c>
      <c r="C8499" s="4" t="s">
        <v>18804</v>
      </c>
      <c r="D8499" s="4" t="s">
        <v>13</v>
      </c>
      <c r="E8499" s="4" t="s">
        <v>228</v>
      </c>
      <c r="F8499" s="5">
        <v>2.0</v>
      </c>
      <c r="G8499" s="5">
        <v>2016.0</v>
      </c>
      <c r="H8499" s="5">
        <v>5997001.0</v>
      </c>
      <c r="I8499" s="4" t="s">
        <v>45</v>
      </c>
      <c r="J8499" s="5">
        <v>2015.0</v>
      </c>
    </row>
    <row r="8500">
      <c r="A8500" s="3" t="s">
        <v>18807</v>
      </c>
      <c r="B8500" s="4" t="s">
        <v>18808</v>
      </c>
      <c r="C8500" s="4" t="s">
        <v>18809</v>
      </c>
      <c r="D8500" s="4" t="s">
        <v>13</v>
      </c>
      <c r="E8500" s="4" t="s">
        <v>1327</v>
      </c>
      <c r="F8500" s="5">
        <v>1.0</v>
      </c>
      <c r="G8500" s="5">
        <v>2020.0</v>
      </c>
      <c r="H8500" s="4"/>
      <c r="I8500" s="4" t="s">
        <v>60</v>
      </c>
      <c r="J8500" s="5">
        <v>2013.0</v>
      </c>
    </row>
    <row r="8501">
      <c r="A8501" s="3" t="s">
        <v>18810</v>
      </c>
      <c r="B8501" s="4" t="s">
        <v>18808</v>
      </c>
      <c r="C8501" s="4" t="s">
        <v>18809</v>
      </c>
      <c r="D8501" s="4" t="s">
        <v>13</v>
      </c>
      <c r="E8501" s="4" t="s">
        <v>960</v>
      </c>
      <c r="F8501" s="5">
        <v>2.0</v>
      </c>
      <c r="G8501" s="5">
        <v>2018.0</v>
      </c>
      <c r="H8501" s="5">
        <v>795000.0</v>
      </c>
      <c r="I8501" s="4" t="s">
        <v>60</v>
      </c>
      <c r="J8501" s="5">
        <v>2013.0</v>
      </c>
    </row>
    <row r="8502">
      <c r="A8502" s="3" t="s">
        <v>18811</v>
      </c>
      <c r="B8502" s="4" t="s">
        <v>18808</v>
      </c>
      <c r="C8502" s="4" t="s">
        <v>18809</v>
      </c>
      <c r="D8502" s="4" t="s">
        <v>13</v>
      </c>
      <c r="E8502" s="4" t="s">
        <v>6402</v>
      </c>
      <c r="F8502" s="5">
        <v>3.0</v>
      </c>
      <c r="G8502" s="5">
        <v>2018.0</v>
      </c>
      <c r="H8502" s="5">
        <v>9401139.0</v>
      </c>
      <c r="I8502" s="4" t="s">
        <v>60</v>
      </c>
      <c r="J8502" s="5">
        <v>2013.0</v>
      </c>
    </row>
    <row r="8503">
      <c r="A8503" s="3" t="s">
        <v>18812</v>
      </c>
      <c r="B8503" s="4" t="s">
        <v>18808</v>
      </c>
      <c r="C8503" s="4" t="s">
        <v>18809</v>
      </c>
      <c r="D8503" s="4" t="s">
        <v>13</v>
      </c>
      <c r="E8503" s="4" t="s">
        <v>3466</v>
      </c>
      <c r="F8503" s="5">
        <v>3.0</v>
      </c>
      <c r="G8503" s="5">
        <v>2018.0</v>
      </c>
      <c r="H8503" s="5">
        <v>8533437.0</v>
      </c>
      <c r="I8503" s="4" t="s">
        <v>60</v>
      </c>
      <c r="J8503" s="5">
        <v>2013.0</v>
      </c>
    </row>
    <row r="8504">
      <c r="A8504" s="3" t="s">
        <v>18813</v>
      </c>
      <c r="B8504" s="4" t="s">
        <v>18808</v>
      </c>
      <c r="C8504" s="4" t="s">
        <v>18809</v>
      </c>
      <c r="D8504" s="4" t="s">
        <v>13</v>
      </c>
      <c r="E8504" s="4" t="s">
        <v>12337</v>
      </c>
      <c r="F8504" s="5">
        <v>2.0</v>
      </c>
      <c r="G8504" s="5">
        <v>2017.0</v>
      </c>
      <c r="H8504" s="5">
        <v>1620672.0</v>
      </c>
      <c r="I8504" s="4" t="s">
        <v>60</v>
      </c>
      <c r="J8504" s="5">
        <v>2013.0</v>
      </c>
    </row>
    <row r="8505">
      <c r="A8505" s="3" t="s">
        <v>18814</v>
      </c>
      <c r="B8505" s="4" t="s">
        <v>18815</v>
      </c>
      <c r="C8505" s="4" t="s">
        <v>18816</v>
      </c>
      <c r="D8505" s="4" t="s">
        <v>13</v>
      </c>
      <c r="E8505" s="4" t="s">
        <v>902</v>
      </c>
      <c r="F8505" s="5">
        <v>1.0</v>
      </c>
      <c r="G8505" s="5">
        <v>2019.0</v>
      </c>
      <c r="H8505" s="5">
        <v>100001.0</v>
      </c>
      <c r="I8505" s="4" t="s">
        <v>60</v>
      </c>
      <c r="J8505" s="5">
        <v>2015.0</v>
      </c>
    </row>
    <row r="8506">
      <c r="A8506" s="3" t="s">
        <v>18817</v>
      </c>
      <c r="B8506" s="4" t="s">
        <v>18815</v>
      </c>
      <c r="C8506" s="4" t="s">
        <v>18816</v>
      </c>
      <c r="D8506" s="4" t="s">
        <v>13</v>
      </c>
      <c r="E8506" s="4" t="s">
        <v>10042</v>
      </c>
      <c r="F8506" s="5">
        <v>3.0</v>
      </c>
      <c r="G8506" s="5">
        <v>2020.0</v>
      </c>
      <c r="H8506" s="4"/>
      <c r="I8506" s="4" t="s">
        <v>60</v>
      </c>
      <c r="J8506" s="5">
        <v>2015.0</v>
      </c>
    </row>
    <row r="8507">
      <c r="A8507" s="3" t="s">
        <v>18818</v>
      </c>
      <c r="B8507" s="4" t="s">
        <v>18815</v>
      </c>
      <c r="C8507" s="4" t="s">
        <v>18816</v>
      </c>
      <c r="D8507" s="4" t="s">
        <v>13</v>
      </c>
      <c r="E8507" s="4" t="s">
        <v>902</v>
      </c>
      <c r="F8507" s="5">
        <v>1.0</v>
      </c>
      <c r="G8507" s="5">
        <v>2019.0</v>
      </c>
      <c r="H8507" s="5">
        <v>500000.0</v>
      </c>
      <c r="I8507" s="4" t="s">
        <v>60</v>
      </c>
      <c r="J8507" s="5">
        <v>2015.0</v>
      </c>
    </row>
    <row r="8508">
      <c r="A8508" s="3" t="s">
        <v>18819</v>
      </c>
      <c r="B8508" s="4" t="s">
        <v>18820</v>
      </c>
      <c r="C8508" s="4" t="s">
        <v>18821</v>
      </c>
      <c r="D8508" s="4" t="s">
        <v>13</v>
      </c>
      <c r="E8508" s="4" t="s">
        <v>2337</v>
      </c>
      <c r="F8508" s="5">
        <v>2.0</v>
      </c>
      <c r="G8508" s="5">
        <v>2020.0</v>
      </c>
      <c r="H8508" s="5">
        <v>1.35E7</v>
      </c>
      <c r="I8508" s="4" t="s">
        <v>60</v>
      </c>
      <c r="J8508" s="5">
        <v>2016.0</v>
      </c>
    </row>
    <row r="8509">
      <c r="A8509" s="3" t="s">
        <v>18822</v>
      </c>
      <c r="B8509" s="4" t="s">
        <v>18820</v>
      </c>
      <c r="C8509" s="4" t="s">
        <v>18821</v>
      </c>
      <c r="D8509" s="4" t="s">
        <v>13</v>
      </c>
      <c r="E8509" s="4" t="s">
        <v>5238</v>
      </c>
      <c r="F8509" s="5">
        <v>3.0</v>
      </c>
      <c r="G8509" s="5">
        <v>2017.0</v>
      </c>
      <c r="H8509" s="5">
        <v>120000.0</v>
      </c>
      <c r="I8509" s="4" t="s">
        <v>60</v>
      </c>
      <c r="J8509" s="5">
        <v>2016.0</v>
      </c>
    </row>
    <row r="8510">
      <c r="A8510" s="3" t="s">
        <v>18823</v>
      </c>
      <c r="B8510" s="4" t="s">
        <v>18820</v>
      </c>
      <c r="C8510" s="4" t="s">
        <v>18821</v>
      </c>
      <c r="D8510" s="4" t="s">
        <v>13</v>
      </c>
      <c r="E8510" s="4" t="s">
        <v>688</v>
      </c>
      <c r="F8510" s="5">
        <v>1.0</v>
      </c>
      <c r="G8510" s="5">
        <v>2018.0</v>
      </c>
      <c r="H8510" s="5">
        <v>4000000.0</v>
      </c>
      <c r="I8510" s="4" t="s">
        <v>60</v>
      </c>
      <c r="J8510" s="5">
        <v>2016.0</v>
      </c>
    </row>
    <row r="8511">
      <c r="A8511" s="3">
        <v>3524757.0</v>
      </c>
      <c r="B8511" s="4" t="s">
        <v>18824</v>
      </c>
      <c r="C8511" s="4" t="s">
        <v>18825</v>
      </c>
      <c r="D8511" s="4" t="s">
        <v>13</v>
      </c>
      <c r="E8511" s="4" t="s">
        <v>2894</v>
      </c>
      <c r="F8511" s="5">
        <v>1.0</v>
      </c>
      <c r="G8511" s="5">
        <v>2018.0</v>
      </c>
      <c r="H8511" s="5">
        <v>1884659.0</v>
      </c>
      <c r="I8511" s="4" t="s">
        <v>68</v>
      </c>
      <c r="J8511" s="4"/>
    </row>
    <row r="8512">
      <c r="A8512" s="3" t="s">
        <v>18826</v>
      </c>
      <c r="B8512" s="4" t="s">
        <v>18827</v>
      </c>
      <c r="C8512" s="4" t="s">
        <v>18828</v>
      </c>
      <c r="D8512" s="4" t="s">
        <v>133</v>
      </c>
      <c r="E8512" s="4" t="s">
        <v>6808</v>
      </c>
      <c r="F8512" s="5">
        <v>2.0</v>
      </c>
      <c r="G8512" s="5">
        <v>2020.0</v>
      </c>
      <c r="H8512" s="4"/>
      <c r="I8512" s="4" t="s">
        <v>245</v>
      </c>
      <c r="J8512" s="5">
        <v>2014.0</v>
      </c>
    </row>
    <row r="8513">
      <c r="A8513" s="3" t="s">
        <v>18829</v>
      </c>
      <c r="B8513" s="4" t="s">
        <v>18827</v>
      </c>
      <c r="C8513" s="4" t="s">
        <v>18828</v>
      </c>
      <c r="D8513" s="4" t="s">
        <v>13</v>
      </c>
      <c r="E8513" s="4" t="s">
        <v>3798</v>
      </c>
      <c r="F8513" s="5">
        <v>4.0</v>
      </c>
      <c r="G8513" s="5">
        <v>2017.0</v>
      </c>
      <c r="H8513" s="5">
        <v>2358769.0</v>
      </c>
      <c r="I8513" s="4" t="s">
        <v>245</v>
      </c>
      <c r="J8513" s="5">
        <v>2014.0</v>
      </c>
    </row>
    <row r="8514">
      <c r="A8514" s="3" t="s">
        <v>18830</v>
      </c>
      <c r="B8514" s="4" t="s">
        <v>18831</v>
      </c>
      <c r="C8514" s="4" t="s">
        <v>18832</v>
      </c>
      <c r="D8514" s="4" t="s">
        <v>13</v>
      </c>
      <c r="E8514" s="4" t="s">
        <v>2383</v>
      </c>
      <c r="F8514" s="5">
        <v>3.0</v>
      </c>
      <c r="G8514" s="5">
        <v>2020.0</v>
      </c>
      <c r="H8514" s="5">
        <v>1.8654943E7</v>
      </c>
      <c r="I8514" s="4" t="s">
        <v>510</v>
      </c>
      <c r="J8514" s="5">
        <v>2018.0</v>
      </c>
    </row>
    <row r="8515">
      <c r="A8515" s="3" t="s">
        <v>18833</v>
      </c>
      <c r="B8515" s="4" t="s">
        <v>18831</v>
      </c>
      <c r="C8515" s="4" t="s">
        <v>18832</v>
      </c>
      <c r="D8515" s="4" t="s">
        <v>13</v>
      </c>
      <c r="E8515" s="4" t="s">
        <v>1271</v>
      </c>
      <c r="F8515" s="5">
        <v>1.0</v>
      </c>
      <c r="G8515" s="5">
        <v>2019.0</v>
      </c>
      <c r="H8515" s="5">
        <v>2257846.0</v>
      </c>
      <c r="I8515" s="4" t="s">
        <v>510</v>
      </c>
      <c r="J8515" s="5">
        <v>2018.0</v>
      </c>
    </row>
    <row r="8516">
      <c r="A8516" s="3" t="s">
        <v>18834</v>
      </c>
      <c r="B8516" s="4" t="s">
        <v>18835</v>
      </c>
      <c r="C8516" s="4" t="s">
        <v>18836</v>
      </c>
      <c r="D8516" s="4" t="s">
        <v>13</v>
      </c>
      <c r="E8516" s="4" t="s">
        <v>9217</v>
      </c>
      <c r="F8516" s="5">
        <v>2.0</v>
      </c>
      <c r="G8516" s="5">
        <v>2018.0</v>
      </c>
      <c r="H8516" s="5">
        <v>605254.0</v>
      </c>
      <c r="I8516" s="4" t="s">
        <v>322</v>
      </c>
      <c r="J8516" s="5">
        <v>2016.0</v>
      </c>
    </row>
    <row r="8517">
      <c r="A8517" s="3" t="s">
        <v>18837</v>
      </c>
      <c r="B8517" s="4" t="s">
        <v>18838</v>
      </c>
      <c r="C8517" s="4" t="s">
        <v>18839</v>
      </c>
      <c r="D8517" s="4" t="s">
        <v>13</v>
      </c>
      <c r="E8517" s="4" t="s">
        <v>5018</v>
      </c>
      <c r="F8517" s="5">
        <v>3.0</v>
      </c>
      <c r="G8517" s="5">
        <v>2017.0</v>
      </c>
      <c r="H8517" s="5">
        <v>1786455.0</v>
      </c>
      <c r="I8517" s="4" t="s">
        <v>60</v>
      </c>
      <c r="J8517" s="5">
        <v>2017.0</v>
      </c>
    </row>
    <row r="8518">
      <c r="A8518" s="3" t="s">
        <v>18840</v>
      </c>
      <c r="B8518" s="4" t="s">
        <v>18838</v>
      </c>
      <c r="C8518" s="4" t="s">
        <v>18839</v>
      </c>
      <c r="D8518" s="4" t="s">
        <v>13</v>
      </c>
      <c r="E8518" s="4" t="s">
        <v>4134</v>
      </c>
      <c r="F8518" s="5">
        <v>4.0</v>
      </c>
      <c r="G8518" s="5">
        <v>2018.0</v>
      </c>
      <c r="H8518" s="5">
        <v>1.8E7</v>
      </c>
      <c r="I8518" s="4" t="s">
        <v>60</v>
      </c>
      <c r="J8518" s="5">
        <v>2017.0</v>
      </c>
    </row>
    <row r="8519">
      <c r="A8519" s="3" t="s">
        <v>18841</v>
      </c>
      <c r="B8519" s="4" t="s">
        <v>18838</v>
      </c>
      <c r="C8519" s="4" t="s">
        <v>18839</v>
      </c>
      <c r="D8519" s="4" t="s">
        <v>13</v>
      </c>
      <c r="E8519" s="4" t="s">
        <v>2523</v>
      </c>
      <c r="F8519" s="5">
        <v>4.0</v>
      </c>
      <c r="G8519" s="5">
        <v>2017.0</v>
      </c>
      <c r="H8519" s="5">
        <v>2369949.0</v>
      </c>
      <c r="I8519" s="4" t="s">
        <v>60</v>
      </c>
      <c r="J8519" s="5">
        <v>2017.0</v>
      </c>
    </row>
    <row r="8520">
      <c r="A8520" s="3" t="s">
        <v>18842</v>
      </c>
      <c r="B8520" s="4" t="s">
        <v>18838</v>
      </c>
      <c r="C8520" s="4" t="s">
        <v>18839</v>
      </c>
      <c r="D8520" s="4" t="s">
        <v>13</v>
      </c>
      <c r="E8520" s="4" t="s">
        <v>2656</v>
      </c>
      <c r="F8520" s="5">
        <v>4.0</v>
      </c>
      <c r="G8520" s="5">
        <v>2017.0</v>
      </c>
      <c r="H8520" s="5">
        <v>5200000.0</v>
      </c>
      <c r="I8520" s="4" t="s">
        <v>60</v>
      </c>
      <c r="J8520" s="5">
        <v>2017.0</v>
      </c>
    </row>
    <row r="8521">
      <c r="A8521" s="3" t="s">
        <v>18843</v>
      </c>
      <c r="B8521" s="4" t="s">
        <v>18838</v>
      </c>
      <c r="C8521" s="4" t="s">
        <v>18839</v>
      </c>
      <c r="D8521" s="4" t="s">
        <v>13</v>
      </c>
      <c r="E8521" s="4" t="s">
        <v>2656</v>
      </c>
      <c r="F8521" s="5">
        <v>4.0</v>
      </c>
      <c r="G8521" s="5">
        <v>2017.0</v>
      </c>
      <c r="H8521" s="5">
        <v>5200000.0</v>
      </c>
      <c r="I8521" s="4" t="s">
        <v>60</v>
      </c>
      <c r="J8521" s="5">
        <v>2017.0</v>
      </c>
    </row>
    <row r="8522">
      <c r="A8522" s="3" t="s">
        <v>18844</v>
      </c>
      <c r="B8522" s="4" t="s">
        <v>18845</v>
      </c>
      <c r="C8522" s="4" t="s">
        <v>18846</v>
      </c>
      <c r="D8522" s="4" t="s">
        <v>13</v>
      </c>
      <c r="E8522" s="4" t="s">
        <v>11130</v>
      </c>
      <c r="F8522" s="5">
        <v>4.0</v>
      </c>
      <c r="G8522" s="5">
        <v>2016.0</v>
      </c>
      <c r="H8522" s="5">
        <v>500000.0</v>
      </c>
      <c r="I8522" s="4" t="s">
        <v>60</v>
      </c>
      <c r="J8522" s="5">
        <v>2015.0</v>
      </c>
    </row>
    <row r="8523">
      <c r="A8523" s="3" t="s">
        <v>18847</v>
      </c>
      <c r="B8523" s="4" t="s">
        <v>18848</v>
      </c>
      <c r="C8523" s="4" t="s">
        <v>18849</v>
      </c>
      <c r="D8523" s="4" t="s">
        <v>13</v>
      </c>
      <c r="E8523" s="4" t="s">
        <v>7896</v>
      </c>
      <c r="F8523" s="5">
        <v>1.0</v>
      </c>
      <c r="G8523" s="5">
        <v>2016.0</v>
      </c>
      <c r="H8523" s="4"/>
      <c r="I8523" s="4" t="s">
        <v>18850</v>
      </c>
      <c r="J8523" s="5">
        <v>2009.0</v>
      </c>
    </row>
    <row r="8524">
      <c r="A8524" s="3" t="s">
        <v>18851</v>
      </c>
      <c r="B8524" s="4" t="s">
        <v>18852</v>
      </c>
      <c r="C8524" s="4" t="s">
        <v>18853</v>
      </c>
      <c r="D8524" s="4" t="s">
        <v>13</v>
      </c>
      <c r="E8524" s="4" t="s">
        <v>4608</v>
      </c>
      <c r="F8524" s="5">
        <v>2.0</v>
      </c>
      <c r="G8524" s="5">
        <v>2017.0</v>
      </c>
      <c r="H8524" s="5">
        <v>5.0E7</v>
      </c>
      <c r="I8524" s="4" t="s">
        <v>60</v>
      </c>
      <c r="J8524" s="5">
        <v>1999.0</v>
      </c>
    </row>
    <row r="8525">
      <c r="A8525" s="6">
        <v>1.7142E9</v>
      </c>
      <c r="B8525" s="4" t="s">
        <v>18852</v>
      </c>
      <c r="C8525" s="4" t="s">
        <v>18853</v>
      </c>
      <c r="D8525" s="4" t="s">
        <v>13</v>
      </c>
      <c r="E8525" s="4" t="s">
        <v>10615</v>
      </c>
      <c r="F8525" s="5">
        <v>2.0</v>
      </c>
      <c r="G8525" s="5">
        <v>2016.0</v>
      </c>
      <c r="H8525" s="5">
        <v>2.5E7</v>
      </c>
      <c r="I8525" s="4" t="s">
        <v>60</v>
      </c>
      <c r="J8525" s="5">
        <v>1999.0</v>
      </c>
    </row>
    <row r="8526">
      <c r="A8526" s="3" t="s">
        <v>18854</v>
      </c>
      <c r="B8526" s="4" t="s">
        <v>18852</v>
      </c>
      <c r="C8526" s="4" t="s">
        <v>18853</v>
      </c>
      <c r="D8526" s="4" t="s">
        <v>13</v>
      </c>
      <c r="E8526" s="4" t="s">
        <v>4281</v>
      </c>
      <c r="F8526" s="5">
        <v>2.0</v>
      </c>
      <c r="G8526" s="5">
        <v>2019.0</v>
      </c>
      <c r="H8526" s="5">
        <v>8.0E7</v>
      </c>
      <c r="I8526" s="4" t="s">
        <v>60</v>
      </c>
      <c r="J8526" s="5">
        <v>1999.0</v>
      </c>
    </row>
    <row r="8527">
      <c r="A8527" s="3" t="s">
        <v>18855</v>
      </c>
      <c r="B8527" s="4" t="s">
        <v>18856</v>
      </c>
      <c r="C8527" s="4" t="s">
        <v>18857</v>
      </c>
      <c r="D8527" s="4" t="s">
        <v>13</v>
      </c>
      <c r="E8527" s="4" t="s">
        <v>3197</v>
      </c>
      <c r="F8527" s="5">
        <v>4.0</v>
      </c>
      <c r="G8527" s="5">
        <v>2019.0</v>
      </c>
      <c r="H8527" s="5">
        <v>7304117.0</v>
      </c>
      <c r="I8527" s="4" t="s">
        <v>299</v>
      </c>
      <c r="J8527" s="5">
        <v>2015.0</v>
      </c>
    </row>
    <row r="8528">
      <c r="A8528" s="3" t="s">
        <v>18858</v>
      </c>
      <c r="B8528" s="4" t="s">
        <v>18859</v>
      </c>
      <c r="C8528" s="4" t="s">
        <v>18860</v>
      </c>
      <c r="D8528" s="4" t="s">
        <v>13</v>
      </c>
      <c r="E8528" s="4" t="s">
        <v>1886</v>
      </c>
      <c r="F8528" s="5">
        <v>2.0</v>
      </c>
      <c r="G8528" s="5">
        <v>2018.0</v>
      </c>
      <c r="H8528" s="5">
        <v>2000000.0</v>
      </c>
      <c r="I8528" s="4" t="s">
        <v>60</v>
      </c>
      <c r="J8528" s="5">
        <v>2015.0</v>
      </c>
    </row>
    <row r="8529">
      <c r="A8529" s="3" t="s">
        <v>18861</v>
      </c>
      <c r="B8529" s="4" t="s">
        <v>18859</v>
      </c>
      <c r="C8529" s="4" t="s">
        <v>18860</v>
      </c>
      <c r="D8529" s="4" t="s">
        <v>13</v>
      </c>
      <c r="E8529" s="4" t="s">
        <v>5159</v>
      </c>
      <c r="F8529" s="5">
        <v>3.0</v>
      </c>
      <c r="G8529" s="5">
        <v>2017.0</v>
      </c>
      <c r="H8529" s="5">
        <v>2385133.0</v>
      </c>
      <c r="I8529" s="4" t="s">
        <v>60</v>
      </c>
      <c r="J8529" s="5">
        <v>2015.0</v>
      </c>
    </row>
    <row r="8530">
      <c r="A8530" s="3" t="s">
        <v>18862</v>
      </c>
      <c r="B8530" s="4" t="s">
        <v>18859</v>
      </c>
      <c r="C8530" s="4" t="s">
        <v>18860</v>
      </c>
      <c r="D8530" s="4" t="s">
        <v>13</v>
      </c>
      <c r="E8530" s="4" t="s">
        <v>7039</v>
      </c>
      <c r="F8530" s="5">
        <v>4.0</v>
      </c>
      <c r="G8530" s="5">
        <v>2018.0</v>
      </c>
      <c r="H8530" s="4"/>
      <c r="I8530" s="4" t="s">
        <v>60</v>
      </c>
      <c r="J8530" s="5">
        <v>2015.0</v>
      </c>
    </row>
    <row r="8531">
      <c r="A8531" s="3" t="s">
        <v>18863</v>
      </c>
      <c r="B8531" s="4" t="s">
        <v>18859</v>
      </c>
      <c r="C8531" s="4" t="s">
        <v>18860</v>
      </c>
      <c r="D8531" s="4" t="s">
        <v>13</v>
      </c>
      <c r="E8531" s="4" t="s">
        <v>5573</v>
      </c>
      <c r="F8531" s="5">
        <v>4.0</v>
      </c>
      <c r="G8531" s="5">
        <v>2016.0</v>
      </c>
      <c r="H8531" s="5">
        <v>200000.0</v>
      </c>
      <c r="I8531" s="4" t="s">
        <v>60</v>
      </c>
      <c r="J8531" s="5">
        <v>2015.0</v>
      </c>
    </row>
    <row r="8532">
      <c r="A8532" s="6" t="s">
        <v>18864</v>
      </c>
      <c r="B8532" s="4" t="s">
        <v>18865</v>
      </c>
      <c r="C8532" s="4" t="s">
        <v>18866</v>
      </c>
      <c r="D8532" s="4" t="s">
        <v>13</v>
      </c>
      <c r="E8532" s="4" t="s">
        <v>1821</v>
      </c>
      <c r="F8532" s="5">
        <v>4.0</v>
      </c>
      <c r="G8532" s="5">
        <v>2018.0</v>
      </c>
      <c r="H8532" s="5">
        <v>432376.0</v>
      </c>
      <c r="I8532" s="4" t="s">
        <v>23</v>
      </c>
      <c r="J8532" s="5">
        <v>2015.0</v>
      </c>
    </row>
    <row r="8533">
      <c r="A8533" s="3" t="s">
        <v>18867</v>
      </c>
      <c r="B8533" s="4" t="s">
        <v>18868</v>
      </c>
      <c r="C8533" s="4" t="s">
        <v>18869</v>
      </c>
      <c r="D8533" s="4" t="s">
        <v>13</v>
      </c>
      <c r="E8533" s="4" t="s">
        <v>9318</v>
      </c>
      <c r="F8533" s="5">
        <v>4.0</v>
      </c>
      <c r="G8533" s="5">
        <v>2016.0</v>
      </c>
      <c r="H8533" s="5">
        <v>433601.0</v>
      </c>
      <c r="I8533" s="4" t="s">
        <v>23</v>
      </c>
      <c r="J8533" s="5">
        <v>2010.0</v>
      </c>
    </row>
    <row r="8534">
      <c r="A8534" s="3" t="s">
        <v>18870</v>
      </c>
      <c r="B8534" s="4" t="s">
        <v>18871</v>
      </c>
      <c r="C8534" s="4" t="s">
        <v>18872</v>
      </c>
      <c r="D8534" s="4" t="s">
        <v>13</v>
      </c>
      <c r="E8534" s="4" t="s">
        <v>2833</v>
      </c>
      <c r="F8534" s="5">
        <v>3.0</v>
      </c>
      <c r="G8534" s="5">
        <v>2017.0</v>
      </c>
      <c r="H8534" s="5">
        <v>820000.0</v>
      </c>
      <c r="I8534" s="4" t="s">
        <v>1153</v>
      </c>
      <c r="J8534" s="5">
        <v>2015.0</v>
      </c>
    </row>
    <row r="8535">
      <c r="A8535" s="3" t="s">
        <v>18873</v>
      </c>
      <c r="B8535" s="4" t="s">
        <v>18874</v>
      </c>
      <c r="C8535" s="4" t="s">
        <v>18875</v>
      </c>
      <c r="D8535" s="4" t="s">
        <v>133</v>
      </c>
      <c r="E8535" s="4" t="s">
        <v>3318</v>
      </c>
      <c r="F8535" s="5">
        <v>3.0</v>
      </c>
      <c r="G8535" s="5">
        <v>2017.0</v>
      </c>
      <c r="H8535" s="4"/>
      <c r="I8535" s="4" t="s">
        <v>32</v>
      </c>
      <c r="J8535" s="5">
        <v>2009.0</v>
      </c>
    </row>
    <row r="8536">
      <c r="A8536" s="3" t="s">
        <v>18876</v>
      </c>
      <c r="B8536" s="4" t="s">
        <v>18874</v>
      </c>
      <c r="C8536" s="4" t="s">
        <v>18875</v>
      </c>
      <c r="D8536" s="4" t="s">
        <v>13</v>
      </c>
      <c r="E8536" s="4" t="s">
        <v>18877</v>
      </c>
      <c r="F8536" s="5">
        <v>3.0</v>
      </c>
      <c r="G8536" s="5">
        <v>2016.0</v>
      </c>
      <c r="H8536" s="5">
        <v>5000000.0</v>
      </c>
      <c r="I8536" s="4" t="s">
        <v>32</v>
      </c>
      <c r="J8536" s="5">
        <v>2009.0</v>
      </c>
    </row>
    <row r="8537">
      <c r="A8537" s="3">
        <v>2059097.0</v>
      </c>
      <c r="B8537" s="4" t="s">
        <v>18878</v>
      </c>
      <c r="C8537" s="4" t="s">
        <v>18879</v>
      </c>
      <c r="D8537" s="4" t="s">
        <v>13</v>
      </c>
      <c r="E8537" s="4" t="s">
        <v>2148</v>
      </c>
      <c r="F8537" s="5">
        <v>3.0</v>
      </c>
      <c r="G8537" s="5">
        <v>2020.0</v>
      </c>
      <c r="H8537" s="5">
        <v>2800000.0</v>
      </c>
      <c r="I8537" s="4" t="s">
        <v>60</v>
      </c>
      <c r="J8537" s="5">
        <v>2017.0</v>
      </c>
    </row>
    <row r="8538">
      <c r="A8538" s="3" t="s">
        <v>18880</v>
      </c>
      <c r="B8538" s="4" t="s">
        <v>18878</v>
      </c>
      <c r="C8538" s="4" t="s">
        <v>18879</v>
      </c>
      <c r="D8538" s="4" t="s">
        <v>13</v>
      </c>
      <c r="E8538" s="4" t="s">
        <v>9839</v>
      </c>
      <c r="F8538" s="5">
        <v>3.0</v>
      </c>
      <c r="G8538" s="5">
        <v>2018.0</v>
      </c>
      <c r="H8538" s="5">
        <v>1000000.0</v>
      </c>
      <c r="I8538" s="4" t="s">
        <v>60</v>
      </c>
      <c r="J8538" s="5">
        <v>2017.0</v>
      </c>
    </row>
    <row r="8539">
      <c r="A8539" s="3" t="s">
        <v>18881</v>
      </c>
      <c r="B8539" s="4" t="s">
        <v>18878</v>
      </c>
      <c r="C8539" s="4" t="s">
        <v>18879</v>
      </c>
      <c r="D8539" s="4" t="s">
        <v>13</v>
      </c>
      <c r="E8539" s="4" t="s">
        <v>4075</v>
      </c>
      <c r="F8539" s="5">
        <v>4.0</v>
      </c>
      <c r="G8539" s="5">
        <v>2017.0</v>
      </c>
      <c r="H8539" s="5">
        <v>665000.0</v>
      </c>
      <c r="I8539" s="4" t="s">
        <v>60</v>
      </c>
      <c r="J8539" s="5">
        <v>2017.0</v>
      </c>
    </row>
    <row r="8540">
      <c r="A8540" s="3" t="s">
        <v>18882</v>
      </c>
      <c r="B8540" s="4" t="s">
        <v>18883</v>
      </c>
      <c r="C8540" s="4" t="s">
        <v>18884</v>
      </c>
      <c r="D8540" s="4" t="s">
        <v>13</v>
      </c>
      <c r="E8540" s="4" t="s">
        <v>3647</v>
      </c>
      <c r="F8540" s="5">
        <v>3.0</v>
      </c>
      <c r="G8540" s="5">
        <v>2018.0</v>
      </c>
      <c r="H8540" s="5">
        <v>600000.0</v>
      </c>
      <c r="I8540" s="4" t="s">
        <v>13209</v>
      </c>
      <c r="J8540" s="5">
        <v>2016.0</v>
      </c>
    </row>
    <row r="8541">
      <c r="A8541" s="3" t="s">
        <v>18885</v>
      </c>
      <c r="B8541" s="4" t="s">
        <v>18883</v>
      </c>
      <c r="C8541" s="4" t="s">
        <v>18884</v>
      </c>
      <c r="D8541" s="4" t="s">
        <v>13</v>
      </c>
      <c r="E8541" s="4" t="s">
        <v>3227</v>
      </c>
      <c r="F8541" s="5">
        <v>4.0</v>
      </c>
      <c r="G8541" s="5">
        <v>2019.0</v>
      </c>
      <c r="H8541" s="5">
        <v>2500000.0</v>
      </c>
      <c r="I8541" s="4" t="s">
        <v>13209</v>
      </c>
      <c r="J8541" s="5">
        <v>2016.0</v>
      </c>
    </row>
    <row r="8542">
      <c r="A8542" s="3" t="s">
        <v>18886</v>
      </c>
      <c r="B8542" s="4" t="s">
        <v>18887</v>
      </c>
      <c r="C8542" s="4" t="s">
        <v>18888</v>
      </c>
      <c r="D8542" s="4" t="s">
        <v>13</v>
      </c>
      <c r="E8542" s="4" t="s">
        <v>843</v>
      </c>
      <c r="F8542" s="5">
        <v>4.0</v>
      </c>
      <c r="G8542" s="5">
        <v>2016.0</v>
      </c>
      <c r="H8542" s="5">
        <v>463009.0</v>
      </c>
      <c r="I8542" s="4" t="s">
        <v>245</v>
      </c>
      <c r="J8542" s="5">
        <v>2016.0</v>
      </c>
    </row>
    <row r="8543">
      <c r="A8543" s="3" t="s">
        <v>18889</v>
      </c>
      <c r="B8543" s="4" t="s">
        <v>18887</v>
      </c>
      <c r="C8543" s="4" t="s">
        <v>18888</v>
      </c>
      <c r="D8543" s="4" t="s">
        <v>13</v>
      </c>
      <c r="E8543" s="4" t="s">
        <v>1076</v>
      </c>
      <c r="F8543" s="5">
        <v>4.0</v>
      </c>
      <c r="G8543" s="5">
        <v>2018.0</v>
      </c>
      <c r="H8543" s="5">
        <v>6513300.0</v>
      </c>
      <c r="I8543" s="4" t="s">
        <v>245</v>
      </c>
      <c r="J8543" s="5">
        <v>2016.0</v>
      </c>
    </row>
    <row r="8544">
      <c r="A8544" s="3" t="s">
        <v>18890</v>
      </c>
      <c r="B8544" s="4" t="s">
        <v>18887</v>
      </c>
      <c r="C8544" s="4" t="s">
        <v>18888</v>
      </c>
      <c r="D8544" s="4" t="s">
        <v>13</v>
      </c>
      <c r="E8544" s="4" t="s">
        <v>3497</v>
      </c>
      <c r="F8544" s="5">
        <v>3.0</v>
      </c>
      <c r="G8544" s="5">
        <v>2017.0</v>
      </c>
      <c r="H8544" s="5">
        <v>2681468.0</v>
      </c>
      <c r="I8544" s="4" t="s">
        <v>245</v>
      </c>
      <c r="J8544" s="5">
        <v>2016.0</v>
      </c>
    </row>
    <row r="8545">
      <c r="A8545" s="3" t="s">
        <v>18891</v>
      </c>
      <c r="B8545" s="4" t="s">
        <v>18892</v>
      </c>
      <c r="C8545" s="4" t="s">
        <v>18893</v>
      </c>
      <c r="D8545" s="4" t="s">
        <v>13</v>
      </c>
      <c r="E8545" s="4" t="s">
        <v>1091</v>
      </c>
      <c r="F8545" s="5">
        <v>2.0</v>
      </c>
      <c r="G8545" s="5">
        <v>2018.0</v>
      </c>
      <c r="H8545" s="5">
        <v>1379522.0</v>
      </c>
      <c r="I8545" s="4" t="s">
        <v>60</v>
      </c>
      <c r="J8545" s="5">
        <v>2017.0</v>
      </c>
    </row>
    <row r="8546">
      <c r="A8546" s="3" t="s">
        <v>18894</v>
      </c>
      <c r="B8546" s="4" t="s">
        <v>18892</v>
      </c>
      <c r="C8546" s="4" t="s">
        <v>18893</v>
      </c>
      <c r="D8546" s="4" t="s">
        <v>13</v>
      </c>
      <c r="E8546" s="4" t="s">
        <v>2144</v>
      </c>
      <c r="F8546" s="5">
        <v>3.0</v>
      </c>
      <c r="G8546" s="5">
        <v>2018.0</v>
      </c>
      <c r="H8546" s="5">
        <v>100000.0</v>
      </c>
      <c r="I8546" s="4" t="s">
        <v>60</v>
      </c>
      <c r="J8546" s="5">
        <v>2017.0</v>
      </c>
    </row>
    <row r="8547">
      <c r="A8547" s="3" t="s">
        <v>18895</v>
      </c>
      <c r="B8547" s="4" t="s">
        <v>18896</v>
      </c>
      <c r="C8547" s="4" t="s">
        <v>18897</v>
      </c>
      <c r="D8547" s="4" t="s">
        <v>13</v>
      </c>
      <c r="E8547" s="4" t="s">
        <v>3089</v>
      </c>
      <c r="F8547" s="5">
        <v>2.0</v>
      </c>
      <c r="G8547" s="5">
        <v>2017.0</v>
      </c>
      <c r="H8547" s="5">
        <v>914286.0</v>
      </c>
      <c r="I8547" s="4" t="s">
        <v>60</v>
      </c>
      <c r="J8547" s="5">
        <v>2013.0</v>
      </c>
    </row>
    <row r="8548">
      <c r="A8548" s="3" t="s">
        <v>18898</v>
      </c>
      <c r="B8548" s="4" t="s">
        <v>18899</v>
      </c>
      <c r="C8548" s="4" t="s">
        <v>18900</v>
      </c>
      <c r="D8548" s="4" t="s">
        <v>13</v>
      </c>
      <c r="E8548" s="4" t="s">
        <v>1602</v>
      </c>
      <c r="F8548" s="5">
        <v>4.0</v>
      </c>
      <c r="G8548" s="5">
        <v>2017.0</v>
      </c>
      <c r="H8548" s="5">
        <v>2.0E7</v>
      </c>
      <c r="I8548" s="4" t="s">
        <v>245</v>
      </c>
      <c r="J8548" s="5">
        <v>2014.0</v>
      </c>
    </row>
    <row r="8549">
      <c r="A8549" s="3" t="s">
        <v>18901</v>
      </c>
      <c r="B8549" s="4" t="s">
        <v>18899</v>
      </c>
      <c r="C8549" s="4" t="s">
        <v>18900</v>
      </c>
      <c r="D8549" s="4" t="s">
        <v>13</v>
      </c>
      <c r="E8549" s="4" t="s">
        <v>8967</v>
      </c>
      <c r="F8549" s="5">
        <v>3.0</v>
      </c>
      <c r="G8549" s="5">
        <v>2016.0</v>
      </c>
      <c r="H8549" s="4"/>
      <c r="I8549" s="4" t="s">
        <v>245</v>
      </c>
      <c r="J8549" s="5">
        <v>2014.0</v>
      </c>
    </row>
    <row r="8550">
      <c r="A8550" s="3" t="s">
        <v>18902</v>
      </c>
      <c r="B8550" s="4" t="s">
        <v>18899</v>
      </c>
      <c r="C8550" s="4" t="s">
        <v>18900</v>
      </c>
      <c r="D8550" s="4" t="s">
        <v>13</v>
      </c>
      <c r="E8550" s="4" t="s">
        <v>1018</v>
      </c>
      <c r="F8550" s="5">
        <v>1.0</v>
      </c>
      <c r="G8550" s="5">
        <v>2020.0</v>
      </c>
      <c r="H8550" s="5">
        <v>1.0E8</v>
      </c>
      <c r="I8550" s="4" t="s">
        <v>245</v>
      </c>
      <c r="J8550" s="5">
        <v>2014.0</v>
      </c>
    </row>
    <row r="8551">
      <c r="A8551" s="3" t="s">
        <v>18903</v>
      </c>
      <c r="B8551" s="4" t="s">
        <v>18904</v>
      </c>
      <c r="C8551" s="4" t="s">
        <v>18905</v>
      </c>
      <c r="D8551" s="4" t="s">
        <v>13</v>
      </c>
      <c r="E8551" s="4" t="s">
        <v>756</v>
      </c>
      <c r="F8551" s="5">
        <v>4.0</v>
      </c>
      <c r="G8551" s="5">
        <v>2018.0</v>
      </c>
      <c r="H8551" s="4"/>
      <c r="I8551" s="4" t="s">
        <v>60</v>
      </c>
      <c r="J8551" s="5">
        <v>2016.0</v>
      </c>
    </row>
    <row r="8552">
      <c r="A8552" s="3" t="s">
        <v>18906</v>
      </c>
      <c r="B8552" s="4" t="s">
        <v>18904</v>
      </c>
      <c r="C8552" s="4" t="s">
        <v>18905</v>
      </c>
      <c r="D8552" s="4" t="s">
        <v>13</v>
      </c>
      <c r="E8552" s="4" t="s">
        <v>2508</v>
      </c>
      <c r="F8552" s="5">
        <v>1.0</v>
      </c>
      <c r="G8552" s="5">
        <v>2019.0</v>
      </c>
      <c r="H8552" s="5">
        <v>2563061.0</v>
      </c>
      <c r="I8552" s="4" t="s">
        <v>60</v>
      </c>
      <c r="J8552" s="5">
        <v>2016.0</v>
      </c>
    </row>
    <row r="8553">
      <c r="A8553" s="3" t="s">
        <v>18907</v>
      </c>
      <c r="B8553" s="4" t="s">
        <v>18904</v>
      </c>
      <c r="C8553" s="4" t="s">
        <v>18905</v>
      </c>
      <c r="D8553" s="4" t="s">
        <v>13</v>
      </c>
      <c r="E8553" s="4" t="s">
        <v>429</v>
      </c>
      <c r="F8553" s="5">
        <v>4.0</v>
      </c>
      <c r="G8553" s="5">
        <v>2018.0</v>
      </c>
      <c r="H8553" s="5">
        <v>120000.0</v>
      </c>
      <c r="I8553" s="4" t="s">
        <v>60</v>
      </c>
      <c r="J8553" s="5">
        <v>2016.0</v>
      </c>
    </row>
    <row r="8554">
      <c r="A8554" s="3" t="s">
        <v>18908</v>
      </c>
      <c r="B8554" s="4" t="s">
        <v>18904</v>
      </c>
      <c r="C8554" s="4" t="s">
        <v>18905</v>
      </c>
      <c r="D8554" s="4" t="s">
        <v>13</v>
      </c>
      <c r="E8554" s="4" t="s">
        <v>5143</v>
      </c>
      <c r="F8554" s="5">
        <v>1.0</v>
      </c>
      <c r="G8554" s="5">
        <v>2019.0</v>
      </c>
      <c r="H8554" s="5">
        <v>2300000.0</v>
      </c>
      <c r="I8554" s="4" t="s">
        <v>60</v>
      </c>
      <c r="J8554" s="5">
        <v>2016.0</v>
      </c>
    </row>
    <row r="8555">
      <c r="A8555" s="3" t="s">
        <v>18909</v>
      </c>
      <c r="B8555" s="4" t="s">
        <v>18910</v>
      </c>
      <c r="C8555" s="4" t="s">
        <v>18911</v>
      </c>
      <c r="D8555" s="4" t="s">
        <v>13</v>
      </c>
      <c r="E8555" s="4" t="s">
        <v>1177</v>
      </c>
      <c r="F8555" s="5">
        <v>1.0</v>
      </c>
      <c r="G8555" s="5">
        <v>2017.0</v>
      </c>
      <c r="H8555" s="4"/>
      <c r="I8555" s="4" t="s">
        <v>60</v>
      </c>
      <c r="J8555" s="5">
        <v>2006.0</v>
      </c>
    </row>
    <row r="8556">
      <c r="A8556" s="3" t="s">
        <v>18912</v>
      </c>
      <c r="B8556" s="4" t="s">
        <v>18910</v>
      </c>
      <c r="C8556" s="4" t="s">
        <v>18911</v>
      </c>
      <c r="D8556" s="4" t="s">
        <v>13</v>
      </c>
      <c r="E8556" s="4" t="s">
        <v>210</v>
      </c>
      <c r="F8556" s="5">
        <v>1.0</v>
      </c>
      <c r="G8556" s="5">
        <v>2020.0</v>
      </c>
      <c r="H8556" s="4"/>
      <c r="I8556" s="4" t="s">
        <v>60</v>
      </c>
      <c r="J8556" s="5">
        <v>2006.0</v>
      </c>
    </row>
    <row r="8557">
      <c r="A8557" s="3" t="s">
        <v>18913</v>
      </c>
      <c r="B8557" s="4" t="s">
        <v>18914</v>
      </c>
      <c r="C8557" s="4" t="s">
        <v>18915</v>
      </c>
      <c r="D8557" s="4" t="s">
        <v>13</v>
      </c>
      <c r="E8557" s="4" t="s">
        <v>1613</v>
      </c>
      <c r="F8557" s="5">
        <v>2.0</v>
      </c>
      <c r="G8557" s="5">
        <v>2019.0</v>
      </c>
      <c r="H8557" s="5">
        <v>1.0999999E7</v>
      </c>
      <c r="I8557" s="4" t="s">
        <v>60</v>
      </c>
      <c r="J8557" s="5">
        <v>2016.0</v>
      </c>
    </row>
    <row r="8558">
      <c r="A8558" s="3" t="s">
        <v>18916</v>
      </c>
      <c r="B8558" s="4" t="s">
        <v>18917</v>
      </c>
      <c r="C8558" s="4" t="s">
        <v>18918</v>
      </c>
      <c r="D8558" s="4" t="s">
        <v>13</v>
      </c>
      <c r="E8558" s="4" t="s">
        <v>3633</v>
      </c>
      <c r="F8558" s="5">
        <v>4.0</v>
      </c>
      <c r="G8558" s="5">
        <v>2016.0</v>
      </c>
      <c r="H8558" s="5">
        <v>685000.0</v>
      </c>
      <c r="I8558" s="4" t="s">
        <v>60</v>
      </c>
      <c r="J8558" s="5">
        <v>2015.0</v>
      </c>
    </row>
    <row r="8559">
      <c r="A8559" s="3" t="s">
        <v>18919</v>
      </c>
      <c r="B8559" s="4" t="s">
        <v>18917</v>
      </c>
      <c r="C8559" s="4" t="s">
        <v>18918</v>
      </c>
      <c r="D8559" s="4" t="s">
        <v>13</v>
      </c>
      <c r="E8559" s="4" t="s">
        <v>73</v>
      </c>
      <c r="F8559" s="5">
        <v>3.0</v>
      </c>
      <c r="G8559" s="5">
        <v>2018.0</v>
      </c>
      <c r="H8559" s="5">
        <v>150000.0</v>
      </c>
      <c r="I8559" s="4" t="s">
        <v>60</v>
      </c>
      <c r="J8559" s="5">
        <v>2015.0</v>
      </c>
    </row>
    <row r="8560">
      <c r="A8560" s="3">
        <v>7262094.0</v>
      </c>
      <c r="B8560" s="4" t="s">
        <v>18920</v>
      </c>
      <c r="C8560" s="4" t="s">
        <v>18921</v>
      </c>
      <c r="D8560" s="4" t="s">
        <v>13</v>
      </c>
      <c r="E8560" s="4" t="s">
        <v>1161</v>
      </c>
      <c r="F8560" s="5">
        <v>1.0</v>
      </c>
      <c r="G8560" s="5">
        <v>2017.0</v>
      </c>
      <c r="H8560" s="5">
        <v>3124994.0</v>
      </c>
      <c r="I8560" s="4" t="s">
        <v>60</v>
      </c>
      <c r="J8560" s="5">
        <v>2011.0</v>
      </c>
    </row>
    <row r="8561">
      <c r="A8561" s="3" t="s">
        <v>18922</v>
      </c>
      <c r="B8561" s="4" t="s">
        <v>18920</v>
      </c>
      <c r="C8561" s="4" t="s">
        <v>18921</v>
      </c>
      <c r="D8561" s="4" t="s">
        <v>13</v>
      </c>
      <c r="E8561" s="4" t="s">
        <v>1677</v>
      </c>
      <c r="F8561" s="5">
        <v>3.0</v>
      </c>
      <c r="G8561" s="5">
        <v>2019.0</v>
      </c>
      <c r="H8561" s="5">
        <v>7455743.0</v>
      </c>
      <c r="I8561" s="4" t="s">
        <v>60</v>
      </c>
      <c r="J8561" s="5">
        <v>2011.0</v>
      </c>
    </row>
    <row r="8562">
      <c r="A8562" s="3" t="s">
        <v>18923</v>
      </c>
      <c r="B8562" s="4" t="s">
        <v>18920</v>
      </c>
      <c r="C8562" s="4" t="s">
        <v>18921</v>
      </c>
      <c r="D8562" s="4" t="s">
        <v>13</v>
      </c>
      <c r="E8562" s="4" t="s">
        <v>3009</v>
      </c>
      <c r="F8562" s="5">
        <v>3.0</v>
      </c>
      <c r="G8562" s="5">
        <v>2019.0</v>
      </c>
      <c r="H8562" s="5">
        <v>2000004.0</v>
      </c>
      <c r="I8562" s="4" t="s">
        <v>60</v>
      </c>
      <c r="J8562" s="5">
        <v>2011.0</v>
      </c>
    </row>
    <row r="8563">
      <c r="A8563" s="3" t="s">
        <v>18924</v>
      </c>
      <c r="B8563" s="4" t="s">
        <v>18920</v>
      </c>
      <c r="C8563" s="4" t="s">
        <v>18921</v>
      </c>
      <c r="D8563" s="4" t="s">
        <v>13</v>
      </c>
      <c r="E8563" s="4" t="s">
        <v>1878</v>
      </c>
      <c r="F8563" s="5">
        <v>1.0</v>
      </c>
      <c r="G8563" s="5">
        <v>2019.0</v>
      </c>
      <c r="H8563" s="5">
        <v>499989.0</v>
      </c>
      <c r="I8563" s="4" t="s">
        <v>60</v>
      </c>
      <c r="J8563" s="5">
        <v>2011.0</v>
      </c>
    </row>
    <row r="8564">
      <c r="A8564" s="3" t="s">
        <v>18925</v>
      </c>
      <c r="B8564" s="4" t="s">
        <v>18926</v>
      </c>
      <c r="C8564" s="4" t="s">
        <v>18927</v>
      </c>
      <c r="D8564" s="4" t="s">
        <v>13</v>
      </c>
      <c r="E8564" s="4" t="s">
        <v>278</v>
      </c>
      <c r="F8564" s="5">
        <v>4.0</v>
      </c>
      <c r="G8564" s="5">
        <v>2019.0</v>
      </c>
      <c r="H8564" s="5">
        <v>1048200.0</v>
      </c>
      <c r="I8564" s="4" t="s">
        <v>60</v>
      </c>
      <c r="J8564" s="5">
        <v>2017.0</v>
      </c>
    </row>
    <row r="8565">
      <c r="A8565" s="3" t="s">
        <v>18928</v>
      </c>
      <c r="B8565" s="4" t="s">
        <v>18926</v>
      </c>
      <c r="C8565" s="4" t="s">
        <v>18927</v>
      </c>
      <c r="D8565" s="4" t="s">
        <v>13</v>
      </c>
      <c r="E8565" s="4" t="s">
        <v>10788</v>
      </c>
      <c r="F8565" s="5">
        <v>1.0</v>
      </c>
      <c r="G8565" s="5">
        <v>2018.0</v>
      </c>
      <c r="H8565" s="5">
        <v>2350000.0</v>
      </c>
      <c r="I8565" s="4" t="s">
        <v>60</v>
      </c>
      <c r="J8565" s="5">
        <v>2017.0</v>
      </c>
    </row>
    <row r="8566">
      <c r="A8566" s="3" t="s">
        <v>18929</v>
      </c>
      <c r="B8566" s="4" t="s">
        <v>18930</v>
      </c>
      <c r="C8566" s="4" t="s">
        <v>18931</v>
      </c>
      <c r="D8566" s="4" t="s">
        <v>13</v>
      </c>
      <c r="E8566" s="4" t="s">
        <v>73</v>
      </c>
      <c r="F8566" s="5">
        <v>3.0</v>
      </c>
      <c r="G8566" s="5">
        <v>2018.0</v>
      </c>
      <c r="H8566" s="5">
        <v>3000000.0</v>
      </c>
      <c r="I8566" s="4" t="s">
        <v>2873</v>
      </c>
      <c r="J8566" s="5">
        <v>2015.0</v>
      </c>
    </row>
    <row r="8567">
      <c r="A8567" s="3" t="s">
        <v>18932</v>
      </c>
      <c r="B8567" s="4" t="s">
        <v>18930</v>
      </c>
      <c r="C8567" s="4" t="s">
        <v>18931</v>
      </c>
      <c r="D8567" s="4" t="s">
        <v>13</v>
      </c>
      <c r="E8567" s="4" t="s">
        <v>1611</v>
      </c>
      <c r="F8567" s="5">
        <v>4.0</v>
      </c>
      <c r="G8567" s="5">
        <v>2020.0</v>
      </c>
      <c r="H8567" s="5">
        <v>4000000.0</v>
      </c>
      <c r="I8567" s="4" t="s">
        <v>2873</v>
      </c>
      <c r="J8567" s="5">
        <v>2015.0</v>
      </c>
    </row>
    <row r="8568">
      <c r="A8568" s="3" t="s">
        <v>18933</v>
      </c>
      <c r="B8568" s="4" t="s">
        <v>18934</v>
      </c>
      <c r="C8568" s="4" t="s">
        <v>18935</v>
      </c>
      <c r="D8568" s="4" t="s">
        <v>13</v>
      </c>
      <c r="E8568" s="4" t="s">
        <v>181</v>
      </c>
      <c r="F8568" s="5">
        <v>3.0</v>
      </c>
      <c r="G8568" s="5">
        <v>2019.0</v>
      </c>
      <c r="H8568" s="5">
        <v>1.4548206E7</v>
      </c>
      <c r="I8568" s="4" t="s">
        <v>23</v>
      </c>
      <c r="J8568" s="5">
        <v>2014.0</v>
      </c>
    </row>
    <row r="8569">
      <c r="A8569" s="3" t="s">
        <v>18936</v>
      </c>
      <c r="B8569" s="4" t="s">
        <v>18934</v>
      </c>
      <c r="C8569" s="4" t="s">
        <v>18935</v>
      </c>
      <c r="D8569" s="4" t="s">
        <v>13</v>
      </c>
      <c r="E8569" s="4" t="s">
        <v>315</v>
      </c>
      <c r="F8569" s="5">
        <v>1.0</v>
      </c>
      <c r="G8569" s="5">
        <v>2020.0</v>
      </c>
      <c r="H8569" s="5">
        <v>1.442E7</v>
      </c>
      <c r="I8569" s="4" t="s">
        <v>23</v>
      </c>
      <c r="J8569" s="5">
        <v>2014.0</v>
      </c>
    </row>
    <row r="8570">
      <c r="A8570" s="3" t="s">
        <v>18937</v>
      </c>
      <c r="B8570" s="4" t="s">
        <v>18938</v>
      </c>
      <c r="C8570" s="4" t="s">
        <v>18939</v>
      </c>
      <c r="D8570" s="4" t="s">
        <v>13</v>
      </c>
      <c r="E8570" s="4" t="s">
        <v>1767</v>
      </c>
      <c r="F8570" s="5">
        <v>2.0</v>
      </c>
      <c r="G8570" s="5">
        <v>2019.0</v>
      </c>
      <c r="H8570" s="5">
        <v>672269.0</v>
      </c>
      <c r="I8570" s="4" t="s">
        <v>510</v>
      </c>
      <c r="J8570" s="5">
        <v>2018.0</v>
      </c>
    </row>
    <row r="8571">
      <c r="A8571" s="3" t="s">
        <v>18940</v>
      </c>
      <c r="B8571" s="4" t="s">
        <v>18941</v>
      </c>
      <c r="C8571" s="4" t="s">
        <v>18942</v>
      </c>
      <c r="D8571" s="4" t="s">
        <v>13</v>
      </c>
      <c r="E8571" s="4" t="s">
        <v>1593</v>
      </c>
      <c r="F8571" s="5">
        <v>2.0</v>
      </c>
      <c r="G8571" s="5">
        <v>2018.0</v>
      </c>
      <c r="H8571" s="5">
        <v>2500000.0</v>
      </c>
      <c r="I8571" s="4" t="s">
        <v>32</v>
      </c>
      <c r="J8571" s="5">
        <v>2018.0</v>
      </c>
    </row>
    <row r="8572">
      <c r="A8572" s="3" t="s">
        <v>18943</v>
      </c>
      <c r="B8572" s="4" t="s">
        <v>18941</v>
      </c>
      <c r="C8572" s="4" t="s">
        <v>18942</v>
      </c>
      <c r="D8572" s="4" t="s">
        <v>13</v>
      </c>
      <c r="E8572" s="4" t="s">
        <v>2527</v>
      </c>
      <c r="F8572" s="5">
        <v>4.0</v>
      </c>
      <c r="G8572" s="5">
        <v>2020.0</v>
      </c>
      <c r="H8572" s="5">
        <v>7000000.0</v>
      </c>
      <c r="I8572" s="4" t="s">
        <v>32</v>
      </c>
      <c r="J8572" s="5">
        <v>2018.0</v>
      </c>
    </row>
    <row r="8573">
      <c r="A8573" s="3" t="s">
        <v>18944</v>
      </c>
      <c r="B8573" s="4" t="s">
        <v>18945</v>
      </c>
      <c r="C8573" s="4" t="s">
        <v>18946</v>
      </c>
      <c r="D8573" s="4" t="s">
        <v>13</v>
      </c>
      <c r="E8573" s="4" t="s">
        <v>3569</v>
      </c>
      <c r="F8573" s="5">
        <v>3.0</v>
      </c>
      <c r="G8573" s="5">
        <v>2018.0</v>
      </c>
      <c r="H8573" s="5">
        <v>3466205.0</v>
      </c>
      <c r="I8573" s="4" t="s">
        <v>510</v>
      </c>
      <c r="J8573" s="5">
        <v>2016.0</v>
      </c>
    </row>
    <row r="8574">
      <c r="A8574" s="3" t="s">
        <v>18947</v>
      </c>
      <c r="B8574" s="4" t="s">
        <v>18948</v>
      </c>
      <c r="C8574" s="4" t="s">
        <v>18949</v>
      </c>
      <c r="D8574" s="4" t="s">
        <v>13</v>
      </c>
      <c r="E8574" s="4" t="s">
        <v>3362</v>
      </c>
      <c r="F8574" s="5">
        <v>1.0</v>
      </c>
      <c r="G8574" s="5">
        <v>2018.0</v>
      </c>
      <c r="H8574" s="5">
        <v>900000.0</v>
      </c>
      <c r="I8574" s="4" t="s">
        <v>60</v>
      </c>
      <c r="J8574" s="5">
        <v>2000.0</v>
      </c>
    </row>
    <row r="8575">
      <c r="A8575" s="3" t="s">
        <v>18950</v>
      </c>
      <c r="B8575" s="4" t="s">
        <v>18948</v>
      </c>
      <c r="C8575" s="4" t="s">
        <v>18949</v>
      </c>
      <c r="D8575" s="4" t="s">
        <v>13</v>
      </c>
      <c r="E8575" s="4" t="s">
        <v>1878</v>
      </c>
      <c r="F8575" s="5">
        <v>1.0</v>
      </c>
      <c r="G8575" s="5">
        <v>2019.0</v>
      </c>
      <c r="H8575" s="5">
        <v>8740242.0</v>
      </c>
      <c r="I8575" s="4" t="s">
        <v>60</v>
      </c>
      <c r="J8575" s="5">
        <v>2000.0</v>
      </c>
    </row>
    <row r="8576">
      <c r="A8576" s="6" t="s">
        <v>18951</v>
      </c>
      <c r="B8576" s="4" t="s">
        <v>18948</v>
      </c>
      <c r="C8576" s="4" t="s">
        <v>18949</v>
      </c>
      <c r="D8576" s="4" t="s">
        <v>133</v>
      </c>
      <c r="E8576" s="4" t="s">
        <v>2214</v>
      </c>
      <c r="F8576" s="5">
        <v>1.0</v>
      </c>
      <c r="G8576" s="5">
        <v>2020.0</v>
      </c>
      <c r="H8576" s="4"/>
      <c r="I8576" s="4" t="s">
        <v>60</v>
      </c>
      <c r="J8576" s="5">
        <v>2000.0</v>
      </c>
    </row>
    <row r="8577">
      <c r="A8577" s="3" t="s">
        <v>18952</v>
      </c>
      <c r="B8577" s="4" t="s">
        <v>18953</v>
      </c>
      <c r="C8577" s="4" t="s">
        <v>18954</v>
      </c>
      <c r="D8577" s="4" t="s">
        <v>13</v>
      </c>
      <c r="E8577" s="4" t="s">
        <v>571</v>
      </c>
      <c r="F8577" s="5">
        <v>4.0</v>
      </c>
      <c r="G8577" s="5">
        <v>2018.0</v>
      </c>
      <c r="H8577" s="5">
        <v>2876829.0</v>
      </c>
      <c r="I8577" s="4" t="s">
        <v>23</v>
      </c>
      <c r="J8577" s="5">
        <v>2009.0</v>
      </c>
    </row>
    <row r="8578">
      <c r="A8578" s="3" t="s">
        <v>18955</v>
      </c>
      <c r="B8578" s="4" t="s">
        <v>18956</v>
      </c>
      <c r="C8578" s="4" t="s">
        <v>18957</v>
      </c>
      <c r="D8578" s="4" t="s">
        <v>13</v>
      </c>
      <c r="E8578" s="4" t="s">
        <v>4407</v>
      </c>
      <c r="F8578" s="5">
        <v>1.0</v>
      </c>
      <c r="G8578" s="5">
        <v>2018.0</v>
      </c>
      <c r="H8578" s="5">
        <v>449999.0</v>
      </c>
      <c r="I8578" s="4" t="s">
        <v>60</v>
      </c>
      <c r="J8578" s="5">
        <v>2013.0</v>
      </c>
    </row>
    <row r="8579">
      <c r="A8579" s="3" t="s">
        <v>18958</v>
      </c>
      <c r="B8579" s="4" t="s">
        <v>18956</v>
      </c>
      <c r="C8579" s="4" t="s">
        <v>18957</v>
      </c>
      <c r="D8579" s="4" t="s">
        <v>13</v>
      </c>
      <c r="E8579" s="4" t="s">
        <v>3857</v>
      </c>
      <c r="F8579" s="5">
        <v>1.0</v>
      </c>
      <c r="G8579" s="5">
        <v>2018.0</v>
      </c>
      <c r="H8579" s="5">
        <v>2000000.0</v>
      </c>
      <c r="I8579" s="4" t="s">
        <v>60</v>
      </c>
      <c r="J8579" s="5">
        <v>2013.0</v>
      </c>
    </row>
    <row r="8580">
      <c r="A8580" s="3" t="s">
        <v>18959</v>
      </c>
      <c r="B8580" s="4" t="s">
        <v>18956</v>
      </c>
      <c r="C8580" s="4" t="s">
        <v>18957</v>
      </c>
      <c r="D8580" s="4" t="s">
        <v>13</v>
      </c>
      <c r="E8580" s="4" t="s">
        <v>5126</v>
      </c>
      <c r="F8580" s="5">
        <v>1.0</v>
      </c>
      <c r="G8580" s="5">
        <v>2019.0</v>
      </c>
      <c r="H8580" s="5">
        <v>2000000.0</v>
      </c>
      <c r="I8580" s="4" t="s">
        <v>60</v>
      </c>
      <c r="J8580" s="5">
        <v>2013.0</v>
      </c>
    </row>
    <row r="8581">
      <c r="A8581" s="3" t="s">
        <v>18960</v>
      </c>
      <c r="B8581" s="4" t="s">
        <v>18961</v>
      </c>
      <c r="C8581" s="4" t="s">
        <v>18962</v>
      </c>
      <c r="D8581" s="4" t="s">
        <v>13</v>
      </c>
      <c r="E8581" s="4" t="s">
        <v>1285</v>
      </c>
      <c r="F8581" s="5">
        <v>2.0</v>
      </c>
      <c r="G8581" s="5">
        <v>2018.0</v>
      </c>
      <c r="H8581" s="5">
        <v>477768.0</v>
      </c>
      <c r="I8581" s="4" t="s">
        <v>23</v>
      </c>
      <c r="J8581" s="5">
        <v>2016.0</v>
      </c>
    </row>
    <row r="8582">
      <c r="A8582" s="3" t="s">
        <v>18963</v>
      </c>
      <c r="B8582" s="4" t="s">
        <v>18964</v>
      </c>
      <c r="C8582" s="4" t="s">
        <v>18965</v>
      </c>
      <c r="D8582" s="4" t="s">
        <v>13</v>
      </c>
      <c r="E8582" s="4" t="s">
        <v>3819</v>
      </c>
      <c r="F8582" s="5">
        <v>4.0</v>
      </c>
      <c r="G8582" s="5">
        <v>2017.0</v>
      </c>
      <c r="H8582" s="5">
        <v>70000.0</v>
      </c>
      <c r="I8582" s="4" t="s">
        <v>60</v>
      </c>
      <c r="J8582" s="5">
        <v>2016.0</v>
      </c>
    </row>
    <row r="8583">
      <c r="A8583" s="3" t="s">
        <v>18966</v>
      </c>
      <c r="B8583" s="4" t="s">
        <v>18964</v>
      </c>
      <c r="C8583" s="4" t="s">
        <v>18965</v>
      </c>
      <c r="D8583" s="4" t="s">
        <v>13</v>
      </c>
      <c r="E8583" s="4" t="s">
        <v>1120</v>
      </c>
      <c r="F8583" s="5">
        <v>3.0</v>
      </c>
      <c r="G8583" s="5">
        <v>2020.0</v>
      </c>
      <c r="H8583" s="5">
        <v>1500000.0</v>
      </c>
      <c r="I8583" s="4" t="s">
        <v>60</v>
      </c>
      <c r="J8583" s="5">
        <v>2016.0</v>
      </c>
    </row>
    <row r="8584">
      <c r="A8584" s="3" t="s">
        <v>18967</v>
      </c>
      <c r="B8584" s="4" t="s">
        <v>18964</v>
      </c>
      <c r="C8584" s="4" t="s">
        <v>18965</v>
      </c>
      <c r="D8584" s="4" t="s">
        <v>13</v>
      </c>
      <c r="E8584" s="4" t="s">
        <v>472</v>
      </c>
      <c r="F8584" s="5">
        <v>4.0</v>
      </c>
      <c r="G8584" s="5">
        <v>2019.0</v>
      </c>
      <c r="H8584" s="5">
        <v>1700000.0</v>
      </c>
      <c r="I8584" s="4" t="s">
        <v>60</v>
      </c>
      <c r="J8584" s="5">
        <v>2016.0</v>
      </c>
    </row>
    <row r="8585">
      <c r="A8585" s="3" t="s">
        <v>18968</v>
      </c>
      <c r="B8585" s="4" t="s">
        <v>18964</v>
      </c>
      <c r="C8585" s="4" t="s">
        <v>18965</v>
      </c>
      <c r="D8585" s="4" t="s">
        <v>13</v>
      </c>
      <c r="E8585" s="4" t="s">
        <v>591</v>
      </c>
      <c r="F8585" s="5">
        <v>4.0</v>
      </c>
      <c r="G8585" s="5">
        <v>2018.0</v>
      </c>
      <c r="H8585" s="5">
        <v>120000.0</v>
      </c>
      <c r="I8585" s="4" t="s">
        <v>60</v>
      </c>
      <c r="J8585" s="5">
        <v>2016.0</v>
      </c>
    </row>
    <row r="8586">
      <c r="A8586" s="3" t="s">
        <v>18969</v>
      </c>
      <c r="B8586" s="4" t="s">
        <v>18970</v>
      </c>
      <c r="C8586" s="4" t="s">
        <v>18971</v>
      </c>
      <c r="D8586" s="4" t="s">
        <v>13</v>
      </c>
      <c r="E8586" s="4" t="s">
        <v>3699</v>
      </c>
      <c r="F8586" s="5">
        <v>2.0</v>
      </c>
      <c r="G8586" s="5">
        <v>2016.0</v>
      </c>
      <c r="H8586" s="4"/>
      <c r="I8586" s="4" t="s">
        <v>135</v>
      </c>
      <c r="J8586" s="5">
        <v>2009.0</v>
      </c>
    </row>
    <row r="8587">
      <c r="A8587" s="3" t="s">
        <v>18972</v>
      </c>
      <c r="B8587" s="4" t="s">
        <v>18970</v>
      </c>
      <c r="C8587" s="4" t="s">
        <v>18971</v>
      </c>
      <c r="D8587" s="4" t="s">
        <v>13</v>
      </c>
      <c r="E8587" s="4" t="s">
        <v>5573</v>
      </c>
      <c r="F8587" s="5">
        <v>4.0</v>
      </c>
      <c r="G8587" s="5">
        <v>2016.0</v>
      </c>
      <c r="H8587" s="5">
        <v>1000000.0</v>
      </c>
      <c r="I8587" s="4" t="s">
        <v>135</v>
      </c>
      <c r="J8587" s="5">
        <v>2009.0</v>
      </c>
    </row>
    <row r="8588">
      <c r="A8588" s="3" t="s">
        <v>18973</v>
      </c>
      <c r="B8588" s="4" t="s">
        <v>18974</v>
      </c>
      <c r="C8588" s="4" t="s">
        <v>18975</v>
      </c>
      <c r="D8588" s="4" t="s">
        <v>13</v>
      </c>
      <c r="E8588" s="4" t="s">
        <v>1135</v>
      </c>
      <c r="F8588" s="5">
        <v>4.0</v>
      </c>
      <c r="G8588" s="5">
        <v>2017.0</v>
      </c>
      <c r="H8588" s="5">
        <v>5000000.0</v>
      </c>
      <c r="I8588" s="4" t="s">
        <v>510</v>
      </c>
      <c r="J8588" s="5">
        <v>2015.0</v>
      </c>
    </row>
    <row r="8589">
      <c r="A8589" s="3" t="s">
        <v>18976</v>
      </c>
      <c r="B8589" s="4" t="s">
        <v>18977</v>
      </c>
      <c r="C8589" s="4" t="s">
        <v>18978</v>
      </c>
      <c r="D8589" s="4" t="s">
        <v>13</v>
      </c>
      <c r="E8589" s="4" t="s">
        <v>1222</v>
      </c>
      <c r="F8589" s="5">
        <v>4.0</v>
      </c>
      <c r="G8589" s="5">
        <v>2018.0</v>
      </c>
      <c r="H8589" s="5">
        <v>6400000.0</v>
      </c>
      <c r="I8589" s="4" t="s">
        <v>60</v>
      </c>
      <c r="J8589" s="5">
        <v>2017.0</v>
      </c>
    </row>
    <row r="8590">
      <c r="A8590" s="3" t="s">
        <v>18979</v>
      </c>
      <c r="B8590" s="4" t="s">
        <v>18980</v>
      </c>
      <c r="C8590" s="4" t="s">
        <v>18981</v>
      </c>
      <c r="D8590" s="4" t="s">
        <v>13</v>
      </c>
      <c r="E8590" s="4" t="s">
        <v>2516</v>
      </c>
      <c r="F8590" s="5">
        <v>2.0</v>
      </c>
      <c r="G8590" s="5">
        <v>2019.0</v>
      </c>
      <c r="H8590" s="5">
        <v>2900000.0</v>
      </c>
      <c r="I8590" s="4" t="s">
        <v>23</v>
      </c>
      <c r="J8590" s="5">
        <v>2016.0</v>
      </c>
    </row>
    <row r="8591">
      <c r="A8591" s="3" t="s">
        <v>18982</v>
      </c>
      <c r="B8591" s="4" t="s">
        <v>18983</v>
      </c>
      <c r="C8591" s="4" t="s">
        <v>18984</v>
      </c>
      <c r="D8591" s="4" t="s">
        <v>13</v>
      </c>
      <c r="E8591" s="4" t="s">
        <v>3089</v>
      </c>
      <c r="F8591" s="5">
        <v>2.0</v>
      </c>
      <c r="G8591" s="5">
        <v>2017.0</v>
      </c>
      <c r="H8591" s="5">
        <v>4000000.0</v>
      </c>
      <c r="I8591" s="4" t="s">
        <v>60</v>
      </c>
      <c r="J8591" s="5">
        <v>2013.0</v>
      </c>
    </row>
    <row r="8592">
      <c r="A8592" s="3" t="s">
        <v>18985</v>
      </c>
      <c r="B8592" s="4" t="s">
        <v>18983</v>
      </c>
      <c r="C8592" s="4" t="s">
        <v>18984</v>
      </c>
      <c r="D8592" s="4" t="s">
        <v>13</v>
      </c>
      <c r="E8592" s="4" t="s">
        <v>1016</v>
      </c>
      <c r="F8592" s="5">
        <v>4.0</v>
      </c>
      <c r="G8592" s="5">
        <v>2020.0</v>
      </c>
      <c r="H8592" s="5">
        <v>3000000.0</v>
      </c>
      <c r="I8592" s="4" t="s">
        <v>60</v>
      </c>
      <c r="J8592" s="5">
        <v>2013.0</v>
      </c>
    </row>
    <row r="8593">
      <c r="A8593" s="3" t="s">
        <v>18986</v>
      </c>
      <c r="B8593" s="4" t="s">
        <v>18987</v>
      </c>
      <c r="C8593" s="4" t="s">
        <v>18988</v>
      </c>
      <c r="D8593" s="4" t="s">
        <v>13</v>
      </c>
      <c r="E8593" s="4" t="s">
        <v>2588</v>
      </c>
      <c r="F8593" s="5">
        <v>1.0</v>
      </c>
      <c r="G8593" s="5">
        <v>2017.0</v>
      </c>
      <c r="H8593" s="5">
        <v>4397526.0</v>
      </c>
      <c r="I8593" s="4" t="s">
        <v>60</v>
      </c>
      <c r="J8593" s="5">
        <v>2013.0</v>
      </c>
    </row>
    <row r="8594">
      <c r="A8594" s="3" t="s">
        <v>18989</v>
      </c>
      <c r="B8594" s="4" t="s">
        <v>18987</v>
      </c>
      <c r="C8594" s="4" t="s">
        <v>18988</v>
      </c>
      <c r="D8594" s="4" t="s">
        <v>13</v>
      </c>
      <c r="E8594" s="4" t="s">
        <v>571</v>
      </c>
      <c r="F8594" s="5">
        <v>4.0</v>
      </c>
      <c r="G8594" s="5">
        <v>2018.0</v>
      </c>
      <c r="H8594" s="5">
        <v>1.4137602E7</v>
      </c>
      <c r="I8594" s="4" t="s">
        <v>60</v>
      </c>
      <c r="J8594" s="5">
        <v>2013.0</v>
      </c>
    </row>
    <row r="8595">
      <c r="A8595" s="3" t="s">
        <v>18990</v>
      </c>
      <c r="B8595" s="4" t="s">
        <v>18987</v>
      </c>
      <c r="C8595" s="4" t="s">
        <v>18988</v>
      </c>
      <c r="D8595" s="4" t="s">
        <v>13</v>
      </c>
      <c r="E8595" s="4" t="s">
        <v>2165</v>
      </c>
      <c r="F8595" s="5">
        <v>1.0</v>
      </c>
      <c r="G8595" s="5">
        <v>2020.0</v>
      </c>
      <c r="H8595" s="5">
        <v>5999999.0</v>
      </c>
      <c r="I8595" s="4" t="s">
        <v>60</v>
      </c>
      <c r="J8595" s="5">
        <v>2013.0</v>
      </c>
    </row>
    <row r="8596">
      <c r="A8596" s="3" t="s">
        <v>18991</v>
      </c>
      <c r="B8596" s="4" t="s">
        <v>18992</v>
      </c>
      <c r="C8596" s="4" t="s">
        <v>18993</v>
      </c>
      <c r="D8596" s="4" t="s">
        <v>13</v>
      </c>
      <c r="E8596" s="4" t="s">
        <v>3266</v>
      </c>
      <c r="F8596" s="5">
        <v>2.0</v>
      </c>
      <c r="G8596" s="5">
        <v>2018.0</v>
      </c>
      <c r="H8596" s="4"/>
      <c r="I8596" s="4" t="s">
        <v>60</v>
      </c>
      <c r="J8596" s="5">
        <v>2009.0</v>
      </c>
    </row>
    <row r="8597">
      <c r="A8597" s="3" t="s">
        <v>18994</v>
      </c>
      <c r="B8597" s="4" t="s">
        <v>18995</v>
      </c>
      <c r="C8597" s="4" t="s">
        <v>18996</v>
      </c>
      <c r="D8597" s="4" t="s">
        <v>13</v>
      </c>
      <c r="E8597" s="4" t="s">
        <v>2901</v>
      </c>
      <c r="F8597" s="5">
        <v>2.0</v>
      </c>
      <c r="G8597" s="5">
        <v>2018.0</v>
      </c>
      <c r="H8597" s="5">
        <v>2.5E7</v>
      </c>
      <c r="I8597" s="4" t="s">
        <v>60</v>
      </c>
      <c r="J8597" s="5">
        <v>2013.0</v>
      </c>
    </row>
    <row r="8598">
      <c r="A8598" s="3" t="s">
        <v>18997</v>
      </c>
      <c r="B8598" s="4" t="s">
        <v>18995</v>
      </c>
      <c r="C8598" s="4" t="s">
        <v>18996</v>
      </c>
      <c r="D8598" s="4" t="s">
        <v>13</v>
      </c>
      <c r="E8598" s="4" t="s">
        <v>3503</v>
      </c>
      <c r="F8598" s="5">
        <v>2.0</v>
      </c>
      <c r="G8598" s="5">
        <v>2017.0</v>
      </c>
      <c r="H8598" s="5">
        <v>5000000.0</v>
      </c>
      <c r="I8598" s="4" t="s">
        <v>60</v>
      </c>
      <c r="J8598" s="5">
        <v>2013.0</v>
      </c>
    </row>
    <row r="8599">
      <c r="A8599" s="3" t="s">
        <v>18998</v>
      </c>
      <c r="B8599" s="4" t="s">
        <v>18999</v>
      </c>
      <c r="C8599" s="4" t="s">
        <v>19000</v>
      </c>
      <c r="D8599" s="4" t="s">
        <v>13</v>
      </c>
      <c r="E8599" s="4" t="s">
        <v>3374</v>
      </c>
      <c r="F8599" s="5">
        <v>1.0</v>
      </c>
      <c r="G8599" s="5">
        <v>2020.0</v>
      </c>
      <c r="H8599" s="5">
        <v>2.95E7</v>
      </c>
      <c r="I8599" s="4" t="s">
        <v>60</v>
      </c>
      <c r="J8599" s="5">
        <v>2002.0</v>
      </c>
    </row>
    <row r="8600">
      <c r="A8600" s="3" t="s">
        <v>19001</v>
      </c>
      <c r="B8600" s="4" t="s">
        <v>19002</v>
      </c>
      <c r="C8600" s="4" t="s">
        <v>19003</v>
      </c>
      <c r="D8600" s="4" t="s">
        <v>13</v>
      </c>
      <c r="E8600" s="4" t="s">
        <v>3537</v>
      </c>
      <c r="F8600" s="5">
        <v>1.0</v>
      </c>
      <c r="G8600" s="5">
        <v>2018.0</v>
      </c>
      <c r="H8600" s="5">
        <v>474995.0</v>
      </c>
      <c r="I8600" s="4" t="s">
        <v>23</v>
      </c>
      <c r="J8600" s="5">
        <v>2011.0</v>
      </c>
    </row>
    <row r="8601">
      <c r="A8601" s="3" t="s">
        <v>19004</v>
      </c>
      <c r="B8601" s="4" t="s">
        <v>19005</v>
      </c>
      <c r="C8601" s="4" t="s">
        <v>19006</v>
      </c>
      <c r="D8601" s="4" t="s">
        <v>13</v>
      </c>
      <c r="E8601" s="4" t="s">
        <v>1827</v>
      </c>
      <c r="F8601" s="5">
        <v>3.0</v>
      </c>
      <c r="G8601" s="5">
        <v>2018.0</v>
      </c>
      <c r="H8601" s="5">
        <v>3300000.0</v>
      </c>
      <c r="I8601" s="4" t="s">
        <v>311</v>
      </c>
      <c r="J8601" s="5">
        <v>2015.0</v>
      </c>
    </row>
    <row r="8602">
      <c r="A8602" s="3" t="s">
        <v>19007</v>
      </c>
      <c r="B8602" s="4" t="s">
        <v>19008</v>
      </c>
      <c r="C8602" s="4" t="s">
        <v>19009</v>
      </c>
      <c r="D8602" s="4" t="s">
        <v>13</v>
      </c>
      <c r="E8602" s="4" t="s">
        <v>9674</v>
      </c>
      <c r="F8602" s="5">
        <v>2.0</v>
      </c>
      <c r="G8602" s="5">
        <v>2016.0</v>
      </c>
      <c r="H8602" s="5">
        <v>300000.0</v>
      </c>
      <c r="I8602" s="4" t="s">
        <v>60</v>
      </c>
      <c r="J8602" s="5">
        <v>2012.0</v>
      </c>
    </row>
    <row r="8603">
      <c r="A8603" s="3" t="s">
        <v>19010</v>
      </c>
      <c r="B8603" s="4" t="s">
        <v>19011</v>
      </c>
      <c r="C8603" s="4" t="s">
        <v>19012</v>
      </c>
      <c r="D8603" s="4" t="s">
        <v>13</v>
      </c>
      <c r="E8603" s="4" t="s">
        <v>843</v>
      </c>
      <c r="F8603" s="5">
        <v>4.0</v>
      </c>
      <c r="G8603" s="5">
        <v>2016.0</v>
      </c>
      <c r="H8603" s="4"/>
      <c r="I8603" s="4" t="s">
        <v>60</v>
      </c>
      <c r="J8603" s="5">
        <v>2016.0</v>
      </c>
    </row>
    <row r="8604">
      <c r="A8604" s="3" t="s">
        <v>19013</v>
      </c>
      <c r="B8604" s="4" t="s">
        <v>19011</v>
      </c>
      <c r="C8604" s="4" t="s">
        <v>19012</v>
      </c>
      <c r="D8604" s="4" t="s">
        <v>13</v>
      </c>
      <c r="E8604" s="4" t="s">
        <v>238</v>
      </c>
      <c r="F8604" s="5">
        <v>3.0</v>
      </c>
      <c r="G8604" s="5">
        <v>2018.0</v>
      </c>
      <c r="H8604" s="5">
        <v>1000000.0</v>
      </c>
      <c r="I8604" s="4" t="s">
        <v>60</v>
      </c>
      <c r="J8604" s="5">
        <v>2016.0</v>
      </c>
    </row>
    <row r="8605">
      <c r="A8605" s="3" t="s">
        <v>19014</v>
      </c>
      <c r="B8605" s="4" t="s">
        <v>19015</v>
      </c>
      <c r="C8605" s="4" t="s">
        <v>19016</v>
      </c>
      <c r="D8605" s="4" t="s">
        <v>13</v>
      </c>
      <c r="E8605" s="4" t="s">
        <v>787</v>
      </c>
      <c r="F8605" s="5">
        <v>1.0</v>
      </c>
      <c r="G8605" s="5">
        <v>2017.0</v>
      </c>
      <c r="H8605" s="4"/>
      <c r="I8605" s="4" t="s">
        <v>60</v>
      </c>
      <c r="J8605" s="5">
        <v>2005.0</v>
      </c>
    </row>
    <row r="8606">
      <c r="A8606" s="3" t="s">
        <v>19017</v>
      </c>
      <c r="B8606" s="4" t="s">
        <v>19015</v>
      </c>
      <c r="C8606" s="4" t="s">
        <v>19016</v>
      </c>
      <c r="D8606" s="4" t="s">
        <v>13</v>
      </c>
      <c r="E8606" s="4" t="s">
        <v>14412</v>
      </c>
      <c r="F8606" s="5">
        <v>3.0</v>
      </c>
      <c r="G8606" s="5">
        <v>2016.0</v>
      </c>
      <c r="H8606" s="5">
        <v>1.0E7</v>
      </c>
      <c r="I8606" s="4" t="s">
        <v>60</v>
      </c>
      <c r="J8606" s="5">
        <v>2005.0</v>
      </c>
    </row>
    <row r="8607">
      <c r="A8607" s="3" t="s">
        <v>19018</v>
      </c>
      <c r="B8607" s="4" t="s">
        <v>19019</v>
      </c>
      <c r="C8607" s="4" t="s">
        <v>19020</v>
      </c>
      <c r="D8607" s="4" t="s">
        <v>13</v>
      </c>
      <c r="E8607" s="4" t="s">
        <v>799</v>
      </c>
      <c r="F8607" s="5">
        <v>3.0</v>
      </c>
      <c r="G8607" s="5">
        <v>2020.0</v>
      </c>
      <c r="H8607" s="5">
        <v>1.0E7</v>
      </c>
      <c r="I8607" s="4" t="s">
        <v>23</v>
      </c>
      <c r="J8607" s="5">
        <v>2018.0</v>
      </c>
    </row>
    <row r="8608">
      <c r="A8608" s="3" t="s">
        <v>19021</v>
      </c>
      <c r="B8608" s="4" t="s">
        <v>19022</v>
      </c>
      <c r="C8608" s="4" t="s">
        <v>19023</v>
      </c>
      <c r="D8608" s="4" t="s">
        <v>13</v>
      </c>
      <c r="E8608" s="4" t="s">
        <v>3809</v>
      </c>
      <c r="F8608" s="5">
        <v>1.0</v>
      </c>
      <c r="G8608" s="5">
        <v>2017.0</v>
      </c>
      <c r="H8608" s="5">
        <v>450697.0</v>
      </c>
      <c r="I8608" s="4" t="s">
        <v>129</v>
      </c>
      <c r="J8608" s="5">
        <v>2009.0</v>
      </c>
    </row>
    <row r="8609">
      <c r="A8609" s="3" t="s">
        <v>19024</v>
      </c>
      <c r="B8609" s="4" t="s">
        <v>19025</v>
      </c>
      <c r="C8609" s="4" t="s">
        <v>19026</v>
      </c>
      <c r="D8609" s="4" t="s">
        <v>13</v>
      </c>
      <c r="E8609" s="4" t="s">
        <v>7097</v>
      </c>
      <c r="F8609" s="5">
        <v>2.0</v>
      </c>
      <c r="G8609" s="5">
        <v>2017.0</v>
      </c>
      <c r="H8609" s="5">
        <v>1.1E7</v>
      </c>
      <c r="I8609" s="4" t="s">
        <v>60</v>
      </c>
      <c r="J8609" s="5">
        <v>2010.0</v>
      </c>
    </row>
    <row r="8610">
      <c r="A8610" s="3" t="s">
        <v>19027</v>
      </c>
      <c r="B8610" s="4" t="s">
        <v>19028</v>
      </c>
      <c r="C8610" s="4" t="s">
        <v>19029</v>
      </c>
      <c r="D8610" s="4" t="s">
        <v>13</v>
      </c>
      <c r="E8610" s="4" t="s">
        <v>14412</v>
      </c>
      <c r="F8610" s="5">
        <v>3.0</v>
      </c>
      <c r="G8610" s="5">
        <v>2016.0</v>
      </c>
      <c r="H8610" s="5">
        <v>3115000.0</v>
      </c>
      <c r="I8610" s="4" t="s">
        <v>60</v>
      </c>
      <c r="J8610" s="5">
        <v>2012.0</v>
      </c>
    </row>
    <row r="8611">
      <c r="A8611" s="3" t="s">
        <v>19030</v>
      </c>
      <c r="B8611" s="4" t="s">
        <v>19028</v>
      </c>
      <c r="C8611" s="4" t="s">
        <v>19029</v>
      </c>
      <c r="D8611" s="4" t="s">
        <v>13</v>
      </c>
      <c r="E8611" s="4" t="s">
        <v>8668</v>
      </c>
      <c r="F8611" s="5">
        <v>3.0</v>
      </c>
      <c r="G8611" s="5">
        <v>2017.0</v>
      </c>
      <c r="H8611" s="5">
        <v>8000000.0</v>
      </c>
      <c r="I8611" s="4" t="s">
        <v>60</v>
      </c>
      <c r="J8611" s="5">
        <v>2012.0</v>
      </c>
    </row>
    <row r="8612">
      <c r="A8612" s="3" t="s">
        <v>19031</v>
      </c>
      <c r="B8612" s="4" t="s">
        <v>19032</v>
      </c>
      <c r="C8612" s="4" t="s">
        <v>19033</v>
      </c>
      <c r="D8612" s="4" t="s">
        <v>13</v>
      </c>
      <c r="E8612" s="4" t="s">
        <v>952</v>
      </c>
      <c r="F8612" s="5">
        <v>1.0</v>
      </c>
      <c r="G8612" s="5">
        <v>2019.0</v>
      </c>
      <c r="H8612" s="5">
        <v>4489338.0</v>
      </c>
      <c r="I8612" s="4" t="s">
        <v>15</v>
      </c>
      <c r="J8612" s="4"/>
    </row>
    <row r="8613">
      <c r="A8613" s="3" t="s">
        <v>19034</v>
      </c>
      <c r="B8613" s="4" t="s">
        <v>19035</v>
      </c>
      <c r="C8613" s="4" t="s">
        <v>19036</v>
      </c>
      <c r="D8613" s="4" t="s">
        <v>13</v>
      </c>
      <c r="E8613" s="4" t="s">
        <v>4608</v>
      </c>
      <c r="F8613" s="5">
        <v>2.0</v>
      </c>
      <c r="G8613" s="5">
        <v>2017.0</v>
      </c>
      <c r="H8613" s="5">
        <v>3990098.0</v>
      </c>
      <c r="I8613" s="4" t="s">
        <v>148</v>
      </c>
      <c r="J8613" s="5">
        <v>2015.0</v>
      </c>
    </row>
    <row r="8614">
      <c r="A8614" s="3" t="s">
        <v>19037</v>
      </c>
      <c r="B8614" s="4" t="s">
        <v>19035</v>
      </c>
      <c r="C8614" s="4" t="s">
        <v>19036</v>
      </c>
      <c r="D8614" s="4" t="s">
        <v>13</v>
      </c>
      <c r="E8614" s="4" t="s">
        <v>3061</v>
      </c>
      <c r="F8614" s="5">
        <v>3.0</v>
      </c>
      <c r="G8614" s="5">
        <v>2016.0</v>
      </c>
      <c r="H8614" s="4"/>
      <c r="I8614" s="4" t="s">
        <v>148</v>
      </c>
      <c r="J8614" s="5">
        <v>2015.0</v>
      </c>
    </row>
    <row r="8615">
      <c r="A8615" s="3" t="s">
        <v>19038</v>
      </c>
      <c r="B8615" s="4" t="s">
        <v>19035</v>
      </c>
      <c r="C8615" s="4" t="s">
        <v>19036</v>
      </c>
      <c r="D8615" s="4" t="s">
        <v>13</v>
      </c>
      <c r="E8615" s="4" t="s">
        <v>2510</v>
      </c>
      <c r="F8615" s="5">
        <v>3.0</v>
      </c>
      <c r="G8615" s="5">
        <v>2019.0</v>
      </c>
      <c r="H8615" s="5">
        <v>1.493553E7</v>
      </c>
      <c r="I8615" s="4" t="s">
        <v>148</v>
      </c>
      <c r="J8615" s="5">
        <v>2015.0</v>
      </c>
    </row>
    <row r="8616">
      <c r="A8616" s="3" t="s">
        <v>19039</v>
      </c>
      <c r="B8616" s="4" t="s">
        <v>19040</v>
      </c>
      <c r="C8616" s="4" t="s">
        <v>19041</v>
      </c>
      <c r="D8616" s="4" t="s">
        <v>13</v>
      </c>
      <c r="E8616" s="4" t="s">
        <v>2510</v>
      </c>
      <c r="F8616" s="5">
        <v>3.0</v>
      </c>
      <c r="G8616" s="5">
        <v>2019.0</v>
      </c>
      <c r="H8616" s="5">
        <v>1.4000001E7</v>
      </c>
      <c r="I8616" s="4" t="s">
        <v>60</v>
      </c>
      <c r="J8616" s="5">
        <v>2015.0</v>
      </c>
    </row>
    <row r="8617">
      <c r="A8617" s="3" t="s">
        <v>19042</v>
      </c>
      <c r="B8617" s="4" t="s">
        <v>19040</v>
      </c>
      <c r="C8617" s="4" t="s">
        <v>19041</v>
      </c>
      <c r="D8617" s="4" t="s">
        <v>13</v>
      </c>
      <c r="E8617" s="4" t="s">
        <v>944</v>
      </c>
      <c r="F8617" s="5">
        <v>1.0</v>
      </c>
      <c r="G8617" s="5">
        <v>2018.0</v>
      </c>
      <c r="H8617" s="4"/>
      <c r="I8617" s="4" t="s">
        <v>60</v>
      </c>
      <c r="J8617" s="5">
        <v>2015.0</v>
      </c>
    </row>
    <row r="8618">
      <c r="A8618" s="3" t="s">
        <v>19043</v>
      </c>
      <c r="B8618" s="4" t="s">
        <v>19044</v>
      </c>
      <c r="C8618" s="4" t="s">
        <v>19045</v>
      </c>
      <c r="D8618" s="4" t="s">
        <v>13</v>
      </c>
      <c r="E8618" s="4" t="s">
        <v>719</v>
      </c>
      <c r="F8618" s="5">
        <v>2.0</v>
      </c>
      <c r="G8618" s="5">
        <v>2018.0</v>
      </c>
      <c r="H8618" s="4"/>
      <c r="I8618" s="4" t="s">
        <v>2126</v>
      </c>
      <c r="J8618" s="5">
        <v>2015.0</v>
      </c>
    </row>
    <row r="8619">
      <c r="A8619" s="3" t="s">
        <v>19046</v>
      </c>
      <c r="B8619" s="4" t="s">
        <v>19044</v>
      </c>
      <c r="C8619" s="4" t="s">
        <v>19045</v>
      </c>
      <c r="D8619" s="4" t="s">
        <v>133</v>
      </c>
      <c r="E8619" s="4" t="s">
        <v>110</v>
      </c>
      <c r="F8619" s="5">
        <v>1.0</v>
      </c>
      <c r="G8619" s="5">
        <v>2020.0</v>
      </c>
      <c r="H8619" s="4"/>
      <c r="I8619" s="4" t="s">
        <v>2126</v>
      </c>
      <c r="J8619" s="5">
        <v>2015.0</v>
      </c>
    </row>
    <row r="8620">
      <c r="A8620" s="3" t="s">
        <v>19047</v>
      </c>
      <c r="B8620" s="4" t="s">
        <v>19044</v>
      </c>
      <c r="C8620" s="4" t="s">
        <v>19045</v>
      </c>
      <c r="D8620" s="4" t="s">
        <v>13</v>
      </c>
      <c r="E8620" s="4" t="s">
        <v>3787</v>
      </c>
      <c r="F8620" s="5">
        <v>2.0</v>
      </c>
      <c r="G8620" s="5">
        <v>2017.0</v>
      </c>
      <c r="H8620" s="5">
        <v>530166.0</v>
      </c>
      <c r="I8620" s="4" t="s">
        <v>2126</v>
      </c>
      <c r="J8620" s="5">
        <v>2015.0</v>
      </c>
    </row>
    <row r="8621">
      <c r="A8621" s="3" t="s">
        <v>19048</v>
      </c>
      <c r="B8621" s="4" t="s">
        <v>19049</v>
      </c>
      <c r="C8621" s="4" t="s">
        <v>19050</v>
      </c>
      <c r="D8621" s="4" t="s">
        <v>13</v>
      </c>
      <c r="E8621" s="4" t="s">
        <v>853</v>
      </c>
      <c r="F8621" s="5">
        <v>3.0</v>
      </c>
      <c r="G8621" s="5">
        <v>2019.0</v>
      </c>
      <c r="H8621" s="5">
        <v>1878245.0</v>
      </c>
      <c r="I8621" s="4" t="s">
        <v>1106</v>
      </c>
      <c r="J8621" s="5">
        <v>2016.0</v>
      </c>
    </row>
    <row r="8622">
      <c r="A8622" s="3" t="s">
        <v>19051</v>
      </c>
      <c r="B8622" s="4" t="s">
        <v>19049</v>
      </c>
      <c r="C8622" s="4" t="s">
        <v>19050</v>
      </c>
      <c r="D8622" s="4" t="s">
        <v>13</v>
      </c>
      <c r="E8622" s="4" t="s">
        <v>7976</v>
      </c>
      <c r="F8622" s="5">
        <v>4.0</v>
      </c>
      <c r="G8622" s="5">
        <v>2020.0</v>
      </c>
      <c r="H8622" s="5">
        <v>4100000.0</v>
      </c>
      <c r="I8622" s="4" t="s">
        <v>1106</v>
      </c>
      <c r="J8622" s="5">
        <v>2016.0</v>
      </c>
    </row>
    <row r="8623">
      <c r="A8623" s="3" t="s">
        <v>19052</v>
      </c>
      <c r="B8623" s="4" t="s">
        <v>19053</v>
      </c>
      <c r="C8623" s="4" t="s">
        <v>19054</v>
      </c>
      <c r="D8623" s="4" t="s">
        <v>13</v>
      </c>
      <c r="E8623" s="4" t="s">
        <v>6971</v>
      </c>
      <c r="F8623" s="5">
        <v>2.0</v>
      </c>
      <c r="G8623" s="5">
        <v>2020.0</v>
      </c>
      <c r="H8623" s="5">
        <v>9830064.0</v>
      </c>
      <c r="I8623" s="4" t="s">
        <v>60</v>
      </c>
      <c r="J8623" s="5">
        <v>2016.0</v>
      </c>
    </row>
    <row r="8624">
      <c r="A8624" s="3" t="s">
        <v>19055</v>
      </c>
      <c r="B8624" s="4" t="s">
        <v>19056</v>
      </c>
      <c r="C8624" s="4" t="s">
        <v>19057</v>
      </c>
      <c r="D8624" s="4" t="s">
        <v>13</v>
      </c>
      <c r="E8624" s="4" t="s">
        <v>1165</v>
      </c>
      <c r="F8624" s="5">
        <v>2.0</v>
      </c>
      <c r="G8624" s="5">
        <v>2019.0</v>
      </c>
      <c r="H8624" s="5">
        <v>6100000.0</v>
      </c>
      <c r="I8624" s="4" t="s">
        <v>60</v>
      </c>
      <c r="J8624" s="5">
        <v>2017.0</v>
      </c>
    </row>
    <row r="8625">
      <c r="A8625" s="3" t="s">
        <v>19058</v>
      </c>
      <c r="B8625" s="4" t="s">
        <v>19056</v>
      </c>
      <c r="C8625" s="4" t="s">
        <v>19057</v>
      </c>
      <c r="D8625" s="4" t="s">
        <v>13</v>
      </c>
      <c r="E8625" s="4" t="s">
        <v>7694</v>
      </c>
      <c r="F8625" s="5">
        <v>3.0</v>
      </c>
      <c r="G8625" s="5">
        <v>2018.0</v>
      </c>
      <c r="H8625" s="5">
        <v>5518142.0</v>
      </c>
      <c r="I8625" s="4" t="s">
        <v>60</v>
      </c>
      <c r="J8625" s="5">
        <v>2017.0</v>
      </c>
    </row>
    <row r="8626">
      <c r="A8626" s="3" t="s">
        <v>19059</v>
      </c>
      <c r="B8626" s="4" t="s">
        <v>19060</v>
      </c>
      <c r="C8626" s="4" t="s">
        <v>19061</v>
      </c>
      <c r="D8626" s="4" t="s">
        <v>13</v>
      </c>
      <c r="E8626" s="4" t="s">
        <v>1956</v>
      </c>
      <c r="F8626" s="5">
        <v>1.0</v>
      </c>
      <c r="G8626" s="5">
        <v>2019.0</v>
      </c>
      <c r="H8626" s="5">
        <v>1684636.0</v>
      </c>
      <c r="I8626" s="4" t="s">
        <v>45</v>
      </c>
      <c r="J8626" s="4"/>
    </row>
    <row r="8627">
      <c r="A8627" s="3" t="s">
        <v>19062</v>
      </c>
      <c r="B8627" s="4" t="s">
        <v>19060</v>
      </c>
      <c r="C8627" s="4" t="s">
        <v>19061</v>
      </c>
      <c r="D8627" s="4" t="s">
        <v>13</v>
      </c>
      <c r="E8627" s="4" t="s">
        <v>2872</v>
      </c>
      <c r="F8627" s="5">
        <v>2.0</v>
      </c>
      <c r="G8627" s="5">
        <v>2020.0</v>
      </c>
      <c r="H8627" s="5">
        <v>2253267.0</v>
      </c>
      <c r="I8627" s="4" t="s">
        <v>45</v>
      </c>
      <c r="J8627" s="4"/>
    </row>
    <row r="8628">
      <c r="A8628" s="3">
        <v>782142.0</v>
      </c>
      <c r="B8628" s="4" t="s">
        <v>19063</v>
      </c>
      <c r="C8628" s="4" t="s">
        <v>19064</v>
      </c>
      <c r="D8628" s="4" t="s">
        <v>13</v>
      </c>
      <c r="E8628" s="4" t="s">
        <v>7162</v>
      </c>
      <c r="F8628" s="5">
        <v>4.0</v>
      </c>
      <c r="G8628" s="5">
        <v>2016.0</v>
      </c>
      <c r="H8628" s="5">
        <v>1041937.0</v>
      </c>
      <c r="I8628" s="4" t="s">
        <v>2004</v>
      </c>
      <c r="J8628" s="5">
        <v>2013.0</v>
      </c>
    </row>
    <row r="8629">
      <c r="A8629" s="3" t="s">
        <v>19065</v>
      </c>
      <c r="B8629" s="4" t="s">
        <v>19066</v>
      </c>
      <c r="C8629" s="4" t="s">
        <v>19067</v>
      </c>
      <c r="D8629" s="4" t="s">
        <v>13</v>
      </c>
      <c r="E8629" s="4" t="s">
        <v>1647</v>
      </c>
      <c r="F8629" s="5">
        <v>2.0</v>
      </c>
      <c r="G8629" s="5">
        <v>2017.0</v>
      </c>
      <c r="H8629" s="5">
        <v>1025000.0</v>
      </c>
      <c r="I8629" s="4" t="s">
        <v>60</v>
      </c>
      <c r="J8629" s="5">
        <v>2014.0</v>
      </c>
    </row>
    <row r="8630">
      <c r="A8630" s="3" t="s">
        <v>19068</v>
      </c>
      <c r="B8630" s="4" t="s">
        <v>19069</v>
      </c>
      <c r="C8630" s="4" t="s">
        <v>19070</v>
      </c>
      <c r="D8630" s="4" t="s">
        <v>13</v>
      </c>
      <c r="E8630" s="4" t="s">
        <v>2962</v>
      </c>
      <c r="F8630" s="5">
        <v>1.0</v>
      </c>
      <c r="G8630" s="5">
        <v>2019.0</v>
      </c>
      <c r="H8630" s="5">
        <v>650348.0</v>
      </c>
      <c r="I8630" s="4" t="s">
        <v>68</v>
      </c>
      <c r="J8630" s="5">
        <v>2014.0</v>
      </c>
    </row>
    <row r="8631">
      <c r="A8631" s="3" t="s">
        <v>19071</v>
      </c>
      <c r="B8631" s="4" t="s">
        <v>19072</v>
      </c>
      <c r="C8631" s="4" t="s">
        <v>19073</v>
      </c>
      <c r="D8631" s="4" t="s">
        <v>13</v>
      </c>
      <c r="E8631" s="4" t="s">
        <v>6438</v>
      </c>
      <c r="F8631" s="5">
        <v>1.0</v>
      </c>
      <c r="G8631" s="5">
        <v>2020.0</v>
      </c>
      <c r="H8631" s="4"/>
      <c r="I8631" s="4" t="s">
        <v>60</v>
      </c>
      <c r="J8631" s="5">
        <v>2012.0</v>
      </c>
    </row>
    <row r="8632">
      <c r="A8632" s="3" t="s">
        <v>19074</v>
      </c>
      <c r="B8632" s="4" t="s">
        <v>19072</v>
      </c>
      <c r="C8632" s="4" t="s">
        <v>19073</v>
      </c>
      <c r="D8632" s="4" t="s">
        <v>13</v>
      </c>
      <c r="E8632" s="4" t="s">
        <v>894</v>
      </c>
      <c r="F8632" s="5">
        <v>2.0</v>
      </c>
      <c r="G8632" s="5">
        <v>2017.0</v>
      </c>
      <c r="H8632" s="5">
        <v>4724999.0</v>
      </c>
      <c r="I8632" s="4" t="s">
        <v>60</v>
      </c>
      <c r="J8632" s="5">
        <v>2012.0</v>
      </c>
    </row>
    <row r="8633">
      <c r="A8633" s="3" t="s">
        <v>19075</v>
      </c>
      <c r="B8633" s="4" t="s">
        <v>19072</v>
      </c>
      <c r="C8633" s="4" t="s">
        <v>19073</v>
      </c>
      <c r="D8633" s="4" t="s">
        <v>13</v>
      </c>
      <c r="E8633" s="4" t="s">
        <v>1033</v>
      </c>
      <c r="F8633" s="5">
        <v>1.0</v>
      </c>
      <c r="G8633" s="5">
        <v>2019.0</v>
      </c>
      <c r="H8633" s="4"/>
      <c r="I8633" s="4" t="s">
        <v>60</v>
      </c>
      <c r="J8633" s="5">
        <v>2012.0</v>
      </c>
    </row>
    <row r="8634">
      <c r="A8634" s="3" t="s">
        <v>19076</v>
      </c>
      <c r="B8634" s="4" t="s">
        <v>19077</v>
      </c>
      <c r="C8634" s="4" t="s">
        <v>19078</v>
      </c>
      <c r="D8634" s="4" t="s">
        <v>13</v>
      </c>
      <c r="E8634" s="4" t="s">
        <v>1093</v>
      </c>
      <c r="F8634" s="5">
        <v>2.0</v>
      </c>
      <c r="G8634" s="5">
        <v>2018.0</v>
      </c>
      <c r="H8634" s="5">
        <v>1400000.0</v>
      </c>
      <c r="I8634" s="4" t="s">
        <v>18</v>
      </c>
      <c r="J8634" s="4"/>
    </row>
    <row r="8635">
      <c r="A8635" s="3" t="s">
        <v>19079</v>
      </c>
      <c r="B8635" s="4" t="s">
        <v>19080</v>
      </c>
      <c r="C8635" s="4" t="s">
        <v>19081</v>
      </c>
      <c r="D8635" s="4" t="s">
        <v>66</v>
      </c>
      <c r="E8635" s="4" t="s">
        <v>8788</v>
      </c>
      <c r="F8635" s="5">
        <v>3.0</v>
      </c>
      <c r="G8635" s="5">
        <v>2018.0</v>
      </c>
      <c r="H8635" s="5">
        <v>3.9189075E7</v>
      </c>
      <c r="I8635" s="4" t="s">
        <v>60</v>
      </c>
      <c r="J8635" s="5">
        <v>2003.0</v>
      </c>
    </row>
    <row r="8636">
      <c r="A8636" s="3" t="s">
        <v>19082</v>
      </c>
      <c r="B8636" s="4" t="s">
        <v>19080</v>
      </c>
      <c r="C8636" s="4" t="s">
        <v>19081</v>
      </c>
      <c r="D8636" s="4" t="s">
        <v>13</v>
      </c>
      <c r="E8636" s="4" t="s">
        <v>6560</v>
      </c>
      <c r="F8636" s="5">
        <v>1.0</v>
      </c>
      <c r="G8636" s="5">
        <v>2020.0</v>
      </c>
      <c r="H8636" s="4"/>
      <c r="I8636" s="4" t="s">
        <v>60</v>
      </c>
      <c r="J8636" s="5">
        <v>2003.0</v>
      </c>
    </row>
    <row r="8637">
      <c r="A8637" s="3" t="s">
        <v>19083</v>
      </c>
      <c r="B8637" s="4" t="s">
        <v>19080</v>
      </c>
      <c r="C8637" s="4" t="s">
        <v>19081</v>
      </c>
      <c r="D8637" s="4" t="s">
        <v>13</v>
      </c>
      <c r="E8637" s="4" t="s">
        <v>4880</v>
      </c>
      <c r="F8637" s="5">
        <v>3.0</v>
      </c>
      <c r="G8637" s="5">
        <v>2016.0</v>
      </c>
      <c r="H8637" s="5">
        <v>8000000.0</v>
      </c>
      <c r="I8637" s="4" t="s">
        <v>60</v>
      </c>
      <c r="J8637" s="5">
        <v>2003.0</v>
      </c>
    </row>
    <row r="8638">
      <c r="A8638" s="3" t="s">
        <v>19084</v>
      </c>
      <c r="B8638" s="4" t="s">
        <v>19085</v>
      </c>
      <c r="C8638" s="4" t="s">
        <v>19086</v>
      </c>
      <c r="D8638" s="4" t="s">
        <v>13</v>
      </c>
      <c r="E8638" s="4" t="s">
        <v>244</v>
      </c>
      <c r="F8638" s="5">
        <v>2.0</v>
      </c>
      <c r="G8638" s="5">
        <v>2020.0</v>
      </c>
      <c r="H8638" s="5">
        <v>841751.0</v>
      </c>
      <c r="I8638" s="4" t="s">
        <v>4451</v>
      </c>
      <c r="J8638" s="5">
        <v>2016.0</v>
      </c>
    </row>
    <row r="8639">
      <c r="A8639" s="3" t="s">
        <v>19087</v>
      </c>
      <c r="B8639" s="4" t="s">
        <v>19088</v>
      </c>
      <c r="C8639" s="4" t="s">
        <v>19089</v>
      </c>
      <c r="D8639" s="4" t="s">
        <v>13</v>
      </c>
      <c r="E8639" s="4" t="s">
        <v>2262</v>
      </c>
      <c r="F8639" s="5">
        <v>4.0</v>
      </c>
      <c r="G8639" s="5">
        <v>2019.0</v>
      </c>
      <c r="H8639" s="5">
        <v>2810000.0</v>
      </c>
      <c r="I8639" s="4" t="s">
        <v>23</v>
      </c>
      <c r="J8639" s="5">
        <v>2012.0</v>
      </c>
    </row>
    <row r="8640">
      <c r="A8640" s="3" t="s">
        <v>19090</v>
      </c>
      <c r="B8640" s="4" t="s">
        <v>19091</v>
      </c>
      <c r="C8640" s="4" t="s">
        <v>19092</v>
      </c>
      <c r="D8640" s="4" t="s">
        <v>13</v>
      </c>
      <c r="E8640" s="4" t="s">
        <v>1811</v>
      </c>
      <c r="F8640" s="5">
        <v>3.0</v>
      </c>
      <c r="G8640" s="5">
        <v>2019.0</v>
      </c>
      <c r="H8640" s="5">
        <v>1366996.0</v>
      </c>
      <c r="I8640" s="4" t="s">
        <v>60</v>
      </c>
      <c r="J8640" s="5">
        <v>2015.0</v>
      </c>
    </row>
    <row r="8641">
      <c r="A8641" s="3" t="s">
        <v>19093</v>
      </c>
      <c r="B8641" s="4" t="s">
        <v>19094</v>
      </c>
      <c r="C8641" s="4" t="s">
        <v>19095</v>
      </c>
      <c r="D8641" s="4" t="s">
        <v>13</v>
      </c>
      <c r="E8641" s="4" t="s">
        <v>708</v>
      </c>
      <c r="F8641" s="5">
        <v>2.0</v>
      </c>
      <c r="G8641" s="5">
        <v>2020.0</v>
      </c>
      <c r="H8641" s="5">
        <v>500723.0</v>
      </c>
      <c r="I8641" s="4" t="s">
        <v>263</v>
      </c>
      <c r="J8641" s="5">
        <v>2016.0</v>
      </c>
    </row>
    <row r="8642">
      <c r="A8642" s="3" t="s">
        <v>19096</v>
      </c>
      <c r="B8642" s="4" t="s">
        <v>19094</v>
      </c>
      <c r="C8642" s="4" t="s">
        <v>19095</v>
      </c>
      <c r="D8642" s="4" t="s">
        <v>13</v>
      </c>
      <c r="E8642" s="4" t="s">
        <v>1327</v>
      </c>
      <c r="F8642" s="5">
        <v>1.0</v>
      </c>
      <c r="G8642" s="5">
        <v>2020.0</v>
      </c>
      <c r="H8642" s="5">
        <v>53978.0</v>
      </c>
      <c r="I8642" s="4" t="s">
        <v>263</v>
      </c>
      <c r="J8642" s="5">
        <v>2016.0</v>
      </c>
    </row>
    <row r="8643">
      <c r="A8643" s="3" t="s">
        <v>19097</v>
      </c>
      <c r="B8643" s="4" t="s">
        <v>19098</v>
      </c>
      <c r="C8643" s="4" t="s">
        <v>19099</v>
      </c>
      <c r="D8643" s="4" t="s">
        <v>13</v>
      </c>
      <c r="E8643" s="4" t="s">
        <v>996</v>
      </c>
      <c r="F8643" s="5">
        <v>3.0</v>
      </c>
      <c r="G8643" s="5">
        <v>2019.0</v>
      </c>
      <c r="H8643" s="5">
        <v>5386267.0</v>
      </c>
      <c r="I8643" s="4" t="s">
        <v>60</v>
      </c>
      <c r="J8643" s="5">
        <v>2017.0</v>
      </c>
    </row>
    <row r="8644">
      <c r="A8644" s="3" t="s">
        <v>19100</v>
      </c>
      <c r="B8644" s="4" t="s">
        <v>19098</v>
      </c>
      <c r="C8644" s="4" t="s">
        <v>19099</v>
      </c>
      <c r="D8644" s="4" t="s">
        <v>13</v>
      </c>
      <c r="E8644" s="4" t="s">
        <v>1706</v>
      </c>
      <c r="F8644" s="5">
        <v>4.0</v>
      </c>
      <c r="G8644" s="5">
        <v>2017.0</v>
      </c>
      <c r="H8644" s="5">
        <v>1100000.0</v>
      </c>
      <c r="I8644" s="4" t="s">
        <v>60</v>
      </c>
      <c r="J8644" s="5">
        <v>2017.0</v>
      </c>
    </row>
    <row r="8645">
      <c r="A8645" s="3" t="s">
        <v>19101</v>
      </c>
      <c r="B8645" s="4" t="s">
        <v>19102</v>
      </c>
      <c r="C8645" s="4" t="s">
        <v>19103</v>
      </c>
      <c r="D8645" s="4" t="s">
        <v>13</v>
      </c>
      <c r="E8645" s="4" t="s">
        <v>2278</v>
      </c>
      <c r="F8645" s="5">
        <v>3.0</v>
      </c>
      <c r="G8645" s="5">
        <v>2017.0</v>
      </c>
      <c r="H8645" s="5">
        <v>1.5E7</v>
      </c>
      <c r="I8645" s="4" t="s">
        <v>32</v>
      </c>
      <c r="J8645" s="5">
        <v>2014.0</v>
      </c>
    </row>
    <row r="8646">
      <c r="A8646" s="3" t="s">
        <v>19104</v>
      </c>
      <c r="B8646" s="4" t="s">
        <v>19102</v>
      </c>
      <c r="C8646" s="4" t="s">
        <v>19103</v>
      </c>
      <c r="D8646" s="4" t="s">
        <v>13</v>
      </c>
      <c r="E8646" s="4" t="s">
        <v>1994</v>
      </c>
      <c r="F8646" s="5">
        <v>3.0</v>
      </c>
      <c r="G8646" s="5">
        <v>2016.0</v>
      </c>
      <c r="H8646" s="5">
        <v>7000000.0</v>
      </c>
      <c r="I8646" s="4" t="s">
        <v>32</v>
      </c>
      <c r="J8646" s="5">
        <v>2014.0</v>
      </c>
    </row>
    <row r="8647">
      <c r="A8647" s="3" t="s">
        <v>19105</v>
      </c>
      <c r="B8647" s="4" t="s">
        <v>19106</v>
      </c>
      <c r="C8647" s="4" t="s">
        <v>19107</v>
      </c>
      <c r="D8647" s="4" t="s">
        <v>13</v>
      </c>
      <c r="E8647" s="4" t="s">
        <v>4053</v>
      </c>
      <c r="F8647" s="5">
        <v>1.0</v>
      </c>
      <c r="G8647" s="5">
        <v>2019.0</v>
      </c>
      <c r="H8647" s="5">
        <v>3000000.0</v>
      </c>
      <c r="I8647" s="4" t="s">
        <v>23</v>
      </c>
      <c r="J8647" s="5">
        <v>2018.0</v>
      </c>
    </row>
    <row r="8648">
      <c r="A8648" s="3" t="s">
        <v>19108</v>
      </c>
      <c r="B8648" s="4" t="s">
        <v>19106</v>
      </c>
      <c r="C8648" s="4" t="s">
        <v>19107</v>
      </c>
      <c r="D8648" s="4" t="s">
        <v>13</v>
      </c>
      <c r="E8648" s="4" t="s">
        <v>6665</v>
      </c>
      <c r="F8648" s="5">
        <v>2.0</v>
      </c>
      <c r="G8648" s="5">
        <v>2019.0</v>
      </c>
      <c r="H8648" s="4"/>
      <c r="I8648" s="4" t="s">
        <v>23</v>
      </c>
      <c r="J8648" s="5">
        <v>2018.0</v>
      </c>
    </row>
    <row r="8649">
      <c r="A8649" s="3" t="s">
        <v>19109</v>
      </c>
      <c r="B8649" s="4" t="s">
        <v>19110</v>
      </c>
      <c r="C8649" s="4" t="s">
        <v>19111</v>
      </c>
      <c r="D8649" s="4" t="s">
        <v>13</v>
      </c>
      <c r="E8649" s="4" t="s">
        <v>3191</v>
      </c>
      <c r="F8649" s="5">
        <v>3.0</v>
      </c>
      <c r="G8649" s="5">
        <v>2018.0</v>
      </c>
      <c r="H8649" s="5">
        <v>5889975.0</v>
      </c>
      <c r="I8649" s="4" t="s">
        <v>510</v>
      </c>
      <c r="J8649" s="5">
        <v>2018.0</v>
      </c>
    </row>
    <row r="8650">
      <c r="A8650" s="3" t="s">
        <v>19112</v>
      </c>
      <c r="B8650" s="4" t="s">
        <v>19110</v>
      </c>
      <c r="C8650" s="4" t="s">
        <v>19111</v>
      </c>
      <c r="D8650" s="4" t="s">
        <v>13</v>
      </c>
      <c r="E8650" s="4" t="s">
        <v>182</v>
      </c>
      <c r="F8650" s="5">
        <v>4.0</v>
      </c>
      <c r="G8650" s="5">
        <v>2019.0</v>
      </c>
      <c r="H8650" s="5">
        <v>1.3113321E7</v>
      </c>
      <c r="I8650" s="4" t="s">
        <v>510</v>
      </c>
      <c r="J8650" s="5">
        <v>2018.0</v>
      </c>
    </row>
    <row r="8651">
      <c r="A8651" s="3" t="s">
        <v>19113</v>
      </c>
      <c r="B8651" s="4" t="s">
        <v>19114</v>
      </c>
      <c r="C8651" s="4" t="s">
        <v>19115</v>
      </c>
      <c r="D8651" s="4" t="s">
        <v>13</v>
      </c>
      <c r="E8651" s="4" t="s">
        <v>4844</v>
      </c>
      <c r="F8651" s="5">
        <v>3.0</v>
      </c>
      <c r="G8651" s="5">
        <v>2020.0</v>
      </c>
      <c r="H8651" s="5">
        <v>5000000.0</v>
      </c>
      <c r="I8651" s="4" t="s">
        <v>60</v>
      </c>
      <c r="J8651" s="5">
        <v>2016.0</v>
      </c>
    </row>
    <row r="8652">
      <c r="A8652" s="3" t="s">
        <v>19116</v>
      </c>
      <c r="B8652" s="4" t="s">
        <v>19117</v>
      </c>
      <c r="C8652" s="4" t="s">
        <v>19118</v>
      </c>
      <c r="D8652" s="4" t="s">
        <v>13</v>
      </c>
      <c r="E8652" s="4" t="s">
        <v>354</v>
      </c>
      <c r="F8652" s="5">
        <v>1.0</v>
      </c>
      <c r="G8652" s="5">
        <v>2020.0</v>
      </c>
      <c r="H8652" s="5">
        <v>2200000.0</v>
      </c>
      <c r="I8652" s="4" t="s">
        <v>245</v>
      </c>
      <c r="J8652" s="5">
        <v>2018.0</v>
      </c>
    </row>
    <row r="8653">
      <c r="A8653" s="3" t="s">
        <v>19119</v>
      </c>
      <c r="B8653" s="4" t="s">
        <v>19120</v>
      </c>
      <c r="C8653" s="4" t="s">
        <v>19121</v>
      </c>
      <c r="D8653" s="4" t="s">
        <v>13</v>
      </c>
      <c r="E8653" s="4" t="s">
        <v>2716</v>
      </c>
      <c r="F8653" s="5">
        <v>3.0</v>
      </c>
      <c r="G8653" s="5">
        <v>2020.0</v>
      </c>
      <c r="H8653" s="5">
        <v>602918.0</v>
      </c>
      <c r="I8653" s="4" t="s">
        <v>60</v>
      </c>
      <c r="J8653" s="5">
        <v>2018.0</v>
      </c>
    </row>
    <row r="8654">
      <c r="A8654" s="3" t="s">
        <v>19122</v>
      </c>
      <c r="B8654" s="4" t="s">
        <v>19123</v>
      </c>
      <c r="C8654" s="4" t="s">
        <v>19124</v>
      </c>
      <c r="D8654" s="4" t="s">
        <v>13</v>
      </c>
      <c r="E8654" s="4" t="s">
        <v>2508</v>
      </c>
      <c r="F8654" s="5">
        <v>1.0</v>
      </c>
      <c r="G8654" s="5">
        <v>2019.0</v>
      </c>
      <c r="H8654" s="5">
        <v>462065.0</v>
      </c>
      <c r="I8654" s="4" t="s">
        <v>68</v>
      </c>
      <c r="J8654" s="5">
        <v>2018.0</v>
      </c>
    </row>
    <row r="8655">
      <c r="A8655" s="3" t="s">
        <v>19125</v>
      </c>
      <c r="B8655" s="4" t="s">
        <v>19126</v>
      </c>
      <c r="C8655" s="4" t="s">
        <v>19127</v>
      </c>
      <c r="D8655" s="4" t="s">
        <v>13</v>
      </c>
      <c r="E8655" s="4" t="s">
        <v>548</v>
      </c>
      <c r="F8655" s="5">
        <v>2.0</v>
      </c>
      <c r="G8655" s="5">
        <v>2020.0</v>
      </c>
      <c r="H8655" s="5">
        <v>1.2E7</v>
      </c>
      <c r="I8655" s="4" t="s">
        <v>32</v>
      </c>
      <c r="J8655" s="5">
        <v>2018.0</v>
      </c>
    </row>
    <row r="8656">
      <c r="A8656" s="3" t="s">
        <v>19128</v>
      </c>
      <c r="B8656" s="4" t="s">
        <v>19129</v>
      </c>
      <c r="C8656" s="4" t="s">
        <v>19130</v>
      </c>
      <c r="D8656" s="4" t="s">
        <v>13</v>
      </c>
      <c r="E8656" s="4" t="s">
        <v>9720</v>
      </c>
      <c r="F8656" s="5">
        <v>4.0</v>
      </c>
      <c r="G8656" s="5">
        <v>2016.0</v>
      </c>
      <c r="H8656" s="5">
        <v>1064963.0</v>
      </c>
      <c r="I8656" s="4" t="s">
        <v>510</v>
      </c>
      <c r="J8656" s="5">
        <v>2014.0</v>
      </c>
    </row>
    <row r="8657">
      <c r="A8657" s="3" t="s">
        <v>19131</v>
      </c>
      <c r="B8657" s="4" t="s">
        <v>19132</v>
      </c>
      <c r="C8657" s="4" t="s">
        <v>19133</v>
      </c>
      <c r="D8657" s="4" t="s">
        <v>13</v>
      </c>
      <c r="E8657" s="4" t="s">
        <v>83</v>
      </c>
      <c r="F8657" s="5">
        <v>1.0</v>
      </c>
      <c r="G8657" s="5">
        <v>2019.0</v>
      </c>
      <c r="H8657" s="5">
        <v>665868.0</v>
      </c>
      <c r="I8657" s="4" t="s">
        <v>638</v>
      </c>
      <c r="J8657" s="5">
        <v>2011.0</v>
      </c>
    </row>
    <row r="8658">
      <c r="A8658" s="6">
        <v>9.885E11</v>
      </c>
      <c r="B8658" s="4" t="s">
        <v>19134</v>
      </c>
      <c r="C8658" s="4" t="s">
        <v>19135</v>
      </c>
      <c r="D8658" s="4" t="s">
        <v>13</v>
      </c>
      <c r="E8658" s="4" t="s">
        <v>5900</v>
      </c>
      <c r="F8658" s="5">
        <v>2.0</v>
      </c>
      <c r="G8658" s="5">
        <v>2020.0</v>
      </c>
      <c r="H8658" s="5">
        <v>4000001.0</v>
      </c>
      <c r="I8658" s="4" t="s">
        <v>60</v>
      </c>
      <c r="J8658" s="5">
        <v>2018.0</v>
      </c>
    </row>
    <row r="8659">
      <c r="A8659" s="3" t="s">
        <v>19136</v>
      </c>
      <c r="B8659" s="4" t="s">
        <v>19137</v>
      </c>
      <c r="C8659" s="4" t="s">
        <v>19138</v>
      </c>
      <c r="D8659" s="4" t="s">
        <v>13</v>
      </c>
      <c r="E8659" s="4" t="s">
        <v>11130</v>
      </c>
      <c r="F8659" s="5">
        <v>4.0</v>
      </c>
      <c r="G8659" s="5">
        <v>2016.0</v>
      </c>
      <c r="H8659" s="5">
        <v>500000.0</v>
      </c>
      <c r="I8659" s="4" t="s">
        <v>60</v>
      </c>
      <c r="J8659" s="5">
        <v>2013.0</v>
      </c>
    </row>
    <row r="8660">
      <c r="A8660" s="3" t="s">
        <v>19139</v>
      </c>
      <c r="B8660" s="4" t="s">
        <v>19140</v>
      </c>
      <c r="C8660" s="4" t="s">
        <v>19141</v>
      </c>
      <c r="D8660" s="4" t="s">
        <v>13</v>
      </c>
      <c r="E8660" s="4" t="s">
        <v>317</v>
      </c>
      <c r="F8660" s="5">
        <v>1.0</v>
      </c>
      <c r="G8660" s="5">
        <v>2019.0</v>
      </c>
      <c r="H8660" s="5">
        <v>57488.0</v>
      </c>
      <c r="I8660" s="4" t="s">
        <v>1727</v>
      </c>
      <c r="J8660" s="5">
        <v>2018.0</v>
      </c>
    </row>
    <row r="8661">
      <c r="A8661" s="3" t="s">
        <v>19142</v>
      </c>
      <c r="B8661" s="4" t="s">
        <v>19140</v>
      </c>
      <c r="C8661" s="4" t="s">
        <v>19141</v>
      </c>
      <c r="D8661" s="4" t="s">
        <v>13</v>
      </c>
      <c r="E8661" s="4" t="s">
        <v>416</v>
      </c>
      <c r="F8661" s="5">
        <v>4.0</v>
      </c>
      <c r="G8661" s="5">
        <v>2019.0</v>
      </c>
      <c r="H8661" s="5">
        <v>800041.0</v>
      </c>
      <c r="I8661" s="4" t="s">
        <v>1727</v>
      </c>
      <c r="J8661" s="5">
        <v>2018.0</v>
      </c>
    </row>
    <row r="8662">
      <c r="A8662" s="3" t="s">
        <v>19143</v>
      </c>
      <c r="B8662" s="4" t="s">
        <v>19144</v>
      </c>
      <c r="C8662" s="4" t="s">
        <v>19145</v>
      </c>
      <c r="D8662" s="4" t="s">
        <v>13</v>
      </c>
      <c r="E8662" s="4" t="s">
        <v>13101</v>
      </c>
      <c r="F8662" s="5">
        <v>2.0</v>
      </c>
      <c r="G8662" s="5">
        <v>2016.0</v>
      </c>
      <c r="H8662" s="5">
        <v>982610.0</v>
      </c>
      <c r="I8662" s="4" t="s">
        <v>800</v>
      </c>
      <c r="J8662" s="5">
        <v>2013.0</v>
      </c>
    </row>
    <row r="8663">
      <c r="A8663" s="3" t="s">
        <v>19146</v>
      </c>
      <c r="B8663" s="4" t="s">
        <v>19144</v>
      </c>
      <c r="C8663" s="4" t="s">
        <v>19145</v>
      </c>
      <c r="D8663" s="4" t="s">
        <v>13</v>
      </c>
      <c r="E8663" s="4" t="s">
        <v>18157</v>
      </c>
      <c r="F8663" s="5">
        <v>3.0</v>
      </c>
      <c r="G8663" s="5">
        <v>2016.0</v>
      </c>
      <c r="H8663" s="4"/>
      <c r="I8663" s="4" t="s">
        <v>800</v>
      </c>
      <c r="J8663" s="5">
        <v>2013.0</v>
      </c>
    </row>
    <row r="8664">
      <c r="A8664" s="3" t="s">
        <v>19147</v>
      </c>
      <c r="B8664" s="4" t="s">
        <v>19148</v>
      </c>
      <c r="C8664" s="4" t="s">
        <v>19149</v>
      </c>
      <c r="D8664" s="4" t="s">
        <v>13</v>
      </c>
      <c r="E8664" s="4" t="s">
        <v>4168</v>
      </c>
      <c r="F8664" s="5">
        <v>1.0</v>
      </c>
      <c r="G8664" s="5">
        <v>2020.0</v>
      </c>
      <c r="H8664" s="5">
        <v>1.269E7</v>
      </c>
      <c r="I8664" s="4" t="s">
        <v>23</v>
      </c>
      <c r="J8664" s="5">
        <v>2018.0</v>
      </c>
    </row>
    <row r="8665">
      <c r="A8665" s="3" t="s">
        <v>19150</v>
      </c>
      <c r="B8665" s="4" t="s">
        <v>19151</v>
      </c>
      <c r="C8665" s="4" t="s">
        <v>19152</v>
      </c>
      <c r="D8665" s="4" t="s">
        <v>13</v>
      </c>
      <c r="E8665" s="4" t="s">
        <v>6347</v>
      </c>
      <c r="F8665" s="5">
        <v>2.0</v>
      </c>
      <c r="G8665" s="5">
        <v>2018.0</v>
      </c>
      <c r="H8665" s="5">
        <v>1.4513712E7</v>
      </c>
      <c r="I8665" s="4" t="s">
        <v>23</v>
      </c>
      <c r="J8665" s="5">
        <v>2015.0</v>
      </c>
    </row>
    <row r="8666">
      <c r="A8666" s="3" t="s">
        <v>19153</v>
      </c>
      <c r="B8666" s="4" t="s">
        <v>19154</v>
      </c>
      <c r="C8666" s="4" t="s">
        <v>19155</v>
      </c>
      <c r="D8666" s="4" t="s">
        <v>13</v>
      </c>
      <c r="E8666" s="4" t="s">
        <v>1718</v>
      </c>
      <c r="F8666" s="5">
        <v>1.0</v>
      </c>
      <c r="G8666" s="5">
        <v>2019.0</v>
      </c>
      <c r="H8666" s="5">
        <v>1070000.0</v>
      </c>
      <c r="I8666" s="4" t="s">
        <v>60</v>
      </c>
      <c r="J8666" s="4"/>
    </row>
    <row r="8667">
      <c r="A8667" s="3" t="s">
        <v>19156</v>
      </c>
      <c r="B8667" s="4" t="s">
        <v>19157</v>
      </c>
      <c r="C8667" s="4" t="s">
        <v>19158</v>
      </c>
      <c r="D8667" s="4" t="s">
        <v>13</v>
      </c>
      <c r="E8667" s="4" t="s">
        <v>1623</v>
      </c>
      <c r="F8667" s="5">
        <v>2.0</v>
      </c>
      <c r="G8667" s="5">
        <v>2019.0</v>
      </c>
      <c r="H8667" s="5">
        <v>5000000.0</v>
      </c>
      <c r="I8667" s="4" t="s">
        <v>23</v>
      </c>
      <c r="J8667" s="5">
        <v>2015.0</v>
      </c>
    </row>
    <row r="8668">
      <c r="A8668" s="3" t="s">
        <v>19159</v>
      </c>
      <c r="B8668" s="4" t="s">
        <v>19160</v>
      </c>
      <c r="C8668" s="4" t="s">
        <v>19161</v>
      </c>
      <c r="D8668" s="4" t="s">
        <v>13</v>
      </c>
      <c r="E8668" s="4" t="s">
        <v>1855</v>
      </c>
      <c r="F8668" s="5">
        <v>4.0</v>
      </c>
      <c r="G8668" s="5">
        <v>2019.0</v>
      </c>
      <c r="H8668" s="5">
        <v>1070002.0</v>
      </c>
      <c r="I8668" s="4" t="s">
        <v>60</v>
      </c>
      <c r="J8668" s="5">
        <v>2018.0</v>
      </c>
    </row>
    <row r="8669">
      <c r="A8669" s="3" t="s">
        <v>19162</v>
      </c>
      <c r="B8669" s="4" t="s">
        <v>19163</v>
      </c>
      <c r="C8669" s="4" t="s">
        <v>19164</v>
      </c>
      <c r="D8669" s="4" t="s">
        <v>13</v>
      </c>
      <c r="E8669" s="4" t="s">
        <v>754</v>
      </c>
      <c r="F8669" s="5">
        <v>3.0</v>
      </c>
      <c r="G8669" s="5">
        <v>2020.0</v>
      </c>
      <c r="H8669" s="5">
        <v>1182872.0</v>
      </c>
      <c r="I8669" s="4" t="s">
        <v>299</v>
      </c>
      <c r="J8669" s="5">
        <v>2019.0</v>
      </c>
    </row>
    <row r="8670">
      <c r="A8670" s="3" t="s">
        <v>19165</v>
      </c>
      <c r="B8670" s="4" t="s">
        <v>19166</v>
      </c>
      <c r="C8670" s="4" t="s">
        <v>19167</v>
      </c>
      <c r="D8670" s="4" t="s">
        <v>13</v>
      </c>
      <c r="E8670" s="4" t="s">
        <v>182</v>
      </c>
      <c r="F8670" s="5">
        <v>4.0</v>
      </c>
      <c r="G8670" s="5">
        <v>2019.0</v>
      </c>
      <c r="H8670" s="5">
        <v>3100000.0</v>
      </c>
      <c r="I8670" s="4" t="s">
        <v>32</v>
      </c>
      <c r="J8670" s="5">
        <v>2019.0</v>
      </c>
    </row>
    <row r="8671">
      <c r="A8671" s="3" t="s">
        <v>19168</v>
      </c>
      <c r="B8671" s="4" t="s">
        <v>19169</v>
      </c>
      <c r="C8671" s="4" t="s">
        <v>19170</v>
      </c>
      <c r="D8671" s="4" t="s">
        <v>13</v>
      </c>
      <c r="E8671" s="4" t="s">
        <v>1458</v>
      </c>
      <c r="F8671" s="5">
        <v>1.0</v>
      </c>
      <c r="G8671" s="5">
        <v>2018.0</v>
      </c>
      <c r="H8671" s="5">
        <v>2000000.0</v>
      </c>
      <c r="I8671" s="4" t="s">
        <v>299</v>
      </c>
      <c r="J8671" s="5">
        <v>2016.0</v>
      </c>
    </row>
    <row r="8672">
      <c r="A8672" s="3" t="s">
        <v>19171</v>
      </c>
      <c r="B8672" s="4" t="s">
        <v>19172</v>
      </c>
      <c r="C8672" s="4" t="s">
        <v>19173</v>
      </c>
      <c r="D8672" s="4" t="s">
        <v>133</v>
      </c>
      <c r="E8672" s="4" t="s">
        <v>2044</v>
      </c>
      <c r="F8672" s="5">
        <v>3.0</v>
      </c>
      <c r="G8672" s="5">
        <v>2020.0</v>
      </c>
      <c r="H8672" s="5">
        <v>2.219767504E9</v>
      </c>
      <c r="I8672" s="4" t="s">
        <v>23</v>
      </c>
      <c r="J8672" s="5">
        <v>2005.0</v>
      </c>
    </row>
    <row r="8673">
      <c r="A8673" s="3" t="s">
        <v>19174</v>
      </c>
      <c r="B8673" s="4" t="s">
        <v>19172</v>
      </c>
      <c r="C8673" s="4" t="s">
        <v>19173</v>
      </c>
      <c r="D8673" s="4" t="s">
        <v>66</v>
      </c>
      <c r="E8673" s="4" t="s">
        <v>3395</v>
      </c>
      <c r="F8673" s="5">
        <v>4.0</v>
      </c>
      <c r="G8673" s="5">
        <v>2017.0</v>
      </c>
      <c r="H8673" s="5">
        <v>5.85E8</v>
      </c>
      <c r="I8673" s="4" t="s">
        <v>23</v>
      </c>
      <c r="J8673" s="5">
        <v>2005.0</v>
      </c>
    </row>
    <row r="8674">
      <c r="A8674" s="3" t="s">
        <v>19175</v>
      </c>
      <c r="B8674" s="4" t="s">
        <v>19176</v>
      </c>
      <c r="C8674" s="4" t="s">
        <v>19177</v>
      </c>
      <c r="D8674" s="4" t="s">
        <v>13</v>
      </c>
      <c r="E8674" s="4" t="s">
        <v>2456</v>
      </c>
      <c r="F8674" s="5">
        <v>4.0</v>
      </c>
      <c r="G8674" s="5">
        <v>2019.0</v>
      </c>
      <c r="H8674" s="5">
        <v>1.0E7</v>
      </c>
      <c r="I8674" s="4" t="s">
        <v>60</v>
      </c>
      <c r="J8674" s="5">
        <v>2017.0</v>
      </c>
    </row>
    <row r="8675">
      <c r="A8675" s="3" t="s">
        <v>19178</v>
      </c>
      <c r="B8675" s="4" t="s">
        <v>19176</v>
      </c>
      <c r="C8675" s="4" t="s">
        <v>19177</v>
      </c>
      <c r="D8675" s="4" t="s">
        <v>13</v>
      </c>
      <c r="E8675" s="4" t="s">
        <v>1639</v>
      </c>
      <c r="F8675" s="5">
        <v>4.0</v>
      </c>
      <c r="G8675" s="5">
        <v>2020.0</v>
      </c>
      <c r="H8675" s="5">
        <v>900000.0</v>
      </c>
      <c r="I8675" s="4" t="s">
        <v>60</v>
      </c>
      <c r="J8675" s="5">
        <v>2017.0</v>
      </c>
    </row>
    <row r="8676">
      <c r="A8676" s="3" t="s">
        <v>19179</v>
      </c>
      <c r="B8676" s="4" t="s">
        <v>19180</v>
      </c>
      <c r="C8676" s="4" t="s">
        <v>19181</v>
      </c>
      <c r="D8676" s="4" t="s">
        <v>13</v>
      </c>
      <c r="E8676" s="4" t="s">
        <v>182</v>
      </c>
      <c r="F8676" s="5">
        <v>4.0</v>
      </c>
      <c r="G8676" s="5">
        <v>2019.0</v>
      </c>
      <c r="H8676" s="4"/>
      <c r="I8676" s="4" t="s">
        <v>2126</v>
      </c>
      <c r="J8676" s="5">
        <v>2011.0</v>
      </c>
    </row>
    <row r="8677">
      <c r="A8677" s="3" t="s">
        <v>19182</v>
      </c>
      <c r="B8677" s="4" t="s">
        <v>19183</v>
      </c>
      <c r="C8677" s="4" t="s">
        <v>19184</v>
      </c>
      <c r="D8677" s="4" t="s">
        <v>13</v>
      </c>
      <c r="E8677" s="4" t="s">
        <v>1734</v>
      </c>
      <c r="F8677" s="5">
        <v>3.0</v>
      </c>
      <c r="G8677" s="5">
        <v>2019.0</v>
      </c>
      <c r="H8677" s="5">
        <v>1670379.0</v>
      </c>
      <c r="I8677" s="4" t="s">
        <v>510</v>
      </c>
      <c r="J8677" s="5">
        <v>2017.0</v>
      </c>
    </row>
    <row r="8678">
      <c r="A8678" s="3" t="s">
        <v>19185</v>
      </c>
      <c r="B8678" s="4" t="s">
        <v>19186</v>
      </c>
      <c r="C8678" s="4" t="s">
        <v>19187</v>
      </c>
      <c r="D8678" s="4" t="s">
        <v>13</v>
      </c>
      <c r="E8678" s="4" t="s">
        <v>5018</v>
      </c>
      <c r="F8678" s="5">
        <v>3.0</v>
      </c>
      <c r="G8678" s="5">
        <v>2017.0</v>
      </c>
      <c r="H8678" s="5">
        <v>1474357.0</v>
      </c>
      <c r="I8678" s="4" t="s">
        <v>23</v>
      </c>
      <c r="J8678" s="5">
        <v>2011.0</v>
      </c>
    </row>
    <row r="8679">
      <c r="A8679" s="3" t="s">
        <v>19188</v>
      </c>
      <c r="B8679" s="4" t="s">
        <v>19186</v>
      </c>
      <c r="C8679" s="4" t="s">
        <v>19187</v>
      </c>
      <c r="D8679" s="4" t="s">
        <v>13</v>
      </c>
      <c r="E8679" s="4" t="s">
        <v>17765</v>
      </c>
      <c r="F8679" s="5">
        <v>2.0</v>
      </c>
      <c r="G8679" s="5">
        <v>2016.0</v>
      </c>
      <c r="H8679" s="5">
        <v>457117.0</v>
      </c>
      <c r="I8679" s="4" t="s">
        <v>23</v>
      </c>
      <c r="J8679" s="5">
        <v>2011.0</v>
      </c>
    </row>
    <row r="8680">
      <c r="A8680" s="3" t="s">
        <v>19189</v>
      </c>
      <c r="B8680" s="4" t="s">
        <v>19190</v>
      </c>
      <c r="C8680" s="4" t="s">
        <v>19191</v>
      </c>
      <c r="D8680" s="4" t="s">
        <v>13</v>
      </c>
      <c r="E8680" s="4" t="s">
        <v>10219</v>
      </c>
      <c r="F8680" s="5">
        <v>1.0</v>
      </c>
      <c r="G8680" s="5">
        <v>2020.0</v>
      </c>
      <c r="H8680" s="5">
        <v>7500000.0</v>
      </c>
      <c r="I8680" s="4" t="s">
        <v>60</v>
      </c>
      <c r="J8680" s="5">
        <v>2018.0</v>
      </c>
    </row>
    <row r="8681">
      <c r="A8681" s="3" t="s">
        <v>19192</v>
      </c>
      <c r="B8681" s="4" t="s">
        <v>19193</v>
      </c>
      <c r="C8681" s="4" t="s">
        <v>19194</v>
      </c>
      <c r="D8681" s="4" t="s">
        <v>13</v>
      </c>
      <c r="E8681" s="4" t="s">
        <v>723</v>
      </c>
      <c r="F8681" s="5">
        <v>1.0</v>
      </c>
      <c r="G8681" s="5">
        <v>2016.0</v>
      </c>
      <c r="H8681" s="5">
        <v>8000000.0</v>
      </c>
      <c r="I8681" s="4" t="s">
        <v>60</v>
      </c>
      <c r="J8681" s="5">
        <v>2013.0</v>
      </c>
    </row>
    <row r="8682">
      <c r="A8682" s="3" t="s">
        <v>19195</v>
      </c>
      <c r="B8682" s="4" t="s">
        <v>19193</v>
      </c>
      <c r="C8682" s="4" t="s">
        <v>19194</v>
      </c>
      <c r="D8682" s="4" t="s">
        <v>13</v>
      </c>
      <c r="E8682" s="4" t="s">
        <v>5282</v>
      </c>
      <c r="F8682" s="5">
        <v>4.0</v>
      </c>
      <c r="G8682" s="5">
        <v>2017.0</v>
      </c>
      <c r="H8682" s="5">
        <v>1.15E7</v>
      </c>
      <c r="I8682" s="4" t="s">
        <v>60</v>
      </c>
      <c r="J8682" s="5">
        <v>2013.0</v>
      </c>
    </row>
    <row r="8683">
      <c r="A8683" s="3" t="s">
        <v>19196</v>
      </c>
      <c r="B8683" s="4" t="s">
        <v>19193</v>
      </c>
      <c r="C8683" s="4" t="s">
        <v>19194</v>
      </c>
      <c r="D8683" s="4" t="s">
        <v>13</v>
      </c>
      <c r="E8683" s="4" t="s">
        <v>5718</v>
      </c>
      <c r="F8683" s="5">
        <v>4.0</v>
      </c>
      <c r="G8683" s="5">
        <v>2020.0</v>
      </c>
      <c r="H8683" s="5">
        <v>2550000.0</v>
      </c>
      <c r="I8683" s="4" t="s">
        <v>60</v>
      </c>
      <c r="J8683" s="5">
        <v>2013.0</v>
      </c>
    </row>
    <row r="8684">
      <c r="A8684" s="3" t="s">
        <v>19197</v>
      </c>
      <c r="B8684" s="4" t="s">
        <v>19198</v>
      </c>
      <c r="C8684" s="4" t="s">
        <v>19199</v>
      </c>
      <c r="D8684" s="4" t="s">
        <v>13</v>
      </c>
      <c r="E8684" s="4" t="s">
        <v>13341</v>
      </c>
      <c r="F8684" s="5">
        <v>2.0</v>
      </c>
      <c r="G8684" s="5">
        <v>2016.0</v>
      </c>
      <c r="H8684" s="5">
        <v>2.3E7</v>
      </c>
      <c r="I8684" s="4" t="s">
        <v>60</v>
      </c>
      <c r="J8684" s="5">
        <v>2012.0</v>
      </c>
    </row>
    <row r="8685">
      <c r="A8685" s="3" t="s">
        <v>19200</v>
      </c>
      <c r="B8685" s="4" t="s">
        <v>19201</v>
      </c>
      <c r="C8685" s="4" t="s">
        <v>19202</v>
      </c>
      <c r="D8685" s="4" t="s">
        <v>13</v>
      </c>
      <c r="E8685" s="4" t="s">
        <v>4787</v>
      </c>
      <c r="F8685" s="5">
        <v>4.0</v>
      </c>
      <c r="G8685" s="5">
        <v>2017.0</v>
      </c>
      <c r="H8685" s="5">
        <v>2642713.0</v>
      </c>
      <c r="I8685" s="4" t="s">
        <v>245</v>
      </c>
      <c r="J8685" s="5">
        <v>2015.0</v>
      </c>
    </row>
    <row r="8686">
      <c r="A8686" s="3" t="s">
        <v>19203</v>
      </c>
      <c r="B8686" s="4" t="s">
        <v>19201</v>
      </c>
      <c r="C8686" s="4" t="s">
        <v>19202</v>
      </c>
      <c r="D8686" s="4" t="s">
        <v>13</v>
      </c>
      <c r="E8686" s="4" t="s">
        <v>1033</v>
      </c>
      <c r="F8686" s="5">
        <v>1.0</v>
      </c>
      <c r="G8686" s="5">
        <v>2019.0</v>
      </c>
      <c r="H8686" s="5">
        <v>3853515.0</v>
      </c>
      <c r="I8686" s="4" t="s">
        <v>245</v>
      </c>
      <c r="J8686" s="5">
        <v>2015.0</v>
      </c>
    </row>
    <row r="8687">
      <c r="A8687" s="3" t="s">
        <v>19204</v>
      </c>
      <c r="B8687" s="4" t="s">
        <v>19205</v>
      </c>
      <c r="C8687" s="4" t="s">
        <v>19206</v>
      </c>
      <c r="D8687" s="4" t="s">
        <v>13</v>
      </c>
      <c r="E8687" s="4" t="s">
        <v>2543</v>
      </c>
      <c r="F8687" s="5">
        <v>3.0</v>
      </c>
      <c r="G8687" s="5">
        <v>2016.0</v>
      </c>
      <c r="H8687" s="5">
        <v>4192218.0</v>
      </c>
      <c r="I8687" s="4" t="s">
        <v>60</v>
      </c>
      <c r="J8687" s="5">
        <v>2002.0</v>
      </c>
    </row>
    <row r="8688">
      <c r="A8688" s="3" t="s">
        <v>19207</v>
      </c>
      <c r="B8688" s="4" t="s">
        <v>19208</v>
      </c>
      <c r="C8688" s="4" t="s">
        <v>19209</v>
      </c>
      <c r="D8688" s="4" t="s">
        <v>13</v>
      </c>
      <c r="E8688" s="4" t="s">
        <v>9891</v>
      </c>
      <c r="F8688" s="5">
        <v>3.0</v>
      </c>
      <c r="G8688" s="5">
        <v>2018.0</v>
      </c>
      <c r="H8688" s="5">
        <v>700000.0</v>
      </c>
      <c r="I8688" s="4" t="s">
        <v>245</v>
      </c>
      <c r="J8688" s="5">
        <v>2017.0</v>
      </c>
    </row>
    <row r="8689">
      <c r="A8689" s="3" t="s">
        <v>19210</v>
      </c>
      <c r="B8689" s="4" t="s">
        <v>19208</v>
      </c>
      <c r="C8689" s="4" t="s">
        <v>19209</v>
      </c>
      <c r="D8689" s="4" t="s">
        <v>13</v>
      </c>
      <c r="E8689" s="4" t="s">
        <v>3362</v>
      </c>
      <c r="F8689" s="5">
        <v>1.0</v>
      </c>
      <c r="G8689" s="5">
        <v>2018.0</v>
      </c>
      <c r="H8689" s="4"/>
      <c r="I8689" s="4" t="s">
        <v>245</v>
      </c>
      <c r="J8689" s="5">
        <v>2017.0</v>
      </c>
    </row>
    <row r="8690">
      <c r="A8690" s="3" t="s">
        <v>19211</v>
      </c>
      <c r="B8690" s="4" t="s">
        <v>19208</v>
      </c>
      <c r="C8690" s="4" t="s">
        <v>19209</v>
      </c>
      <c r="D8690" s="4" t="s">
        <v>13</v>
      </c>
      <c r="E8690" s="4" t="s">
        <v>198</v>
      </c>
      <c r="F8690" s="5">
        <v>3.0</v>
      </c>
      <c r="G8690" s="5">
        <v>2018.0</v>
      </c>
      <c r="H8690" s="4"/>
      <c r="I8690" s="4" t="s">
        <v>245</v>
      </c>
      <c r="J8690" s="5">
        <v>2017.0</v>
      </c>
    </row>
    <row r="8691">
      <c r="A8691" s="3" t="s">
        <v>19212</v>
      </c>
      <c r="B8691" s="4" t="s">
        <v>19208</v>
      </c>
      <c r="C8691" s="4" t="s">
        <v>19209</v>
      </c>
      <c r="D8691" s="4" t="s">
        <v>13</v>
      </c>
      <c r="E8691" s="4" t="s">
        <v>19213</v>
      </c>
      <c r="F8691" s="5">
        <v>2.0</v>
      </c>
      <c r="G8691" s="5">
        <v>2019.0</v>
      </c>
      <c r="H8691" s="4"/>
      <c r="I8691" s="4" t="s">
        <v>245</v>
      </c>
      <c r="J8691" s="5">
        <v>2017.0</v>
      </c>
    </row>
    <row r="8692">
      <c r="A8692" s="3" t="s">
        <v>19214</v>
      </c>
      <c r="B8692" s="4" t="s">
        <v>19208</v>
      </c>
      <c r="C8692" s="4" t="s">
        <v>19209</v>
      </c>
      <c r="D8692" s="4" t="s">
        <v>13</v>
      </c>
      <c r="E8692" s="4" t="s">
        <v>2113</v>
      </c>
      <c r="F8692" s="5">
        <v>2.0</v>
      </c>
      <c r="G8692" s="5">
        <v>2019.0</v>
      </c>
      <c r="H8692" s="5">
        <v>5300000.0</v>
      </c>
      <c r="I8692" s="4" t="s">
        <v>245</v>
      </c>
      <c r="J8692" s="5">
        <v>2017.0</v>
      </c>
    </row>
    <row r="8693">
      <c r="A8693" s="3" t="s">
        <v>19215</v>
      </c>
      <c r="B8693" s="4" t="s">
        <v>19208</v>
      </c>
      <c r="C8693" s="4" t="s">
        <v>19209</v>
      </c>
      <c r="D8693" s="4" t="s">
        <v>13</v>
      </c>
      <c r="E8693" s="4" t="s">
        <v>19216</v>
      </c>
      <c r="F8693" s="5">
        <v>2.0</v>
      </c>
      <c r="G8693" s="5">
        <v>2017.0</v>
      </c>
      <c r="H8693" s="4"/>
      <c r="I8693" s="4" t="s">
        <v>245</v>
      </c>
      <c r="J8693" s="5">
        <v>2017.0</v>
      </c>
    </row>
    <row r="8694">
      <c r="A8694" s="3" t="s">
        <v>19217</v>
      </c>
      <c r="B8694" s="4" t="s">
        <v>19218</v>
      </c>
      <c r="C8694" s="4" t="s">
        <v>19219</v>
      </c>
      <c r="D8694" s="4" t="s">
        <v>13</v>
      </c>
      <c r="E8694" s="4" t="s">
        <v>9554</v>
      </c>
      <c r="F8694" s="5">
        <v>1.0</v>
      </c>
      <c r="G8694" s="5">
        <v>2020.0</v>
      </c>
      <c r="H8694" s="5">
        <v>1.45E7</v>
      </c>
      <c r="I8694" s="4" t="s">
        <v>60</v>
      </c>
      <c r="J8694" s="5">
        <v>2003.0</v>
      </c>
    </row>
    <row r="8695">
      <c r="A8695" s="3" t="s">
        <v>19220</v>
      </c>
      <c r="B8695" s="4" t="s">
        <v>19218</v>
      </c>
      <c r="C8695" s="4" t="s">
        <v>19219</v>
      </c>
      <c r="D8695" s="4" t="s">
        <v>13</v>
      </c>
      <c r="E8695" s="4" t="s">
        <v>5401</v>
      </c>
      <c r="F8695" s="5">
        <v>3.0</v>
      </c>
      <c r="G8695" s="5">
        <v>2017.0</v>
      </c>
      <c r="H8695" s="5">
        <v>1.0E7</v>
      </c>
      <c r="I8695" s="4" t="s">
        <v>60</v>
      </c>
      <c r="J8695" s="5">
        <v>2003.0</v>
      </c>
    </row>
    <row r="8696">
      <c r="A8696" s="3" t="s">
        <v>19221</v>
      </c>
      <c r="B8696" s="4" t="s">
        <v>19222</v>
      </c>
      <c r="C8696" s="4" t="s">
        <v>19223</v>
      </c>
      <c r="D8696" s="4" t="s">
        <v>13</v>
      </c>
      <c r="E8696" s="4" t="s">
        <v>2331</v>
      </c>
      <c r="F8696" s="5">
        <v>4.0</v>
      </c>
      <c r="G8696" s="5">
        <v>2018.0</v>
      </c>
      <c r="H8696" s="5">
        <v>2912000.0</v>
      </c>
      <c r="I8696" s="4" t="s">
        <v>23</v>
      </c>
      <c r="J8696" s="5">
        <v>2018.0</v>
      </c>
    </row>
    <row r="8697">
      <c r="A8697" s="3" t="s">
        <v>19224</v>
      </c>
      <c r="B8697" s="4" t="s">
        <v>19222</v>
      </c>
      <c r="C8697" s="4" t="s">
        <v>19223</v>
      </c>
      <c r="D8697" s="4" t="s">
        <v>13</v>
      </c>
      <c r="E8697" s="4" t="s">
        <v>3681</v>
      </c>
      <c r="F8697" s="5">
        <v>3.0</v>
      </c>
      <c r="G8697" s="5">
        <v>2020.0</v>
      </c>
      <c r="H8697" s="5">
        <v>2860000.0</v>
      </c>
      <c r="I8697" s="4" t="s">
        <v>23</v>
      </c>
      <c r="J8697" s="5">
        <v>2018.0</v>
      </c>
    </row>
    <row r="8698">
      <c r="A8698" s="3" t="s">
        <v>19225</v>
      </c>
      <c r="B8698" s="4" t="s">
        <v>19222</v>
      </c>
      <c r="C8698" s="4" t="s">
        <v>19223</v>
      </c>
      <c r="D8698" s="4" t="s">
        <v>13</v>
      </c>
      <c r="E8698" s="4" t="s">
        <v>548</v>
      </c>
      <c r="F8698" s="5">
        <v>2.0</v>
      </c>
      <c r="G8698" s="5">
        <v>2020.0</v>
      </c>
      <c r="H8698" s="5">
        <v>2830000.0</v>
      </c>
      <c r="I8698" s="4" t="s">
        <v>23</v>
      </c>
      <c r="J8698" s="5">
        <v>2018.0</v>
      </c>
    </row>
    <row r="8699">
      <c r="A8699" s="3" t="s">
        <v>19226</v>
      </c>
      <c r="B8699" s="4" t="s">
        <v>19227</v>
      </c>
      <c r="C8699" s="4" t="s">
        <v>19228</v>
      </c>
      <c r="D8699" s="4" t="s">
        <v>13</v>
      </c>
      <c r="E8699" s="4" t="s">
        <v>19229</v>
      </c>
      <c r="F8699" s="5">
        <v>3.0</v>
      </c>
      <c r="G8699" s="5">
        <v>2017.0</v>
      </c>
      <c r="H8699" s="5">
        <v>2949983.0</v>
      </c>
      <c r="I8699" s="4" t="s">
        <v>23</v>
      </c>
      <c r="J8699" s="4"/>
    </row>
    <row r="8700">
      <c r="A8700" s="3" t="s">
        <v>19230</v>
      </c>
      <c r="B8700" s="4" t="s">
        <v>19231</v>
      </c>
      <c r="C8700" s="4" t="s">
        <v>19232</v>
      </c>
      <c r="D8700" s="4" t="s">
        <v>13</v>
      </c>
      <c r="E8700" s="4" t="s">
        <v>8140</v>
      </c>
      <c r="F8700" s="5">
        <v>4.0</v>
      </c>
      <c r="G8700" s="5">
        <v>2017.0</v>
      </c>
      <c r="H8700" s="5">
        <v>494000.0</v>
      </c>
      <c r="I8700" s="4" t="s">
        <v>60</v>
      </c>
      <c r="J8700" s="5">
        <v>2017.0</v>
      </c>
    </row>
    <row r="8701">
      <c r="A8701" s="3" t="s">
        <v>19233</v>
      </c>
      <c r="B8701" s="4" t="s">
        <v>19234</v>
      </c>
      <c r="C8701" s="4" t="s">
        <v>19235</v>
      </c>
      <c r="D8701" s="4" t="s">
        <v>13</v>
      </c>
      <c r="E8701" s="4" t="s">
        <v>912</v>
      </c>
      <c r="F8701" s="5">
        <v>3.0</v>
      </c>
      <c r="G8701" s="5">
        <v>2019.0</v>
      </c>
      <c r="H8701" s="5">
        <v>8000000.0</v>
      </c>
      <c r="I8701" s="4" t="s">
        <v>60</v>
      </c>
      <c r="J8701" s="5">
        <v>2017.0</v>
      </c>
    </row>
    <row r="8702">
      <c r="A8702" s="3" t="s">
        <v>19236</v>
      </c>
      <c r="B8702" s="4" t="s">
        <v>19234</v>
      </c>
      <c r="C8702" s="4" t="s">
        <v>19235</v>
      </c>
      <c r="D8702" s="4" t="s">
        <v>13</v>
      </c>
      <c r="E8702" s="4" t="s">
        <v>2735</v>
      </c>
      <c r="F8702" s="5">
        <v>3.0</v>
      </c>
      <c r="G8702" s="5">
        <v>2018.0</v>
      </c>
      <c r="H8702" s="5">
        <v>3700000.0</v>
      </c>
      <c r="I8702" s="4" t="s">
        <v>60</v>
      </c>
      <c r="J8702" s="5">
        <v>2017.0</v>
      </c>
    </row>
    <row r="8703">
      <c r="A8703" s="3" t="s">
        <v>19237</v>
      </c>
      <c r="B8703" s="4" t="s">
        <v>19238</v>
      </c>
      <c r="C8703" s="4" t="s">
        <v>19239</v>
      </c>
      <c r="D8703" s="4" t="s">
        <v>13</v>
      </c>
      <c r="E8703" s="4" t="s">
        <v>4366</v>
      </c>
      <c r="F8703" s="5">
        <v>2.0</v>
      </c>
      <c r="G8703" s="5">
        <v>2020.0</v>
      </c>
      <c r="H8703" s="5">
        <v>390000.0</v>
      </c>
      <c r="I8703" s="4" t="s">
        <v>60</v>
      </c>
      <c r="J8703" s="5">
        <v>2008.0</v>
      </c>
    </row>
    <row r="8704">
      <c r="A8704" s="3" t="s">
        <v>19240</v>
      </c>
      <c r="B8704" s="4" t="s">
        <v>19238</v>
      </c>
      <c r="C8704" s="4" t="s">
        <v>19239</v>
      </c>
      <c r="D8704" s="4" t="s">
        <v>13</v>
      </c>
      <c r="E8704" s="4" t="s">
        <v>11954</v>
      </c>
      <c r="F8704" s="5">
        <v>1.0</v>
      </c>
      <c r="G8704" s="5">
        <v>2016.0</v>
      </c>
      <c r="H8704" s="5">
        <v>515000.0</v>
      </c>
      <c r="I8704" s="4" t="s">
        <v>60</v>
      </c>
      <c r="J8704" s="5">
        <v>2008.0</v>
      </c>
    </row>
    <row r="8705">
      <c r="A8705" s="3" t="s">
        <v>19241</v>
      </c>
      <c r="B8705" s="4" t="s">
        <v>19238</v>
      </c>
      <c r="C8705" s="4" t="s">
        <v>19239</v>
      </c>
      <c r="D8705" s="4" t="s">
        <v>13</v>
      </c>
      <c r="E8705" s="4" t="s">
        <v>7064</v>
      </c>
      <c r="F8705" s="5">
        <v>4.0</v>
      </c>
      <c r="G8705" s="5">
        <v>2019.0</v>
      </c>
      <c r="H8705" s="5">
        <v>190000.0</v>
      </c>
      <c r="I8705" s="4" t="s">
        <v>60</v>
      </c>
      <c r="J8705" s="5">
        <v>2008.0</v>
      </c>
    </row>
    <row r="8706">
      <c r="A8706" s="3" t="s">
        <v>19242</v>
      </c>
      <c r="B8706" s="4" t="s">
        <v>19243</v>
      </c>
      <c r="C8706" s="4" t="s">
        <v>19244</v>
      </c>
      <c r="D8706" s="4" t="s">
        <v>13</v>
      </c>
      <c r="E8706" s="4" t="s">
        <v>3320</v>
      </c>
      <c r="F8706" s="5">
        <v>1.0</v>
      </c>
      <c r="G8706" s="5">
        <v>2016.0</v>
      </c>
      <c r="H8706" s="5">
        <v>1083046.0</v>
      </c>
      <c r="I8706" s="4" t="s">
        <v>5355</v>
      </c>
      <c r="J8706" s="5">
        <v>2013.0</v>
      </c>
    </row>
    <row r="8707">
      <c r="A8707" s="3" t="s">
        <v>19245</v>
      </c>
      <c r="B8707" s="4" t="s">
        <v>19246</v>
      </c>
      <c r="C8707" s="4" t="s">
        <v>19247</v>
      </c>
      <c r="D8707" s="4" t="s">
        <v>13</v>
      </c>
      <c r="E8707" s="4" t="s">
        <v>83</v>
      </c>
      <c r="F8707" s="5">
        <v>1.0</v>
      </c>
      <c r="G8707" s="5">
        <v>2019.0</v>
      </c>
      <c r="H8707" s="5">
        <v>1135718.0</v>
      </c>
      <c r="I8707" s="4" t="s">
        <v>510</v>
      </c>
      <c r="J8707" s="5">
        <v>2017.0</v>
      </c>
    </row>
    <row r="8708">
      <c r="A8708" s="3" t="s">
        <v>19248</v>
      </c>
      <c r="B8708" s="4" t="s">
        <v>19249</v>
      </c>
      <c r="C8708" s="4" t="s">
        <v>19250</v>
      </c>
      <c r="D8708" s="4" t="s">
        <v>13</v>
      </c>
      <c r="E8708" s="4" t="s">
        <v>5900</v>
      </c>
      <c r="F8708" s="5">
        <v>2.0</v>
      </c>
      <c r="G8708" s="5">
        <v>2020.0</v>
      </c>
      <c r="H8708" s="5">
        <v>5.0E7</v>
      </c>
      <c r="I8708" s="4" t="s">
        <v>60</v>
      </c>
      <c r="J8708" s="5">
        <v>2019.0</v>
      </c>
    </row>
    <row r="8709">
      <c r="A8709" s="3" t="s">
        <v>19251</v>
      </c>
      <c r="B8709" s="4" t="s">
        <v>19252</v>
      </c>
      <c r="C8709" s="4" t="s">
        <v>19253</v>
      </c>
      <c r="D8709" s="4" t="s">
        <v>13</v>
      </c>
      <c r="E8709" s="4" t="s">
        <v>244</v>
      </c>
      <c r="F8709" s="5">
        <v>2.0</v>
      </c>
      <c r="G8709" s="5">
        <v>2020.0</v>
      </c>
      <c r="H8709" s="5">
        <v>1200000.0</v>
      </c>
      <c r="I8709" s="4" t="s">
        <v>18526</v>
      </c>
      <c r="J8709" s="5">
        <v>2018.0</v>
      </c>
    </row>
    <row r="8710">
      <c r="A8710" s="3" t="s">
        <v>19254</v>
      </c>
      <c r="B8710" s="4" t="s">
        <v>19255</v>
      </c>
      <c r="C8710" s="4" t="s">
        <v>19256</v>
      </c>
      <c r="D8710" s="4" t="s">
        <v>13</v>
      </c>
      <c r="E8710" s="4" t="s">
        <v>2729</v>
      </c>
      <c r="F8710" s="5">
        <v>3.0</v>
      </c>
      <c r="G8710" s="5">
        <v>2020.0</v>
      </c>
      <c r="H8710" s="5">
        <v>5049997.0</v>
      </c>
      <c r="I8710" s="4" t="s">
        <v>60</v>
      </c>
      <c r="J8710" s="5">
        <v>2020.0</v>
      </c>
    </row>
    <row r="8711">
      <c r="A8711" s="3">
        <v>7140644.0</v>
      </c>
      <c r="B8711" s="4" t="s">
        <v>19257</v>
      </c>
      <c r="C8711" s="4" t="s">
        <v>19258</v>
      </c>
      <c r="D8711" s="4" t="s">
        <v>13</v>
      </c>
      <c r="E8711" s="4" t="s">
        <v>7447</v>
      </c>
      <c r="F8711" s="5">
        <v>4.0</v>
      </c>
      <c r="G8711" s="5">
        <v>2016.0</v>
      </c>
      <c r="H8711" s="5">
        <v>4904433.0</v>
      </c>
      <c r="I8711" s="4" t="s">
        <v>60</v>
      </c>
      <c r="J8711" s="5">
        <v>2010.0</v>
      </c>
    </row>
    <row r="8712">
      <c r="A8712" s="3" t="s">
        <v>19259</v>
      </c>
      <c r="B8712" s="4" t="s">
        <v>19257</v>
      </c>
      <c r="C8712" s="4" t="s">
        <v>19258</v>
      </c>
      <c r="D8712" s="4" t="s">
        <v>13</v>
      </c>
      <c r="E8712" s="4" t="s">
        <v>4901</v>
      </c>
      <c r="F8712" s="5">
        <v>2.0</v>
      </c>
      <c r="G8712" s="5">
        <v>2016.0</v>
      </c>
      <c r="H8712" s="5">
        <v>800000.0</v>
      </c>
      <c r="I8712" s="4" t="s">
        <v>60</v>
      </c>
      <c r="J8712" s="5">
        <v>2010.0</v>
      </c>
    </row>
    <row r="8713">
      <c r="A8713" s="3" t="s">
        <v>19260</v>
      </c>
      <c r="B8713" s="4" t="s">
        <v>19257</v>
      </c>
      <c r="C8713" s="4" t="s">
        <v>19258</v>
      </c>
      <c r="D8713" s="4" t="s">
        <v>13</v>
      </c>
      <c r="E8713" s="4" t="s">
        <v>1567</v>
      </c>
      <c r="F8713" s="5">
        <v>1.0</v>
      </c>
      <c r="G8713" s="5">
        <v>2018.0</v>
      </c>
      <c r="H8713" s="5">
        <v>4751885.0</v>
      </c>
      <c r="I8713" s="4" t="s">
        <v>60</v>
      </c>
      <c r="J8713" s="5">
        <v>2010.0</v>
      </c>
    </row>
    <row r="8714">
      <c r="A8714" s="3" t="s">
        <v>19261</v>
      </c>
      <c r="B8714" s="4" t="s">
        <v>19257</v>
      </c>
      <c r="C8714" s="4" t="s">
        <v>19258</v>
      </c>
      <c r="D8714" s="4" t="s">
        <v>13</v>
      </c>
      <c r="E8714" s="4" t="s">
        <v>940</v>
      </c>
      <c r="F8714" s="5">
        <v>2.0</v>
      </c>
      <c r="G8714" s="5">
        <v>2020.0</v>
      </c>
      <c r="H8714" s="4"/>
      <c r="I8714" s="4" t="s">
        <v>60</v>
      </c>
      <c r="J8714" s="5">
        <v>2010.0</v>
      </c>
    </row>
    <row r="8715">
      <c r="A8715" s="3" t="s">
        <v>19262</v>
      </c>
      <c r="B8715" s="4" t="s">
        <v>19257</v>
      </c>
      <c r="C8715" s="4" t="s">
        <v>19258</v>
      </c>
      <c r="D8715" s="4" t="s">
        <v>13</v>
      </c>
      <c r="E8715" s="4" t="s">
        <v>4186</v>
      </c>
      <c r="F8715" s="5">
        <v>4.0</v>
      </c>
      <c r="G8715" s="5">
        <v>2016.0</v>
      </c>
      <c r="H8715" s="5">
        <v>1.57E7</v>
      </c>
      <c r="I8715" s="4" t="s">
        <v>60</v>
      </c>
      <c r="J8715" s="5">
        <v>2010.0</v>
      </c>
    </row>
    <row r="8716">
      <c r="A8716" s="3" t="s">
        <v>19263</v>
      </c>
      <c r="B8716" s="4" t="s">
        <v>19257</v>
      </c>
      <c r="C8716" s="4" t="s">
        <v>19258</v>
      </c>
      <c r="D8716" s="4" t="s">
        <v>13</v>
      </c>
      <c r="E8716" s="4" t="s">
        <v>19264</v>
      </c>
      <c r="F8716" s="5">
        <v>2.0</v>
      </c>
      <c r="G8716" s="5">
        <v>2016.0</v>
      </c>
      <c r="H8716" s="5">
        <v>20000.0</v>
      </c>
      <c r="I8716" s="4" t="s">
        <v>60</v>
      </c>
      <c r="J8716" s="5">
        <v>2010.0</v>
      </c>
    </row>
    <row r="8717">
      <c r="A8717" s="3" t="s">
        <v>19265</v>
      </c>
      <c r="B8717" s="4" t="s">
        <v>19266</v>
      </c>
      <c r="C8717" s="4" t="s">
        <v>19267</v>
      </c>
      <c r="D8717" s="4" t="s">
        <v>13</v>
      </c>
      <c r="E8717" s="4" t="s">
        <v>8967</v>
      </c>
      <c r="F8717" s="5">
        <v>3.0</v>
      </c>
      <c r="G8717" s="5">
        <v>2016.0</v>
      </c>
      <c r="H8717" s="5">
        <v>100000.0</v>
      </c>
      <c r="I8717" s="4" t="s">
        <v>32</v>
      </c>
      <c r="J8717" s="5">
        <v>2012.0</v>
      </c>
    </row>
    <row r="8718">
      <c r="A8718" s="3" t="s">
        <v>19268</v>
      </c>
      <c r="B8718" s="4" t="s">
        <v>19266</v>
      </c>
      <c r="C8718" s="4" t="s">
        <v>19267</v>
      </c>
      <c r="D8718" s="4" t="s">
        <v>13</v>
      </c>
      <c r="E8718" s="4" t="s">
        <v>8995</v>
      </c>
      <c r="F8718" s="5">
        <v>4.0</v>
      </c>
      <c r="G8718" s="5">
        <v>2017.0</v>
      </c>
      <c r="H8718" s="5">
        <v>1.425E7</v>
      </c>
      <c r="I8718" s="4" t="s">
        <v>32</v>
      </c>
      <c r="J8718" s="5">
        <v>2012.0</v>
      </c>
    </row>
    <row r="8719">
      <c r="A8719" s="3" t="s">
        <v>19269</v>
      </c>
      <c r="B8719" s="4" t="s">
        <v>19270</v>
      </c>
      <c r="C8719" s="4" t="s">
        <v>19271</v>
      </c>
      <c r="D8719" s="4" t="s">
        <v>13</v>
      </c>
      <c r="E8719" s="4" t="s">
        <v>423</v>
      </c>
      <c r="F8719" s="5">
        <v>3.0</v>
      </c>
      <c r="G8719" s="5">
        <v>2019.0</v>
      </c>
      <c r="H8719" s="5">
        <v>3362098.0</v>
      </c>
      <c r="I8719" s="4" t="s">
        <v>129</v>
      </c>
      <c r="J8719" s="5">
        <v>2014.0</v>
      </c>
    </row>
    <row r="8720">
      <c r="A8720" s="3" t="s">
        <v>19272</v>
      </c>
      <c r="B8720" s="4" t="s">
        <v>19270</v>
      </c>
      <c r="C8720" s="4" t="s">
        <v>19271</v>
      </c>
      <c r="D8720" s="4" t="s">
        <v>133</v>
      </c>
      <c r="E8720" s="4" t="s">
        <v>1639</v>
      </c>
      <c r="F8720" s="5">
        <v>4.0</v>
      </c>
      <c r="G8720" s="5">
        <v>2020.0</v>
      </c>
      <c r="H8720" s="4"/>
      <c r="I8720" s="4" t="s">
        <v>129</v>
      </c>
      <c r="J8720" s="5">
        <v>2014.0</v>
      </c>
    </row>
    <row r="8721">
      <c r="A8721" s="3" t="s">
        <v>19273</v>
      </c>
      <c r="B8721" s="4" t="s">
        <v>19274</v>
      </c>
      <c r="C8721" s="4" t="s">
        <v>19275</v>
      </c>
      <c r="D8721" s="4" t="s">
        <v>13</v>
      </c>
      <c r="E8721" s="4" t="s">
        <v>230</v>
      </c>
      <c r="F8721" s="5">
        <v>4.0</v>
      </c>
      <c r="G8721" s="5">
        <v>2018.0</v>
      </c>
      <c r="H8721" s="5">
        <v>2618476.0</v>
      </c>
      <c r="I8721" s="4" t="s">
        <v>245</v>
      </c>
      <c r="J8721" s="5">
        <v>2012.0</v>
      </c>
    </row>
    <row r="8722">
      <c r="A8722" s="3" t="s">
        <v>19276</v>
      </c>
      <c r="B8722" s="4" t="s">
        <v>19277</v>
      </c>
      <c r="C8722" s="4" t="s">
        <v>19278</v>
      </c>
      <c r="D8722" s="4" t="s">
        <v>13</v>
      </c>
      <c r="E8722" s="4" t="s">
        <v>317</v>
      </c>
      <c r="F8722" s="5">
        <v>1.0</v>
      </c>
      <c r="G8722" s="5">
        <v>2019.0</v>
      </c>
      <c r="H8722" s="5">
        <v>550184.0</v>
      </c>
      <c r="I8722" s="4" t="s">
        <v>60</v>
      </c>
      <c r="J8722" s="4"/>
    </row>
    <row r="8723">
      <c r="A8723" s="3" t="s">
        <v>19279</v>
      </c>
      <c r="B8723" s="4" t="s">
        <v>19280</v>
      </c>
      <c r="C8723" s="4" t="s">
        <v>19281</v>
      </c>
      <c r="D8723" s="4" t="s">
        <v>13</v>
      </c>
      <c r="E8723" s="4" t="s">
        <v>141</v>
      </c>
      <c r="F8723" s="5">
        <v>3.0</v>
      </c>
      <c r="G8723" s="5">
        <v>2019.0</v>
      </c>
      <c r="H8723" s="5">
        <v>1040000.0</v>
      </c>
      <c r="I8723" s="4" t="s">
        <v>18</v>
      </c>
      <c r="J8723" s="5">
        <v>2017.0</v>
      </c>
    </row>
    <row r="8724">
      <c r="A8724" s="3" t="s">
        <v>19282</v>
      </c>
      <c r="B8724" s="4" t="s">
        <v>19283</v>
      </c>
      <c r="C8724" s="4" t="s">
        <v>19284</v>
      </c>
      <c r="D8724" s="4" t="s">
        <v>13</v>
      </c>
      <c r="E8724" s="4" t="s">
        <v>1916</v>
      </c>
      <c r="F8724" s="5">
        <v>3.0</v>
      </c>
      <c r="G8724" s="5">
        <v>2019.0</v>
      </c>
      <c r="H8724" s="4"/>
      <c r="I8724" s="4" t="s">
        <v>60</v>
      </c>
      <c r="J8724" s="5">
        <v>2011.0</v>
      </c>
    </row>
    <row r="8725">
      <c r="A8725" s="3" t="s">
        <v>19285</v>
      </c>
      <c r="B8725" s="4" t="s">
        <v>19283</v>
      </c>
      <c r="C8725" s="4" t="s">
        <v>19284</v>
      </c>
      <c r="D8725" s="4" t="s">
        <v>13</v>
      </c>
      <c r="E8725" s="4" t="s">
        <v>9195</v>
      </c>
      <c r="F8725" s="5">
        <v>4.0</v>
      </c>
      <c r="G8725" s="5">
        <v>2017.0</v>
      </c>
      <c r="H8725" s="5">
        <v>2948335.0</v>
      </c>
      <c r="I8725" s="4" t="s">
        <v>60</v>
      </c>
      <c r="J8725" s="5">
        <v>2011.0</v>
      </c>
    </row>
    <row r="8726">
      <c r="A8726" s="3" t="s">
        <v>19286</v>
      </c>
      <c r="B8726" s="4" t="s">
        <v>19283</v>
      </c>
      <c r="C8726" s="4" t="s">
        <v>19284</v>
      </c>
      <c r="D8726" s="4" t="s">
        <v>133</v>
      </c>
      <c r="E8726" s="4" t="s">
        <v>49</v>
      </c>
      <c r="F8726" s="5">
        <v>4.0</v>
      </c>
      <c r="G8726" s="5">
        <v>2020.0</v>
      </c>
      <c r="H8726" s="4"/>
      <c r="I8726" s="4" t="s">
        <v>60</v>
      </c>
      <c r="J8726" s="5">
        <v>2011.0</v>
      </c>
    </row>
    <row r="8727">
      <c r="A8727" s="3" t="s">
        <v>19287</v>
      </c>
      <c r="B8727" s="4" t="s">
        <v>19283</v>
      </c>
      <c r="C8727" s="4" t="s">
        <v>19284</v>
      </c>
      <c r="D8727" s="4" t="s">
        <v>13</v>
      </c>
      <c r="E8727" s="4" t="s">
        <v>5573</v>
      </c>
      <c r="F8727" s="5">
        <v>4.0</v>
      </c>
      <c r="G8727" s="5">
        <v>2016.0</v>
      </c>
      <c r="H8727" s="4"/>
      <c r="I8727" s="4" t="s">
        <v>60</v>
      </c>
      <c r="J8727" s="5">
        <v>2011.0</v>
      </c>
    </row>
    <row r="8728">
      <c r="A8728" s="3" t="s">
        <v>19288</v>
      </c>
      <c r="B8728" s="4" t="s">
        <v>19283</v>
      </c>
      <c r="C8728" s="4" t="s">
        <v>19284</v>
      </c>
      <c r="D8728" s="4" t="s">
        <v>13</v>
      </c>
      <c r="E8728" s="4" t="s">
        <v>3883</v>
      </c>
      <c r="F8728" s="5">
        <v>4.0</v>
      </c>
      <c r="G8728" s="5">
        <v>2018.0</v>
      </c>
      <c r="H8728" s="5">
        <v>513797.0</v>
      </c>
      <c r="I8728" s="4" t="s">
        <v>60</v>
      </c>
      <c r="J8728" s="5">
        <v>2011.0</v>
      </c>
    </row>
    <row r="8729">
      <c r="A8729" s="3" t="s">
        <v>19289</v>
      </c>
      <c r="B8729" s="4" t="s">
        <v>19290</v>
      </c>
      <c r="C8729" s="4" t="s">
        <v>19291</v>
      </c>
      <c r="D8729" s="4" t="s">
        <v>13</v>
      </c>
      <c r="E8729" s="4" t="s">
        <v>19292</v>
      </c>
      <c r="F8729" s="5">
        <v>3.0</v>
      </c>
      <c r="G8729" s="5">
        <v>2017.0</v>
      </c>
      <c r="H8729" s="5">
        <v>2.6958E7</v>
      </c>
      <c r="I8729" s="4" t="s">
        <v>60</v>
      </c>
      <c r="J8729" s="5">
        <v>2016.0</v>
      </c>
    </row>
    <row r="8730">
      <c r="A8730" s="3" t="s">
        <v>19293</v>
      </c>
      <c r="B8730" s="4" t="s">
        <v>19290</v>
      </c>
      <c r="C8730" s="4" t="s">
        <v>19291</v>
      </c>
      <c r="D8730" s="4" t="s">
        <v>13</v>
      </c>
      <c r="E8730" s="4" t="s">
        <v>1152</v>
      </c>
      <c r="F8730" s="5">
        <v>4.0</v>
      </c>
      <c r="G8730" s="5">
        <v>2019.0</v>
      </c>
      <c r="H8730" s="4"/>
      <c r="I8730" s="4" t="s">
        <v>60</v>
      </c>
      <c r="J8730" s="5">
        <v>2016.0</v>
      </c>
    </row>
    <row r="8731">
      <c r="A8731" s="3" t="s">
        <v>19294</v>
      </c>
      <c r="B8731" s="4" t="s">
        <v>19290</v>
      </c>
      <c r="C8731" s="4" t="s">
        <v>19291</v>
      </c>
      <c r="D8731" s="4" t="s">
        <v>13</v>
      </c>
      <c r="E8731" s="4" t="s">
        <v>2772</v>
      </c>
      <c r="F8731" s="5">
        <v>3.0</v>
      </c>
      <c r="G8731" s="5">
        <v>2019.0</v>
      </c>
      <c r="H8731" s="5">
        <v>1.0E8</v>
      </c>
      <c r="I8731" s="4" t="s">
        <v>60</v>
      </c>
      <c r="J8731" s="5">
        <v>2016.0</v>
      </c>
    </row>
    <row r="8732">
      <c r="A8732" s="3" t="s">
        <v>19295</v>
      </c>
      <c r="B8732" s="4" t="s">
        <v>19290</v>
      </c>
      <c r="C8732" s="4" t="s">
        <v>19291</v>
      </c>
      <c r="D8732" s="4" t="s">
        <v>13</v>
      </c>
      <c r="E8732" s="4" t="s">
        <v>6229</v>
      </c>
      <c r="F8732" s="5">
        <v>2.0</v>
      </c>
      <c r="G8732" s="5">
        <v>2019.0</v>
      </c>
      <c r="H8732" s="5">
        <v>3.9312497E7</v>
      </c>
      <c r="I8732" s="4" t="s">
        <v>60</v>
      </c>
      <c r="J8732" s="5">
        <v>2016.0</v>
      </c>
    </row>
    <row r="8733">
      <c r="A8733" s="3" t="s">
        <v>19296</v>
      </c>
      <c r="B8733" s="4" t="s">
        <v>19297</v>
      </c>
      <c r="C8733" s="4" t="s">
        <v>19298</v>
      </c>
      <c r="D8733" s="4" t="s">
        <v>13</v>
      </c>
      <c r="E8733" s="4" t="s">
        <v>425</v>
      </c>
      <c r="F8733" s="5">
        <v>2.0</v>
      </c>
      <c r="G8733" s="5">
        <v>2018.0</v>
      </c>
      <c r="H8733" s="5">
        <v>3010001.0</v>
      </c>
      <c r="I8733" s="4" t="s">
        <v>60</v>
      </c>
      <c r="J8733" s="5">
        <v>2016.0</v>
      </c>
    </row>
    <row r="8734">
      <c r="A8734" s="3" t="s">
        <v>19299</v>
      </c>
      <c r="B8734" s="4" t="s">
        <v>19300</v>
      </c>
      <c r="C8734" s="4" t="s">
        <v>19301</v>
      </c>
      <c r="D8734" s="4" t="s">
        <v>13</v>
      </c>
      <c r="E8734" s="4" t="s">
        <v>843</v>
      </c>
      <c r="F8734" s="5">
        <v>4.0</v>
      </c>
      <c r="G8734" s="5">
        <v>2016.0</v>
      </c>
      <c r="H8734" s="5">
        <v>3000000.0</v>
      </c>
      <c r="I8734" s="4" t="s">
        <v>60</v>
      </c>
      <c r="J8734" s="5">
        <v>2016.0</v>
      </c>
    </row>
    <row r="8735">
      <c r="A8735" s="3" t="s">
        <v>19302</v>
      </c>
      <c r="B8735" s="4" t="s">
        <v>19303</v>
      </c>
      <c r="C8735" s="4" t="s">
        <v>19304</v>
      </c>
      <c r="D8735" s="4" t="s">
        <v>13</v>
      </c>
      <c r="E8735" s="4" t="s">
        <v>1510</v>
      </c>
      <c r="F8735" s="5">
        <v>4.0</v>
      </c>
      <c r="G8735" s="5">
        <v>2018.0</v>
      </c>
      <c r="H8735" s="5">
        <v>341025.0</v>
      </c>
      <c r="I8735" s="4" t="s">
        <v>322</v>
      </c>
      <c r="J8735" s="5">
        <v>2017.0</v>
      </c>
    </row>
    <row r="8736">
      <c r="A8736" s="3" t="s">
        <v>19305</v>
      </c>
      <c r="B8736" s="4" t="s">
        <v>19303</v>
      </c>
      <c r="C8736" s="4" t="s">
        <v>19304</v>
      </c>
      <c r="D8736" s="4" t="s">
        <v>13</v>
      </c>
      <c r="E8736" s="4" t="s">
        <v>898</v>
      </c>
      <c r="F8736" s="5">
        <v>4.0</v>
      </c>
      <c r="G8736" s="5">
        <v>2020.0</v>
      </c>
      <c r="H8736" s="5">
        <v>3564639.0</v>
      </c>
      <c r="I8736" s="4" t="s">
        <v>322</v>
      </c>
      <c r="J8736" s="5">
        <v>2017.0</v>
      </c>
    </row>
    <row r="8737">
      <c r="A8737" s="3" t="s">
        <v>19306</v>
      </c>
      <c r="B8737" s="4" t="s">
        <v>19307</v>
      </c>
      <c r="C8737" s="4" t="s">
        <v>19308</v>
      </c>
      <c r="D8737" s="4" t="s">
        <v>13</v>
      </c>
      <c r="E8737" s="4" t="s">
        <v>463</v>
      </c>
      <c r="F8737" s="5">
        <v>2.0</v>
      </c>
      <c r="G8737" s="5">
        <v>2019.0</v>
      </c>
      <c r="H8737" s="5">
        <v>5.2E7</v>
      </c>
      <c r="I8737" s="4" t="s">
        <v>32</v>
      </c>
      <c r="J8737" s="5">
        <v>2014.0</v>
      </c>
    </row>
    <row r="8738">
      <c r="A8738" s="3" t="s">
        <v>19309</v>
      </c>
      <c r="B8738" s="4" t="s">
        <v>19307</v>
      </c>
      <c r="C8738" s="4" t="s">
        <v>19308</v>
      </c>
      <c r="D8738" s="4" t="s">
        <v>13</v>
      </c>
      <c r="E8738" s="4" t="s">
        <v>7379</v>
      </c>
      <c r="F8738" s="5">
        <v>4.0</v>
      </c>
      <c r="G8738" s="5">
        <v>2016.0</v>
      </c>
      <c r="H8738" s="5">
        <v>1.6E7</v>
      </c>
      <c r="I8738" s="4" t="s">
        <v>32</v>
      </c>
      <c r="J8738" s="5">
        <v>2014.0</v>
      </c>
    </row>
    <row r="8739">
      <c r="A8739" s="3" t="s">
        <v>19310</v>
      </c>
      <c r="B8739" s="4" t="s">
        <v>19307</v>
      </c>
      <c r="C8739" s="4" t="s">
        <v>19308</v>
      </c>
      <c r="D8739" s="4" t="s">
        <v>13</v>
      </c>
      <c r="E8739" s="4" t="s">
        <v>274</v>
      </c>
      <c r="F8739" s="5">
        <v>4.0</v>
      </c>
      <c r="G8739" s="5">
        <v>2017.0</v>
      </c>
      <c r="H8739" s="5">
        <v>2.3E7</v>
      </c>
      <c r="I8739" s="4" t="s">
        <v>32</v>
      </c>
      <c r="J8739" s="5">
        <v>2014.0</v>
      </c>
    </row>
    <row r="8740">
      <c r="A8740" s="3" t="s">
        <v>19311</v>
      </c>
      <c r="B8740" s="4" t="s">
        <v>19307</v>
      </c>
      <c r="C8740" s="4" t="s">
        <v>19308</v>
      </c>
      <c r="D8740" s="4" t="s">
        <v>13</v>
      </c>
      <c r="E8740" s="4" t="s">
        <v>898</v>
      </c>
      <c r="F8740" s="5">
        <v>4.0</v>
      </c>
      <c r="G8740" s="5">
        <v>2020.0</v>
      </c>
      <c r="H8740" s="5">
        <v>2.3E7</v>
      </c>
      <c r="I8740" s="4" t="s">
        <v>32</v>
      </c>
      <c r="J8740" s="5">
        <v>2014.0</v>
      </c>
    </row>
    <row r="8741">
      <c r="A8741" s="3" t="s">
        <v>19312</v>
      </c>
      <c r="B8741" s="4" t="s">
        <v>19313</v>
      </c>
      <c r="C8741" s="4" t="s">
        <v>19314</v>
      </c>
      <c r="D8741" s="4" t="s">
        <v>13</v>
      </c>
      <c r="E8741" s="4" t="s">
        <v>10615</v>
      </c>
      <c r="F8741" s="5">
        <v>2.0</v>
      </c>
      <c r="G8741" s="5">
        <v>2016.0</v>
      </c>
      <c r="H8741" s="4"/>
      <c r="I8741" s="4" t="s">
        <v>60</v>
      </c>
      <c r="J8741" s="5">
        <v>2005.0</v>
      </c>
    </row>
    <row r="8742">
      <c r="A8742" s="3" t="s">
        <v>19315</v>
      </c>
      <c r="B8742" s="4" t="s">
        <v>19313</v>
      </c>
      <c r="C8742" s="4" t="s">
        <v>19314</v>
      </c>
      <c r="D8742" s="4" t="s">
        <v>13</v>
      </c>
      <c r="E8742" s="4" t="s">
        <v>1672</v>
      </c>
      <c r="F8742" s="5">
        <v>3.0</v>
      </c>
      <c r="G8742" s="5">
        <v>2018.0</v>
      </c>
      <c r="H8742" s="4"/>
      <c r="I8742" s="4" t="s">
        <v>60</v>
      </c>
      <c r="J8742" s="5">
        <v>2005.0</v>
      </c>
    </row>
    <row r="8743">
      <c r="A8743" s="3" t="s">
        <v>19316</v>
      </c>
      <c r="B8743" s="4" t="s">
        <v>19313</v>
      </c>
      <c r="C8743" s="4" t="s">
        <v>19314</v>
      </c>
      <c r="D8743" s="4" t="s">
        <v>13</v>
      </c>
      <c r="E8743" s="4" t="s">
        <v>3783</v>
      </c>
      <c r="F8743" s="5">
        <v>4.0</v>
      </c>
      <c r="G8743" s="5">
        <v>2017.0</v>
      </c>
      <c r="H8743" s="4"/>
      <c r="I8743" s="4" t="s">
        <v>60</v>
      </c>
      <c r="J8743" s="5">
        <v>2005.0</v>
      </c>
    </row>
    <row r="8744">
      <c r="A8744" s="6" t="s">
        <v>19317</v>
      </c>
      <c r="B8744" s="4" t="s">
        <v>19313</v>
      </c>
      <c r="C8744" s="4" t="s">
        <v>19314</v>
      </c>
      <c r="D8744" s="4" t="s">
        <v>13</v>
      </c>
      <c r="E8744" s="4" t="s">
        <v>2588</v>
      </c>
      <c r="F8744" s="5">
        <v>1.0</v>
      </c>
      <c r="G8744" s="5">
        <v>2017.0</v>
      </c>
      <c r="H8744" s="4"/>
      <c r="I8744" s="4" t="s">
        <v>60</v>
      </c>
      <c r="J8744" s="5">
        <v>2005.0</v>
      </c>
    </row>
    <row r="8745">
      <c r="A8745" s="3" t="s">
        <v>19318</v>
      </c>
      <c r="B8745" s="4" t="s">
        <v>19319</v>
      </c>
      <c r="C8745" s="4" t="s">
        <v>19320</v>
      </c>
      <c r="D8745" s="4" t="s">
        <v>13</v>
      </c>
      <c r="E8745" s="4" t="s">
        <v>2463</v>
      </c>
      <c r="F8745" s="5">
        <v>3.0</v>
      </c>
      <c r="G8745" s="5">
        <v>2019.0</v>
      </c>
      <c r="H8745" s="5">
        <v>1000000.0</v>
      </c>
      <c r="I8745" s="4" t="s">
        <v>299</v>
      </c>
      <c r="J8745" s="5">
        <v>2016.0</v>
      </c>
    </row>
    <row r="8746">
      <c r="A8746" s="3" t="s">
        <v>19321</v>
      </c>
      <c r="B8746" s="4" t="s">
        <v>19319</v>
      </c>
      <c r="C8746" s="4" t="s">
        <v>19320</v>
      </c>
      <c r="D8746" s="4" t="s">
        <v>13</v>
      </c>
      <c r="E8746" s="4" t="s">
        <v>9839</v>
      </c>
      <c r="F8746" s="5">
        <v>3.0</v>
      </c>
      <c r="G8746" s="5">
        <v>2018.0</v>
      </c>
      <c r="H8746" s="4"/>
      <c r="I8746" s="4" t="s">
        <v>299</v>
      </c>
      <c r="J8746" s="5">
        <v>2016.0</v>
      </c>
    </row>
    <row r="8747">
      <c r="A8747" s="3" t="s">
        <v>19322</v>
      </c>
      <c r="B8747" s="4" t="s">
        <v>19323</v>
      </c>
      <c r="C8747" s="4" t="s">
        <v>19324</v>
      </c>
      <c r="D8747" s="4" t="s">
        <v>13</v>
      </c>
      <c r="E8747" s="4" t="s">
        <v>2466</v>
      </c>
      <c r="F8747" s="5">
        <v>1.0</v>
      </c>
      <c r="G8747" s="5">
        <v>2017.0</v>
      </c>
      <c r="H8747" s="5">
        <v>1.0E8</v>
      </c>
      <c r="I8747" s="4" t="s">
        <v>23</v>
      </c>
      <c r="J8747" s="5">
        <v>2015.0</v>
      </c>
    </row>
    <row r="8748">
      <c r="A8748" s="3" t="s">
        <v>19325</v>
      </c>
      <c r="B8748" s="4" t="s">
        <v>19323</v>
      </c>
      <c r="C8748" s="4" t="s">
        <v>19324</v>
      </c>
      <c r="D8748" s="4" t="s">
        <v>13</v>
      </c>
      <c r="E8748" s="4" t="s">
        <v>2887</v>
      </c>
      <c r="F8748" s="5">
        <v>4.0</v>
      </c>
      <c r="G8748" s="5">
        <v>2018.0</v>
      </c>
      <c r="H8748" s="5">
        <v>1.49E8</v>
      </c>
      <c r="I8748" s="4" t="s">
        <v>23</v>
      </c>
      <c r="J8748" s="5">
        <v>2015.0</v>
      </c>
    </row>
    <row r="8749">
      <c r="A8749" s="3" t="s">
        <v>19326</v>
      </c>
      <c r="B8749" s="4" t="s">
        <v>19323</v>
      </c>
      <c r="C8749" s="4" t="s">
        <v>19324</v>
      </c>
      <c r="D8749" s="4" t="s">
        <v>13</v>
      </c>
      <c r="E8749" s="4" t="s">
        <v>13139</v>
      </c>
      <c r="F8749" s="5">
        <v>2.0</v>
      </c>
      <c r="G8749" s="5">
        <v>2016.0</v>
      </c>
      <c r="H8749" s="5">
        <v>3.1E7</v>
      </c>
      <c r="I8749" s="4" t="s">
        <v>23</v>
      </c>
      <c r="J8749" s="5">
        <v>2015.0</v>
      </c>
    </row>
    <row r="8750">
      <c r="A8750" s="3" t="s">
        <v>19327</v>
      </c>
      <c r="B8750" s="4" t="s">
        <v>19328</v>
      </c>
      <c r="C8750" s="4" t="s">
        <v>19329</v>
      </c>
      <c r="D8750" s="4" t="s">
        <v>13</v>
      </c>
      <c r="E8750" s="4" t="s">
        <v>3115</v>
      </c>
      <c r="F8750" s="5">
        <v>2.0</v>
      </c>
      <c r="G8750" s="5">
        <v>2018.0</v>
      </c>
      <c r="H8750" s="5">
        <v>1162250.0</v>
      </c>
      <c r="I8750" s="4" t="s">
        <v>510</v>
      </c>
      <c r="J8750" s="4"/>
    </row>
    <row r="8751">
      <c r="A8751" s="3" t="s">
        <v>19330</v>
      </c>
      <c r="B8751" s="4" t="s">
        <v>19331</v>
      </c>
      <c r="C8751" s="4" t="s">
        <v>19332</v>
      </c>
      <c r="D8751" s="4" t="s">
        <v>133</v>
      </c>
      <c r="E8751" s="4" t="s">
        <v>6504</v>
      </c>
      <c r="F8751" s="5">
        <v>1.0</v>
      </c>
      <c r="G8751" s="5">
        <v>2018.0</v>
      </c>
      <c r="H8751" s="4"/>
      <c r="I8751" s="4" t="s">
        <v>60</v>
      </c>
      <c r="J8751" s="4"/>
    </row>
    <row r="8752">
      <c r="A8752" s="3" t="s">
        <v>19333</v>
      </c>
      <c r="B8752" s="4" t="s">
        <v>19331</v>
      </c>
      <c r="C8752" s="4" t="s">
        <v>19332</v>
      </c>
      <c r="D8752" s="4" t="s">
        <v>13</v>
      </c>
      <c r="E8752" s="4" t="s">
        <v>1994</v>
      </c>
      <c r="F8752" s="5">
        <v>3.0</v>
      </c>
      <c r="G8752" s="5">
        <v>2016.0</v>
      </c>
      <c r="H8752" s="5">
        <v>9000000.0</v>
      </c>
      <c r="I8752" s="4" t="s">
        <v>60</v>
      </c>
      <c r="J8752" s="4"/>
    </row>
    <row r="8753">
      <c r="A8753" s="3" t="s">
        <v>19334</v>
      </c>
      <c r="B8753" s="4" t="s">
        <v>19335</v>
      </c>
      <c r="C8753" s="4" t="s">
        <v>19336</v>
      </c>
      <c r="D8753" s="4" t="s">
        <v>13</v>
      </c>
      <c r="E8753" s="4" t="s">
        <v>1469</v>
      </c>
      <c r="F8753" s="5">
        <v>4.0</v>
      </c>
      <c r="G8753" s="5">
        <v>2018.0</v>
      </c>
      <c r="H8753" s="5">
        <v>2900000.0</v>
      </c>
      <c r="I8753" s="4" t="s">
        <v>23</v>
      </c>
      <c r="J8753" s="5">
        <v>2017.0</v>
      </c>
    </row>
    <row r="8754">
      <c r="A8754" s="3" t="s">
        <v>19337</v>
      </c>
      <c r="B8754" s="4" t="s">
        <v>19338</v>
      </c>
      <c r="C8754" s="4" t="s">
        <v>19339</v>
      </c>
      <c r="D8754" s="4" t="s">
        <v>13</v>
      </c>
      <c r="E8754" s="4" t="s">
        <v>16762</v>
      </c>
      <c r="F8754" s="5">
        <v>1.0</v>
      </c>
      <c r="G8754" s="5">
        <v>2016.0</v>
      </c>
      <c r="H8754" s="5">
        <v>3.0E7</v>
      </c>
      <c r="I8754" s="4" t="s">
        <v>23</v>
      </c>
      <c r="J8754" s="5">
        <v>2008.0</v>
      </c>
    </row>
    <row r="8755">
      <c r="A8755" s="3" t="s">
        <v>19340</v>
      </c>
      <c r="B8755" s="4" t="s">
        <v>19338</v>
      </c>
      <c r="C8755" s="4" t="s">
        <v>19339</v>
      </c>
      <c r="D8755" s="4" t="s">
        <v>13</v>
      </c>
      <c r="E8755" s="4" t="s">
        <v>727</v>
      </c>
      <c r="F8755" s="5">
        <v>2.0</v>
      </c>
      <c r="G8755" s="5">
        <v>2018.0</v>
      </c>
      <c r="H8755" s="5">
        <v>7.5987842E7</v>
      </c>
      <c r="I8755" s="4" t="s">
        <v>23</v>
      </c>
      <c r="J8755" s="5">
        <v>2008.0</v>
      </c>
    </row>
    <row r="8756">
      <c r="A8756" s="3" t="s">
        <v>19341</v>
      </c>
      <c r="B8756" s="4" t="s">
        <v>19338</v>
      </c>
      <c r="C8756" s="4" t="s">
        <v>19339</v>
      </c>
      <c r="D8756" s="4" t="s">
        <v>13</v>
      </c>
      <c r="E8756" s="4" t="s">
        <v>2109</v>
      </c>
      <c r="F8756" s="5">
        <v>2.0</v>
      </c>
      <c r="G8756" s="5">
        <v>2020.0</v>
      </c>
      <c r="H8756" s="5">
        <v>5.8189869E7</v>
      </c>
      <c r="I8756" s="4" t="s">
        <v>23</v>
      </c>
      <c r="J8756" s="5">
        <v>2008.0</v>
      </c>
    </row>
    <row r="8757">
      <c r="A8757" s="3" t="s">
        <v>19342</v>
      </c>
      <c r="B8757" s="4" t="s">
        <v>19343</v>
      </c>
      <c r="C8757" s="4" t="s">
        <v>19344</v>
      </c>
      <c r="D8757" s="4" t="s">
        <v>13</v>
      </c>
      <c r="E8757" s="4" t="s">
        <v>1994</v>
      </c>
      <c r="F8757" s="5">
        <v>3.0</v>
      </c>
      <c r="G8757" s="5">
        <v>2016.0</v>
      </c>
      <c r="H8757" s="5">
        <v>582500.0</v>
      </c>
      <c r="I8757" s="4" t="s">
        <v>60</v>
      </c>
      <c r="J8757" s="5">
        <v>2009.0</v>
      </c>
    </row>
    <row r="8758">
      <c r="A8758" s="3" t="s">
        <v>19345</v>
      </c>
      <c r="B8758" s="4" t="s">
        <v>19343</v>
      </c>
      <c r="C8758" s="4" t="s">
        <v>19344</v>
      </c>
      <c r="D8758" s="4" t="s">
        <v>13</v>
      </c>
      <c r="E8758" s="4" t="s">
        <v>3647</v>
      </c>
      <c r="F8758" s="5">
        <v>3.0</v>
      </c>
      <c r="G8758" s="5">
        <v>2018.0</v>
      </c>
      <c r="H8758" s="5">
        <v>2300000.0</v>
      </c>
      <c r="I8758" s="4" t="s">
        <v>60</v>
      </c>
      <c r="J8758" s="5">
        <v>2009.0</v>
      </c>
    </row>
    <row r="8759">
      <c r="A8759" s="3" t="s">
        <v>19346</v>
      </c>
      <c r="B8759" s="4" t="s">
        <v>19347</v>
      </c>
      <c r="C8759" s="4" t="s">
        <v>19348</v>
      </c>
      <c r="D8759" s="4" t="s">
        <v>13</v>
      </c>
      <c r="E8759" s="4" t="s">
        <v>4047</v>
      </c>
      <c r="F8759" s="5">
        <v>2.0</v>
      </c>
      <c r="G8759" s="5">
        <v>2018.0</v>
      </c>
      <c r="H8759" s="5">
        <v>1.7613506E7</v>
      </c>
      <c r="I8759" s="4" t="s">
        <v>68</v>
      </c>
      <c r="J8759" s="5">
        <v>2012.0</v>
      </c>
    </row>
    <row r="8760">
      <c r="A8760" s="3" t="s">
        <v>19349</v>
      </c>
      <c r="B8760" s="4" t="s">
        <v>19347</v>
      </c>
      <c r="C8760" s="4" t="s">
        <v>19348</v>
      </c>
      <c r="D8760" s="4" t="s">
        <v>13</v>
      </c>
      <c r="E8760" s="4" t="s">
        <v>5754</v>
      </c>
      <c r="F8760" s="5">
        <v>1.0</v>
      </c>
      <c r="G8760" s="5">
        <v>2019.0</v>
      </c>
      <c r="H8760" s="4"/>
      <c r="I8760" s="4" t="s">
        <v>68</v>
      </c>
      <c r="J8760" s="5">
        <v>2012.0</v>
      </c>
    </row>
    <row r="8761">
      <c r="A8761" s="3" t="s">
        <v>19350</v>
      </c>
      <c r="B8761" s="4" t="s">
        <v>19347</v>
      </c>
      <c r="C8761" s="4" t="s">
        <v>19348</v>
      </c>
      <c r="D8761" s="4" t="s">
        <v>13</v>
      </c>
      <c r="E8761" s="4" t="s">
        <v>10629</v>
      </c>
      <c r="F8761" s="5">
        <v>1.0</v>
      </c>
      <c r="G8761" s="5">
        <v>2017.0</v>
      </c>
      <c r="H8761" s="5">
        <v>1.05E7</v>
      </c>
      <c r="I8761" s="4" t="s">
        <v>68</v>
      </c>
      <c r="J8761" s="5">
        <v>2012.0</v>
      </c>
    </row>
    <row r="8762">
      <c r="A8762" s="3" t="s">
        <v>19351</v>
      </c>
      <c r="B8762" s="4" t="s">
        <v>19347</v>
      </c>
      <c r="C8762" s="4" t="s">
        <v>19348</v>
      </c>
      <c r="D8762" s="4" t="s">
        <v>13</v>
      </c>
      <c r="E8762" s="4" t="s">
        <v>1282</v>
      </c>
      <c r="F8762" s="5">
        <v>3.0</v>
      </c>
      <c r="G8762" s="5">
        <v>2017.0</v>
      </c>
      <c r="H8762" s="4"/>
      <c r="I8762" s="4" t="s">
        <v>68</v>
      </c>
      <c r="J8762" s="5">
        <v>2012.0</v>
      </c>
    </row>
    <row r="8763">
      <c r="A8763" s="3" t="s">
        <v>19352</v>
      </c>
      <c r="B8763" s="4" t="s">
        <v>19353</v>
      </c>
      <c r="C8763" s="4" t="s">
        <v>19354</v>
      </c>
      <c r="D8763" s="4" t="s">
        <v>13</v>
      </c>
      <c r="E8763" s="4" t="s">
        <v>829</v>
      </c>
      <c r="F8763" s="5">
        <v>3.0</v>
      </c>
      <c r="G8763" s="5">
        <v>2018.0</v>
      </c>
      <c r="H8763" s="5">
        <v>638421.0</v>
      </c>
      <c r="I8763" s="4" t="s">
        <v>510</v>
      </c>
      <c r="J8763" s="4"/>
    </row>
    <row r="8764">
      <c r="A8764" s="3" t="s">
        <v>19355</v>
      </c>
      <c r="B8764" s="4" t="s">
        <v>19356</v>
      </c>
      <c r="C8764" s="4" t="s">
        <v>19357</v>
      </c>
      <c r="D8764" s="4" t="s">
        <v>13</v>
      </c>
      <c r="E8764" s="4" t="s">
        <v>4168</v>
      </c>
      <c r="F8764" s="5">
        <v>1.0</v>
      </c>
      <c r="G8764" s="5">
        <v>2020.0</v>
      </c>
      <c r="H8764" s="5">
        <v>1421767.0</v>
      </c>
      <c r="I8764" s="4" t="s">
        <v>135</v>
      </c>
      <c r="J8764" s="5">
        <v>2015.0</v>
      </c>
    </row>
    <row r="8765">
      <c r="A8765" s="3" t="s">
        <v>19358</v>
      </c>
      <c r="B8765" s="4" t="s">
        <v>19356</v>
      </c>
      <c r="C8765" s="4" t="s">
        <v>19357</v>
      </c>
      <c r="D8765" s="4" t="s">
        <v>133</v>
      </c>
      <c r="E8765" s="4" t="s">
        <v>502</v>
      </c>
      <c r="F8765" s="5">
        <v>4.0</v>
      </c>
      <c r="G8765" s="5">
        <v>2020.0</v>
      </c>
      <c r="H8765" s="5">
        <v>2.3973779E7</v>
      </c>
      <c r="I8765" s="4" t="s">
        <v>135</v>
      </c>
      <c r="J8765" s="5">
        <v>2015.0</v>
      </c>
    </row>
    <row r="8766">
      <c r="A8766" s="3" t="s">
        <v>19359</v>
      </c>
      <c r="B8766" s="4" t="s">
        <v>19360</v>
      </c>
      <c r="C8766" s="4" t="s">
        <v>19361</v>
      </c>
      <c r="D8766" s="4" t="s">
        <v>13</v>
      </c>
      <c r="E8766" s="4" t="s">
        <v>7123</v>
      </c>
      <c r="F8766" s="5">
        <v>2.0</v>
      </c>
      <c r="G8766" s="5">
        <v>2019.0</v>
      </c>
      <c r="H8766" s="4"/>
      <c r="I8766" s="4" t="s">
        <v>60</v>
      </c>
      <c r="J8766" s="5">
        <v>2010.0</v>
      </c>
    </row>
    <row r="8767">
      <c r="A8767" s="3" t="s">
        <v>19362</v>
      </c>
      <c r="B8767" s="4" t="s">
        <v>19360</v>
      </c>
      <c r="C8767" s="4" t="s">
        <v>19361</v>
      </c>
      <c r="D8767" s="4" t="s">
        <v>13</v>
      </c>
      <c r="E8767" s="4" t="s">
        <v>3609</v>
      </c>
      <c r="F8767" s="5">
        <v>4.0</v>
      </c>
      <c r="G8767" s="5">
        <v>2020.0</v>
      </c>
      <c r="H8767" s="5">
        <v>5.5E7</v>
      </c>
      <c r="I8767" s="4" t="s">
        <v>60</v>
      </c>
      <c r="J8767" s="5">
        <v>2010.0</v>
      </c>
    </row>
    <row r="8768">
      <c r="A8768" s="3" t="s">
        <v>19363</v>
      </c>
      <c r="B8768" s="4" t="s">
        <v>19364</v>
      </c>
      <c r="C8768" s="4" t="s">
        <v>19365</v>
      </c>
      <c r="D8768" s="4" t="s">
        <v>13</v>
      </c>
      <c r="E8768" s="4" t="s">
        <v>2833</v>
      </c>
      <c r="F8768" s="5">
        <v>3.0</v>
      </c>
      <c r="G8768" s="5">
        <v>2017.0</v>
      </c>
      <c r="H8768" s="5">
        <v>313913.0</v>
      </c>
      <c r="I8768" s="4" t="s">
        <v>638</v>
      </c>
      <c r="J8768" s="5">
        <v>2008.0</v>
      </c>
    </row>
    <row r="8769">
      <c r="A8769" s="3">
        <v>5928456.0</v>
      </c>
      <c r="B8769" s="4" t="s">
        <v>19366</v>
      </c>
      <c r="C8769" s="4" t="s">
        <v>19367</v>
      </c>
      <c r="D8769" s="4" t="s">
        <v>13</v>
      </c>
      <c r="E8769" s="4" t="s">
        <v>96</v>
      </c>
      <c r="F8769" s="5">
        <v>2.0</v>
      </c>
      <c r="G8769" s="5">
        <v>2019.0</v>
      </c>
      <c r="H8769" s="5">
        <v>5000000.0</v>
      </c>
      <c r="I8769" s="4" t="s">
        <v>60</v>
      </c>
      <c r="J8769" s="5">
        <v>2019.0</v>
      </c>
    </row>
    <row r="8770">
      <c r="A8770" s="3" t="s">
        <v>19368</v>
      </c>
      <c r="B8770" s="4" t="s">
        <v>19369</v>
      </c>
      <c r="C8770" s="4" t="s">
        <v>19370</v>
      </c>
      <c r="D8770" s="4" t="s">
        <v>13</v>
      </c>
      <c r="E8770" s="4" t="s">
        <v>3924</v>
      </c>
      <c r="F8770" s="5">
        <v>4.0</v>
      </c>
      <c r="G8770" s="5">
        <v>2018.0</v>
      </c>
      <c r="H8770" s="5">
        <v>1.458E7</v>
      </c>
      <c r="I8770" s="4" t="s">
        <v>23</v>
      </c>
      <c r="J8770" s="5">
        <v>2013.0</v>
      </c>
    </row>
    <row r="8771">
      <c r="A8771" s="3" t="s">
        <v>19371</v>
      </c>
      <c r="B8771" s="4" t="s">
        <v>19372</v>
      </c>
      <c r="C8771" s="4" t="s">
        <v>19373</v>
      </c>
      <c r="D8771" s="4" t="s">
        <v>13</v>
      </c>
      <c r="E8771" s="4" t="s">
        <v>294</v>
      </c>
      <c r="F8771" s="5">
        <v>2.0</v>
      </c>
      <c r="G8771" s="5">
        <v>2019.0</v>
      </c>
      <c r="H8771" s="5">
        <v>1.4476389E7</v>
      </c>
      <c r="I8771" s="4" t="s">
        <v>23</v>
      </c>
      <c r="J8771" s="5">
        <v>2016.0</v>
      </c>
    </row>
    <row r="8772">
      <c r="A8772" s="3" t="s">
        <v>19374</v>
      </c>
      <c r="B8772" s="4" t="s">
        <v>19375</v>
      </c>
      <c r="C8772" s="4" t="s">
        <v>19376</v>
      </c>
      <c r="D8772" s="4" t="s">
        <v>133</v>
      </c>
      <c r="E8772" s="4" t="s">
        <v>338</v>
      </c>
      <c r="F8772" s="5">
        <v>3.0</v>
      </c>
      <c r="G8772" s="5">
        <v>2016.0</v>
      </c>
      <c r="H8772" s="5">
        <v>1.3205074E7</v>
      </c>
      <c r="I8772" s="4" t="s">
        <v>68</v>
      </c>
      <c r="J8772" s="5">
        <v>2009.0</v>
      </c>
    </row>
    <row r="8773">
      <c r="A8773" s="3" t="s">
        <v>19377</v>
      </c>
      <c r="B8773" s="4" t="s">
        <v>19378</v>
      </c>
      <c r="C8773" s="4" t="s">
        <v>19379</v>
      </c>
      <c r="D8773" s="4" t="s">
        <v>13</v>
      </c>
      <c r="E8773" s="4" t="s">
        <v>2363</v>
      </c>
      <c r="F8773" s="5">
        <v>4.0</v>
      </c>
      <c r="G8773" s="5">
        <v>2018.0</v>
      </c>
      <c r="H8773" s="5">
        <v>2000000.0</v>
      </c>
      <c r="I8773" s="4" t="s">
        <v>311</v>
      </c>
      <c r="J8773" s="5">
        <v>2017.0</v>
      </c>
    </row>
    <row r="8774">
      <c r="A8774" s="3" t="s">
        <v>19380</v>
      </c>
      <c r="B8774" s="4" t="s">
        <v>19378</v>
      </c>
      <c r="C8774" s="4" t="s">
        <v>19379</v>
      </c>
      <c r="D8774" s="4" t="s">
        <v>13</v>
      </c>
      <c r="E8774" s="4" t="s">
        <v>1541</v>
      </c>
      <c r="F8774" s="5">
        <v>4.0</v>
      </c>
      <c r="G8774" s="5">
        <v>2020.0</v>
      </c>
      <c r="H8774" s="5">
        <v>6000000.0</v>
      </c>
      <c r="I8774" s="4" t="s">
        <v>311</v>
      </c>
      <c r="J8774" s="5">
        <v>2017.0</v>
      </c>
    </row>
    <row r="8775">
      <c r="A8775" s="3" t="s">
        <v>19381</v>
      </c>
      <c r="B8775" s="4" t="s">
        <v>19382</v>
      </c>
      <c r="C8775" s="4" t="s">
        <v>19383</v>
      </c>
      <c r="D8775" s="4" t="s">
        <v>13</v>
      </c>
      <c r="E8775" s="4" t="s">
        <v>2581</v>
      </c>
      <c r="F8775" s="5">
        <v>2.0</v>
      </c>
      <c r="G8775" s="5">
        <v>2017.0</v>
      </c>
      <c r="H8775" s="5">
        <v>2.5E7</v>
      </c>
      <c r="I8775" s="4" t="s">
        <v>60</v>
      </c>
      <c r="J8775" s="5">
        <v>2016.0</v>
      </c>
    </row>
    <row r="8776">
      <c r="A8776" s="3" t="s">
        <v>19384</v>
      </c>
      <c r="B8776" s="4" t="s">
        <v>19382</v>
      </c>
      <c r="C8776" s="4" t="s">
        <v>19383</v>
      </c>
      <c r="D8776" s="4" t="s">
        <v>13</v>
      </c>
      <c r="E8776" s="4" t="s">
        <v>593</v>
      </c>
      <c r="F8776" s="5">
        <v>2.0</v>
      </c>
      <c r="G8776" s="5">
        <v>2019.0</v>
      </c>
      <c r="H8776" s="5">
        <v>1.1999996E7</v>
      </c>
      <c r="I8776" s="4" t="s">
        <v>60</v>
      </c>
      <c r="J8776" s="5">
        <v>2016.0</v>
      </c>
    </row>
    <row r="8777">
      <c r="A8777" s="3" t="s">
        <v>19385</v>
      </c>
      <c r="B8777" s="4" t="s">
        <v>19386</v>
      </c>
      <c r="C8777" s="4" t="s">
        <v>19387</v>
      </c>
      <c r="D8777" s="4" t="s">
        <v>13</v>
      </c>
      <c r="E8777" s="4" t="s">
        <v>1772</v>
      </c>
      <c r="F8777" s="5">
        <v>3.0</v>
      </c>
      <c r="G8777" s="5">
        <v>2019.0</v>
      </c>
      <c r="H8777" s="5">
        <v>535595.0</v>
      </c>
      <c r="I8777" s="4" t="s">
        <v>510</v>
      </c>
      <c r="J8777" s="5">
        <v>2016.0</v>
      </c>
    </row>
    <row r="8778">
      <c r="A8778" s="3" t="s">
        <v>19388</v>
      </c>
      <c r="B8778" s="4" t="s">
        <v>19389</v>
      </c>
      <c r="C8778" s="4" t="s">
        <v>19390</v>
      </c>
      <c r="D8778" s="4" t="s">
        <v>13</v>
      </c>
      <c r="E8778" s="4" t="s">
        <v>1505</v>
      </c>
      <c r="F8778" s="5">
        <v>1.0</v>
      </c>
      <c r="G8778" s="5">
        <v>2019.0</v>
      </c>
      <c r="H8778" s="5">
        <v>2954000.0</v>
      </c>
      <c r="I8778" s="4" t="s">
        <v>23</v>
      </c>
      <c r="J8778" s="5">
        <v>2018.0</v>
      </c>
    </row>
    <row r="8779">
      <c r="A8779" s="3" t="s">
        <v>19391</v>
      </c>
      <c r="B8779" s="4" t="s">
        <v>19392</v>
      </c>
      <c r="C8779" s="4" t="s">
        <v>19393</v>
      </c>
      <c r="D8779" s="4" t="s">
        <v>13</v>
      </c>
      <c r="E8779" s="4" t="s">
        <v>10296</v>
      </c>
      <c r="F8779" s="5">
        <v>2.0</v>
      </c>
      <c r="G8779" s="5">
        <v>2018.0</v>
      </c>
      <c r="H8779" s="5">
        <v>1.1553036E7</v>
      </c>
      <c r="I8779" s="4" t="s">
        <v>23</v>
      </c>
      <c r="J8779" s="5">
        <v>2014.0</v>
      </c>
    </row>
    <row r="8780">
      <c r="A8780" s="3" t="s">
        <v>19394</v>
      </c>
      <c r="B8780" s="4" t="s">
        <v>19395</v>
      </c>
      <c r="C8780" s="4" t="s">
        <v>19396</v>
      </c>
      <c r="D8780" s="4" t="s">
        <v>13</v>
      </c>
      <c r="E8780" s="4" t="s">
        <v>7701</v>
      </c>
      <c r="F8780" s="5">
        <v>3.0</v>
      </c>
      <c r="G8780" s="5">
        <v>2016.0</v>
      </c>
      <c r="H8780" s="5">
        <v>750000.0</v>
      </c>
      <c r="I8780" s="4" t="s">
        <v>60</v>
      </c>
      <c r="J8780" s="4"/>
    </row>
    <row r="8781">
      <c r="A8781" s="3" t="s">
        <v>19397</v>
      </c>
      <c r="B8781" s="4" t="s">
        <v>19398</v>
      </c>
      <c r="C8781" s="4" t="s">
        <v>19399</v>
      </c>
      <c r="D8781" s="4" t="s">
        <v>133</v>
      </c>
      <c r="E8781" s="4" t="s">
        <v>1222</v>
      </c>
      <c r="F8781" s="5">
        <v>4.0</v>
      </c>
      <c r="G8781" s="5">
        <v>2018.0</v>
      </c>
      <c r="H8781" s="4"/>
      <c r="I8781" s="4" t="s">
        <v>60</v>
      </c>
      <c r="J8781" s="5">
        <v>2014.0</v>
      </c>
    </row>
    <row r="8782">
      <c r="A8782" s="3" t="s">
        <v>19400</v>
      </c>
      <c r="B8782" s="4" t="s">
        <v>19398</v>
      </c>
      <c r="C8782" s="4" t="s">
        <v>19399</v>
      </c>
      <c r="D8782" s="4" t="s">
        <v>13</v>
      </c>
      <c r="E8782" s="4" t="s">
        <v>7483</v>
      </c>
      <c r="F8782" s="5">
        <v>3.0</v>
      </c>
      <c r="G8782" s="5">
        <v>2017.0</v>
      </c>
      <c r="H8782" s="5">
        <v>175000.0</v>
      </c>
      <c r="I8782" s="4" t="s">
        <v>60</v>
      </c>
      <c r="J8782" s="5">
        <v>2014.0</v>
      </c>
    </row>
    <row r="8783">
      <c r="A8783" s="3" t="s">
        <v>19401</v>
      </c>
      <c r="B8783" s="4" t="s">
        <v>19398</v>
      </c>
      <c r="C8783" s="4" t="s">
        <v>19399</v>
      </c>
      <c r="D8783" s="4" t="s">
        <v>13</v>
      </c>
      <c r="E8783" s="4" t="s">
        <v>6538</v>
      </c>
      <c r="F8783" s="5">
        <v>3.0</v>
      </c>
      <c r="G8783" s="5">
        <v>2017.0</v>
      </c>
      <c r="H8783" s="5">
        <v>710000.0</v>
      </c>
      <c r="I8783" s="4" t="s">
        <v>60</v>
      </c>
      <c r="J8783" s="5">
        <v>2014.0</v>
      </c>
    </row>
    <row r="8784">
      <c r="A8784" s="3" t="s">
        <v>19402</v>
      </c>
      <c r="B8784" s="4" t="s">
        <v>19403</v>
      </c>
      <c r="C8784" s="4" t="s">
        <v>19404</v>
      </c>
      <c r="D8784" s="4" t="s">
        <v>133</v>
      </c>
      <c r="E8784" s="4" t="s">
        <v>5705</v>
      </c>
      <c r="F8784" s="5">
        <v>1.0</v>
      </c>
      <c r="G8784" s="5">
        <v>2019.0</v>
      </c>
      <c r="H8784" s="4"/>
      <c r="I8784" s="4" t="s">
        <v>60</v>
      </c>
      <c r="J8784" s="5">
        <v>2014.0</v>
      </c>
    </row>
    <row r="8785">
      <c r="A8785" s="3" t="s">
        <v>19405</v>
      </c>
      <c r="B8785" s="4" t="s">
        <v>19403</v>
      </c>
      <c r="C8785" s="4" t="s">
        <v>19404</v>
      </c>
      <c r="D8785" s="4" t="s">
        <v>13</v>
      </c>
      <c r="E8785" s="4" t="s">
        <v>7080</v>
      </c>
      <c r="F8785" s="5">
        <v>4.0</v>
      </c>
      <c r="G8785" s="5">
        <v>2016.0</v>
      </c>
      <c r="H8785" s="5">
        <v>7000000.0</v>
      </c>
      <c r="I8785" s="4" t="s">
        <v>60</v>
      </c>
      <c r="J8785" s="5">
        <v>2014.0</v>
      </c>
    </row>
    <row r="8786">
      <c r="A8786" s="3" t="s">
        <v>19406</v>
      </c>
      <c r="B8786" s="4" t="s">
        <v>19407</v>
      </c>
      <c r="C8786" s="4" t="s">
        <v>19408</v>
      </c>
      <c r="D8786" s="4" t="s">
        <v>13</v>
      </c>
      <c r="E8786" s="4" t="s">
        <v>4819</v>
      </c>
      <c r="F8786" s="5">
        <v>2.0</v>
      </c>
      <c r="G8786" s="5">
        <v>2016.0</v>
      </c>
      <c r="H8786" s="5">
        <v>1100000.0</v>
      </c>
      <c r="I8786" s="4" t="s">
        <v>45</v>
      </c>
      <c r="J8786" s="5">
        <v>2014.0</v>
      </c>
    </row>
    <row r="8787">
      <c r="A8787" s="3" t="s">
        <v>19409</v>
      </c>
      <c r="B8787" s="4" t="s">
        <v>19407</v>
      </c>
      <c r="C8787" s="4" t="s">
        <v>19408</v>
      </c>
      <c r="D8787" s="4" t="s">
        <v>13</v>
      </c>
      <c r="E8787" s="4" t="s">
        <v>7741</v>
      </c>
      <c r="F8787" s="5">
        <v>4.0</v>
      </c>
      <c r="G8787" s="5">
        <v>2020.0</v>
      </c>
      <c r="H8787" s="5">
        <v>2.8E7</v>
      </c>
      <c r="I8787" s="4" t="s">
        <v>45</v>
      </c>
      <c r="J8787" s="5">
        <v>2014.0</v>
      </c>
    </row>
    <row r="8788">
      <c r="A8788" s="3" t="s">
        <v>19410</v>
      </c>
      <c r="B8788" s="4" t="s">
        <v>19407</v>
      </c>
      <c r="C8788" s="4" t="s">
        <v>19408</v>
      </c>
      <c r="D8788" s="4" t="s">
        <v>13</v>
      </c>
      <c r="E8788" s="4" t="s">
        <v>387</v>
      </c>
      <c r="F8788" s="5">
        <v>4.0</v>
      </c>
      <c r="G8788" s="5">
        <v>2017.0</v>
      </c>
      <c r="H8788" s="5">
        <v>1784703.0</v>
      </c>
      <c r="I8788" s="4" t="s">
        <v>45</v>
      </c>
      <c r="J8788" s="5">
        <v>2014.0</v>
      </c>
    </row>
    <row r="8789">
      <c r="A8789" s="3" t="s">
        <v>19411</v>
      </c>
      <c r="B8789" s="4" t="s">
        <v>19407</v>
      </c>
      <c r="C8789" s="4" t="s">
        <v>19408</v>
      </c>
      <c r="D8789" s="4" t="s">
        <v>13</v>
      </c>
      <c r="E8789" s="4" t="s">
        <v>1613</v>
      </c>
      <c r="F8789" s="5">
        <v>2.0</v>
      </c>
      <c r="G8789" s="5">
        <v>2019.0</v>
      </c>
      <c r="H8789" s="5">
        <v>7855460.0</v>
      </c>
      <c r="I8789" s="4" t="s">
        <v>45</v>
      </c>
      <c r="J8789" s="5">
        <v>2014.0</v>
      </c>
    </row>
    <row r="8790">
      <c r="A8790" s="3" t="s">
        <v>19412</v>
      </c>
      <c r="B8790" s="4" t="s">
        <v>19413</v>
      </c>
      <c r="C8790" s="4" t="s">
        <v>19414</v>
      </c>
      <c r="D8790" s="4" t="s">
        <v>13</v>
      </c>
      <c r="E8790" s="4" t="s">
        <v>1093</v>
      </c>
      <c r="F8790" s="5">
        <v>2.0</v>
      </c>
      <c r="G8790" s="5">
        <v>2018.0</v>
      </c>
      <c r="H8790" s="5">
        <v>1.0E7</v>
      </c>
      <c r="I8790" s="4" t="s">
        <v>60</v>
      </c>
      <c r="J8790" s="5">
        <v>2013.0</v>
      </c>
    </row>
    <row r="8791">
      <c r="A8791" s="3" t="s">
        <v>19415</v>
      </c>
      <c r="B8791" s="4" t="s">
        <v>19413</v>
      </c>
      <c r="C8791" s="4" t="s">
        <v>19414</v>
      </c>
      <c r="D8791" s="4" t="s">
        <v>13</v>
      </c>
      <c r="E8791" s="4" t="s">
        <v>5923</v>
      </c>
      <c r="F8791" s="5">
        <v>1.0</v>
      </c>
      <c r="G8791" s="5">
        <v>2016.0</v>
      </c>
      <c r="H8791" s="5">
        <v>9999974.0</v>
      </c>
      <c r="I8791" s="4" t="s">
        <v>60</v>
      </c>
      <c r="J8791" s="5">
        <v>2013.0</v>
      </c>
    </row>
    <row r="8792">
      <c r="A8792" s="3" t="s">
        <v>19416</v>
      </c>
      <c r="B8792" s="4" t="s">
        <v>19417</v>
      </c>
      <c r="C8792" s="4" t="s">
        <v>19418</v>
      </c>
      <c r="D8792" s="4" t="s">
        <v>133</v>
      </c>
      <c r="E8792" s="4" t="s">
        <v>998</v>
      </c>
      <c r="F8792" s="5">
        <v>3.0</v>
      </c>
      <c r="G8792" s="5">
        <v>2017.0</v>
      </c>
      <c r="H8792" s="4"/>
      <c r="I8792" s="4" t="s">
        <v>2604</v>
      </c>
      <c r="J8792" s="5">
        <v>2013.0</v>
      </c>
    </row>
    <row r="8793">
      <c r="A8793" s="3" t="s">
        <v>19419</v>
      </c>
      <c r="B8793" s="4" t="s">
        <v>19420</v>
      </c>
      <c r="C8793" s="4" t="s">
        <v>19421</v>
      </c>
      <c r="D8793" s="4" t="s">
        <v>13</v>
      </c>
      <c r="E8793" s="4" t="s">
        <v>1061</v>
      </c>
      <c r="F8793" s="5">
        <v>4.0</v>
      </c>
      <c r="G8793" s="5">
        <v>2019.0</v>
      </c>
      <c r="H8793" s="5">
        <v>1.0E7</v>
      </c>
      <c r="I8793" s="4" t="s">
        <v>32</v>
      </c>
      <c r="J8793" s="5">
        <v>2014.0</v>
      </c>
    </row>
    <row r="8794">
      <c r="A8794" s="3" t="s">
        <v>19422</v>
      </c>
      <c r="B8794" s="4" t="s">
        <v>19420</v>
      </c>
      <c r="C8794" s="4" t="s">
        <v>19421</v>
      </c>
      <c r="D8794" s="4" t="s">
        <v>13</v>
      </c>
      <c r="E8794" s="4" t="s">
        <v>16762</v>
      </c>
      <c r="F8794" s="5">
        <v>1.0</v>
      </c>
      <c r="G8794" s="5">
        <v>2016.0</v>
      </c>
      <c r="H8794" s="5">
        <v>1200000.0</v>
      </c>
      <c r="I8794" s="4" t="s">
        <v>32</v>
      </c>
      <c r="J8794" s="5">
        <v>2014.0</v>
      </c>
    </row>
    <row r="8795">
      <c r="A8795" s="3" t="s">
        <v>19423</v>
      </c>
      <c r="B8795" s="4" t="s">
        <v>19424</v>
      </c>
      <c r="C8795" s="4" t="s">
        <v>19425</v>
      </c>
      <c r="D8795" s="4" t="s">
        <v>133</v>
      </c>
      <c r="E8795" s="4" t="s">
        <v>234</v>
      </c>
      <c r="F8795" s="5">
        <v>2.0</v>
      </c>
      <c r="G8795" s="5">
        <v>2019.0</v>
      </c>
      <c r="H8795" s="4"/>
      <c r="I8795" s="4" t="s">
        <v>60</v>
      </c>
      <c r="J8795" s="5">
        <v>2008.0</v>
      </c>
    </row>
    <row r="8796">
      <c r="A8796" s="3" t="s">
        <v>19426</v>
      </c>
      <c r="B8796" s="4" t="s">
        <v>19424</v>
      </c>
      <c r="C8796" s="4" t="s">
        <v>19425</v>
      </c>
      <c r="D8796" s="4" t="s">
        <v>13</v>
      </c>
      <c r="E8796" s="4" t="s">
        <v>3964</v>
      </c>
      <c r="F8796" s="5">
        <v>4.0</v>
      </c>
      <c r="G8796" s="5">
        <v>2017.0</v>
      </c>
      <c r="H8796" s="5">
        <v>4149999.0</v>
      </c>
      <c r="I8796" s="4" t="s">
        <v>60</v>
      </c>
      <c r="J8796" s="5">
        <v>2008.0</v>
      </c>
    </row>
    <row r="8797">
      <c r="A8797" s="3" t="s">
        <v>19427</v>
      </c>
      <c r="B8797" s="4" t="s">
        <v>19428</v>
      </c>
      <c r="C8797" s="4" t="s">
        <v>19429</v>
      </c>
      <c r="D8797" s="4" t="s">
        <v>13</v>
      </c>
      <c r="E8797" s="4" t="s">
        <v>4442</v>
      </c>
      <c r="F8797" s="5">
        <v>2.0</v>
      </c>
      <c r="G8797" s="5">
        <v>2016.0</v>
      </c>
      <c r="H8797" s="4"/>
      <c r="I8797" s="4" t="s">
        <v>60</v>
      </c>
      <c r="J8797" s="5">
        <v>2013.0</v>
      </c>
    </row>
    <row r="8798">
      <c r="A8798" s="3" t="s">
        <v>19430</v>
      </c>
      <c r="B8798" s="4" t="s">
        <v>19428</v>
      </c>
      <c r="C8798" s="4" t="s">
        <v>19429</v>
      </c>
      <c r="D8798" s="4" t="s">
        <v>13</v>
      </c>
      <c r="E8798" s="4" t="s">
        <v>1888</v>
      </c>
      <c r="F8798" s="5">
        <v>3.0</v>
      </c>
      <c r="G8798" s="5">
        <v>2017.0</v>
      </c>
      <c r="H8798" s="5">
        <v>9821892.0</v>
      </c>
      <c r="I8798" s="4" t="s">
        <v>60</v>
      </c>
      <c r="J8798" s="5">
        <v>2013.0</v>
      </c>
    </row>
    <row r="8799">
      <c r="A8799" s="3" t="s">
        <v>19431</v>
      </c>
      <c r="B8799" s="4" t="s">
        <v>19428</v>
      </c>
      <c r="C8799" s="4" t="s">
        <v>19429</v>
      </c>
      <c r="D8799" s="4" t="s">
        <v>13</v>
      </c>
      <c r="E8799" s="4" t="s">
        <v>480</v>
      </c>
      <c r="F8799" s="5">
        <v>1.0</v>
      </c>
      <c r="G8799" s="5">
        <v>2020.0</v>
      </c>
      <c r="H8799" s="5">
        <v>3.9E7</v>
      </c>
      <c r="I8799" s="4" t="s">
        <v>60</v>
      </c>
      <c r="J8799" s="5">
        <v>2013.0</v>
      </c>
    </row>
    <row r="8800">
      <c r="A8800" s="3">
        <v>8381380.0</v>
      </c>
      <c r="B8800" s="4" t="s">
        <v>19432</v>
      </c>
      <c r="C8800" s="4" t="s">
        <v>19433</v>
      </c>
      <c r="D8800" s="4" t="s">
        <v>66</v>
      </c>
      <c r="E8800" s="4" t="s">
        <v>1333</v>
      </c>
      <c r="F8800" s="5">
        <v>3.0</v>
      </c>
      <c r="G8800" s="5">
        <v>2019.0</v>
      </c>
      <c r="H8800" s="5">
        <v>3.2625912E7</v>
      </c>
      <c r="I8800" s="4" t="s">
        <v>1366</v>
      </c>
      <c r="J8800" s="5">
        <v>2012.0</v>
      </c>
    </row>
    <row r="8801">
      <c r="A8801" s="3" t="s">
        <v>19434</v>
      </c>
      <c r="B8801" s="4" t="s">
        <v>19435</v>
      </c>
      <c r="C8801" s="4" t="s">
        <v>19436</v>
      </c>
      <c r="D8801" s="4" t="s">
        <v>13</v>
      </c>
      <c r="E8801" s="4" t="s">
        <v>5923</v>
      </c>
      <c r="F8801" s="5">
        <v>1.0</v>
      </c>
      <c r="G8801" s="5">
        <v>2016.0</v>
      </c>
      <c r="H8801" s="5">
        <v>455883.0</v>
      </c>
      <c r="I8801" s="4" t="s">
        <v>23</v>
      </c>
      <c r="J8801" s="5">
        <v>2014.0</v>
      </c>
    </row>
    <row r="8802">
      <c r="A8802" s="3" t="s">
        <v>19437</v>
      </c>
      <c r="B8802" s="4" t="s">
        <v>19435</v>
      </c>
      <c r="C8802" s="4" t="s">
        <v>19436</v>
      </c>
      <c r="D8802" s="4" t="s">
        <v>13</v>
      </c>
      <c r="E8802" s="4" t="s">
        <v>3986</v>
      </c>
      <c r="F8802" s="5">
        <v>2.0</v>
      </c>
      <c r="G8802" s="5">
        <v>2018.0</v>
      </c>
      <c r="H8802" s="5">
        <v>2803564.0</v>
      </c>
      <c r="I8802" s="4" t="s">
        <v>23</v>
      </c>
      <c r="J8802" s="5">
        <v>2014.0</v>
      </c>
    </row>
    <row r="8803">
      <c r="A8803" s="3" t="s">
        <v>19438</v>
      </c>
      <c r="B8803" s="4" t="s">
        <v>19435</v>
      </c>
      <c r="C8803" s="4" t="s">
        <v>19436</v>
      </c>
      <c r="D8803" s="4" t="s">
        <v>13</v>
      </c>
      <c r="E8803" s="4" t="s">
        <v>341</v>
      </c>
      <c r="F8803" s="5">
        <v>1.0</v>
      </c>
      <c r="G8803" s="5">
        <v>2019.0</v>
      </c>
      <c r="H8803" s="5">
        <v>2990788.0</v>
      </c>
      <c r="I8803" s="4" t="s">
        <v>23</v>
      </c>
      <c r="J8803" s="5">
        <v>2014.0</v>
      </c>
    </row>
    <row r="8804">
      <c r="A8804" s="3" t="s">
        <v>19439</v>
      </c>
      <c r="B8804" s="4" t="s">
        <v>19435</v>
      </c>
      <c r="C8804" s="4" t="s">
        <v>19436</v>
      </c>
      <c r="D8804" s="4" t="s">
        <v>13</v>
      </c>
      <c r="E8804" s="4" t="s">
        <v>7349</v>
      </c>
      <c r="F8804" s="5">
        <v>1.0</v>
      </c>
      <c r="G8804" s="5">
        <v>2017.0</v>
      </c>
      <c r="H8804" s="5">
        <v>434627.0</v>
      </c>
      <c r="I8804" s="4" t="s">
        <v>23</v>
      </c>
      <c r="J8804" s="5">
        <v>2014.0</v>
      </c>
    </row>
    <row r="8805">
      <c r="A8805" s="3" t="s">
        <v>19440</v>
      </c>
      <c r="B8805" s="4" t="s">
        <v>19441</v>
      </c>
      <c r="C8805" s="4" t="s">
        <v>19442</v>
      </c>
      <c r="D8805" s="4" t="s">
        <v>13</v>
      </c>
      <c r="E8805" s="4" t="s">
        <v>1897</v>
      </c>
      <c r="F8805" s="5">
        <v>4.0</v>
      </c>
      <c r="G8805" s="5">
        <v>2019.0</v>
      </c>
      <c r="H8805" s="5">
        <v>428676.0</v>
      </c>
      <c r="I8805" s="4" t="s">
        <v>23</v>
      </c>
      <c r="J8805" s="5">
        <v>2016.0</v>
      </c>
    </row>
    <row r="8806">
      <c r="A8806" s="3" t="s">
        <v>19443</v>
      </c>
      <c r="B8806" s="4" t="s">
        <v>19444</v>
      </c>
      <c r="C8806" s="4" t="s">
        <v>19445</v>
      </c>
      <c r="D8806" s="4" t="s">
        <v>13</v>
      </c>
      <c r="E8806" s="4" t="s">
        <v>3660</v>
      </c>
      <c r="F8806" s="5">
        <v>3.0</v>
      </c>
      <c r="G8806" s="5">
        <v>2018.0</v>
      </c>
      <c r="H8806" s="5">
        <v>5.0E7</v>
      </c>
      <c r="I8806" s="4" t="s">
        <v>60</v>
      </c>
      <c r="J8806" s="5">
        <v>2009.0</v>
      </c>
    </row>
    <row r="8807">
      <c r="A8807" s="3" t="s">
        <v>19446</v>
      </c>
      <c r="B8807" s="4" t="s">
        <v>19444</v>
      </c>
      <c r="C8807" s="4" t="s">
        <v>19445</v>
      </c>
      <c r="D8807" s="4" t="s">
        <v>13</v>
      </c>
      <c r="E8807" s="4" t="s">
        <v>1247</v>
      </c>
      <c r="F8807" s="5">
        <v>3.0</v>
      </c>
      <c r="G8807" s="5">
        <v>2020.0</v>
      </c>
      <c r="H8807" s="5">
        <v>5.0E7</v>
      </c>
      <c r="I8807" s="4" t="s">
        <v>60</v>
      </c>
      <c r="J8807" s="5">
        <v>2009.0</v>
      </c>
    </row>
    <row r="8808">
      <c r="A8808" s="3" t="s">
        <v>19447</v>
      </c>
      <c r="B8808" s="4" t="s">
        <v>19448</v>
      </c>
      <c r="C8808" s="4" t="s">
        <v>19449</v>
      </c>
      <c r="D8808" s="4" t="s">
        <v>13</v>
      </c>
      <c r="E8808" s="4" t="s">
        <v>885</v>
      </c>
      <c r="F8808" s="5">
        <v>4.0</v>
      </c>
      <c r="G8808" s="5">
        <v>2017.0</v>
      </c>
      <c r="H8808" s="4"/>
      <c r="I8808" s="4" t="s">
        <v>60</v>
      </c>
      <c r="J8808" s="5">
        <v>2013.0</v>
      </c>
    </row>
    <row r="8809">
      <c r="A8809" s="3" t="s">
        <v>19450</v>
      </c>
      <c r="B8809" s="4" t="s">
        <v>19448</v>
      </c>
      <c r="C8809" s="4" t="s">
        <v>19449</v>
      </c>
      <c r="D8809" s="4" t="s">
        <v>13</v>
      </c>
      <c r="E8809" s="4" t="s">
        <v>1337</v>
      </c>
      <c r="F8809" s="5">
        <v>2.0</v>
      </c>
      <c r="G8809" s="5">
        <v>2017.0</v>
      </c>
      <c r="H8809" s="5">
        <v>5.0E7</v>
      </c>
      <c r="I8809" s="4" t="s">
        <v>60</v>
      </c>
      <c r="J8809" s="5">
        <v>2013.0</v>
      </c>
    </row>
    <row r="8810">
      <c r="A8810" s="3" t="s">
        <v>19451</v>
      </c>
      <c r="B8810" s="4" t="s">
        <v>19448</v>
      </c>
      <c r="C8810" s="4" t="s">
        <v>19449</v>
      </c>
      <c r="D8810" s="4" t="s">
        <v>13</v>
      </c>
      <c r="E8810" s="4" t="s">
        <v>1629</v>
      </c>
      <c r="F8810" s="5">
        <v>2.0</v>
      </c>
      <c r="G8810" s="5">
        <v>2016.0</v>
      </c>
      <c r="H8810" s="5">
        <v>2.0E7</v>
      </c>
      <c r="I8810" s="4" t="s">
        <v>60</v>
      </c>
      <c r="J8810" s="5">
        <v>2013.0</v>
      </c>
    </row>
    <row r="8811">
      <c r="A8811" s="3" t="s">
        <v>19452</v>
      </c>
      <c r="B8811" s="4" t="s">
        <v>19448</v>
      </c>
      <c r="C8811" s="4" t="s">
        <v>19449</v>
      </c>
      <c r="D8811" s="4" t="s">
        <v>13</v>
      </c>
      <c r="E8811" s="4" t="s">
        <v>154</v>
      </c>
      <c r="F8811" s="5">
        <v>4.0</v>
      </c>
      <c r="G8811" s="5">
        <v>2019.0</v>
      </c>
      <c r="H8811" s="5">
        <v>5.0E7</v>
      </c>
      <c r="I8811" s="4" t="s">
        <v>60</v>
      </c>
      <c r="J8811" s="5">
        <v>2013.0</v>
      </c>
    </row>
    <row r="8812">
      <c r="A8812" s="3" t="s">
        <v>19453</v>
      </c>
      <c r="B8812" s="4" t="s">
        <v>19454</v>
      </c>
      <c r="C8812" s="4" t="s">
        <v>19455</v>
      </c>
      <c r="D8812" s="4" t="s">
        <v>13</v>
      </c>
      <c r="E8812" s="4" t="s">
        <v>4131</v>
      </c>
      <c r="F8812" s="5">
        <v>3.0</v>
      </c>
      <c r="G8812" s="5">
        <v>2018.0</v>
      </c>
      <c r="H8812" s="5">
        <v>1.0E7</v>
      </c>
      <c r="I8812" s="4" t="s">
        <v>60</v>
      </c>
      <c r="J8812" s="5">
        <v>2012.0</v>
      </c>
    </row>
    <row r="8813">
      <c r="A8813" s="3" t="s">
        <v>19456</v>
      </c>
      <c r="B8813" s="4" t="s">
        <v>19454</v>
      </c>
      <c r="C8813" s="4" t="s">
        <v>19455</v>
      </c>
      <c r="D8813" s="4" t="s">
        <v>13</v>
      </c>
      <c r="E8813" s="4" t="s">
        <v>2896</v>
      </c>
      <c r="F8813" s="5">
        <v>1.0</v>
      </c>
      <c r="G8813" s="5">
        <v>2016.0</v>
      </c>
      <c r="H8813" s="5">
        <v>250000.0</v>
      </c>
      <c r="I8813" s="4" t="s">
        <v>60</v>
      </c>
      <c r="J8813" s="5">
        <v>2012.0</v>
      </c>
    </row>
    <row r="8814">
      <c r="A8814" s="3" t="s">
        <v>19457</v>
      </c>
      <c r="B8814" s="4" t="s">
        <v>19454</v>
      </c>
      <c r="C8814" s="4" t="s">
        <v>19455</v>
      </c>
      <c r="D8814" s="4" t="s">
        <v>13</v>
      </c>
      <c r="E8814" s="4" t="s">
        <v>2997</v>
      </c>
      <c r="F8814" s="5">
        <v>4.0</v>
      </c>
      <c r="G8814" s="5">
        <v>2016.0</v>
      </c>
      <c r="H8814" s="5">
        <v>296016.0</v>
      </c>
      <c r="I8814" s="4" t="s">
        <v>60</v>
      </c>
      <c r="J8814" s="5">
        <v>2012.0</v>
      </c>
    </row>
    <row r="8815">
      <c r="A8815" s="3" t="s">
        <v>19458</v>
      </c>
      <c r="B8815" s="4" t="s">
        <v>19459</v>
      </c>
      <c r="C8815" s="4" t="s">
        <v>19460</v>
      </c>
      <c r="D8815" s="4" t="s">
        <v>13</v>
      </c>
      <c r="E8815" s="4" t="s">
        <v>624</v>
      </c>
      <c r="F8815" s="5">
        <v>1.0</v>
      </c>
      <c r="G8815" s="5">
        <v>2019.0</v>
      </c>
      <c r="H8815" s="5">
        <v>1.0E7</v>
      </c>
      <c r="I8815" s="4" t="s">
        <v>60</v>
      </c>
      <c r="J8815" s="5">
        <v>2014.0</v>
      </c>
    </row>
    <row r="8816">
      <c r="A8816" s="3" t="s">
        <v>19461</v>
      </c>
      <c r="B8816" s="4" t="s">
        <v>19462</v>
      </c>
      <c r="C8816" s="4" t="s">
        <v>19463</v>
      </c>
      <c r="D8816" s="4" t="s">
        <v>13</v>
      </c>
      <c r="E8816" s="4" t="s">
        <v>1295</v>
      </c>
      <c r="F8816" s="5">
        <v>2.0</v>
      </c>
      <c r="G8816" s="5">
        <v>2019.0</v>
      </c>
      <c r="H8816" s="5">
        <v>5462207.0</v>
      </c>
      <c r="I8816" s="4" t="s">
        <v>245</v>
      </c>
      <c r="J8816" s="5">
        <v>2013.0</v>
      </c>
    </row>
    <row r="8817">
      <c r="A8817" s="3" t="s">
        <v>19464</v>
      </c>
      <c r="B8817" s="4" t="s">
        <v>19465</v>
      </c>
      <c r="C8817" s="4" t="s">
        <v>19466</v>
      </c>
      <c r="D8817" s="4" t="s">
        <v>13</v>
      </c>
      <c r="E8817" s="4" t="s">
        <v>1691</v>
      </c>
      <c r="F8817" s="5">
        <v>3.0</v>
      </c>
      <c r="G8817" s="5">
        <v>2018.0</v>
      </c>
      <c r="H8817" s="5">
        <v>4050588.0</v>
      </c>
      <c r="I8817" s="4" t="s">
        <v>60</v>
      </c>
      <c r="J8817" s="5">
        <v>2012.0</v>
      </c>
    </row>
    <row r="8818">
      <c r="A8818" s="3" t="s">
        <v>19467</v>
      </c>
      <c r="B8818" s="4" t="s">
        <v>19465</v>
      </c>
      <c r="C8818" s="4" t="s">
        <v>19466</v>
      </c>
      <c r="D8818" s="4" t="s">
        <v>13</v>
      </c>
      <c r="E8818" s="4" t="s">
        <v>3503</v>
      </c>
      <c r="F8818" s="5">
        <v>2.0</v>
      </c>
      <c r="G8818" s="5">
        <v>2017.0</v>
      </c>
      <c r="H8818" s="4"/>
      <c r="I8818" s="4" t="s">
        <v>60</v>
      </c>
      <c r="J8818" s="5">
        <v>2012.0</v>
      </c>
    </row>
    <row r="8819">
      <c r="A8819" s="3" t="s">
        <v>19468</v>
      </c>
      <c r="B8819" s="4" t="s">
        <v>19469</v>
      </c>
      <c r="C8819" s="4" t="s">
        <v>19470</v>
      </c>
      <c r="D8819" s="4" t="s">
        <v>13</v>
      </c>
      <c r="E8819" s="4" t="s">
        <v>2363</v>
      </c>
      <c r="F8819" s="5">
        <v>4.0</v>
      </c>
      <c r="G8819" s="5">
        <v>2018.0</v>
      </c>
      <c r="H8819" s="5">
        <v>1253070.0</v>
      </c>
      <c r="I8819" s="4" t="s">
        <v>245</v>
      </c>
      <c r="J8819" s="5">
        <v>2015.0</v>
      </c>
    </row>
    <row r="8820">
      <c r="A8820" s="3" t="s">
        <v>19471</v>
      </c>
      <c r="B8820" s="4" t="s">
        <v>19469</v>
      </c>
      <c r="C8820" s="4" t="s">
        <v>19470</v>
      </c>
      <c r="D8820" s="4" t="s">
        <v>13</v>
      </c>
      <c r="E8820" s="4" t="s">
        <v>1018</v>
      </c>
      <c r="F8820" s="5">
        <v>1.0</v>
      </c>
      <c r="G8820" s="5">
        <v>2020.0</v>
      </c>
      <c r="H8820" s="5">
        <v>4860267.0</v>
      </c>
      <c r="I8820" s="4" t="s">
        <v>245</v>
      </c>
      <c r="J8820" s="5">
        <v>2015.0</v>
      </c>
    </row>
    <row r="8821">
      <c r="A8821" s="3" t="s">
        <v>19472</v>
      </c>
      <c r="B8821" s="4" t="s">
        <v>19469</v>
      </c>
      <c r="C8821" s="4" t="s">
        <v>19470</v>
      </c>
      <c r="D8821" s="4" t="s">
        <v>13</v>
      </c>
      <c r="E8821" s="4" t="s">
        <v>371</v>
      </c>
      <c r="F8821" s="5">
        <v>3.0</v>
      </c>
      <c r="G8821" s="5">
        <v>2017.0</v>
      </c>
      <c r="H8821" s="5">
        <v>316546.0</v>
      </c>
      <c r="I8821" s="4" t="s">
        <v>245</v>
      </c>
      <c r="J8821" s="5">
        <v>2015.0</v>
      </c>
    </row>
    <row r="8822">
      <c r="A8822" s="3" t="s">
        <v>19473</v>
      </c>
      <c r="B8822" s="4" t="s">
        <v>19474</v>
      </c>
      <c r="C8822" s="4" t="s">
        <v>19475</v>
      </c>
      <c r="D8822" s="4" t="s">
        <v>13</v>
      </c>
      <c r="E8822" s="4" t="s">
        <v>445</v>
      </c>
      <c r="F8822" s="5">
        <v>4.0</v>
      </c>
      <c r="G8822" s="5">
        <v>2016.0</v>
      </c>
      <c r="H8822" s="5">
        <v>4.59999999E8</v>
      </c>
      <c r="I8822" s="4" t="s">
        <v>23</v>
      </c>
      <c r="J8822" s="5">
        <v>2016.0</v>
      </c>
    </row>
    <row r="8823">
      <c r="A8823" s="3" t="s">
        <v>19476</v>
      </c>
      <c r="B8823" s="4" t="s">
        <v>19477</v>
      </c>
      <c r="C8823" s="4" t="s">
        <v>19478</v>
      </c>
      <c r="D8823" s="4" t="s">
        <v>13</v>
      </c>
      <c r="E8823" s="4" t="s">
        <v>13101</v>
      </c>
      <c r="F8823" s="5">
        <v>2.0</v>
      </c>
      <c r="G8823" s="5">
        <v>2016.0</v>
      </c>
      <c r="H8823" s="5">
        <v>1.1584381E7</v>
      </c>
      <c r="I8823" s="4" t="s">
        <v>245</v>
      </c>
      <c r="J8823" s="5">
        <v>2015.0</v>
      </c>
    </row>
    <row r="8824">
      <c r="A8824" s="6" t="s">
        <v>19479</v>
      </c>
      <c r="B8824" s="4" t="s">
        <v>19477</v>
      </c>
      <c r="C8824" s="4" t="s">
        <v>19478</v>
      </c>
      <c r="D8824" s="4" t="s">
        <v>13</v>
      </c>
      <c r="E8824" s="4" t="s">
        <v>8668</v>
      </c>
      <c r="F8824" s="5">
        <v>3.0</v>
      </c>
      <c r="G8824" s="5">
        <v>2017.0</v>
      </c>
      <c r="H8824" s="5">
        <v>1.2879129E7</v>
      </c>
      <c r="I8824" s="4" t="s">
        <v>245</v>
      </c>
      <c r="J8824" s="5">
        <v>2015.0</v>
      </c>
    </row>
    <row r="8825">
      <c r="A8825" s="3" t="s">
        <v>19480</v>
      </c>
      <c r="B8825" s="4" t="s">
        <v>19477</v>
      </c>
      <c r="C8825" s="4" t="s">
        <v>19478</v>
      </c>
      <c r="D8825" s="4" t="s">
        <v>13</v>
      </c>
      <c r="E8825" s="4" t="s">
        <v>2656</v>
      </c>
      <c r="F8825" s="5">
        <v>4.0</v>
      </c>
      <c r="G8825" s="5">
        <v>2017.0</v>
      </c>
      <c r="H8825" s="4"/>
      <c r="I8825" s="4" t="s">
        <v>245</v>
      </c>
      <c r="J8825" s="5">
        <v>2015.0</v>
      </c>
    </row>
    <row r="8826">
      <c r="A8826" s="3" t="s">
        <v>19481</v>
      </c>
      <c r="B8826" s="4" t="s">
        <v>19482</v>
      </c>
      <c r="C8826" s="4" t="s">
        <v>19483</v>
      </c>
      <c r="D8826" s="4" t="s">
        <v>13</v>
      </c>
      <c r="E8826" s="4" t="s">
        <v>4206</v>
      </c>
      <c r="F8826" s="5">
        <v>1.0</v>
      </c>
      <c r="G8826" s="5">
        <v>2018.0</v>
      </c>
      <c r="H8826" s="5">
        <v>1.0E7</v>
      </c>
      <c r="I8826" s="4" t="s">
        <v>60</v>
      </c>
      <c r="J8826" s="5">
        <v>2014.0</v>
      </c>
    </row>
    <row r="8827">
      <c r="A8827" s="3" t="s">
        <v>19484</v>
      </c>
      <c r="B8827" s="4" t="s">
        <v>19485</v>
      </c>
      <c r="C8827" s="4" t="s">
        <v>19486</v>
      </c>
      <c r="D8827" s="4" t="s">
        <v>13</v>
      </c>
      <c r="E8827" s="4" t="s">
        <v>3543</v>
      </c>
      <c r="F8827" s="5">
        <v>2.0</v>
      </c>
      <c r="G8827" s="5">
        <v>2016.0</v>
      </c>
      <c r="H8827" s="5">
        <v>463385.0</v>
      </c>
      <c r="I8827" s="4" t="s">
        <v>23</v>
      </c>
      <c r="J8827" s="5">
        <v>2015.0</v>
      </c>
    </row>
    <row r="8828">
      <c r="A8828" s="3" t="s">
        <v>19487</v>
      </c>
      <c r="B8828" s="4" t="s">
        <v>19488</v>
      </c>
      <c r="C8828" s="4" t="s">
        <v>19489</v>
      </c>
      <c r="D8828" s="4" t="s">
        <v>13</v>
      </c>
      <c r="E8828" s="4" t="s">
        <v>19490</v>
      </c>
      <c r="F8828" s="5">
        <v>2.0</v>
      </c>
      <c r="G8828" s="5">
        <v>2019.0</v>
      </c>
      <c r="H8828" s="5">
        <v>3500000.0</v>
      </c>
      <c r="I8828" s="4" t="s">
        <v>32</v>
      </c>
      <c r="J8828" s="5">
        <v>2018.0</v>
      </c>
    </row>
    <row r="8829">
      <c r="A8829" s="3" t="s">
        <v>19491</v>
      </c>
      <c r="B8829" s="7" t="s">
        <v>19492</v>
      </c>
      <c r="C8829" s="4" t="s">
        <v>19493</v>
      </c>
      <c r="D8829" s="4" t="s">
        <v>13</v>
      </c>
      <c r="E8829" s="4" t="s">
        <v>686</v>
      </c>
      <c r="F8829" s="5">
        <v>4.0</v>
      </c>
      <c r="G8829" s="5">
        <v>2019.0</v>
      </c>
      <c r="H8829" s="5">
        <v>8000000.0</v>
      </c>
      <c r="I8829" s="4" t="s">
        <v>32</v>
      </c>
      <c r="J8829" s="5">
        <v>2016.0</v>
      </c>
    </row>
    <row r="8830">
      <c r="A8830" s="3" t="s">
        <v>19494</v>
      </c>
      <c r="B8830" s="4" t="s">
        <v>19495</v>
      </c>
      <c r="C8830" s="4" t="s">
        <v>19496</v>
      </c>
      <c r="D8830" s="4" t="s">
        <v>13</v>
      </c>
      <c r="E8830" s="4" t="s">
        <v>2967</v>
      </c>
      <c r="F8830" s="5">
        <v>4.0</v>
      </c>
      <c r="G8830" s="5">
        <v>2018.0</v>
      </c>
      <c r="H8830" s="5">
        <v>150000.0</v>
      </c>
      <c r="I8830" s="4" t="s">
        <v>60</v>
      </c>
      <c r="J8830" s="5">
        <v>2018.0</v>
      </c>
    </row>
    <row r="8831">
      <c r="A8831" s="6">
        <v>9.48E112</v>
      </c>
      <c r="B8831" s="4" t="s">
        <v>19495</v>
      </c>
      <c r="C8831" s="4" t="s">
        <v>19496</v>
      </c>
      <c r="D8831" s="4" t="s">
        <v>13</v>
      </c>
      <c r="E8831" s="4" t="s">
        <v>198</v>
      </c>
      <c r="F8831" s="5">
        <v>3.0</v>
      </c>
      <c r="G8831" s="5">
        <v>2018.0</v>
      </c>
      <c r="H8831" s="5">
        <v>120000.0</v>
      </c>
      <c r="I8831" s="4" t="s">
        <v>60</v>
      </c>
      <c r="J8831" s="5">
        <v>2018.0</v>
      </c>
    </row>
    <row r="8832">
      <c r="A8832" s="3" t="s">
        <v>19497</v>
      </c>
      <c r="B8832" s="4" t="s">
        <v>19495</v>
      </c>
      <c r="C8832" s="4" t="s">
        <v>19496</v>
      </c>
      <c r="D8832" s="4" t="s">
        <v>13</v>
      </c>
      <c r="E8832" s="4" t="s">
        <v>7844</v>
      </c>
      <c r="F8832" s="5">
        <v>4.0</v>
      </c>
      <c r="G8832" s="5">
        <v>2020.0</v>
      </c>
      <c r="H8832" s="5">
        <v>1700000.0</v>
      </c>
      <c r="I8832" s="4" t="s">
        <v>60</v>
      </c>
      <c r="J8832" s="5">
        <v>2018.0</v>
      </c>
    </row>
    <row r="8833">
      <c r="A8833" s="6" t="s">
        <v>19498</v>
      </c>
      <c r="B8833" s="4" t="s">
        <v>19499</v>
      </c>
      <c r="C8833" s="4" t="s">
        <v>19500</v>
      </c>
      <c r="D8833" s="4" t="s">
        <v>13</v>
      </c>
      <c r="E8833" s="4" t="s">
        <v>3362</v>
      </c>
      <c r="F8833" s="5">
        <v>1.0</v>
      </c>
      <c r="G8833" s="5">
        <v>2018.0</v>
      </c>
      <c r="H8833" s="4"/>
      <c r="I8833" s="4" t="s">
        <v>60</v>
      </c>
      <c r="J8833" s="5">
        <v>2009.0</v>
      </c>
    </row>
    <row r="8834">
      <c r="A8834" s="3" t="s">
        <v>19501</v>
      </c>
      <c r="B8834" s="4" t="s">
        <v>19499</v>
      </c>
      <c r="C8834" s="4" t="s">
        <v>19500</v>
      </c>
      <c r="D8834" s="4" t="s">
        <v>13</v>
      </c>
      <c r="E8834" s="4" t="s">
        <v>13341</v>
      </c>
      <c r="F8834" s="5">
        <v>2.0</v>
      </c>
      <c r="G8834" s="5">
        <v>2016.0</v>
      </c>
      <c r="H8834" s="5">
        <v>2.3E7</v>
      </c>
      <c r="I8834" s="4" t="s">
        <v>60</v>
      </c>
      <c r="J8834" s="5">
        <v>2009.0</v>
      </c>
    </row>
    <row r="8835">
      <c r="A8835" s="3" t="s">
        <v>19502</v>
      </c>
      <c r="B8835" s="4" t="s">
        <v>19503</v>
      </c>
      <c r="C8835" s="4" t="s">
        <v>19504</v>
      </c>
      <c r="D8835" s="4" t="s">
        <v>13</v>
      </c>
      <c r="E8835" s="4" t="s">
        <v>773</v>
      </c>
      <c r="F8835" s="5">
        <v>1.0</v>
      </c>
      <c r="G8835" s="5">
        <v>2019.0</v>
      </c>
      <c r="H8835" s="5">
        <v>530000.0</v>
      </c>
      <c r="I8835" s="4" t="s">
        <v>60</v>
      </c>
      <c r="J8835" s="5">
        <v>2019.0</v>
      </c>
    </row>
    <row r="8836">
      <c r="A8836" s="3" t="s">
        <v>19505</v>
      </c>
      <c r="B8836" s="4" t="s">
        <v>19503</v>
      </c>
      <c r="C8836" s="4" t="s">
        <v>19504</v>
      </c>
      <c r="D8836" s="4" t="s">
        <v>13</v>
      </c>
      <c r="E8836" s="4" t="s">
        <v>3691</v>
      </c>
      <c r="F8836" s="5">
        <v>3.0</v>
      </c>
      <c r="G8836" s="5">
        <v>2018.0</v>
      </c>
      <c r="H8836" s="5">
        <v>140000.0</v>
      </c>
      <c r="I8836" s="4" t="s">
        <v>60</v>
      </c>
      <c r="J8836" s="5">
        <v>2019.0</v>
      </c>
    </row>
    <row r="8837">
      <c r="A8837" s="3" t="s">
        <v>19506</v>
      </c>
      <c r="B8837" s="4" t="s">
        <v>19507</v>
      </c>
      <c r="C8837" s="4" t="s">
        <v>19508</v>
      </c>
      <c r="D8837" s="4" t="s">
        <v>13</v>
      </c>
      <c r="E8837" s="4" t="s">
        <v>11517</v>
      </c>
      <c r="F8837" s="5">
        <v>2.0</v>
      </c>
      <c r="G8837" s="5">
        <v>2017.0</v>
      </c>
      <c r="H8837" s="5">
        <v>2500000.0</v>
      </c>
      <c r="I8837" s="4" t="s">
        <v>60</v>
      </c>
      <c r="J8837" s="5">
        <v>2014.0</v>
      </c>
    </row>
    <row r="8838">
      <c r="A8838" s="3" t="s">
        <v>19509</v>
      </c>
      <c r="B8838" s="4" t="s">
        <v>19510</v>
      </c>
      <c r="C8838" s="4" t="s">
        <v>19511</v>
      </c>
      <c r="D8838" s="4" t="s">
        <v>13</v>
      </c>
      <c r="E8838" s="4" t="s">
        <v>4206</v>
      </c>
      <c r="F8838" s="5">
        <v>1.0</v>
      </c>
      <c r="G8838" s="5">
        <v>2018.0</v>
      </c>
      <c r="H8838" s="5">
        <v>500000.0</v>
      </c>
      <c r="I8838" s="4" t="s">
        <v>60</v>
      </c>
      <c r="J8838" s="5">
        <v>2016.0</v>
      </c>
    </row>
    <row r="8839">
      <c r="A8839" s="3" t="s">
        <v>19512</v>
      </c>
      <c r="B8839" s="4" t="s">
        <v>19513</v>
      </c>
      <c r="C8839" s="4" t="s">
        <v>19514</v>
      </c>
      <c r="D8839" s="4" t="s">
        <v>13</v>
      </c>
      <c r="E8839" s="4" t="s">
        <v>10519</v>
      </c>
      <c r="F8839" s="5">
        <v>2.0</v>
      </c>
      <c r="G8839" s="5">
        <v>2016.0</v>
      </c>
      <c r="H8839" s="4"/>
      <c r="I8839" s="4" t="s">
        <v>299</v>
      </c>
      <c r="J8839" s="5">
        <v>2015.0</v>
      </c>
    </row>
    <row r="8840">
      <c r="A8840" s="3" t="s">
        <v>19515</v>
      </c>
      <c r="B8840" s="4" t="s">
        <v>19516</v>
      </c>
      <c r="C8840" s="4" t="s">
        <v>19517</v>
      </c>
      <c r="D8840" s="4" t="s">
        <v>13</v>
      </c>
      <c r="E8840" s="4" t="s">
        <v>1871</v>
      </c>
      <c r="F8840" s="5">
        <v>1.0</v>
      </c>
      <c r="G8840" s="5">
        <v>2017.0</v>
      </c>
      <c r="H8840" s="5">
        <v>770485.0</v>
      </c>
      <c r="I8840" s="4" t="s">
        <v>60</v>
      </c>
      <c r="J8840" s="5">
        <v>2011.0</v>
      </c>
    </row>
    <row r="8841">
      <c r="A8841" s="3">
        <v>818385.0</v>
      </c>
      <c r="B8841" s="4" t="s">
        <v>19516</v>
      </c>
      <c r="C8841" s="4" t="s">
        <v>19517</v>
      </c>
      <c r="D8841" s="4" t="s">
        <v>13</v>
      </c>
      <c r="E8841" s="4" t="s">
        <v>3737</v>
      </c>
      <c r="F8841" s="5">
        <v>4.0</v>
      </c>
      <c r="G8841" s="5">
        <v>2019.0</v>
      </c>
      <c r="H8841" s="5">
        <v>1083221.0</v>
      </c>
      <c r="I8841" s="4" t="s">
        <v>60</v>
      </c>
      <c r="J8841" s="5">
        <v>2011.0</v>
      </c>
    </row>
    <row r="8842">
      <c r="A8842" s="3" t="s">
        <v>19518</v>
      </c>
      <c r="B8842" s="4" t="s">
        <v>19519</v>
      </c>
      <c r="C8842" s="4" t="s">
        <v>19520</v>
      </c>
      <c r="D8842" s="4" t="s">
        <v>13</v>
      </c>
      <c r="E8842" s="4" t="s">
        <v>13341</v>
      </c>
      <c r="F8842" s="5">
        <v>2.0</v>
      </c>
      <c r="G8842" s="5">
        <v>2016.0</v>
      </c>
      <c r="H8842" s="4"/>
      <c r="I8842" s="4" t="s">
        <v>148</v>
      </c>
      <c r="J8842" s="5">
        <v>2014.0</v>
      </c>
    </row>
    <row r="8843">
      <c r="A8843" s="3" t="s">
        <v>19521</v>
      </c>
      <c r="B8843" s="4" t="s">
        <v>19519</v>
      </c>
      <c r="C8843" s="4" t="s">
        <v>19520</v>
      </c>
      <c r="D8843" s="4" t="s">
        <v>13</v>
      </c>
      <c r="E8843" s="4" t="s">
        <v>79</v>
      </c>
      <c r="F8843" s="5">
        <v>1.0</v>
      </c>
      <c r="G8843" s="5">
        <v>2020.0</v>
      </c>
      <c r="H8843" s="5">
        <v>704612.0</v>
      </c>
      <c r="I8843" s="4" t="s">
        <v>148</v>
      </c>
      <c r="J8843" s="5">
        <v>2014.0</v>
      </c>
    </row>
    <row r="8844">
      <c r="A8844" s="3" t="s">
        <v>19522</v>
      </c>
      <c r="B8844" s="4" t="s">
        <v>19523</v>
      </c>
      <c r="C8844" s="4" t="s">
        <v>19524</v>
      </c>
      <c r="D8844" s="4" t="s">
        <v>13</v>
      </c>
      <c r="E8844" s="4" t="s">
        <v>756</v>
      </c>
      <c r="F8844" s="5">
        <v>4.0</v>
      </c>
      <c r="G8844" s="5">
        <v>2018.0</v>
      </c>
      <c r="H8844" s="4"/>
      <c r="I8844" s="4" t="s">
        <v>19525</v>
      </c>
      <c r="J8844" s="5">
        <v>2017.0</v>
      </c>
    </row>
    <row r="8845">
      <c r="A8845" s="3" t="s">
        <v>19526</v>
      </c>
      <c r="B8845" s="4" t="s">
        <v>19523</v>
      </c>
      <c r="C8845" s="4" t="s">
        <v>19524</v>
      </c>
      <c r="D8845" s="4" t="s">
        <v>13</v>
      </c>
      <c r="E8845" s="4" t="s">
        <v>4131</v>
      </c>
      <c r="F8845" s="5">
        <v>3.0</v>
      </c>
      <c r="G8845" s="5">
        <v>2018.0</v>
      </c>
      <c r="H8845" s="5">
        <v>1300000.0</v>
      </c>
      <c r="I8845" s="4" t="s">
        <v>19525</v>
      </c>
      <c r="J8845" s="5">
        <v>2017.0</v>
      </c>
    </row>
    <row r="8846">
      <c r="A8846" s="3" t="s">
        <v>19527</v>
      </c>
      <c r="B8846" s="4" t="s">
        <v>19523</v>
      </c>
      <c r="C8846" s="4" t="s">
        <v>19524</v>
      </c>
      <c r="D8846" s="4" t="s">
        <v>13</v>
      </c>
      <c r="E8846" s="4" t="s">
        <v>363</v>
      </c>
      <c r="F8846" s="5">
        <v>4.0</v>
      </c>
      <c r="G8846" s="5">
        <v>2017.0</v>
      </c>
      <c r="H8846" s="5">
        <v>200000.0</v>
      </c>
      <c r="I8846" s="4" t="s">
        <v>19525</v>
      </c>
      <c r="J8846" s="5">
        <v>2017.0</v>
      </c>
    </row>
    <row r="8847">
      <c r="A8847" s="3" t="s">
        <v>19528</v>
      </c>
      <c r="B8847" s="4" t="s">
        <v>19529</v>
      </c>
      <c r="C8847" s="4" t="s">
        <v>19530</v>
      </c>
      <c r="D8847" s="4" t="s">
        <v>13</v>
      </c>
      <c r="E8847" s="4" t="s">
        <v>19531</v>
      </c>
      <c r="F8847" s="5">
        <v>1.0</v>
      </c>
      <c r="G8847" s="5">
        <v>2020.0</v>
      </c>
      <c r="H8847" s="5">
        <v>4.2E7</v>
      </c>
      <c r="I8847" s="4" t="s">
        <v>23</v>
      </c>
      <c r="J8847" s="5">
        <v>2015.0</v>
      </c>
    </row>
    <row r="8848">
      <c r="A8848" s="3" t="s">
        <v>19532</v>
      </c>
      <c r="B8848" s="4" t="s">
        <v>19529</v>
      </c>
      <c r="C8848" s="4" t="s">
        <v>19530</v>
      </c>
      <c r="D8848" s="4" t="s">
        <v>13</v>
      </c>
      <c r="E8848" s="4" t="s">
        <v>740</v>
      </c>
      <c r="F8848" s="5">
        <v>4.0</v>
      </c>
      <c r="G8848" s="5">
        <v>2017.0</v>
      </c>
      <c r="H8848" s="4"/>
      <c r="I8848" s="4" t="s">
        <v>23</v>
      </c>
      <c r="J8848" s="5">
        <v>2015.0</v>
      </c>
    </row>
    <row r="8849">
      <c r="A8849" s="3" t="s">
        <v>19533</v>
      </c>
      <c r="B8849" s="4" t="s">
        <v>19529</v>
      </c>
      <c r="C8849" s="4" t="s">
        <v>19530</v>
      </c>
      <c r="D8849" s="4" t="s">
        <v>13</v>
      </c>
      <c r="E8849" s="4" t="s">
        <v>12221</v>
      </c>
      <c r="F8849" s="5">
        <v>4.0</v>
      </c>
      <c r="G8849" s="5">
        <v>2016.0</v>
      </c>
      <c r="H8849" s="4"/>
      <c r="I8849" s="4" t="s">
        <v>23</v>
      </c>
      <c r="J8849" s="5">
        <v>2015.0</v>
      </c>
    </row>
    <row r="8850">
      <c r="A8850" s="3" t="s">
        <v>19534</v>
      </c>
      <c r="B8850" s="4" t="s">
        <v>19529</v>
      </c>
      <c r="C8850" s="4" t="s">
        <v>19530</v>
      </c>
      <c r="D8850" s="4" t="s">
        <v>13</v>
      </c>
      <c r="E8850" s="4" t="s">
        <v>62</v>
      </c>
      <c r="F8850" s="5">
        <v>2.0</v>
      </c>
      <c r="G8850" s="5">
        <v>2019.0</v>
      </c>
      <c r="H8850" s="5">
        <v>3.5E7</v>
      </c>
      <c r="I8850" s="4" t="s">
        <v>23</v>
      </c>
      <c r="J8850" s="5">
        <v>2015.0</v>
      </c>
    </row>
    <row r="8851">
      <c r="A8851" s="3" t="s">
        <v>19535</v>
      </c>
      <c r="B8851" s="4" t="s">
        <v>19536</v>
      </c>
      <c r="C8851" s="4" t="s">
        <v>19537</v>
      </c>
      <c r="D8851" s="4" t="s">
        <v>13</v>
      </c>
      <c r="E8851" s="4" t="s">
        <v>2021</v>
      </c>
      <c r="F8851" s="5">
        <v>1.0</v>
      </c>
      <c r="G8851" s="5">
        <v>2020.0</v>
      </c>
      <c r="H8851" s="5">
        <v>5000000.0</v>
      </c>
      <c r="I8851" s="4" t="s">
        <v>32</v>
      </c>
      <c r="J8851" s="5">
        <v>2017.0</v>
      </c>
    </row>
    <row r="8852">
      <c r="A8852" s="3" t="s">
        <v>19538</v>
      </c>
      <c r="B8852" s="4" t="s">
        <v>19539</v>
      </c>
      <c r="C8852" s="4" t="s">
        <v>19540</v>
      </c>
      <c r="D8852" s="4" t="s">
        <v>13</v>
      </c>
      <c r="E8852" s="4" t="s">
        <v>19541</v>
      </c>
      <c r="F8852" s="5">
        <v>1.0</v>
      </c>
      <c r="G8852" s="5">
        <v>2019.0</v>
      </c>
      <c r="H8852" s="5">
        <v>423012.0</v>
      </c>
      <c r="I8852" s="4" t="s">
        <v>148</v>
      </c>
      <c r="J8852" s="5">
        <v>2016.0</v>
      </c>
    </row>
    <row r="8853">
      <c r="A8853" s="3" t="s">
        <v>19542</v>
      </c>
      <c r="B8853" s="4" t="s">
        <v>19539</v>
      </c>
      <c r="C8853" s="4" t="s">
        <v>19540</v>
      </c>
      <c r="D8853" s="4" t="s">
        <v>13</v>
      </c>
      <c r="E8853" s="4" t="s">
        <v>686</v>
      </c>
      <c r="F8853" s="5">
        <v>4.0</v>
      </c>
      <c r="G8853" s="5">
        <v>2019.0</v>
      </c>
      <c r="H8853" s="5">
        <v>3247867.0</v>
      </c>
      <c r="I8853" s="4" t="s">
        <v>148</v>
      </c>
      <c r="J8853" s="5">
        <v>2016.0</v>
      </c>
    </row>
    <row r="8854">
      <c r="A8854" s="3" t="s">
        <v>19543</v>
      </c>
      <c r="B8854" s="4" t="s">
        <v>19544</v>
      </c>
      <c r="C8854" s="4" t="s">
        <v>19545</v>
      </c>
      <c r="D8854" s="4" t="s">
        <v>13</v>
      </c>
      <c r="E8854" s="4" t="s">
        <v>7000</v>
      </c>
      <c r="F8854" s="5">
        <v>2.0</v>
      </c>
      <c r="G8854" s="5">
        <v>2018.0</v>
      </c>
      <c r="H8854" s="5">
        <v>1313162.0</v>
      </c>
      <c r="I8854" s="4" t="s">
        <v>60</v>
      </c>
      <c r="J8854" s="5">
        <v>2015.0</v>
      </c>
    </row>
    <row r="8855">
      <c r="A8855" s="3" t="s">
        <v>19546</v>
      </c>
      <c r="B8855" s="4" t="s">
        <v>19547</v>
      </c>
      <c r="C8855" s="4" t="s">
        <v>19548</v>
      </c>
      <c r="D8855" s="4" t="s">
        <v>13</v>
      </c>
      <c r="E8855" s="4" t="s">
        <v>9550</v>
      </c>
      <c r="F8855" s="5">
        <v>2.0</v>
      </c>
      <c r="G8855" s="5">
        <v>2017.0</v>
      </c>
      <c r="H8855" s="5">
        <v>2667130.0</v>
      </c>
      <c r="I8855" s="4" t="s">
        <v>245</v>
      </c>
      <c r="J8855" s="5">
        <v>2011.0</v>
      </c>
    </row>
    <row r="8856">
      <c r="A8856" s="3" t="s">
        <v>19549</v>
      </c>
      <c r="B8856" s="4" t="s">
        <v>19550</v>
      </c>
      <c r="C8856" s="4" t="s">
        <v>19551</v>
      </c>
      <c r="D8856" s="4" t="s">
        <v>13</v>
      </c>
      <c r="E8856" s="4" t="s">
        <v>973</v>
      </c>
      <c r="F8856" s="5">
        <v>2.0</v>
      </c>
      <c r="G8856" s="5">
        <v>2020.0</v>
      </c>
      <c r="H8856" s="5">
        <v>1.5E7</v>
      </c>
      <c r="I8856" s="4" t="s">
        <v>60</v>
      </c>
      <c r="J8856" s="5">
        <v>2017.0</v>
      </c>
    </row>
    <row r="8857">
      <c r="A8857" s="3" t="s">
        <v>19552</v>
      </c>
      <c r="B8857" s="4" t="s">
        <v>19550</v>
      </c>
      <c r="C8857" s="4" t="s">
        <v>19551</v>
      </c>
      <c r="D8857" s="4" t="s">
        <v>13</v>
      </c>
      <c r="E8857" s="4" t="s">
        <v>806</v>
      </c>
      <c r="F8857" s="5">
        <v>4.0</v>
      </c>
      <c r="G8857" s="5">
        <v>2020.0</v>
      </c>
      <c r="H8857" s="5">
        <v>2.9E7</v>
      </c>
      <c r="I8857" s="4" t="s">
        <v>60</v>
      </c>
      <c r="J8857" s="5">
        <v>2017.0</v>
      </c>
    </row>
    <row r="8858">
      <c r="A8858" s="3">
        <v>8228367.0</v>
      </c>
      <c r="B8858" s="4" t="s">
        <v>19550</v>
      </c>
      <c r="C8858" s="4" t="s">
        <v>19551</v>
      </c>
      <c r="D8858" s="4" t="s">
        <v>13</v>
      </c>
      <c r="E8858" s="4" t="s">
        <v>6342</v>
      </c>
      <c r="F8858" s="5">
        <v>2.0</v>
      </c>
      <c r="G8858" s="5">
        <v>2019.0</v>
      </c>
      <c r="H8858" s="5">
        <v>4023916.0</v>
      </c>
      <c r="I8858" s="4" t="s">
        <v>60</v>
      </c>
      <c r="J8858" s="5">
        <v>2017.0</v>
      </c>
    </row>
    <row r="8859">
      <c r="A8859" s="3">
        <v>7370897.0</v>
      </c>
      <c r="B8859" s="4" t="s">
        <v>19553</v>
      </c>
      <c r="C8859" s="4" t="s">
        <v>19554</v>
      </c>
      <c r="D8859" s="4" t="s">
        <v>13</v>
      </c>
      <c r="E8859" s="4" t="s">
        <v>177</v>
      </c>
      <c r="F8859" s="5">
        <v>2.0</v>
      </c>
      <c r="G8859" s="5">
        <v>2019.0</v>
      </c>
      <c r="H8859" s="5">
        <v>1.2075913E7</v>
      </c>
      <c r="I8859" s="4" t="s">
        <v>245</v>
      </c>
      <c r="J8859" s="5">
        <v>2003.0</v>
      </c>
    </row>
    <row r="8860">
      <c r="A8860" s="3" t="s">
        <v>19555</v>
      </c>
      <c r="B8860" s="4" t="s">
        <v>19556</v>
      </c>
      <c r="C8860" s="4" t="s">
        <v>19557</v>
      </c>
      <c r="D8860" s="4" t="s">
        <v>13</v>
      </c>
      <c r="E8860" s="4" t="s">
        <v>2387</v>
      </c>
      <c r="F8860" s="5">
        <v>3.0</v>
      </c>
      <c r="G8860" s="5">
        <v>2018.0</v>
      </c>
      <c r="H8860" s="4"/>
      <c r="I8860" s="4" t="s">
        <v>468</v>
      </c>
      <c r="J8860" s="4"/>
    </row>
    <row r="8861">
      <c r="A8861" s="3" t="s">
        <v>19558</v>
      </c>
      <c r="B8861" s="4" t="s">
        <v>19556</v>
      </c>
      <c r="C8861" s="4" t="s">
        <v>19557</v>
      </c>
      <c r="D8861" s="4" t="s">
        <v>13</v>
      </c>
      <c r="E8861" s="4" t="s">
        <v>5375</v>
      </c>
      <c r="F8861" s="5">
        <v>3.0</v>
      </c>
      <c r="G8861" s="5">
        <v>2020.0</v>
      </c>
      <c r="H8861" s="5">
        <v>4719764.0</v>
      </c>
      <c r="I8861" s="4" t="s">
        <v>468</v>
      </c>
      <c r="J8861" s="4"/>
    </row>
    <row r="8862">
      <c r="A8862" s="3" t="s">
        <v>19559</v>
      </c>
      <c r="B8862" s="4" t="s">
        <v>19560</v>
      </c>
      <c r="C8862" s="4" t="s">
        <v>19561</v>
      </c>
      <c r="D8862" s="4" t="s">
        <v>13</v>
      </c>
      <c r="E8862" s="4" t="s">
        <v>10699</v>
      </c>
      <c r="F8862" s="5">
        <v>1.0</v>
      </c>
      <c r="G8862" s="5">
        <v>2016.0</v>
      </c>
      <c r="H8862" s="5">
        <v>250000.0</v>
      </c>
      <c r="I8862" s="4" t="s">
        <v>60</v>
      </c>
      <c r="J8862" s="5">
        <v>2012.0</v>
      </c>
    </row>
    <row r="8863">
      <c r="A8863" s="3" t="s">
        <v>19562</v>
      </c>
      <c r="B8863" s="4" t="s">
        <v>19560</v>
      </c>
      <c r="C8863" s="4" t="s">
        <v>19561</v>
      </c>
      <c r="D8863" s="4" t="s">
        <v>13</v>
      </c>
      <c r="E8863" s="4" t="s">
        <v>7999</v>
      </c>
      <c r="F8863" s="5">
        <v>2.0</v>
      </c>
      <c r="G8863" s="5">
        <v>2016.0</v>
      </c>
      <c r="H8863" s="5">
        <v>2.25E7</v>
      </c>
      <c r="I8863" s="4" t="s">
        <v>60</v>
      </c>
      <c r="J8863" s="5">
        <v>2012.0</v>
      </c>
    </row>
    <row r="8864">
      <c r="A8864" s="3">
        <v>5358419.0</v>
      </c>
      <c r="B8864" s="4" t="s">
        <v>19560</v>
      </c>
      <c r="C8864" s="4" t="s">
        <v>19561</v>
      </c>
      <c r="D8864" s="4" t="s">
        <v>13</v>
      </c>
      <c r="E8864" s="4" t="s">
        <v>1811</v>
      </c>
      <c r="F8864" s="5">
        <v>3.0</v>
      </c>
      <c r="G8864" s="5">
        <v>2019.0</v>
      </c>
      <c r="H8864" s="5">
        <v>2.75E7</v>
      </c>
      <c r="I8864" s="4" t="s">
        <v>60</v>
      </c>
      <c r="J8864" s="5">
        <v>2012.0</v>
      </c>
    </row>
    <row r="8865">
      <c r="A8865" s="3">
        <v>9506759.0</v>
      </c>
      <c r="B8865" s="4" t="s">
        <v>19563</v>
      </c>
      <c r="C8865" s="4" t="s">
        <v>19564</v>
      </c>
      <c r="D8865" s="4" t="s">
        <v>13</v>
      </c>
      <c r="E8865" s="4" t="s">
        <v>5303</v>
      </c>
      <c r="F8865" s="5">
        <v>4.0</v>
      </c>
      <c r="G8865" s="5">
        <v>2016.0</v>
      </c>
      <c r="H8865" s="5">
        <v>500000.0</v>
      </c>
      <c r="I8865" s="4" t="s">
        <v>60</v>
      </c>
      <c r="J8865" s="5">
        <v>2016.0</v>
      </c>
    </row>
    <row r="8866">
      <c r="A8866" s="3" t="s">
        <v>19565</v>
      </c>
      <c r="B8866" s="4" t="s">
        <v>19566</v>
      </c>
      <c r="C8866" s="4" t="s">
        <v>19567</v>
      </c>
      <c r="D8866" s="4" t="s">
        <v>13</v>
      </c>
      <c r="E8866" s="4" t="s">
        <v>124</v>
      </c>
      <c r="F8866" s="5">
        <v>2.0</v>
      </c>
      <c r="G8866" s="5">
        <v>2020.0</v>
      </c>
      <c r="H8866" s="5">
        <v>1.7E7</v>
      </c>
      <c r="I8866" s="4" t="s">
        <v>23</v>
      </c>
      <c r="J8866" s="5">
        <v>2011.0</v>
      </c>
    </row>
    <row r="8867">
      <c r="A8867" s="3" t="s">
        <v>19568</v>
      </c>
      <c r="B8867" s="4" t="s">
        <v>19566</v>
      </c>
      <c r="C8867" s="4" t="s">
        <v>19567</v>
      </c>
      <c r="D8867" s="4" t="s">
        <v>13</v>
      </c>
      <c r="E8867" s="4" t="s">
        <v>714</v>
      </c>
      <c r="F8867" s="5">
        <v>4.0</v>
      </c>
      <c r="G8867" s="5">
        <v>2017.0</v>
      </c>
      <c r="H8867" s="4"/>
      <c r="I8867" s="4" t="s">
        <v>23</v>
      </c>
      <c r="J8867" s="5">
        <v>2011.0</v>
      </c>
    </row>
    <row r="8868">
      <c r="A8868" s="3" t="s">
        <v>19569</v>
      </c>
      <c r="B8868" s="4" t="s">
        <v>19570</v>
      </c>
      <c r="C8868" s="4" t="s">
        <v>19571</v>
      </c>
      <c r="D8868" s="4" t="s">
        <v>13</v>
      </c>
      <c r="E8868" s="4" t="s">
        <v>7447</v>
      </c>
      <c r="F8868" s="5">
        <v>4.0</v>
      </c>
      <c r="G8868" s="5">
        <v>2016.0</v>
      </c>
      <c r="H8868" s="5">
        <v>2122188.0</v>
      </c>
      <c r="I8868" s="4" t="s">
        <v>60</v>
      </c>
      <c r="J8868" s="5">
        <v>2013.0</v>
      </c>
    </row>
    <row r="8869">
      <c r="A8869" s="3" t="s">
        <v>19572</v>
      </c>
      <c r="B8869" s="4" t="s">
        <v>19570</v>
      </c>
      <c r="C8869" s="4" t="s">
        <v>19571</v>
      </c>
      <c r="D8869" s="4" t="s">
        <v>13</v>
      </c>
      <c r="E8869" s="4" t="s">
        <v>567</v>
      </c>
      <c r="F8869" s="5">
        <v>1.0</v>
      </c>
      <c r="G8869" s="5">
        <v>2016.0</v>
      </c>
      <c r="H8869" s="5">
        <v>3119588.0</v>
      </c>
      <c r="I8869" s="4" t="s">
        <v>60</v>
      </c>
      <c r="J8869" s="5">
        <v>2013.0</v>
      </c>
    </row>
    <row r="8870">
      <c r="A8870" s="3" t="s">
        <v>19573</v>
      </c>
      <c r="B8870" s="4" t="s">
        <v>19570</v>
      </c>
      <c r="C8870" s="4" t="s">
        <v>19571</v>
      </c>
      <c r="D8870" s="4" t="s">
        <v>13</v>
      </c>
      <c r="E8870" s="4" t="s">
        <v>708</v>
      </c>
      <c r="F8870" s="5">
        <v>2.0</v>
      </c>
      <c r="G8870" s="5">
        <v>2020.0</v>
      </c>
      <c r="H8870" s="4"/>
      <c r="I8870" s="4" t="s">
        <v>60</v>
      </c>
      <c r="J8870" s="5">
        <v>2013.0</v>
      </c>
    </row>
    <row r="8871">
      <c r="A8871" s="3" t="s">
        <v>19574</v>
      </c>
      <c r="B8871" s="4" t="s">
        <v>19575</v>
      </c>
      <c r="C8871" s="4" t="s">
        <v>19576</v>
      </c>
      <c r="D8871" s="4" t="s">
        <v>13</v>
      </c>
      <c r="E8871" s="4" t="s">
        <v>6438</v>
      </c>
      <c r="F8871" s="5">
        <v>1.0</v>
      </c>
      <c r="G8871" s="5">
        <v>2020.0</v>
      </c>
      <c r="H8871" s="5">
        <v>501494.0</v>
      </c>
      <c r="I8871" s="4" t="s">
        <v>148</v>
      </c>
      <c r="J8871" s="5">
        <v>2019.0</v>
      </c>
    </row>
    <row r="8872">
      <c r="A8872" s="3" t="s">
        <v>19577</v>
      </c>
      <c r="B8872" s="4" t="s">
        <v>19578</v>
      </c>
      <c r="C8872" s="4" t="s">
        <v>19579</v>
      </c>
      <c r="D8872" s="4" t="s">
        <v>13</v>
      </c>
      <c r="E8872" s="4" t="s">
        <v>3737</v>
      </c>
      <c r="F8872" s="5">
        <v>4.0</v>
      </c>
      <c r="G8872" s="5">
        <v>2019.0</v>
      </c>
      <c r="H8872" s="5">
        <v>828729.0</v>
      </c>
      <c r="I8872" s="4" t="s">
        <v>510</v>
      </c>
      <c r="J8872" s="5">
        <v>2017.0</v>
      </c>
    </row>
    <row r="8873">
      <c r="A8873" s="3" t="s">
        <v>19580</v>
      </c>
      <c r="B8873" s="4" t="s">
        <v>19581</v>
      </c>
      <c r="C8873" s="4" t="s">
        <v>19582</v>
      </c>
      <c r="D8873" s="4" t="s">
        <v>13</v>
      </c>
      <c r="E8873" s="4" t="s">
        <v>688</v>
      </c>
      <c r="F8873" s="5">
        <v>1.0</v>
      </c>
      <c r="G8873" s="5">
        <v>2018.0</v>
      </c>
      <c r="H8873" s="5">
        <v>2.0E7</v>
      </c>
      <c r="I8873" s="4" t="s">
        <v>60</v>
      </c>
      <c r="J8873" s="5">
        <v>2015.0</v>
      </c>
    </row>
    <row r="8874">
      <c r="A8874" s="3">
        <v>6181979.0</v>
      </c>
      <c r="B8874" s="4" t="s">
        <v>19581</v>
      </c>
      <c r="C8874" s="4" t="s">
        <v>19582</v>
      </c>
      <c r="D8874" s="4" t="s">
        <v>13</v>
      </c>
      <c r="E8874" s="4" t="s">
        <v>13669</v>
      </c>
      <c r="F8874" s="5">
        <v>2.0</v>
      </c>
      <c r="G8874" s="5">
        <v>2017.0</v>
      </c>
      <c r="H8874" s="5">
        <v>166668.0</v>
      </c>
      <c r="I8874" s="4" t="s">
        <v>60</v>
      </c>
      <c r="J8874" s="5">
        <v>2015.0</v>
      </c>
    </row>
    <row r="8875">
      <c r="A8875" s="3" t="s">
        <v>19583</v>
      </c>
      <c r="B8875" s="4" t="s">
        <v>19581</v>
      </c>
      <c r="C8875" s="4" t="s">
        <v>19582</v>
      </c>
      <c r="D8875" s="4" t="s">
        <v>13</v>
      </c>
      <c r="E8875" s="4" t="s">
        <v>5716</v>
      </c>
      <c r="F8875" s="5">
        <v>3.0</v>
      </c>
      <c r="G8875" s="5">
        <v>2019.0</v>
      </c>
      <c r="H8875" s="5">
        <v>1.6999993E7</v>
      </c>
      <c r="I8875" s="4" t="s">
        <v>60</v>
      </c>
      <c r="J8875" s="5">
        <v>2015.0</v>
      </c>
    </row>
    <row r="8876">
      <c r="A8876" s="3" t="s">
        <v>19584</v>
      </c>
      <c r="B8876" s="4" t="s">
        <v>19581</v>
      </c>
      <c r="C8876" s="4" t="s">
        <v>19582</v>
      </c>
      <c r="D8876" s="4" t="s">
        <v>13</v>
      </c>
      <c r="E8876" s="4" t="s">
        <v>8299</v>
      </c>
      <c r="F8876" s="5">
        <v>4.0</v>
      </c>
      <c r="G8876" s="5">
        <v>2016.0</v>
      </c>
      <c r="H8876" s="5">
        <v>5416674.0</v>
      </c>
      <c r="I8876" s="4" t="s">
        <v>60</v>
      </c>
      <c r="J8876" s="5">
        <v>2015.0</v>
      </c>
    </row>
    <row r="8877">
      <c r="A8877" s="3" t="s">
        <v>19585</v>
      </c>
      <c r="B8877" s="4" t="s">
        <v>19586</v>
      </c>
      <c r="C8877" s="4" t="s">
        <v>19587</v>
      </c>
      <c r="D8877" s="4" t="s">
        <v>13</v>
      </c>
      <c r="E8877" s="4" t="s">
        <v>4442</v>
      </c>
      <c r="F8877" s="5">
        <v>2.0</v>
      </c>
      <c r="G8877" s="5">
        <v>2016.0</v>
      </c>
      <c r="H8877" s="5">
        <v>2.3E7</v>
      </c>
      <c r="I8877" s="4" t="s">
        <v>23</v>
      </c>
      <c r="J8877" s="5">
        <v>2014.0</v>
      </c>
    </row>
    <row r="8878">
      <c r="A8878" s="3" t="s">
        <v>19588</v>
      </c>
      <c r="B8878" s="4" t="s">
        <v>19589</v>
      </c>
      <c r="C8878" s="4" t="s">
        <v>19590</v>
      </c>
      <c r="D8878" s="4" t="s">
        <v>13</v>
      </c>
      <c r="E8878" s="4" t="s">
        <v>3424</v>
      </c>
      <c r="F8878" s="5">
        <v>1.0</v>
      </c>
      <c r="G8878" s="5">
        <v>2019.0</v>
      </c>
      <c r="H8878" s="5">
        <v>150000.0</v>
      </c>
      <c r="I8878" s="4" t="s">
        <v>245</v>
      </c>
      <c r="J8878" s="5">
        <v>2017.0</v>
      </c>
    </row>
    <row r="8879">
      <c r="A8879" s="3" t="s">
        <v>19591</v>
      </c>
      <c r="B8879" s="4" t="s">
        <v>19589</v>
      </c>
      <c r="C8879" s="4" t="s">
        <v>19590</v>
      </c>
      <c r="D8879" s="4" t="s">
        <v>13</v>
      </c>
      <c r="E8879" s="4" t="s">
        <v>847</v>
      </c>
      <c r="F8879" s="5">
        <v>2.0</v>
      </c>
      <c r="G8879" s="5">
        <v>2019.0</v>
      </c>
      <c r="H8879" s="5">
        <v>981380.0</v>
      </c>
      <c r="I8879" s="4" t="s">
        <v>245</v>
      </c>
      <c r="J8879" s="5">
        <v>2017.0</v>
      </c>
    </row>
    <row r="8880">
      <c r="A8880" s="3" t="s">
        <v>19592</v>
      </c>
      <c r="B8880" s="4" t="s">
        <v>19593</v>
      </c>
      <c r="C8880" s="4" t="s">
        <v>19594</v>
      </c>
      <c r="D8880" s="4" t="s">
        <v>13</v>
      </c>
      <c r="E8880" s="4" t="s">
        <v>4206</v>
      </c>
      <c r="F8880" s="5">
        <v>1.0</v>
      </c>
      <c r="G8880" s="5">
        <v>2018.0</v>
      </c>
      <c r="H8880" s="5">
        <v>613417.0</v>
      </c>
      <c r="I8880" s="4" t="s">
        <v>23</v>
      </c>
      <c r="J8880" s="5">
        <v>2016.0</v>
      </c>
    </row>
    <row r="8881">
      <c r="A8881" s="3" t="s">
        <v>19595</v>
      </c>
      <c r="B8881" s="4" t="s">
        <v>19593</v>
      </c>
      <c r="C8881" s="4" t="s">
        <v>19594</v>
      </c>
      <c r="D8881" s="4" t="s">
        <v>13</v>
      </c>
      <c r="E8881" s="4" t="s">
        <v>90</v>
      </c>
      <c r="F8881" s="5">
        <v>2.0</v>
      </c>
      <c r="G8881" s="5">
        <v>2018.0</v>
      </c>
      <c r="H8881" s="5">
        <v>472463.0</v>
      </c>
      <c r="I8881" s="4" t="s">
        <v>23</v>
      </c>
      <c r="J8881" s="5">
        <v>2016.0</v>
      </c>
    </row>
    <row r="8882">
      <c r="A8882" s="3" t="s">
        <v>19596</v>
      </c>
      <c r="B8882" s="4" t="s">
        <v>19593</v>
      </c>
      <c r="C8882" s="4" t="s">
        <v>19594</v>
      </c>
      <c r="D8882" s="4" t="s">
        <v>13</v>
      </c>
      <c r="E8882" s="4" t="s">
        <v>391</v>
      </c>
      <c r="F8882" s="5">
        <v>4.0</v>
      </c>
      <c r="G8882" s="5">
        <v>2019.0</v>
      </c>
      <c r="H8882" s="5">
        <v>428829.0</v>
      </c>
      <c r="I8882" s="4" t="s">
        <v>23</v>
      </c>
      <c r="J8882" s="5">
        <v>2016.0</v>
      </c>
    </row>
    <row r="8883">
      <c r="A8883" s="3" t="s">
        <v>19597</v>
      </c>
      <c r="B8883" s="4" t="s">
        <v>19598</v>
      </c>
      <c r="C8883" s="4" t="s">
        <v>19599</v>
      </c>
      <c r="D8883" s="4" t="s">
        <v>13</v>
      </c>
      <c r="E8883" s="4" t="s">
        <v>6665</v>
      </c>
      <c r="F8883" s="5">
        <v>2.0</v>
      </c>
      <c r="G8883" s="5">
        <v>2019.0</v>
      </c>
      <c r="H8883" s="5">
        <v>2900000.0</v>
      </c>
      <c r="I8883" s="4" t="s">
        <v>23</v>
      </c>
      <c r="J8883" s="4"/>
    </row>
    <row r="8884">
      <c r="A8884" s="3" t="s">
        <v>19600</v>
      </c>
      <c r="B8884" s="4" t="s">
        <v>19601</v>
      </c>
      <c r="C8884" s="4" t="s">
        <v>19602</v>
      </c>
      <c r="D8884" s="4" t="s">
        <v>13</v>
      </c>
      <c r="E8884" s="4" t="s">
        <v>8227</v>
      </c>
      <c r="F8884" s="5">
        <v>4.0</v>
      </c>
      <c r="G8884" s="5">
        <v>2019.0</v>
      </c>
      <c r="H8884" s="5">
        <v>400000.0</v>
      </c>
      <c r="I8884" s="4" t="s">
        <v>60</v>
      </c>
      <c r="J8884" s="5">
        <v>2018.0</v>
      </c>
    </row>
    <row r="8885">
      <c r="A8885" s="3" t="s">
        <v>19603</v>
      </c>
      <c r="B8885" s="4" t="s">
        <v>19601</v>
      </c>
      <c r="C8885" s="4" t="s">
        <v>19602</v>
      </c>
      <c r="D8885" s="4" t="s">
        <v>13</v>
      </c>
      <c r="E8885" s="4" t="s">
        <v>5980</v>
      </c>
      <c r="F8885" s="5">
        <v>2.0</v>
      </c>
      <c r="G8885" s="5">
        <v>2020.0</v>
      </c>
      <c r="H8885" s="4"/>
      <c r="I8885" s="4" t="s">
        <v>60</v>
      </c>
      <c r="J8885" s="5">
        <v>2018.0</v>
      </c>
    </row>
    <row r="8886">
      <c r="A8886" s="3" t="s">
        <v>19604</v>
      </c>
      <c r="B8886" s="4" t="s">
        <v>19605</v>
      </c>
      <c r="C8886" s="4" t="s">
        <v>19606</v>
      </c>
      <c r="D8886" s="4" t="s">
        <v>13</v>
      </c>
      <c r="E8886" s="4" t="s">
        <v>118</v>
      </c>
      <c r="F8886" s="5">
        <v>2.0</v>
      </c>
      <c r="G8886" s="5">
        <v>2020.0</v>
      </c>
      <c r="H8886" s="5">
        <v>2.8E8</v>
      </c>
      <c r="I8886" s="4" t="s">
        <v>23</v>
      </c>
      <c r="J8886" s="5">
        <v>2014.0</v>
      </c>
    </row>
    <row r="8887">
      <c r="A8887" s="3" t="s">
        <v>19607</v>
      </c>
      <c r="B8887" s="4" t="s">
        <v>19605</v>
      </c>
      <c r="C8887" s="4" t="s">
        <v>19606</v>
      </c>
      <c r="D8887" s="4" t="s">
        <v>13</v>
      </c>
      <c r="E8887" s="4" t="s">
        <v>1593</v>
      </c>
      <c r="F8887" s="5">
        <v>2.0</v>
      </c>
      <c r="G8887" s="5">
        <v>2018.0</v>
      </c>
      <c r="H8887" s="5">
        <v>1.77E7</v>
      </c>
      <c r="I8887" s="4" t="s">
        <v>23</v>
      </c>
      <c r="J8887" s="5">
        <v>2014.0</v>
      </c>
    </row>
    <row r="8888">
      <c r="A8888" s="3" t="s">
        <v>19608</v>
      </c>
      <c r="B8888" s="4" t="s">
        <v>19605</v>
      </c>
      <c r="C8888" s="4" t="s">
        <v>19606</v>
      </c>
      <c r="D8888" s="4" t="s">
        <v>13</v>
      </c>
      <c r="E8888" s="4" t="s">
        <v>808</v>
      </c>
      <c r="F8888" s="5">
        <v>1.0</v>
      </c>
      <c r="G8888" s="5">
        <v>2019.0</v>
      </c>
      <c r="H8888" s="5">
        <v>1.5E9</v>
      </c>
      <c r="I8888" s="4" t="s">
        <v>23</v>
      </c>
      <c r="J8888" s="5">
        <v>2014.0</v>
      </c>
    </row>
    <row r="8889">
      <c r="A8889" s="3" t="s">
        <v>19609</v>
      </c>
      <c r="B8889" s="4" t="s">
        <v>19605</v>
      </c>
      <c r="C8889" s="4" t="s">
        <v>19606</v>
      </c>
      <c r="D8889" s="4" t="s">
        <v>13</v>
      </c>
      <c r="E8889" s="4" t="s">
        <v>19610</v>
      </c>
      <c r="F8889" s="5">
        <v>3.0</v>
      </c>
      <c r="G8889" s="5">
        <v>2016.0</v>
      </c>
      <c r="H8889" s="5">
        <v>2.5E8</v>
      </c>
      <c r="I8889" s="4" t="s">
        <v>23</v>
      </c>
      <c r="J8889" s="5">
        <v>2014.0</v>
      </c>
    </row>
    <row r="8890">
      <c r="A8890" s="3" t="s">
        <v>19611</v>
      </c>
      <c r="B8890" s="4" t="s">
        <v>19605</v>
      </c>
      <c r="C8890" s="4" t="s">
        <v>19606</v>
      </c>
      <c r="D8890" s="4" t="s">
        <v>13</v>
      </c>
      <c r="E8890" s="4" t="s">
        <v>2053</v>
      </c>
      <c r="F8890" s="5">
        <v>2.0</v>
      </c>
      <c r="G8890" s="5">
        <v>2020.0</v>
      </c>
      <c r="H8890" s="5">
        <v>2.0E8</v>
      </c>
      <c r="I8890" s="4" t="s">
        <v>23</v>
      </c>
      <c r="J8890" s="5">
        <v>2014.0</v>
      </c>
    </row>
    <row r="8891">
      <c r="A8891" s="3" t="s">
        <v>19612</v>
      </c>
      <c r="B8891" s="4" t="s">
        <v>19605</v>
      </c>
      <c r="C8891" s="4" t="s">
        <v>19606</v>
      </c>
      <c r="D8891" s="4" t="s">
        <v>13</v>
      </c>
      <c r="E8891" s="4" t="s">
        <v>4407</v>
      </c>
      <c r="F8891" s="5">
        <v>1.0</v>
      </c>
      <c r="G8891" s="5">
        <v>2018.0</v>
      </c>
      <c r="H8891" s="5">
        <v>8.18E8</v>
      </c>
      <c r="I8891" s="4" t="s">
        <v>23</v>
      </c>
      <c r="J8891" s="5">
        <v>2014.0</v>
      </c>
    </row>
    <row r="8892">
      <c r="A8892" s="3" t="s">
        <v>19613</v>
      </c>
      <c r="B8892" s="4" t="s">
        <v>19605</v>
      </c>
      <c r="C8892" s="4" t="s">
        <v>19606</v>
      </c>
      <c r="D8892" s="4" t="s">
        <v>13</v>
      </c>
      <c r="E8892" s="4" t="s">
        <v>9624</v>
      </c>
      <c r="F8892" s="5">
        <v>2.0</v>
      </c>
      <c r="G8892" s="5">
        <v>2017.0</v>
      </c>
      <c r="H8892" s="5">
        <v>4.0E8</v>
      </c>
      <c r="I8892" s="4" t="s">
        <v>23</v>
      </c>
      <c r="J8892" s="5">
        <v>2014.0</v>
      </c>
    </row>
    <row r="8893">
      <c r="A8893" s="3" t="s">
        <v>19614</v>
      </c>
      <c r="B8893" s="4" t="s">
        <v>19605</v>
      </c>
      <c r="C8893" s="4" t="s">
        <v>19606</v>
      </c>
      <c r="D8893" s="4" t="s">
        <v>13</v>
      </c>
      <c r="E8893" s="4" t="s">
        <v>2887</v>
      </c>
      <c r="F8893" s="5">
        <v>4.0</v>
      </c>
      <c r="G8893" s="5">
        <v>2018.0</v>
      </c>
      <c r="H8893" s="5">
        <v>1.62E8</v>
      </c>
      <c r="I8893" s="4" t="s">
        <v>23</v>
      </c>
      <c r="J8893" s="5">
        <v>2014.0</v>
      </c>
    </row>
    <row r="8894">
      <c r="A8894" s="3" t="s">
        <v>19615</v>
      </c>
      <c r="B8894" s="4" t="s">
        <v>19605</v>
      </c>
      <c r="C8894" s="4" t="s">
        <v>19606</v>
      </c>
      <c r="D8894" s="4" t="s">
        <v>13</v>
      </c>
      <c r="E8894" s="4" t="s">
        <v>2064</v>
      </c>
      <c r="F8894" s="5">
        <v>4.0</v>
      </c>
      <c r="G8894" s="5">
        <v>2017.0</v>
      </c>
      <c r="H8894" s="5">
        <v>1.8E8</v>
      </c>
      <c r="I8894" s="4" t="s">
        <v>23</v>
      </c>
      <c r="J8894" s="5">
        <v>2014.0</v>
      </c>
    </row>
    <row r="8895">
      <c r="A8895" s="3" t="s">
        <v>19616</v>
      </c>
      <c r="B8895" s="4" t="s">
        <v>19617</v>
      </c>
      <c r="C8895" s="4" t="s">
        <v>19618</v>
      </c>
      <c r="D8895" s="4" t="s">
        <v>13</v>
      </c>
      <c r="E8895" s="4" t="s">
        <v>1267</v>
      </c>
      <c r="F8895" s="5">
        <v>2.0</v>
      </c>
      <c r="G8895" s="5">
        <v>2020.0</v>
      </c>
      <c r="H8895" s="5">
        <v>5000000.0</v>
      </c>
      <c r="I8895" s="4" t="s">
        <v>60</v>
      </c>
      <c r="J8895" s="5">
        <v>2017.0</v>
      </c>
    </row>
    <row r="8896">
      <c r="A8896" s="3" t="s">
        <v>19619</v>
      </c>
      <c r="B8896" s="4" t="s">
        <v>19620</v>
      </c>
      <c r="C8896" s="4" t="s">
        <v>19621</v>
      </c>
      <c r="D8896" s="4" t="s">
        <v>13</v>
      </c>
      <c r="E8896" s="4" t="s">
        <v>2308</v>
      </c>
      <c r="F8896" s="5">
        <v>3.0</v>
      </c>
      <c r="G8896" s="5">
        <v>2018.0</v>
      </c>
      <c r="H8896" s="5">
        <v>3200000.0</v>
      </c>
      <c r="I8896" s="4" t="s">
        <v>60</v>
      </c>
      <c r="J8896" s="5">
        <v>2015.0</v>
      </c>
    </row>
    <row r="8897">
      <c r="A8897" s="3" t="s">
        <v>19622</v>
      </c>
      <c r="B8897" s="4" t="s">
        <v>19620</v>
      </c>
      <c r="C8897" s="4" t="s">
        <v>19621</v>
      </c>
      <c r="D8897" s="4" t="s">
        <v>13</v>
      </c>
      <c r="E8897" s="4" t="s">
        <v>3503</v>
      </c>
      <c r="F8897" s="5">
        <v>2.0</v>
      </c>
      <c r="G8897" s="5">
        <v>2017.0</v>
      </c>
      <c r="H8897" s="5">
        <v>600000.0</v>
      </c>
      <c r="I8897" s="4" t="s">
        <v>60</v>
      </c>
      <c r="J8897" s="5">
        <v>2015.0</v>
      </c>
    </row>
    <row r="8898">
      <c r="A8898" s="3" t="s">
        <v>19623</v>
      </c>
      <c r="B8898" s="4" t="s">
        <v>19624</v>
      </c>
      <c r="C8898" s="4" t="s">
        <v>19625</v>
      </c>
      <c r="D8898" s="4" t="s">
        <v>13</v>
      </c>
      <c r="E8898" s="4" t="s">
        <v>2312</v>
      </c>
      <c r="F8898" s="5">
        <v>2.0</v>
      </c>
      <c r="G8898" s="5">
        <v>2019.0</v>
      </c>
      <c r="H8898" s="5">
        <v>1.5E7</v>
      </c>
      <c r="I8898" s="4" t="s">
        <v>60</v>
      </c>
      <c r="J8898" s="5">
        <v>2017.0</v>
      </c>
    </row>
    <row r="8899">
      <c r="A8899" s="3" t="s">
        <v>19626</v>
      </c>
      <c r="B8899" s="4" t="s">
        <v>19624</v>
      </c>
      <c r="C8899" s="4" t="s">
        <v>19625</v>
      </c>
      <c r="D8899" s="4" t="s">
        <v>13</v>
      </c>
      <c r="E8899" s="4" t="s">
        <v>1549</v>
      </c>
      <c r="F8899" s="5">
        <v>1.0</v>
      </c>
      <c r="G8899" s="5">
        <v>2020.0</v>
      </c>
      <c r="H8899" s="5">
        <v>8.03E7</v>
      </c>
      <c r="I8899" s="4" t="s">
        <v>60</v>
      </c>
      <c r="J8899" s="5">
        <v>2017.0</v>
      </c>
    </row>
    <row r="8900">
      <c r="A8900" s="3" t="s">
        <v>19627</v>
      </c>
      <c r="B8900" s="4" t="s">
        <v>19628</v>
      </c>
      <c r="C8900" s="4" t="s">
        <v>19629</v>
      </c>
      <c r="D8900" s="4" t="s">
        <v>13</v>
      </c>
      <c r="E8900" s="4" t="s">
        <v>1916</v>
      </c>
      <c r="F8900" s="5">
        <v>3.0</v>
      </c>
      <c r="G8900" s="5">
        <v>2019.0</v>
      </c>
      <c r="H8900" s="5">
        <v>3128480.0</v>
      </c>
      <c r="I8900" s="4" t="s">
        <v>245</v>
      </c>
      <c r="J8900" s="5">
        <v>2018.0</v>
      </c>
    </row>
    <row r="8901">
      <c r="A8901" s="3" t="s">
        <v>19630</v>
      </c>
      <c r="B8901" s="4" t="s">
        <v>19631</v>
      </c>
      <c r="C8901" s="4" t="s">
        <v>19632</v>
      </c>
      <c r="D8901" s="4" t="s">
        <v>13</v>
      </c>
      <c r="E8901" s="4" t="s">
        <v>2371</v>
      </c>
      <c r="F8901" s="5">
        <v>3.0</v>
      </c>
      <c r="G8901" s="5">
        <v>2019.0</v>
      </c>
      <c r="H8901" s="5">
        <v>1.2597483E7</v>
      </c>
      <c r="I8901" s="4" t="s">
        <v>60</v>
      </c>
      <c r="J8901" s="5">
        <v>2016.0</v>
      </c>
    </row>
    <row r="8902">
      <c r="A8902" s="3" t="s">
        <v>19633</v>
      </c>
      <c r="B8902" s="4" t="s">
        <v>19634</v>
      </c>
      <c r="C8902" s="4" t="s">
        <v>19635</v>
      </c>
      <c r="D8902" s="4" t="s">
        <v>13</v>
      </c>
      <c r="E8902" s="4" t="s">
        <v>19636</v>
      </c>
      <c r="F8902" s="5">
        <v>1.0</v>
      </c>
      <c r="G8902" s="5">
        <v>2017.0</v>
      </c>
      <c r="H8902" s="5">
        <v>2.25225225E9</v>
      </c>
      <c r="I8902" s="4" t="s">
        <v>148</v>
      </c>
      <c r="J8902" s="5">
        <v>2007.0</v>
      </c>
    </row>
    <row r="8903">
      <c r="A8903" s="3" t="s">
        <v>19637</v>
      </c>
      <c r="B8903" s="4" t="s">
        <v>19634</v>
      </c>
      <c r="C8903" s="4" t="s">
        <v>19635</v>
      </c>
      <c r="D8903" s="4" t="s">
        <v>13</v>
      </c>
      <c r="E8903" s="4" t="s">
        <v>18084</v>
      </c>
      <c r="F8903" s="5">
        <v>1.0</v>
      </c>
      <c r="G8903" s="5">
        <v>2018.0</v>
      </c>
      <c r="H8903" s="5">
        <v>3.1325868E9</v>
      </c>
      <c r="I8903" s="4" t="s">
        <v>148</v>
      </c>
      <c r="J8903" s="5">
        <v>2007.0</v>
      </c>
    </row>
    <row r="8904">
      <c r="A8904" s="3" t="s">
        <v>19638</v>
      </c>
      <c r="B8904" s="4" t="s">
        <v>19634</v>
      </c>
      <c r="C8904" s="4" t="s">
        <v>19635</v>
      </c>
      <c r="D8904" s="4" t="s">
        <v>13</v>
      </c>
      <c r="E8904" s="4" t="s">
        <v>1864</v>
      </c>
      <c r="F8904" s="5">
        <v>3.0</v>
      </c>
      <c r="G8904" s="5">
        <v>2016.0</v>
      </c>
      <c r="H8904" s="5">
        <v>2.2321428E9</v>
      </c>
      <c r="I8904" s="4" t="s">
        <v>148</v>
      </c>
      <c r="J8904" s="5">
        <v>2007.0</v>
      </c>
    </row>
    <row r="8905">
      <c r="A8905" s="3" t="s">
        <v>19639</v>
      </c>
      <c r="B8905" s="4" t="s">
        <v>19634</v>
      </c>
      <c r="C8905" s="4" t="s">
        <v>19635</v>
      </c>
      <c r="D8905" s="4" t="s">
        <v>13</v>
      </c>
      <c r="E8905" s="4" t="s">
        <v>7347</v>
      </c>
      <c r="F8905" s="5">
        <v>4.0</v>
      </c>
      <c r="G8905" s="5">
        <v>2016.0</v>
      </c>
      <c r="H8905" s="5">
        <v>3.36448598E8</v>
      </c>
      <c r="I8905" s="4" t="s">
        <v>148</v>
      </c>
      <c r="J8905" s="5">
        <v>2007.0</v>
      </c>
    </row>
    <row r="8906">
      <c r="A8906" s="3" t="s">
        <v>19640</v>
      </c>
      <c r="B8906" s="4" t="s">
        <v>19641</v>
      </c>
      <c r="C8906" s="4" t="s">
        <v>19642</v>
      </c>
      <c r="D8906" s="4" t="s">
        <v>13</v>
      </c>
      <c r="E8906" s="4" t="s">
        <v>391</v>
      </c>
      <c r="F8906" s="5">
        <v>4.0</v>
      </c>
      <c r="G8906" s="5">
        <v>2019.0</v>
      </c>
      <c r="H8906" s="5">
        <v>4883935.0</v>
      </c>
      <c r="I8906" s="4" t="s">
        <v>60</v>
      </c>
      <c r="J8906" s="5">
        <v>2015.0</v>
      </c>
    </row>
    <row r="8907">
      <c r="A8907" s="3" t="s">
        <v>19643</v>
      </c>
      <c r="B8907" s="4" t="s">
        <v>19641</v>
      </c>
      <c r="C8907" s="4" t="s">
        <v>19642</v>
      </c>
      <c r="D8907" s="4" t="s">
        <v>13</v>
      </c>
      <c r="E8907" s="4" t="s">
        <v>5174</v>
      </c>
      <c r="F8907" s="5">
        <v>2.0</v>
      </c>
      <c r="G8907" s="5">
        <v>2020.0</v>
      </c>
      <c r="H8907" s="4"/>
      <c r="I8907" s="4" t="s">
        <v>60</v>
      </c>
      <c r="J8907" s="5">
        <v>2015.0</v>
      </c>
    </row>
    <row r="8908">
      <c r="A8908" s="3" t="s">
        <v>19644</v>
      </c>
      <c r="B8908" s="4" t="s">
        <v>19641</v>
      </c>
      <c r="C8908" s="4" t="s">
        <v>19642</v>
      </c>
      <c r="D8908" s="4" t="s">
        <v>13</v>
      </c>
      <c r="E8908" s="4" t="s">
        <v>2997</v>
      </c>
      <c r="F8908" s="5">
        <v>4.0</v>
      </c>
      <c r="G8908" s="5">
        <v>2016.0</v>
      </c>
      <c r="H8908" s="5">
        <v>4826521.0</v>
      </c>
      <c r="I8908" s="4" t="s">
        <v>60</v>
      </c>
      <c r="J8908" s="5">
        <v>2015.0</v>
      </c>
    </row>
    <row r="8909">
      <c r="A8909" s="3" t="s">
        <v>19645</v>
      </c>
      <c r="B8909" s="4" t="s">
        <v>19641</v>
      </c>
      <c r="C8909" s="4" t="s">
        <v>19642</v>
      </c>
      <c r="D8909" s="4" t="s">
        <v>13</v>
      </c>
      <c r="E8909" s="4" t="s">
        <v>2946</v>
      </c>
      <c r="F8909" s="5">
        <v>2.0</v>
      </c>
      <c r="G8909" s="5">
        <v>2017.0</v>
      </c>
      <c r="H8909" s="5">
        <v>4151718.0</v>
      </c>
      <c r="I8909" s="4" t="s">
        <v>60</v>
      </c>
      <c r="J8909" s="5">
        <v>2015.0</v>
      </c>
    </row>
    <row r="8910">
      <c r="A8910" s="3" t="s">
        <v>19646</v>
      </c>
      <c r="B8910" s="4" t="s">
        <v>19647</v>
      </c>
      <c r="C8910" s="4" t="s">
        <v>19648</v>
      </c>
      <c r="D8910" s="4" t="s">
        <v>13</v>
      </c>
      <c r="E8910" s="4" t="s">
        <v>2551</v>
      </c>
      <c r="F8910" s="5">
        <v>2.0</v>
      </c>
      <c r="G8910" s="5">
        <v>2019.0</v>
      </c>
      <c r="H8910" s="5">
        <v>2.0E7</v>
      </c>
      <c r="I8910" s="4" t="s">
        <v>23</v>
      </c>
      <c r="J8910" s="5">
        <v>2017.0</v>
      </c>
    </row>
    <row r="8911">
      <c r="A8911" s="3" t="s">
        <v>19649</v>
      </c>
      <c r="B8911" s="4" t="s">
        <v>19647</v>
      </c>
      <c r="C8911" s="4" t="s">
        <v>19648</v>
      </c>
      <c r="D8911" s="4" t="s">
        <v>13</v>
      </c>
      <c r="E8911" s="4" t="s">
        <v>6803</v>
      </c>
      <c r="F8911" s="5">
        <v>3.0</v>
      </c>
      <c r="G8911" s="5">
        <v>2019.0</v>
      </c>
      <c r="H8911" s="4"/>
      <c r="I8911" s="4" t="s">
        <v>23</v>
      </c>
      <c r="J8911" s="5">
        <v>2017.0</v>
      </c>
    </row>
    <row r="8912">
      <c r="A8912" s="6" t="s">
        <v>19650</v>
      </c>
      <c r="B8912" s="4" t="s">
        <v>19647</v>
      </c>
      <c r="C8912" s="4" t="s">
        <v>19648</v>
      </c>
      <c r="D8912" s="4" t="s">
        <v>13</v>
      </c>
      <c r="E8912" s="4" t="s">
        <v>542</v>
      </c>
      <c r="F8912" s="5">
        <v>1.0</v>
      </c>
      <c r="G8912" s="5">
        <v>2020.0</v>
      </c>
      <c r="H8912" s="5">
        <v>3.0E7</v>
      </c>
      <c r="I8912" s="4" t="s">
        <v>23</v>
      </c>
      <c r="J8912" s="5">
        <v>2017.0</v>
      </c>
    </row>
    <row r="8913">
      <c r="A8913" s="3" t="s">
        <v>19651</v>
      </c>
      <c r="B8913" s="4" t="s">
        <v>19652</v>
      </c>
      <c r="C8913" s="4" t="s">
        <v>19653</v>
      </c>
      <c r="D8913" s="4" t="s">
        <v>13</v>
      </c>
      <c r="E8913" s="4" t="s">
        <v>1541</v>
      </c>
      <c r="F8913" s="5">
        <v>4.0</v>
      </c>
      <c r="G8913" s="5">
        <v>2020.0</v>
      </c>
      <c r="H8913" s="5">
        <v>2957530.0</v>
      </c>
      <c r="I8913" s="4" t="s">
        <v>15</v>
      </c>
      <c r="J8913" s="5">
        <v>2012.0</v>
      </c>
    </row>
    <row r="8914">
      <c r="A8914" s="3" t="s">
        <v>19654</v>
      </c>
      <c r="B8914" s="4" t="s">
        <v>19655</v>
      </c>
      <c r="C8914" s="4" t="s">
        <v>19656</v>
      </c>
      <c r="D8914" s="4" t="s">
        <v>13</v>
      </c>
      <c r="E8914" s="4" t="s">
        <v>7379</v>
      </c>
      <c r="F8914" s="5">
        <v>4.0</v>
      </c>
      <c r="G8914" s="5">
        <v>2016.0</v>
      </c>
      <c r="H8914" s="5">
        <v>918611.0</v>
      </c>
      <c r="I8914" s="4" t="s">
        <v>68</v>
      </c>
      <c r="J8914" s="4"/>
    </row>
    <row r="8915">
      <c r="A8915" s="3" t="s">
        <v>19657</v>
      </c>
      <c r="B8915" s="4" t="s">
        <v>19658</v>
      </c>
      <c r="C8915" s="4" t="s">
        <v>19659</v>
      </c>
      <c r="D8915" s="4" t="s">
        <v>13</v>
      </c>
      <c r="E8915" s="4" t="s">
        <v>5583</v>
      </c>
      <c r="F8915" s="5">
        <v>4.0</v>
      </c>
      <c r="G8915" s="5">
        <v>2018.0</v>
      </c>
      <c r="H8915" s="5">
        <v>2189949.0</v>
      </c>
      <c r="I8915" s="4" t="s">
        <v>245</v>
      </c>
      <c r="J8915" s="5">
        <v>2018.0</v>
      </c>
    </row>
    <row r="8916">
      <c r="A8916" s="3" t="s">
        <v>19660</v>
      </c>
      <c r="B8916" s="4" t="s">
        <v>19661</v>
      </c>
      <c r="C8916" s="4" t="s">
        <v>19662</v>
      </c>
      <c r="D8916" s="4" t="s">
        <v>13</v>
      </c>
      <c r="E8916" s="4" t="s">
        <v>286</v>
      </c>
      <c r="F8916" s="5">
        <v>4.0</v>
      </c>
      <c r="G8916" s="5">
        <v>2018.0</v>
      </c>
      <c r="H8916" s="5">
        <v>2051282.0</v>
      </c>
      <c r="I8916" s="4" t="s">
        <v>45</v>
      </c>
      <c r="J8916" s="5">
        <v>2017.0</v>
      </c>
    </row>
    <row r="8917">
      <c r="A8917" s="3" t="s">
        <v>19663</v>
      </c>
      <c r="B8917" s="4" t="s">
        <v>19661</v>
      </c>
      <c r="C8917" s="4" t="s">
        <v>19662</v>
      </c>
      <c r="D8917" s="4" t="s">
        <v>13</v>
      </c>
      <c r="E8917" s="4" t="s">
        <v>228</v>
      </c>
      <c r="F8917" s="5">
        <v>2.0</v>
      </c>
      <c r="G8917" s="5">
        <v>2016.0</v>
      </c>
      <c r="H8917" s="5">
        <v>100000.0</v>
      </c>
      <c r="I8917" s="4" t="s">
        <v>45</v>
      </c>
      <c r="J8917" s="5">
        <v>2017.0</v>
      </c>
    </row>
    <row r="8918">
      <c r="A8918" s="3" t="s">
        <v>19664</v>
      </c>
      <c r="B8918" s="7" t="s">
        <v>19665</v>
      </c>
      <c r="C8918" s="4" t="s">
        <v>19666</v>
      </c>
      <c r="D8918" s="4" t="s">
        <v>13</v>
      </c>
      <c r="E8918" s="4" t="s">
        <v>1271</v>
      </c>
      <c r="F8918" s="5">
        <v>1.0</v>
      </c>
      <c r="G8918" s="5">
        <v>2019.0</v>
      </c>
      <c r="H8918" s="5">
        <v>1500000.0</v>
      </c>
      <c r="I8918" s="4" t="s">
        <v>60</v>
      </c>
      <c r="J8918" s="4"/>
    </row>
    <row r="8919">
      <c r="A8919" s="3" t="s">
        <v>19667</v>
      </c>
      <c r="B8919" s="7" t="s">
        <v>19665</v>
      </c>
      <c r="C8919" s="4" t="s">
        <v>19666</v>
      </c>
      <c r="D8919" s="4" t="s">
        <v>13</v>
      </c>
      <c r="E8919" s="4" t="s">
        <v>5348</v>
      </c>
      <c r="F8919" s="5">
        <v>3.0</v>
      </c>
      <c r="G8919" s="5">
        <v>2019.0</v>
      </c>
      <c r="H8919" s="5">
        <v>5000000.0</v>
      </c>
      <c r="I8919" s="4" t="s">
        <v>60</v>
      </c>
      <c r="J8919" s="4"/>
    </row>
    <row r="8920">
      <c r="A8920" s="3" t="s">
        <v>19668</v>
      </c>
      <c r="B8920" s="4" t="s">
        <v>19669</v>
      </c>
      <c r="C8920" s="4" t="s">
        <v>19670</v>
      </c>
      <c r="D8920" s="4" t="s">
        <v>13</v>
      </c>
      <c r="E8920" s="4" t="s">
        <v>4468</v>
      </c>
      <c r="F8920" s="5">
        <v>3.0</v>
      </c>
      <c r="G8920" s="5">
        <v>2017.0</v>
      </c>
      <c r="H8920" s="5">
        <v>1600000.0</v>
      </c>
      <c r="I8920" s="4" t="s">
        <v>60</v>
      </c>
      <c r="J8920" s="5">
        <v>2011.0</v>
      </c>
    </row>
    <row r="8921">
      <c r="A8921" s="3" t="s">
        <v>19671</v>
      </c>
      <c r="B8921" s="4" t="s">
        <v>19669</v>
      </c>
      <c r="C8921" s="4" t="s">
        <v>19670</v>
      </c>
      <c r="D8921" s="4" t="s">
        <v>13</v>
      </c>
      <c r="E8921" s="4" t="s">
        <v>11035</v>
      </c>
      <c r="F8921" s="5">
        <v>2.0</v>
      </c>
      <c r="G8921" s="5">
        <v>2017.0</v>
      </c>
      <c r="H8921" s="5">
        <v>1119711.0</v>
      </c>
      <c r="I8921" s="4" t="s">
        <v>60</v>
      </c>
      <c r="J8921" s="5">
        <v>2011.0</v>
      </c>
    </row>
    <row r="8922">
      <c r="A8922" s="3" t="s">
        <v>19672</v>
      </c>
      <c r="B8922" s="4" t="s">
        <v>19673</v>
      </c>
      <c r="C8922" s="4" t="s">
        <v>19674</v>
      </c>
      <c r="D8922" s="4" t="s">
        <v>13</v>
      </c>
      <c r="E8922" s="4" t="s">
        <v>2637</v>
      </c>
      <c r="F8922" s="5">
        <v>2.0</v>
      </c>
      <c r="G8922" s="5">
        <v>2019.0</v>
      </c>
      <c r="H8922" s="5">
        <v>1.0E7</v>
      </c>
      <c r="I8922" s="4" t="s">
        <v>60</v>
      </c>
      <c r="J8922" s="5">
        <v>2013.0</v>
      </c>
    </row>
    <row r="8923">
      <c r="A8923" s="3" t="s">
        <v>19675</v>
      </c>
      <c r="B8923" s="4" t="s">
        <v>19676</v>
      </c>
      <c r="C8923" s="4" t="s">
        <v>19677</v>
      </c>
      <c r="D8923" s="4" t="s">
        <v>13</v>
      </c>
      <c r="E8923" s="4" t="s">
        <v>5143</v>
      </c>
      <c r="F8923" s="5">
        <v>1.0</v>
      </c>
      <c r="G8923" s="5">
        <v>2019.0</v>
      </c>
      <c r="H8923" s="5">
        <v>6000000.0</v>
      </c>
      <c r="I8923" s="4" t="s">
        <v>32</v>
      </c>
      <c r="J8923" s="5">
        <v>2015.0</v>
      </c>
    </row>
    <row r="8924">
      <c r="A8924" s="3" t="s">
        <v>19678</v>
      </c>
      <c r="B8924" s="4" t="s">
        <v>19679</v>
      </c>
      <c r="C8924" s="4" t="s">
        <v>19680</v>
      </c>
      <c r="D8924" s="4" t="s">
        <v>13</v>
      </c>
      <c r="E8924" s="4" t="s">
        <v>3139</v>
      </c>
      <c r="F8924" s="5">
        <v>2.0</v>
      </c>
      <c r="G8924" s="5">
        <v>2020.0</v>
      </c>
      <c r="H8924" s="5">
        <v>2579243.0</v>
      </c>
      <c r="I8924" s="4" t="s">
        <v>68</v>
      </c>
      <c r="J8924" s="5">
        <v>2015.0</v>
      </c>
    </row>
    <row r="8925">
      <c r="A8925" s="3" t="s">
        <v>19681</v>
      </c>
      <c r="B8925" s="4" t="s">
        <v>19679</v>
      </c>
      <c r="C8925" s="4" t="s">
        <v>19680</v>
      </c>
      <c r="D8925" s="4" t="s">
        <v>13</v>
      </c>
      <c r="E8925" s="4" t="s">
        <v>371</v>
      </c>
      <c r="F8925" s="5">
        <v>3.0</v>
      </c>
      <c r="G8925" s="5">
        <v>2017.0</v>
      </c>
      <c r="H8925" s="5">
        <v>266418.0</v>
      </c>
      <c r="I8925" s="4" t="s">
        <v>68</v>
      </c>
      <c r="J8925" s="5">
        <v>2015.0</v>
      </c>
    </row>
    <row r="8926">
      <c r="A8926" s="3" t="s">
        <v>19682</v>
      </c>
      <c r="B8926" s="4" t="s">
        <v>19679</v>
      </c>
      <c r="C8926" s="4" t="s">
        <v>19680</v>
      </c>
      <c r="D8926" s="4" t="s">
        <v>13</v>
      </c>
      <c r="E8926" s="4" t="s">
        <v>2678</v>
      </c>
      <c r="F8926" s="5">
        <v>3.0</v>
      </c>
      <c r="G8926" s="5">
        <v>2019.0</v>
      </c>
      <c r="H8926" s="4"/>
      <c r="I8926" s="4" t="s">
        <v>68</v>
      </c>
      <c r="J8926" s="5">
        <v>2015.0</v>
      </c>
    </row>
    <row r="8927">
      <c r="A8927" s="3" t="s">
        <v>19683</v>
      </c>
      <c r="B8927" s="4" t="s">
        <v>19679</v>
      </c>
      <c r="C8927" s="4" t="s">
        <v>19680</v>
      </c>
      <c r="D8927" s="4" t="s">
        <v>13</v>
      </c>
      <c r="E8927" s="4" t="s">
        <v>181</v>
      </c>
      <c r="F8927" s="5">
        <v>3.0</v>
      </c>
      <c r="G8927" s="5">
        <v>2019.0</v>
      </c>
      <c r="H8927" s="4"/>
      <c r="I8927" s="4" t="s">
        <v>68</v>
      </c>
      <c r="J8927" s="5">
        <v>2015.0</v>
      </c>
    </row>
    <row r="8928">
      <c r="A8928" s="3" t="s">
        <v>19684</v>
      </c>
      <c r="B8928" s="4" t="s">
        <v>19679</v>
      </c>
      <c r="C8928" s="4" t="s">
        <v>19680</v>
      </c>
      <c r="D8928" s="4" t="s">
        <v>13</v>
      </c>
      <c r="E8928" s="4" t="s">
        <v>1925</v>
      </c>
      <c r="F8928" s="5">
        <v>1.0</v>
      </c>
      <c r="G8928" s="5">
        <v>2020.0</v>
      </c>
      <c r="H8928" s="4"/>
      <c r="I8928" s="4" t="s">
        <v>68</v>
      </c>
      <c r="J8928" s="5">
        <v>2015.0</v>
      </c>
    </row>
    <row r="8929">
      <c r="A8929" s="3" t="s">
        <v>19685</v>
      </c>
      <c r="B8929" s="4" t="s">
        <v>19679</v>
      </c>
      <c r="C8929" s="4" t="s">
        <v>19680</v>
      </c>
      <c r="D8929" s="4" t="s">
        <v>13</v>
      </c>
      <c r="E8929" s="4" t="s">
        <v>10093</v>
      </c>
      <c r="F8929" s="5">
        <v>3.0</v>
      </c>
      <c r="G8929" s="5">
        <v>2018.0</v>
      </c>
      <c r="H8929" s="5">
        <v>723033.0</v>
      </c>
      <c r="I8929" s="4" t="s">
        <v>68</v>
      </c>
      <c r="J8929" s="5">
        <v>2015.0</v>
      </c>
    </row>
    <row r="8930">
      <c r="A8930" s="3" t="s">
        <v>19686</v>
      </c>
      <c r="B8930" s="4" t="s">
        <v>19687</v>
      </c>
      <c r="C8930" s="4" t="s">
        <v>19688</v>
      </c>
      <c r="D8930" s="4" t="s">
        <v>13</v>
      </c>
      <c r="E8930" s="4" t="s">
        <v>2803</v>
      </c>
      <c r="F8930" s="5">
        <v>4.0</v>
      </c>
      <c r="G8930" s="5">
        <v>2019.0</v>
      </c>
      <c r="H8930" s="5">
        <v>6.5E7</v>
      </c>
      <c r="I8930" s="4" t="s">
        <v>60</v>
      </c>
      <c r="J8930" s="5">
        <v>2015.0</v>
      </c>
    </row>
    <row r="8931">
      <c r="A8931" s="3" t="s">
        <v>19689</v>
      </c>
      <c r="B8931" s="4" t="s">
        <v>19687</v>
      </c>
      <c r="C8931" s="4" t="s">
        <v>19688</v>
      </c>
      <c r="D8931" s="4" t="s">
        <v>13</v>
      </c>
      <c r="E8931" s="4" t="s">
        <v>8752</v>
      </c>
      <c r="F8931" s="5">
        <v>2.0</v>
      </c>
      <c r="G8931" s="5">
        <v>2016.0</v>
      </c>
      <c r="H8931" s="5">
        <v>6000000.0</v>
      </c>
      <c r="I8931" s="4" t="s">
        <v>60</v>
      </c>
      <c r="J8931" s="5">
        <v>2015.0</v>
      </c>
    </row>
    <row r="8932">
      <c r="A8932" s="3" t="s">
        <v>19690</v>
      </c>
      <c r="B8932" s="4" t="s">
        <v>19687</v>
      </c>
      <c r="C8932" s="4" t="s">
        <v>19688</v>
      </c>
      <c r="D8932" s="4" t="s">
        <v>13</v>
      </c>
      <c r="E8932" s="4" t="s">
        <v>3346</v>
      </c>
      <c r="F8932" s="5">
        <v>2.0</v>
      </c>
      <c r="G8932" s="5">
        <v>2018.0</v>
      </c>
      <c r="H8932" s="5">
        <v>2.0E7</v>
      </c>
      <c r="I8932" s="4" t="s">
        <v>60</v>
      </c>
      <c r="J8932" s="5">
        <v>2015.0</v>
      </c>
    </row>
    <row r="8933">
      <c r="A8933" s="3" t="s">
        <v>19691</v>
      </c>
      <c r="B8933" s="4" t="s">
        <v>19687</v>
      </c>
      <c r="C8933" s="4" t="s">
        <v>19688</v>
      </c>
      <c r="D8933" s="4" t="s">
        <v>13</v>
      </c>
      <c r="E8933" s="4" t="s">
        <v>1718</v>
      </c>
      <c r="F8933" s="5">
        <v>1.0</v>
      </c>
      <c r="G8933" s="5">
        <v>2019.0</v>
      </c>
      <c r="H8933" s="5">
        <v>4.0E7</v>
      </c>
      <c r="I8933" s="4" t="s">
        <v>60</v>
      </c>
      <c r="J8933" s="5">
        <v>2015.0</v>
      </c>
    </row>
    <row r="8934">
      <c r="A8934" s="3" t="s">
        <v>19692</v>
      </c>
      <c r="B8934" s="4" t="s">
        <v>19687</v>
      </c>
      <c r="C8934" s="4" t="s">
        <v>19688</v>
      </c>
      <c r="D8934" s="4" t="s">
        <v>13</v>
      </c>
      <c r="E8934" s="4" t="s">
        <v>2729</v>
      </c>
      <c r="F8934" s="5">
        <v>3.0</v>
      </c>
      <c r="G8934" s="5">
        <v>2020.0</v>
      </c>
      <c r="H8934" s="5">
        <v>2.0E8</v>
      </c>
      <c r="I8934" s="4" t="s">
        <v>60</v>
      </c>
      <c r="J8934" s="5">
        <v>2015.0</v>
      </c>
    </row>
    <row r="8935">
      <c r="A8935" s="3" t="s">
        <v>19693</v>
      </c>
      <c r="B8935" s="4" t="s">
        <v>19694</v>
      </c>
      <c r="C8935" s="4" t="s">
        <v>19695</v>
      </c>
      <c r="D8935" s="4" t="s">
        <v>13</v>
      </c>
      <c r="E8935" s="4" t="s">
        <v>480</v>
      </c>
      <c r="F8935" s="5">
        <v>1.0</v>
      </c>
      <c r="G8935" s="5">
        <v>2020.0</v>
      </c>
      <c r="H8935" s="5">
        <v>1.5E7</v>
      </c>
      <c r="I8935" s="4" t="s">
        <v>135</v>
      </c>
      <c r="J8935" s="5">
        <v>2004.0</v>
      </c>
    </row>
    <row r="8936">
      <c r="A8936" s="3" t="s">
        <v>19696</v>
      </c>
      <c r="B8936" s="4" t="s">
        <v>19694</v>
      </c>
      <c r="C8936" s="4" t="s">
        <v>19695</v>
      </c>
      <c r="D8936" s="4" t="s">
        <v>13</v>
      </c>
      <c r="E8936" s="4" t="s">
        <v>5401</v>
      </c>
      <c r="F8936" s="5">
        <v>3.0</v>
      </c>
      <c r="G8936" s="5">
        <v>2017.0</v>
      </c>
      <c r="H8936" s="5">
        <v>1.15E7</v>
      </c>
      <c r="I8936" s="4" t="s">
        <v>135</v>
      </c>
      <c r="J8936" s="5">
        <v>2004.0</v>
      </c>
    </row>
    <row r="8937">
      <c r="A8937" s="3" t="s">
        <v>19697</v>
      </c>
      <c r="B8937" s="4" t="s">
        <v>19698</v>
      </c>
      <c r="C8937" s="4" t="s">
        <v>19699</v>
      </c>
      <c r="D8937" s="4" t="s">
        <v>13</v>
      </c>
      <c r="E8937" s="4" t="s">
        <v>8416</v>
      </c>
      <c r="F8937" s="5">
        <v>4.0</v>
      </c>
      <c r="G8937" s="5">
        <v>2016.0</v>
      </c>
      <c r="H8937" s="5">
        <v>424493.0</v>
      </c>
      <c r="I8937" s="4" t="s">
        <v>322</v>
      </c>
      <c r="J8937" s="5">
        <v>2015.0</v>
      </c>
    </row>
    <row r="8938">
      <c r="A8938" s="3" t="s">
        <v>19700</v>
      </c>
      <c r="B8938" s="4" t="s">
        <v>19701</v>
      </c>
      <c r="C8938" s="4" t="s">
        <v>19702</v>
      </c>
      <c r="D8938" s="4" t="s">
        <v>13</v>
      </c>
      <c r="E8938" s="4" t="s">
        <v>2551</v>
      </c>
      <c r="F8938" s="5">
        <v>2.0</v>
      </c>
      <c r="G8938" s="5">
        <v>2019.0</v>
      </c>
      <c r="H8938" s="5">
        <v>2.4E7</v>
      </c>
      <c r="I8938" s="4" t="s">
        <v>60</v>
      </c>
      <c r="J8938" s="5">
        <v>2014.0</v>
      </c>
    </row>
    <row r="8939">
      <c r="A8939" s="3" t="s">
        <v>19703</v>
      </c>
      <c r="B8939" s="4" t="s">
        <v>19701</v>
      </c>
      <c r="C8939" s="4" t="s">
        <v>19702</v>
      </c>
      <c r="D8939" s="4" t="s">
        <v>13</v>
      </c>
      <c r="E8939" s="4" t="s">
        <v>5126</v>
      </c>
      <c r="F8939" s="5">
        <v>1.0</v>
      </c>
      <c r="G8939" s="5">
        <v>2019.0</v>
      </c>
      <c r="H8939" s="5">
        <v>3954995.0</v>
      </c>
      <c r="I8939" s="4" t="s">
        <v>60</v>
      </c>
      <c r="J8939" s="5">
        <v>2014.0</v>
      </c>
    </row>
    <row r="8940">
      <c r="A8940" s="3" t="s">
        <v>19704</v>
      </c>
      <c r="B8940" s="4" t="s">
        <v>19701</v>
      </c>
      <c r="C8940" s="4" t="s">
        <v>19702</v>
      </c>
      <c r="D8940" s="4" t="s">
        <v>13</v>
      </c>
      <c r="E8940" s="4" t="s">
        <v>1464</v>
      </c>
      <c r="F8940" s="5">
        <v>3.0</v>
      </c>
      <c r="G8940" s="5">
        <v>2020.0</v>
      </c>
      <c r="H8940" s="4"/>
      <c r="I8940" s="4" t="s">
        <v>60</v>
      </c>
      <c r="J8940" s="5">
        <v>2014.0</v>
      </c>
    </row>
    <row r="8941">
      <c r="A8941" s="3" t="s">
        <v>19705</v>
      </c>
      <c r="B8941" s="4" t="s">
        <v>19701</v>
      </c>
      <c r="C8941" s="4" t="s">
        <v>19702</v>
      </c>
      <c r="D8941" s="4" t="s">
        <v>13</v>
      </c>
      <c r="E8941" s="4" t="s">
        <v>7803</v>
      </c>
      <c r="F8941" s="5">
        <v>2.0</v>
      </c>
      <c r="G8941" s="5">
        <v>2018.0</v>
      </c>
      <c r="H8941" s="5">
        <v>4000000.0</v>
      </c>
      <c r="I8941" s="4" t="s">
        <v>60</v>
      </c>
      <c r="J8941" s="5">
        <v>2014.0</v>
      </c>
    </row>
    <row r="8942">
      <c r="A8942" s="3" t="s">
        <v>19706</v>
      </c>
      <c r="B8942" s="4" t="s">
        <v>19707</v>
      </c>
      <c r="C8942" s="4" t="s">
        <v>19708</v>
      </c>
      <c r="D8942" s="4" t="s">
        <v>13</v>
      </c>
      <c r="E8942" s="4" t="s">
        <v>6718</v>
      </c>
      <c r="F8942" s="5">
        <v>2.0</v>
      </c>
      <c r="G8942" s="5">
        <v>2020.0</v>
      </c>
      <c r="H8942" s="5">
        <v>7000000.0</v>
      </c>
      <c r="I8942" s="4" t="s">
        <v>60</v>
      </c>
      <c r="J8942" s="5">
        <v>2019.0</v>
      </c>
    </row>
    <row r="8943">
      <c r="A8943" s="3" t="s">
        <v>19709</v>
      </c>
      <c r="B8943" s="4" t="s">
        <v>19707</v>
      </c>
      <c r="C8943" s="4" t="s">
        <v>19708</v>
      </c>
      <c r="D8943" s="4" t="s">
        <v>13</v>
      </c>
      <c r="E8943" s="4" t="s">
        <v>1718</v>
      </c>
      <c r="F8943" s="5">
        <v>1.0</v>
      </c>
      <c r="G8943" s="5">
        <v>2019.0</v>
      </c>
      <c r="H8943" s="5">
        <v>4999998.0</v>
      </c>
      <c r="I8943" s="4" t="s">
        <v>60</v>
      </c>
      <c r="J8943" s="5">
        <v>2019.0</v>
      </c>
    </row>
    <row r="8944">
      <c r="A8944" s="3" t="s">
        <v>19710</v>
      </c>
      <c r="B8944" s="4" t="s">
        <v>19711</v>
      </c>
      <c r="C8944" s="4" t="s">
        <v>19712</v>
      </c>
      <c r="D8944" s="4" t="s">
        <v>13</v>
      </c>
      <c r="E8944" s="4" t="s">
        <v>1781</v>
      </c>
      <c r="F8944" s="5">
        <v>4.0</v>
      </c>
      <c r="G8944" s="5">
        <v>2020.0</v>
      </c>
      <c r="H8944" s="5">
        <v>2.4E7</v>
      </c>
      <c r="I8944" s="4" t="s">
        <v>60</v>
      </c>
      <c r="J8944" s="5">
        <v>2014.0</v>
      </c>
    </row>
    <row r="8945">
      <c r="A8945" s="3" t="s">
        <v>19713</v>
      </c>
      <c r="B8945" s="4" t="s">
        <v>19711</v>
      </c>
      <c r="C8945" s="4" t="s">
        <v>19712</v>
      </c>
      <c r="D8945" s="4" t="s">
        <v>13</v>
      </c>
      <c r="E8945" s="4" t="s">
        <v>2656</v>
      </c>
      <c r="F8945" s="5">
        <v>4.0</v>
      </c>
      <c r="G8945" s="5">
        <v>2017.0</v>
      </c>
      <c r="H8945" s="5">
        <v>2499999.0</v>
      </c>
      <c r="I8945" s="4" t="s">
        <v>60</v>
      </c>
      <c r="J8945" s="5">
        <v>2014.0</v>
      </c>
    </row>
    <row r="8946">
      <c r="A8946" s="3" t="s">
        <v>19714</v>
      </c>
      <c r="B8946" s="4" t="s">
        <v>19711</v>
      </c>
      <c r="C8946" s="4" t="s">
        <v>19712</v>
      </c>
      <c r="D8946" s="4" t="s">
        <v>13</v>
      </c>
      <c r="E8946" s="4" t="s">
        <v>238</v>
      </c>
      <c r="F8946" s="5">
        <v>3.0</v>
      </c>
      <c r="G8946" s="5">
        <v>2018.0</v>
      </c>
      <c r="H8946" s="5">
        <v>8000000.0</v>
      </c>
      <c r="I8946" s="4" t="s">
        <v>60</v>
      </c>
      <c r="J8946" s="5">
        <v>2014.0</v>
      </c>
    </row>
    <row r="8947">
      <c r="A8947" s="3" t="s">
        <v>19715</v>
      </c>
      <c r="B8947" s="4" t="s">
        <v>19711</v>
      </c>
      <c r="C8947" s="4" t="s">
        <v>19712</v>
      </c>
      <c r="D8947" s="4" t="s">
        <v>13</v>
      </c>
      <c r="E8947" s="4" t="s">
        <v>4340</v>
      </c>
      <c r="F8947" s="5">
        <v>2.0</v>
      </c>
      <c r="G8947" s="5">
        <v>2020.0</v>
      </c>
      <c r="H8947" s="5">
        <v>7499999.0</v>
      </c>
      <c r="I8947" s="4" t="s">
        <v>60</v>
      </c>
      <c r="J8947" s="5">
        <v>2014.0</v>
      </c>
    </row>
    <row r="8948">
      <c r="A8948" s="3" t="s">
        <v>19716</v>
      </c>
      <c r="B8948" s="4" t="s">
        <v>19717</v>
      </c>
      <c r="C8948" s="4" t="s">
        <v>19718</v>
      </c>
      <c r="D8948" s="4" t="s">
        <v>13</v>
      </c>
      <c r="E8948" s="4" t="s">
        <v>375</v>
      </c>
      <c r="F8948" s="5">
        <v>3.0</v>
      </c>
      <c r="G8948" s="5">
        <v>2020.0</v>
      </c>
      <c r="H8948" s="5">
        <v>1.7578812E7</v>
      </c>
      <c r="I8948" s="4" t="s">
        <v>1153</v>
      </c>
      <c r="J8948" s="5">
        <v>2016.0</v>
      </c>
    </row>
    <row r="8949">
      <c r="A8949" s="3" t="s">
        <v>19719</v>
      </c>
      <c r="B8949" s="4" t="s">
        <v>19720</v>
      </c>
      <c r="C8949" s="4" t="s">
        <v>19721</v>
      </c>
      <c r="D8949" s="4" t="s">
        <v>13</v>
      </c>
      <c r="E8949" s="4" t="s">
        <v>3783</v>
      </c>
      <c r="F8949" s="5">
        <v>4.0</v>
      </c>
      <c r="G8949" s="5">
        <v>2017.0</v>
      </c>
      <c r="H8949" s="5">
        <v>120000.0</v>
      </c>
      <c r="I8949" s="4" t="s">
        <v>60</v>
      </c>
      <c r="J8949" s="5">
        <v>2015.0</v>
      </c>
    </row>
    <row r="8950">
      <c r="A8950" s="3" t="s">
        <v>19722</v>
      </c>
      <c r="B8950" s="4" t="s">
        <v>19720</v>
      </c>
      <c r="C8950" s="4" t="s">
        <v>19721</v>
      </c>
      <c r="D8950" s="4" t="s">
        <v>13</v>
      </c>
      <c r="E8950" s="4" t="s">
        <v>554</v>
      </c>
      <c r="F8950" s="5">
        <v>4.0</v>
      </c>
      <c r="G8950" s="5">
        <v>2018.0</v>
      </c>
      <c r="H8950" s="5">
        <v>3216916.0</v>
      </c>
      <c r="I8950" s="4" t="s">
        <v>60</v>
      </c>
      <c r="J8950" s="5">
        <v>2015.0</v>
      </c>
    </row>
    <row r="8951">
      <c r="A8951" s="3" t="s">
        <v>19723</v>
      </c>
      <c r="B8951" s="4" t="s">
        <v>19724</v>
      </c>
      <c r="C8951" s="4" t="s">
        <v>19725</v>
      </c>
      <c r="D8951" s="4" t="s">
        <v>13</v>
      </c>
      <c r="E8951" s="4" t="s">
        <v>1655</v>
      </c>
      <c r="F8951" s="5">
        <v>3.0</v>
      </c>
      <c r="G8951" s="5">
        <v>2020.0</v>
      </c>
      <c r="H8951" s="5">
        <v>1070406.0</v>
      </c>
      <c r="I8951" s="4" t="s">
        <v>4451</v>
      </c>
      <c r="J8951" s="5">
        <v>2019.0</v>
      </c>
    </row>
    <row r="8952">
      <c r="A8952" s="3" t="s">
        <v>19726</v>
      </c>
      <c r="B8952" s="4" t="s">
        <v>19727</v>
      </c>
      <c r="C8952" s="4" t="s">
        <v>19728</v>
      </c>
      <c r="D8952" s="4" t="s">
        <v>13</v>
      </c>
      <c r="E8952" s="4" t="s">
        <v>5900</v>
      </c>
      <c r="F8952" s="5">
        <v>2.0</v>
      </c>
      <c r="G8952" s="5">
        <v>2020.0</v>
      </c>
      <c r="H8952" s="5">
        <v>4999998.0</v>
      </c>
      <c r="I8952" s="4" t="s">
        <v>60</v>
      </c>
      <c r="J8952" s="5">
        <v>2018.0</v>
      </c>
    </row>
    <row r="8953">
      <c r="A8953" s="3" t="s">
        <v>19729</v>
      </c>
      <c r="B8953" s="4" t="s">
        <v>19727</v>
      </c>
      <c r="C8953" s="4" t="s">
        <v>19728</v>
      </c>
      <c r="D8953" s="4" t="s">
        <v>13</v>
      </c>
      <c r="E8953" s="4" t="s">
        <v>230</v>
      </c>
      <c r="F8953" s="5">
        <v>4.0</v>
      </c>
      <c r="G8953" s="5">
        <v>2018.0</v>
      </c>
      <c r="H8953" s="5">
        <v>2200000.0</v>
      </c>
      <c r="I8953" s="4" t="s">
        <v>60</v>
      </c>
      <c r="J8953" s="5">
        <v>2018.0</v>
      </c>
    </row>
    <row r="8954">
      <c r="A8954" s="3" t="s">
        <v>19730</v>
      </c>
      <c r="B8954" s="4" t="s">
        <v>19731</v>
      </c>
      <c r="C8954" s="4" t="s">
        <v>19732</v>
      </c>
      <c r="D8954" s="4" t="s">
        <v>13</v>
      </c>
      <c r="E8954" s="4" t="s">
        <v>17860</v>
      </c>
      <c r="F8954" s="5">
        <v>4.0</v>
      </c>
      <c r="G8954" s="5">
        <v>2017.0</v>
      </c>
      <c r="H8954" s="4"/>
      <c r="I8954" s="4" t="s">
        <v>245</v>
      </c>
      <c r="J8954" s="5">
        <v>2015.0</v>
      </c>
    </row>
    <row r="8955">
      <c r="A8955" s="3" t="s">
        <v>19733</v>
      </c>
      <c r="B8955" s="4" t="s">
        <v>19731</v>
      </c>
      <c r="C8955" s="4" t="s">
        <v>19732</v>
      </c>
      <c r="D8955" s="4" t="s">
        <v>13</v>
      </c>
      <c r="E8955" s="4" t="s">
        <v>2053</v>
      </c>
      <c r="F8955" s="5">
        <v>2.0</v>
      </c>
      <c r="G8955" s="5">
        <v>2020.0</v>
      </c>
      <c r="H8955" s="5">
        <v>926349.0</v>
      </c>
      <c r="I8955" s="4" t="s">
        <v>245</v>
      </c>
      <c r="J8955" s="5">
        <v>2015.0</v>
      </c>
    </row>
    <row r="8956">
      <c r="A8956" s="3" t="s">
        <v>19734</v>
      </c>
      <c r="B8956" s="4" t="s">
        <v>19735</v>
      </c>
      <c r="C8956" s="4" t="s">
        <v>19736</v>
      </c>
      <c r="D8956" s="4" t="s">
        <v>13</v>
      </c>
      <c r="E8956" s="4" t="s">
        <v>4483</v>
      </c>
      <c r="F8956" s="5">
        <v>2.0</v>
      </c>
      <c r="G8956" s="5">
        <v>2017.0</v>
      </c>
      <c r="H8956" s="5">
        <v>150000.0</v>
      </c>
      <c r="I8956" s="4" t="s">
        <v>60</v>
      </c>
      <c r="J8956" s="5">
        <v>2006.0</v>
      </c>
    </row>
    <row r="8957">
      <c r="A8957" s="3" t="s">
        <v>19737</v>
      </c>
      <c r="B8957" s="4" t="s">
        <v>19735</v>
      </c>
      <c r="C8957" s="4" t="s">
        <v>19736</v>
      </c>
      <c r="D8957" s="4" t="s">
        <v>133</v>
      </c>
      <c r="E8957" s="4" t="s">
        <v>2214</v>
      </c>
      <c r="F8957" s="5">
        <v>1.0</v>
      </c>
      <c r="G8957" s="5">
        <v>2020.0</v>
      </c>
      <c r="H8957" s="4"/>
      <c r="I8957" s="4" t="s">
        <v>60</v>
      </c>
      <c r="J8957" s="5">
        <v>2006.0</v>
      </c>
    </row>
    <row r="8958">
      <c r="A8958" s="3" t="s">
        <v>19738</v>
      </c>
      <c r="B8958" s="4" t="s">
        <v>19735</v>
      </c>
      <c r="C8958" s="4" t="s">
        <v>19736</v>
      </c>
      <c r="D8958" s="4" t="s">
        <v>13</v>
      </c>
      <c r="E8958" s="4" t="s">
        <v>802</v>
      </c>
      <c r="F8958" s="5">
        <v>3.0</v>
      </c>
      <c r="G8958" s="5">
        <v>2018.0</v>
      </c>
      <c r="H8958" s="5">
        <v>2840033.0</v>
      </c>
      <c r="I8958" s="4" t="s">
        <v>60</v>
      </c>
      <c r="J8958" s="5">
        <v>2006.0</v>
      </c>
    </row>
    <row r="8959">
      <c r="A8959" s="6" t="s">
        <v>19739</v>
      </c>
      <c r="B8959" s="4" t="s">
        <v>19740</v>
      </c>
      <c r="C8959" s="4" t="s">
        <v>19741</v>
      </c>
      <c r="D8959" s="4" t="s">
        <v>13</v>
      </c>
      <c r="E8959" s="4" t="s">
        <v>8266</v>
      </c>
      <c r="F8959" s="5">
        <v>4.0</v>
      </c>
      <c r="G8959" s="5">
        <v>2019.0</v>
      </c>
      <c r="H8959" s="5">
        <v>2500000.0</v>
      </c>
      <c r="I8959" s="4" t="s">
        <v>60</v>
      </c>
      <c r="J8959" s="5">
        <v>2016.0</v>
      </c>
    </row>
    <row r="8960">
      <c r="A8960" s="3" t="s">
        <v>19742</v>
      </c>
      <c r="B8960" s="4" t="s">
        <v>19740</v>
      </c>
      <c r="C8960" s="4" t="s">
        <v>19741</v>
      </c>
      <c r="D8960" s="4" t="s">
        <v>13</v>
      </c>
      <c r="E8960" s="4" t="s">
        <v>5165</v>
      </c>
      <c r="F8960" s="5">
        <v>3.0</v>
      </c>
      <c r="G8960" s="5">
        <v>2019.0</v>
      </c>
      <c r="H8960" s="4"/>
      <c r="I8960" s="4" t="s">
        <v>60</v>
      </c>
      <c r="J8960" s="5">
        <v>2016.0</v>
      </c>
    </row>
    <row r="8961">
      <c r="A8961" s="3" t="s">
        <v>19743</v>
      </c>
      <c r="B8961" s="4" t="s">
        <v>19740</v>
      </c>
      <c r="C8961" s="4" t="s">
        <v>19741</v>
      </c>
      <c r="D8961" s="4" t="s">
        <v>13</v>
      </c>
      <c r="E8961" s="4" t="s">
        <v>19744</v>
      </c>
      <c r="F8961" s="5">
        <v>3.0</v>
      </c>
      <c r="G8961" s="5">
        <v>2016.0</v>
      </c>
      <c r="H8961" s="5">
        <v>75000.0</v>
      </c>
      <c r="I8961" s="4" t="s">
        <v>60</v>
      </c>
      <c r="J8961" s="5">
        <v>2016.0</v>
      </c>
    </row>
    <row r="8962">
      <c r="A8962" s="3" t="s">
        <v>19745</v>
      </c>
      <c r="B8962" s="4" t="s">
        <v>19746</v>
      </c>
      <c r="C8962" s="4" t="s">
        <v>19747</v>
      </c>
      <c r="D8962" s="4" t="s">
        <v>13</v>
      </c>
      <c r="E8962" s="4" t="s">
        <v>5431</v>
      </c>
      <c r="F8962" s="5">
        <v>2.0</v>
      </c>
      <c r="G8962" s="5">
        <v>2016.0</v>
      </c>
      <c r="H8962" s="5">
        <v>1.4E7</v>
      </c>
      <c r="I8962" s="4" t="s">
        <v>60</v>
      </c>
      <c r="J8962" s="5">
        <v>2013.0</v>
      </c>
    </row>
    <row r="8963">
      <c r="A8963" s="3" t="s">
        <v>19748</v>
      </c>
      <c r="B8963" s="4" t="s">
        <v>19746</v>
      </c>
      <c r="C8963" s="4" t="s">
        <v>19747</v>
      </c>
      <c r="D8963" s="4" t="s">
        <v>133</v>
      </c>
      <c r="E8963" s="4" t="s">
        <v>1287</v>
      </c>
      <c r="F8963" s="5">
        <v>3.0</v>
      </c>
      <c r="G8963" s="5">
        <v>2017.0</v>
      </c>
      <c r="H8963" s="4"/>
      <c r="I8963" s="4" t="s">
        <v>60</v>
      </c>
      <c r="J8963" s="5">
        <v>2013.0</v>
      </c>
    </row>
    <row r="8964">
      <c r="A8964" s="3" t="s">
        <v>19749</v>
      </c>
      <c r="B8964" s="4" t="s">
        <v>19750</v>
      </c>
      <c r="C8964" s="4" t="s">
        <v>19751</v>
      </c>
      <c r="D8964" s="4" t="s">
        <v>13</v>
      </c>
      <c r="E8964" s="4" t="s">
        <v>4734</v>
      </c>
      <c r="F8964" s="5">
        <v>2.0</v>
      </c>
      <c r="G8964" s="5">
        <v>2020.0</v>
      </c>
      <c r="H8964" s="5">
        <v>2824939.0</v>
      </c>
      <c r="I8964" s="4" t="s">
        <v>1153</v>
      </c>
      <c r="J8964" s="5">
        <v>2019.0</v>
      </c>
    </row>
    <row r="8965">
      <c r="A8965" s="3" t="s">
        <v>19752</v>
      </c>
      <c r="B8965" s="4" t="s">
        <v>19753</v>
      </c>
      <c r="C8965" s="4" t="s">
        <v>19754</v>
      </c>
      <c r="D8965" s="4" t="s">
        <v>13</v>
      </c>
      <c r="E8965" s="4" t="s">
        <v>6478</v>
      </c>
      <c r="F8965" s="5">
        <v>4.0</v>
      </c>
      <c r="G8965" s="5">
        <v>2017.0</v>
      </c>
      <c r="H8965" s="5">
        <v>353232.0</v>
      </c>
      <c r="I8965" s="4" t="s">
        <v>15</v>
      </c>
      <c r="J8965" s="5">
        <v>2016.0</v>
      </c>
    </row>
    <row r="8966">
      <c r="A8966" s="3" t="s">
        <v>19755</v>
      </c>
      <c r="B8966" s="4" t="s">
        <v>19753</v>
      </c>
      <c r="C8966" s="4" t="s">
        <v>19754</v>
      </c>
      <c r="D8966" s="4" t="s">
        <v>13</v>
      </c>
      <c r="E8966" s="4" t="s">
        <v>3857</v>
      </c>
      <c r="F8966" s="5">
        <v>1.0</v>
      </c>
      <c r="G8966" s="5">
        <v>2018.0</v>
      </c>
      <c r="H8966" s="5">
        <v>868810.0</v>
      </c>
      <c r="I8966" s="4" t="s">
        <v>15</v>
      </c>
      <c r="J8966" s="5">
        <v>2016.0</v>
      </c>
    </row>
    <row r="8967">
      <c r="A8967" s="3" t="s">
        <v>19756</v>
      </c>
      <c r="B8967" s="4" t="s">
        <v>19757</v>
      </c>
      <c r="C8967" s="4" t="s">
        <v>19758</v>
      </c>
      <c r="D8967" s="4" t="s">
        <v>13</v>
      </c>
      <c r="E8967" s="4" t="s">
        <v>10687</v>
      </c>
      <c r="F8967" s="5">
        <v>2.0</v>
      </c>
      <c r="G8967" s="5">
        <v>2018.0</v>
      </c>
      <c r="H8967" s="5">
        <v>900000.0</v>
      </c>
      <c r="I8967" s="4" t="s">
        <v>60</v>
      </c>
      <c r="J8967" s="5">
        <v>2014.0</v>
      </c>
    </row>
    <row r="8968">
      <c r="A8968" s="3" t="s">
        <v>19759</v>
      </c>
      <c r="B8968" s="4" t="s">
        <v>19757</v>
      </c>
      <c r="C8968" s="4" t="s">
        <v>19758</v>
      </c>
      <c r="D8968" s="4" t="s">
        <v>13</v>
      </c>
      <c r="E8968" s="4" t="s">
        <v>4550</v>
      </c>
      <c r="F8968" s="5">
        <v>4.0</v>
      </c>
      <c r="G8968" s="5">
        <v>2020.0</v>
      </c>
      <c r="H8968" s="5">
        <v>500000.0</v>
      </c>
      <c r="I8968" s="4" t="s">
        <v>60</v>
      </c>
      <c r="J8968" s="5">
        <v>2014.0</v>
      </c>
    </row>
    <row r="8969">
      <c r="A8969" s="3" t="s">
        <v>19760</v>
      </c>
      <c r="B8969" s="4" t="s">
        <v>19761</v>
      </c>
      <c r="C8969" s="4" t="s">
        <v>19762</v>
      </c>
      <c r="D8969" s="4" t="s">
        <v>13</v>
      </c>
      <c r="E8969" s="4" t="s">
        <v>12152</v>
      </c>
      <c r="F8969" s="5">
        <v>4.0</v>
      </c>
      <c r="G8969" s="5">
        <v>2016.0</v>
      </c>
      <c r="H8969" s="5">
        <v>2150538.0</v>
      </c>
      <c r="I8969" s="4" t="s">
        <v>45</v>
      </c>
      <c r="J8969" s="5">
        <v>2012.0</v>
      </c>
    </row>
    <row r="8970">
      <c r="A8970" s="3" t="s">
        <v>19763</v>
      </c>
      <c r="B8970" s="4" t="s">
        <v>19761</v>
      </c>
      <c r="C8970" s="4" t="s">
        <v>19762</v>
      </c>
      <c r="D8970" s="4" t="s">
        <v>13</v>
      </c>
      <c r="E8970" s="4" t="s">
        <v>5361</v>
      </c>
      <c r="F8970" s="5">
        <v>4.0</v>
      </c>
      <c r="G8970" s="5">
        <v>2018.0</v>
      </c>
      <c r="H8970" s="5">
        <v>3.413746E7</v>
      </c>
      <c r="I8970" s="4" t="s">
        <v>45</v>
      </c>
      <c r="J8970" s="5">
        <v>2012.0</v>
      </c>
    </row>
    <row r="8971">
      <c r="A8971" s="3" t="s">
        <v>19764</v>
      </c>
      <c r="B8971" s="4" t="s">
        <v>19761</v>
      </c>
      <c r="C8971" s="4" t="s">
        <v>19762</v>
      </c>
      <c r="D8971" s="4" t="s">
        <v>13</v>
      </c>
      <c r="E8971" s="4" t="s">
        <v>116</v>
      </c>
      <c r="F8971" s="5">
        <v>4.0</v>
      </c>
      <c r="G8971" s="5">
        <v>2017.0</v>
      </c>
      <c r="H8971" s="5">
        <v>1.900689E7</v>
      </c>
      <c r="I8971" s="4" t="s">
        <v>45</v>
      </c>
      <c r="J8971" s="5">
        <v>2012.0</v>
      </c>
    </row>
    <row r="8972">
      <c r="A8972" s="3" t="s">
        <v>19765</v>
      </c>
      <c r="B8972" s="4" t="s">
        <v>19761</v>
      </c>
      <c r="C8972" s="4" t="s">
        <v>19762</v>
      </c>
      <c r="D8972" s="4" t="s">
        <v>13</v>
      </c>
      <c r="E8972" s="4" t="s">
        <v>5788</v>
      </c>
      <c r="F8972" s="5">
        <v>4.0</v>
      </c>
      <c r="G8972" s="5">
        <v>2016.0</v>
      </c>
      <c r="H8972" s="5">
        <v>3279764.0</v>
      </c>
      <c r="I8972" s="4" t="s">
        <v>45</v>
      </c>
      <c r="J8972" s="5">
        <v>2012.0</v>
      </c>
    </row>
    <row r="8973">
      <c r="A8973" s="3" t="s">
        <v>19766</v>
      </c>
      <c r="B8973" s="4" t="s">
        <v>19761</v>
      </c>
      <c r="C8973" s="4" t="s">
        <v>19762</v>
      </c>
      <c r="D8973" s="4" t="s">
        <v>13</v>
      </c>
      <c r="E8973" s="4" t="s">
        <v>1888</v>
      </c>
      <c r="F8973" s="5">
        <v>3.0</v>
      </c>
      <c r="G8973" s="5">
        <v>2017.0</v>
      </c>
      <c r="H8973" s="4"/>
      <c r="I8973" s="4" t="s">
        <v>45</v>
      </c>
      <c r="J8973" s="5">
        <v>2012.0</v>
      </c>
    </row>
    <row r="8974">
      <c r="A8974" s="3" t="s">
        <v>19767</v>
      </c>
      <c r="B8974" s="4" t="s">
        <v>19761</v>
      </c>
      <c r="C8974" s="4" t="s">
        <v>19762</v>
      </c>
      <c r="D8974" s="4" t="s">
        <v>13</v>
      </c>
      <c r="E8974" s="4" t="s">
        <v>11460</v>
      </c>
      <c r="F8974" s="5">
        <v>2.0</v>
      </c>
      <c r="G8974" s="5">
        <v>2016.0</v>
      </c>
      <c r="H8974" s="5">
        <v>2302423.0</v>
      </c>
      <c r="I8974" s="4" t="s">
        <v>45</v>
      </c>
      <c r="J8974" s="5">
        <v>2012.0</v>
      </c>
    </row>
    <row r="8975">
      <c r="A8975" s="3" t="s">
        <v>19768</v>
      </c>
      <c r="B8975" s="4" t="s">
        <v>19769</v>
      </c>
      <c r="C8975" s="4" t="s">
        <v>19770</v>
      </c>
      <c r="D8975" s="4" t="s">
        <v>13</v>
      </c>
      <c r="E8975" s="4" t="s">
        <v>4718</v>
      </c>
      <c r="F8975" s="5">
        <v>4.0</v>
      </c>
      <c r="G8975" s="5">
        <v>2018.0</v>
      </c>
      <c r="H8975" s="5">
        <v>9189065.0</v>
      </c>
      <c r="I8975" s="4" t="s">
        <v>510</v>
      </c>
      <c r="J8975" s="5">
        <v>2013.0</v>
      </c>
    </row>
    <row r="8976">
      <c r="A8976" s="3" t="s">
        <v>19771</v>
      </c>
      <c r="B8976" s="4" t="s">
        <v>19769</v>
      </c>
      <c r="C8976" s="4" t="s">
        <v>19770</v>
      </c>
      <c r="D8976" s="4" t="s">
        <v>13</v>
      </c>
      <c r="E8976" s="4" t="s">
        <v>4281</v>
      </c>
      <c r="F8976" s="5">
        <v>2.0</v>
      </c>
      <c r="G8976" s="5">
        <v>2019.0</v>
      </c>
      <c r="H8976" s="5">
        <v>1.136622E7</v>
      </c>
      <c r="I8976" s="4" t="s">
        <v>510</v>
      </c>
      <c r="J8976" s="5">
        <v>2013.0</v>
      </c>
    </row>
    <row r="8977">
      <c r="A8977" s="3" t="s">
        <v>19772</v>
      </c>
      <c r="B8977" s="4" t="s">
        <v>19769</v>
      </c>
      <c r="C8977" s="4" t="s">
        <v>19770</v>
      </c>
      <c r="D8977" s="4" t="s">
        <v>13</v>
      </c>
      <c r="E8977" s="4" t="s">
        <v>1195</v>
      </c>
      <c r="F8977" s="5">
        <v>1.0</v>
      </c>
      <c r="G8977" s="5">
        <v>2018.0</v>
      </c>
      <c r="H8977" s="4"/>
      <c r="I8977" s="4" t="s">
        <v>510</v>
      </c>
      <c r="J8977" s="5">
        <v>2013.0</v>
      </c>
    </row>
    <row r="8978">
      <c r="A8978" s="3" t="s">
        <v>19773</v>
      </c>
      <c r="B8978" s="4" t="s">
        <v>19774</v>
      </c>
      <c r="C8978" s="4" t="s">
        <v>19775</v>
      </c>
      <c r="D8978" s="4" t="s">
        <v>13</v>
      </c>
      <c r="E8978" s="4" t="s">
        <v>3119</v>
      </c>
      <c r="F8978" s="5">
        <v>4.0</v>
      </c>
      <c r="G8978" s="5">
        <v>2019.0</v>
      </c>
      <c r="H8978" s="5">
        <v>6671856.0</v>
      </c>
      <c r="I8978" s="4" t="s">
        <v>299</v>
      </c>
      <c r="J8978" s="5">
        <v>2017.0</v>
      </c>
    </row>
    <row r="8979">
      <c r="A8979" s="3" t="s">
        <v>19776</v>
      </c>
      <c r="B8979" s="4" t="s">
        <v>19774</v>
      </c>
      <c r="C8979" s="4" t="s">
        <v>19775</v>
      </c>
      <c r="D8979" s="4" t="s">
        <v>13</v>
      </c>
      <c r="E8979" s="4" t="s">
        <v>14047</v>
      </c>
      <c r="F8979" s="5">
        <v>2.0</v>
      </c>
      <c r="G8979" s="5">
        <v>2018.0</v>
      </c>
      <c r="H8979" s="5">
        <v>1162520.0</v>
      </c>
      <c r="I8979" s="4" t="s">
        <v>299</v>
      </c>
      <c r="J8979" s="5">
        <v>2017.0</v>
      </c>
    </row>
    <row r="8980">
      <c r="A8980" s="3" t="s">
        <v>19777</v>
      </c>
      <c r="B8980" s="4" t="s">
        <v>19778</v>
      </c>
      <c r="C8980" s="4" t="s">
        <v>19779</v>
      </c>
      <c r="D8980" s="4" t="s">
        <v>13</v>
      </c>
      <c r="E8980" s="4" t="s">
        <v>1859</v>
      </c>
      <c r="F8980" s="5">
        <v>3.0</v>
      </c>
      <c r="G8980" s="5">
        <v>2019.0</v>
      </c>
      <c r="H8980" s="5">
        <v>3332223.0</v>
      </c>
      <c r="I8980" s="4" t="s">
        <v>299</v>
      </c>
      <c r="J8980" s="5">
        <v>2017.0</v>
      </c>
    </row>
    <row r="8981">
      <c r="A8981" s="3" t="s">
        <v>19780</v>
      </c>
      <c r="B8981" s="4" t="s">
        <v>19781</v>
      </c>
      <c r="C8981" s="4" t="s">
        <v>19782</v>
      </c>
      <c r="D8981" s="4" t="s">
        <v>13</v>
      </c>
      <c r="E8981" s="4" t="s">
        <v>120</v>
      </c>
      <c r="F8981" s="5">
        <v>4.0</v>
      </c>
      <c r="G8981" s="5">
        <v>2018.0</v>
      </c>
      <c r="H8981" s="5">
        <v>2880000.0</v>
      </c>
      <c r="I8981" s="4" t="s">
        <v>23</v>
      </c>
      <c r="J8981" s="4"/>
    </row>
    <row r="8982">
      <c r="A8982" s="3" t="s">
        <v>19783</v>
      </c>
      <c r="B8982" s="4" t="s">
        <v>19784</v>
      </c>
      <c r="C8982" s="4" t="s">
        <v>19785</v>
      </c>
      <c r="D8982" s="4" t="s">
        <v>13</v>
      </c>
      <c r="E8982" s="4" t="s">
        <v>200</v>
      </c>
      <c r="F8982" s="5">
        <v>4.0</v>
      </c>
      <c r="G8982" s="5">
        <v>2019.0</v>
      </c>
      <c r="H8982" s="5">
        <v>500000.0</v>
      </c>
      <c r="I8982" s="4" t="s">
        <v>148</v>
      </c>
      <c r="J8982" s="5">
        <v>2019.0</v>
      </c>
    </row>
    <row r="8983">
      <c r="A8983" s="3" t="s">
        <v>19786</v>
      </c>
      <c r="B8983" s="4" t="s">
        <v>19787</v>
      </c>
      <c r="C8983" s="4" t="s">
        <v>19788</v>
      </c>
      <c r="D8983" s="4" t="s">
        <v>13</v>
      </c>
      <c r="E8983" s="4" t="s">
        <v>661</v>
      </c>
      <c r="F8983" s="5">
        <v>2.0</v>
      </c>
      <c r="G8983" s="5">
        <v>2018.0</v>
      </c>
      <c r="H8983" s="5">
        <v>1610000.0</v>
      </c>
      <c r="I8983" s="4" t="s">
        <v>60</v>
      </c>
      <c r="J8983" s="4"/>
    </row>
    <row r="8984">
      <c r="A8984" s="3" t="s">
        <v>19789</v>
      </c>
      <c r="B8984" s="4" t="s">
        <v>19790</v>
      </c>
      <c r="C8984" s="4" t="s">
        <v>19791</v>
      </c>
      <c r="D8984" s="4" t="s">
        <v>13</v>
      </c>
      <c r="E8984" s="4" t="s">
        <v>1076</v>
      </c>
      <c r="F8984" s="5">
        <v>4.0</v>
      </c>
      <c r="G8984" s="5">
        <v>2018.0</v>
      </c>
      <c r="H8984" s="5">
        <v>8500000.0</v>
      </c>
      <c r="I8984" s="4" t="s">
        <v>60</v>
      </c>
      <c r="J8984" s="5">
        <v>2016.0</v>
      </c>
    </row>
    <row r="8985">
      <c r="A8985" s="3" t="s">
        <v>19792</v>
      </c>
      <c r="B8985" s="4" t="s">
        <v>19793</v>
      </c>
      <c r="C8985" s="4" t="s">
        <v>19794</v>
      </c>
      <c r="D8985" s="4" t="s">
        <v>13</v>
      </c>
      <c r="E8985" s="4" t="s">
        <v>59</v>
      </c>
      <c r="F8985" s="5">
        <v>3.0</v>
      </c>
      <c r="G8985" s="5">
        <v>2020.0</v>
      </c>
      <c r="H8985" s="5">
        <v>1.2E7</v>
      </c>
      <c r="I8985" s="4" t="s">
        <v>32</v>
      </c>
      <c r="J8985" s="5">
        <v>2016.0</v>
      </c>
    </row>
    <row r="8986">
      <c r="A8986" s="3" t="s">
        <v>19795</v>
      </c>
      <c r="B8986" s="4" t="s">
        <v>19793</v>
      </c>
      <c r="C8986" s="4" t="s">
        <v>19794</v>
      </c>
      <c r="D8986" s="4" t="s">
        <v>13</v>
      </c>
      <c r="E8986" s="4" t="s">
        <v>3853</v>
      </c>
      <c r="F8986" s="5">
        <v>1.0</v>
      </c>
      <c r="G8986" s="5">
        <v>2019.0</v>
      </c>
      <c r="H8986" s="5">
        <v>7500000.0</v>
      </c>
      <c r="I8986" s="4" t="s">
        <v>32</v>
      </c>
      <c r="J8986" s="5">
        <v>2016.0</v>
      </c>
    </row>
    <row r="8987">
      <c r="A8987" s="3" t="s">
        <v>19796</v>
      </c>
      <c r="B8987" s="4" t="s">
        <v>19797</v>
      </c>
      <c r="C8987" s="4" t="s">
        <v>19798</v>
      </c>
      <c r="D8987" s="4" t="s">
        <v>13</v>
      </c>
      <c r="E8987" s="4" t="s">
        <v>632</v>
      </c>
      <c r="F8987" s="5">
        <v>3.0</v>
      </c>
      <c r="G8987" s="5">
        <v>2016.0</v>
      </c>
      <c r="H8987" s="5">
        <v>2000000.0</v>
      </c>
      <c r="I8987" s="4" t="s">
        <v>32</v>
      </c>
      <c r="J8987" s="5">
        <v>2012.0</v>
      </c>
    </row>
    <row r="8988">
      <c r="A8988" s="3">
        <v>9684295.0</v>
      </c>
      <c r="B8988" s="4" t="s">
        <v>19799</v>
      </c>
      <c r="C8988" s="4" t="s">
        <v>19800</v>
      </c>
      <c r="D8988" s="4" t="s">
        <v>13</v>
      </c>
      <c r="E8988" s="4" t="s">
        <v>1691</v>
      </c>
      <c r="F8988" s="5">
        <v>3.0</v>
      </c>
      <c r="G8988" s="5">
        <v>2018.0</v>
      </c>
      <c r="H8988" s="5">
        <v>7000000.0</v>
      </c>
      <c r="I8988" s="4" t="s">
        <v>60</v>
      </c>
      <c r="J8988" s="5">
        <v>2009.0</v>
      </c>
    </row>
    <row r="8989">
      <c r="A8989" s="3">
        <v>6967409.0</v>
      </c>
      <c r="B8989" s="4" t="s">
        <v>19799</v>
      </c>
      <c r="C8989" s="4" t="s">
        <v>19800</v>
      </c>
      <c r="D8989" s="4" t="s">
        <v>13</v>
      </c>
      <c r="E8989" s="4" t="s">
        <v>3270</v>
      </c>
      <c r="F8989" s="5">
        <v>1.0</v>
      </c>
      <c r="G8989" s="5">
        <v>2020.0</v>
      </c>
      <c r="H8989" s="4"/>
      <c r="I8989" s="4" t="s">
        <v>60</v>
      </c>
      <c r="J8989" s="5">
        <v>2009.0</v>
      </c>
    </row>
    <row r="8990">
      <c r="A8990" s="3" t="s">
        <v>19801</v>
      </c>
      <c r="B8990" s="4" t="s">
        <v>19799</v>
      </c>
      <c r="C8990" s="4" t="s">
        <v>19800</v>
      </c>
      <c r="D8990" s="4" t="s">
        <v>13</v>
      </c>
      <c r="E8990" s="4" t="s">
        <v>1980</v>
      </c>
      <c r="F8990" s="5">
        <v>4.0</v>
      </c>
      <c r="G8990" s="5">
        <v>2017.0</v>
      </c>
      <c r="H8990" s="5">
        <v>8201861.0</v>
      </c>
      <c r="I8990" s="4" t="s">
        <v>60</v>
      </c>
      <c r="J8990" s="5">
        <v>2009.0</v>
      </c>
    </row>
    <row r="8991">
      <c r="A8991" s="3" t="s">
        <v>19802</v>
      </c>
      <c r="B8991" s="4" t="s">
        <v>19803</v>
      </c>
      <c r="C8991" s="4" t="s">
        <v>19804</v>
      </c>
      <c r="D8991" s="4" t="s">
        <v>13</v>
      </c>
      <c r="E8991" s="4" t="s">
        <v>5211</v>
      </c>
      <c r="F8991" s="5">
        <v>3.0</v>
      </c>
      <c r="G8991" s="5">
        <v>2016.0</v>
      </c>
      <c r="H8991" s="5">
        <v>2000000.0</v>
      </c>
      <c r="I8991" s="4" t="s">
        <v>148</v>
      </c>
      <c r="J8991" s="5">
        <v>2010.0</v>
      </c>
    </row>
    <row r="8992">
      <c r="A8992" s="3" t="s">
        <v>19805</v>
      </c>
      <c r="B8992" s="4" t="s">
        <v>19803</v>
      </c>
      <c r="C8992" s="4" t="s">
        <v>19804</v>
      </c>
      <c r="D8992" s="4" t="s">
        <v>13</v>
      </c>
      <c r="E8992" s="4" t="s">
        <v>5614</v>
      </c>
      <c r="F8992" s="5">
        <v>4.0</v>
      </c>
      <c r="G8992" s="5">
        <v>2018.0</v>
      </c>
      <c r="H8992" s="5">
        <v>8000000.0</v>
      </c>
      <c r="I8992" s="4" t="s">
        <v>148</v>
      </c>
      <c r="J8992" s="5">
        <v>2010.0</v>
      </c>
    </row>
    <row r="8993">
      <c r="A8993" s="3" t="s">
        <v>19806</v>
      </c>
      <c r="B8993" s="4" t="s">
        <v>19803</v>
      </c>
      <c r="C8993" s="4" t="s">
        <v>19804</v>
      </c>
      <c r="D8993" s="4" t="s">
        <v>13</v>
      </c>
      <c r="E8993" s="4" t="s">
        <v>492</v>
      </c>
      <c r="F8993" s="5">
        <v>3.0</v>
      </c>
      <c r="G8993" s="5">
        <v>2017.0</v>
      </c>
      <c r="H8993" s="5">
        <v>1182560.0</v>
      </c>
      <c r="I8993" s="4" t="s">
        <v>148</v>
      </c>
      <c r="J8993" s="5">
        <v>2010.0</v>
      </c>
    </row>
    <row r="8994">
      <c r="A8994" s="3" t="s">
        <v>19807</v>
      </c>
      <c r="B8994" s="4" t="s">
        <v>19808</v>
      </c>
      <c r="C8994" s="4" t="s">
        <v>19809</v>
      </c>
      <c r="D8994" s="4" t="s">
        <v>13</v>
      </c>
      <c r="E8994" s="4" t="s">
        <v>1440</v>
      </c>
      <c r="F8994" s="5">
        <v>3.0</v>
      </c>
      <c r="G8994" s="5">
        <v>2019.0</v>
      </c>
      <c r="H8994" s="5">
        <v>1.0E8</v>
      </c>
      <c r="I8994" s="4" t="s">
        <v>60</v>
      </c>
      <c r="J8994" s="5">
        <v>2013.0</v>
      </c>
    </row>
    <row r="8995">
      <c r="A8995" s="3" t="s">
        <v>19810</v>
      </c>
      <c r="B8995" s="4" t="s">
        <v>19808</v>
      </c>
      <c r="C8995" s="4" t="s">
        <v>19809</v>
      </c>
      <c r="D8995" s="4" t="s">
        <v>13</v>
      </c>
      <c r="E8995" s="4" t="s">
        <v>3023</v>
      </c>
      <c r="F8995" s="5">
        <v>3.0</v>
      </c>
      <c r="G8995" s="5">
        <v>2017.0</v>
      </c>
      <c r="H8995" s="5">
        <v>2999428.0</v>
      </c>
      <c r="I8995" s="4" t="s">
        <v>60</v>
      </c>
      <c r="J8995" s="5">
        <v>2013.0</v>
      </c>
    </row>
    <row r="8996">
      <c r="A8996" s="3" t="s">
        <v>19811</v>
      </c>
      <c r="B8996" s="4" t="s">
        <v>19808</v>
      </c>
      <c r="C8996" s="4" t="s">
        <v>19809</v>
      </c>
      <c r="D8996" s="4" t="s">
        <v>13</v>
      </c>
      <c r="E8996" s="4" t="s">
        <v>2997</v>
      </c>
      <c r="F8996" s="5">
        <v>4.0</v>
      </c>
      <c r="G8996" s="5">
        <v>2016.0</v>
      </c>
      <c r="H8996" s="5">
        <v>2.25E7</v>
      </c>
      <c r="I8996" s="4" t="s">
        <v>60</v>
      </c>
      <c r="J8996" s="5">
        <v>2013.0</v>
      </c>
    </row>
    <row r="8997">
      <c r="A8997" s="3" t="s">
        <v>19812</v>
      </c>
      <c r="B8997" s="4" t="s">
        <v>19808</v>
      </c>
      <c r="C8997" s="4" t="s">
        <v>19809</v>
      </c>
      <c r="D8997" s="4" t="s">
        <v>13</v>
      </c>
      <c r="E8997" s="4" t="s">
        <v>7991</v>
      </c>
      <c r="F8997" s="5">
        <v>3.0</v>
      </c>
      <c r="G8997" s="5">
        <v>2018.0</v>
      </c>
      <c r="H8997" s="5">
        <v>2.8793268E7</v>
      </c>
      <c r="I8997" s="4" t="s">
        <v>60</v>
      </c>
      <c r="J8997" s="5">
        <v>2013.0</v>
      </c>
    </row>
    <row r="8998">
      <c r="A8998" s="3" t="s">
        <v>19813</v>
      </c>
      <c r="B8998" s="4" t="s">
        <v>19808</v>
      </c>
      <c r="C8998" s="4" t="s">
        <v>19809</v>
      </c>
      <c r="D8998" s="4" t="s">
        <v>13</v>
      </c>
      <c r="E8998" s="4" t="s">
        <v>5801</v>
      </c>
      <c r="F8998" s="5">
        <v>1.0</v>
      </c>
      <c r="G8998" s="5">
        <v>2018.0</v>
      </c>
      <c r="H8998" s="5">
        <v>4.2E7</v>
      </c>
      <c r="I8998" s="4" t="s">
        <v>60</v>
      </c>
      <c r="J8998" s="5">
        <v>2013.0</v>
      </c>
    </row>
    <row r="8999">
      <c r="A8999" s="3" t="s">
        <v>19814</v>
      </c>
      <c r="B8999" s="4" t="s">
        <v>19815</v>
      </c>
      <c r="C8999" s="4" t="s">
        <v>19816</v>
      </c>
      <c r="D8999" s="4" t="s">
        <v>13</v>
      </c>
      <c r="E8999" s="4" t="s">
        <v>5086</v>
      </c>
      <c r="F8999" s="5">
        <v>1.0</v>
      </c>
      <c r="G8999" s="5">
        <v>2020.0</v>
      </c>
      <c r="H8999" s="5">
        <v>6515771.0</v>
      </c>
      <c r="I8999" s="4" t="s">
        <v>60</v>
      </c>
      <c r="J8999" s="5">
        <v>2015.0</v>
      </c>
    </row>
    <row r="9000">
      <c r="A9000" s="3" t="s">
        <v>19817</v>
      </c>
      <c r="B9000" s="4" t="s">
        <v>19815</v>
      </c>
      <c r="C9000" s="4" t="s">
        <v>19816</v>
      </c>
      <c r="D9000" s="4" t="s">
        <v>13</v>
      </c>
      <c r="E9000" s="4" t="s">
        <v>11323</v>
      </c>
      <c r="F9000" s="5">
        <v>2.0</v>
      </c>
      <c r="G9000" s="5">
        <v>2017.0</v>
      </c>
      <c r="H9000" s="5">
        <v>4200000.0</v>
      </c>
      <c r="I9000" s="4" t="s">
        <v>60</v>
      </c>
      <c r="J9000" s="5">
        <v>2015.0</v>
      </c>
    </row>
    <row r="9001">
      <c r="A9001" s="3" t="s">
        <v>19818</v>
      </c>
      <c r="B9001" s="4" t="s">
        <v>19819</v>
      </c>
      <c r="C9001" s="4" t="s">
        <v>19820</v>
      </c>
      <c r="D9001" s="4" t="s">
        <v>13</v>
      </c>
      <c r="E9001" s="4" t="s">
        <v>4131</v>
      </c>
      <c r="F9001" s="5">
        <v>3.0</v>
      </c>
      <c r="G9001" s="5">
        <v>2018.0</v>
      </c>
      <c r="H9001" s="5">
        <v>2922344.0</v>
      </c>
      <c r="I9001" s="4" t="s">
        <v>245</v>
      </c>
      <c r="J9001" s="5">
        <v>2017.0</v>
      </c>
    </row>
    <row r="9002">
      <c r="A9002" s="3" t="s">
        <v>19821</v>
      </c>
      <c r="B9002" s="4" t="s">
        <v>19819</v>
      </c>
      <c r="C9002" s="4" t="s">
        <v>19820</v>
      </c>
      <c r="D9002" s="4" t="s">
        <v>13</v>
      </c>
      <c r="E9002" s="4" t="s">
        <v>118</v>
      </c>
      <c r="F9002" s="5">
        <v>2.0</v>
      </c>
      <c r="G9002" s="5">
        <v>2020.0</v>
      </c>
      <c r="H9002" s="5">
        <v>7559436.0</v>
      </c>
      <c r="I9002" s="4" t="s">
        <v>245</v>
      </c>
      <c r="J9002" s="5">
        <v>2017.0</v>
      </c>
    </row>
    <row r="9003">
      <c r="A9003" s="3" t="s">
        <v>19822</v>
      </c>
      <c r="B9003" s="4" t="s">
        <v>19823</v>
      </c>
      <c r="C9003" s="4" t="s">
        <v>19824</v>
      </c>
      <c r="D9003" s="4" t="s">
        <v>13</v>
      </c>
      <c r="E9003" s="4" t="s">
        <v>7377</v>
      </c>
      <c r="F9003" s="5">
        <v>4.0</v>
      </c>
      <c r="G9003" s="5">
        <v>2017.0</v>
      </c>
      <c r="H9003" s="5">
        <v>2.0E7</v>
      </c>
      <c r="I9003" s="4" t="s">
        <v>60</v>
      </c>
      <c r="J9003" s="5">
        <v>2011.0</v>
      </c>
    </row>
    <row r="9004">
      <c r="A9004" s="3" t="s">
        <v>19825</v>
      </c>
      <c r="B9004" s="4" t="s">
        <v>19826</v>
      </c>
      <c r="C9004" s="4" t="s">
        <v>19827</v>
      </c>
      <c r="D9004" s="4" t="s">
        <v>13</v>
      </c>
      <c r="E9004" s="4" t="s">
        <v>4858</v>
      </c>
      <c r="F9004" s="5">
        <v>1.0</v>
      </c>
      <c r="G9004" s="5">
        <v>2016.0</v>
      </c>
      <c r="H9004" s="5">
        <v>2160862.0</v>
      </c>
      <c r="I9004" s="4" t="s">
        <v>60</v>
      </c>
      <c r="J9004" s="5">
        <v>2014.0</v>
      </c>
    </row>
    <row r="9005">
      <c r="A9005" s="3" t="s">
        <v>19828</v>
      </c>
      <c r="B9005" s="4" t="s">
        <v>19829</v>
      </c>
      <c r="C9005" s="4" t="s">
        <v>19830</v>
      </c>
      <c r="D9005" s="4" t="s">
        <v>133</v>
      </c>
      <c r="E9005" s="4" t="s">
        <v>5375</v>
      </c>
      <c r="F9005" s="5">
        <v>3.0</v>
      </c>
      <c r="G9005" s="5">
        <v>2020.0</v>
      </c>
      <c r="H9005" s="4"/>
      <c r="I9005" s="4" t="s">
        <v>135</v>
      </c>
      <c r="J9005" s="5">
        <v>2013.0</v>
      </c>
    </row>
    <row r="9006">
      <c r="A9006" s="3" t="s">
        <v>19831</v>
      </c>
      <c r="B9006" s="4" t="s">
        <v>19829</v>
      </c>
      <c r="C9006" s="4" t="s">
        <v>19830</v>
      </c>
      <c r="D9006" s="4" t="s">
        <v>13</v>
      </c>
      <c r="E9006" s="4" t="s">
        <v>6275</v>
      </c>
      <c r="F9006" s="5">
        <v>3.0</v>
      </c>
      <c r="G9006" s="5">
        <v>2019.0</v>
      </c>
      <c r="H9006" s="5">
        <v>1199256.0</v>
      </c>
      <c r="I9006" s="4" t="s">
        <v>135</v>
      </c>
      <c r="J9006" s="5">
        <v>2013.0</v>
      </c>
    </row>
    <row r="9007">
      <c r="A9007" s="3" t="s">
        <v>19832</v>
      </c>
      <c r="B9007" s="4" t="s">
        <v>19829</v>
      </c>
      <c r="C9007" s="4" t="s">
        <v>19830</v>
      </c>
      <c r="D9007" s="4" t="s">
        <v>13</v>
      </c>
      <c r="E9007" s="4" t="s">
        <v>7898</v>
      </c>
      <c r="F9007" s="5">
        <v>2.0</v>
      </c>
      <c r="G9007" s="5">
        <v>2016.0</v>
      </c>
      <c r="H9007" s="4"/>
      <c r="I9007" s="4" t="s">
        <v>135</v>
      </c>
      <c r="J9007" s="5">
        <v>2013.0</v>
      </c>
    </row>
    <row r="9008">
      <c r="A9008" s="3" t="s">
        <v>19833</v>
      </c>
      <c r="B9008" s="4" t="s">
        <v>19834</v>
      </c>
      <c r="C9008" s="4" t="s">
        <v>19835</v>
      </c>
      <c r="D9008" s="4" t="s">
        <v>13</v>
      </c>
      <c r="E9008" s="4" t="s">
        <v>2593</v>
      </c>
      <c r="F9008" s="5">
        <v>3.0</v>
      </c>
      <c r="G9008" s="5">
        <v>2020.0</v>
      </c>
      <c r="H9008" s="5">
        <v>1.45E7</v>
      </c>
      <c r="I9008" s="4" t="s">
        <v>60</v>
      </c>
      <c r="J9008" s="5">
        <v>2016.0</v>
      </c>
    </row>
    <row r="9009">
      <c r="A9009" s="3" t="s">
        <v>19836</v>
      </c>
      <c r="B9009" s="4" t="s">
        <v>19834</v>
      </c>
      <c r="C9009" s="4" t="s">
        <v>19835</v>
      </c>
      <c r="D9009" s="4" t="s">
        <v>13</v>
      </c>
      <c r="E9009" s="4" t="s">
        <v>1767</v>
      </c>
      <c r="F9009" s="5">
        <v>2.0</v>
      </c>
      <c r="G9009" s="5">
        <v>2019.0</v>
      </c>
      <c r="H9009" s="5">
        <v>5000000.0</v>
      </c>
      <c r="I9009" s="4" t="s">
        <v>60</v>
      </c>
      <c r="J9009" s="5">
        <v>2016.0</v>
      </c>
    </row>
    <row r="9010">
      <c r="A9010" s="3" t="s">
        <v>19837</v>
      </c>
      <c r="B9010" s="4" t="s">
        <v>19838</v>
      </c>
      <c r="C9010" s="4" t="s">
        <v>19839</v>
      </c>
      <c r="D9010" s="4" t="s">
        <v>13</v>
      </c>
      <c r="E9010" s="4" t="s">
        <v>1389</v>
      </c>
      <c r="F9010" s="5">
        <v>4.0</v>
      </c>
      <c r="G9010" s="5">
        <v>2019.0</v>
      </c>
      <c r="H9010" s="5">
        <v>550000.0</v>
      </c>
      <c r="I9010" s="4" t="s">
        <v>60</v>
      </c>
      <c r="J9010" s="5">
        <v>2015.0</v>
      </c>
    </row>
    <row r="9011">
      <c r="A9011" s="3" t="s">
        <v>19840</v>
      </c>
      <c r="B9011" s="4" t="s">
        <v>19838</v>
      </c>
      <c r="C9011" s="4" t="s">
        <v>19839</v>
      </c>
      <c r="D9011" s="4" t="s">
        <v>13</v>
      </c>
      <c r="E9011" s="4" t="s">
        <v>14403</v>
      </c>
      <c r="F9011" s="5">
        <v>4.0</v>
      </c>
      <c r="G9011" s="5">
        <v>2016.0</v>
      </c>
      <c r="H9011" s="5">
        <v>30000.0</v>
      </c>
      <c r="I9011" s="4" t="s">
        <v>60</v>
      </c>
      <c r="J9011" s="5">
        <v>2015.0</v>
      </c>
    </row>
    <row r="9012">
      <c r="A9012" s="3" t="s">
        <v>19841</v>
      </c>
      <c r="B9012" s="4" t="s">
        <v>19838</v>
      </c>
      <c r="C9012" s="4" t="s">
        <v>19839</v>
      </c>
      <c r="D9012" s="4" t="s">
        <v>13</v>
      </c>
      <c r="E9012" s="4" t="s">
        <v>317</v>
      </c>
      <c r="F9012" s="5">
        <v>1.0</v>
      </c>
      <c r="G9012" s="5">
        <v>2019.0</v>
      </c>
      <c r="H9012" s="5">
        <v>775000.0</v>
      </c>
      <c r="I9012" s="4" t="s">
        <v>60</v>
      </c>
      <c r="J9012" s="5">
        <v>2015.0</v>
      </c>
    </row>
    <row r="9013">
      <c r="A9013" s="3" t="s">
        <v>19842</v>
      </c>
      <c r="B9013" s="4" t="s">
        <v>19838</v>
      </c>
      <c r="C9013" s="4" t="s">
        <v>19839</v>
      </c>
      <c r="D9013" s="4" t="s">
        <v>13</v>
      </c>
      <c r="E9013" s="4" t="s">
        <v>2618</v>
      </c>
      <c r="F9013" s="5">
        <v>1.0</v>
      </c>
      <c r="G9013" s="5">
        <v>2019.0</v>
      </c>
      <c r="H9013" s="4"/>
      <c r="I9013" s="4" t="s">
        <v>60</v>
      </c>
      <c r="J9013" s="5">
        <v>2015.0</v>
      </c>
    </row>
    <row r="9014">
      <c r="A9014" s="3" t="s">
        <v>19843</v>
      </c>
      <c r="B9014" s="4" t="s">
        <v>19838</v>
      </c>
      <c r="C9014" s="4" t="s">
        <v>19839</v>
      </c>
      <c r="D9014" s="4" t="s">
        <v>13</v>
      </c>
      <c r="E9014" s="4" t="s">
        <v>3721</v>
      </c>
      <c r="F9014" s="5">
        <v>1.0</v>
      </c>
      <c r="G9014" s="5">
        <v>2018.0</v>
      </c>
      <c r="H9014" s="4"/>
      <c r="I9014" s="4" t="s">
        <v>60</v>
      </c>
      <c r="J9014" s="5">
        <v>2015.0</v>
      </c>
    </row>
    <row r="9015">
      <c r="A9015" s="3" t="s">
        <v>19844</v>
      </c>
      <c r="B9015" s="4" t="s">
        <v>19838</v>
      </c>
      <c r="C9015" s="4" t="s">
        <v>19839</v>
      </c>
      <c r="D9015" s="4" t="s">
        <v>13</v>
      </c>
      <c r="E9015" s="4" t="s">
        <v>4608</v>
      </c>
      <c r="F9015" s="5">
        <v>2.0</v>
      </c>
      <c r="G9015" s="5">
        <v>2017.0</v>
      </c>
      <c r="H9015" s="5">
        <v>30000.0</v>
      </c>
      <c r="I9015" s="4" t="s">
        <v>60</v>
      </c>
      <c r="J9015" s="5">
        <v>2015.0</v>
      </c>
    </row>
    <row r="9016">
      <c r="A9016" s="3" t="s">
        <v>19845</v>
      </c>
      <c r="B9016" s="4" t="s">
        <v>19846</v>
      </c>
      <c r="C9016" s="4" t="s">
        <v>19847</v>
      </c>
      <c r="D9016" s="4" t="s">
        <v>13</v>
      </c>
      <c r="E9016" s="4" t="s">
        <v>1222</v>
      </c>
      <c r="F9016" s="5">
        <v>4.0</v>
      </c>
      <c r="G9016" s="5">
        <v>2018.0</v>
      </c>
      <c r="H9016" s="5">
        <v>1000000.0</v>
      </c>
      <c r="I9016" s="4" t="s">
        <v>148</v>
      </c>
      <c r="J9016" s="5">
        <v>2014.0</v>
      </c>
    </row>
    <row r="9017">
      <c r="A9017" s="3" t="s">
        <v>19848</v>
      </c>
      <c r="B9017" s="4" t="s">
        <v>19849</v>
      </c>
      <c r="C9017" s="4" t="s">
        <v>19850</v>
      </c>
      <c r="D9017" s="4" t="s">
        <v>13</v>
      </c>
      <c r="E9017" s="4" t="s">
        <v>1496</v>
      </c>
      <c r="F9017" s="5">
        <v>2.0</v>
      </c>
      <c r="G9017" s="5">
        <v>2020.0</v>
      </c>
      <c r="H9017" s="4"/>
      <c r="I9017" s="4" t="s">
        <v>60</v>
      </c>
      <c r="J9017" s="5">
        <v>2015.0</v>
      </c>
    </row>
    <row r="9018">
      <c r="A9018" s="3" t="s">
        <v>19851</v>
      </c>
      <c r="B9018" s="4" t="s">
        <v>19849</v>
      </c>
      <c r="C9018" s="4" t="s">
        <v>19850</v>
      </c>
      <c r="D9018" s="4" t="s">
        <v>13</v>
      </c>
      <c r="E9018" s="4" t="s">
        <v>1668</v>
      </c>
      <c r="F9018" s="5">
        <v>3.0</v>
      </c>
      <c r="G9018" s="5">
        <v>2020.0</v>
      </c>
      <c r="H9018" s="5">
        <v>1.125E7</v>
      </c>
      <c r="I9018" s="4" t="s">
        <v>60</v>
      </c>
      <c r="J9018" s="5">
        <v>2015.0</v>
      </c>
    </row>
    <row r="9019">
      <c r="A9019" s="3" t="s">
        <v>19852</v>
      </c>
      <c r="B9019" s="4" t="s">
        <v>19849</v>
      </c>
      <c r="C9019" s="4" t="s">
        <v>19850</v>
      </c>
      <c r="D9019" s="4" t="s">
        <v>13</v>
      </c>
      <c r="E9019" s="4" t="s">
        <v>5424</v>
      </c>
      <c r="F9019" s="5">
        <v>4.0</v>
      </c>
      <c r="G9019" s="5">
        <v>2016.0</v>
      </c>
      <c r="H9019" s="5">
        <v>2600000.0</v>
      </c>
      <c r="I9019" s="4" t="s">
        <v>60</v>
      </c>
      <c r="J9019" s="5">
        <v>2015.0</v>
      </c>
    </row>
    <row r="9020">
      <c r="A9020" s="3" t="s">
        <v>19853</v>
      </c>
      <c r="B9020" s="4" t="s">
        <v>19849</v>
      </c>
      <c r="C9020" s="4" t="s">
        <v>19850</v>
      </c>
      <c r="D9020" s="4" t="s">
        <v>13</v>
      </c>
      <c r="E9020" s="4" t="s">
        <v>756</v>
      </c>
      <c r="F9020" s="5">
        <v>4.0</v>
      </c>
      <c r="G9020" s="5">
        <v>2018.0</v>
      </c>
      <c r="H9020" s="4"/>
      <c r="I9020" s="4" t="s">
        <v>60</v>
      </c>
      <c r="J9020" s="5">
        <v>2015.0</v>
      </c>
    </row>
    <row r="9021">
      <c r="A9021" s="3">
        <v>6738555.0</v>
      </c>
      <c r="B9021" s="4" t="s">
        <v>19849</v>
      </c>
      <c r="C9021" s="4" t="s">
        <v>19850</v>
      </c>
      <c r="D9021" s="4" t="s">
        <v>13</v>
      </c>
      <c r="E9021" s="4" t="s">
        <v>2359</v>
      </c>
      <c r="F9021" s="5">
        <v>4.0</v>
      </c>
      <c r="G9021" s="5">
        <v>2019.0</v>
      </c>
      <c r="H9021" s="4"/>
      <c r="I9021" s="4" t="s">
        <v>60</v>
      </c>
      <c r="J9021" s="5">
        <v>2015.0</v>
      </c>
    </row>
    <row r="9022">
      <c r="A9022" s="3" t="s">
        <v>19854</v>
      </c>
      <c r="B9022" s="4" t="s">
        <v>19855</v>
      </c>
      <c r="C9022" s="4" t="s">
        <v>19856</v>
      </c>
      <c r="D9022" s="4" t="s">
        <v>133</v>
      </c>
      <c r="E9022" s="4" t="s">
        <v>1120</v>
      </c>
      <c r="F9022" s="5">
        <v>3.0</v>
      </c>
      <c r="G9022" s="5">
        <v>2020.0</v>
      </c>
      <c r="H9022" s="4"/>
      <c r="I9022" s="4" t="s">
        <v>1366</v>
      </c>
      <c r="J9022" s="5">
        <v>2013.0</v>
      </c>
    </row>
    <row r="9023">
      <c r="A9023" s="3" t="s">
        <v>19857</v>
      </c>
      <c r="B9023" s="4" t="s">
        <v>19858</v>
      </c>
      <c r="C9023" s="4" t="s">
        <v>19859</v>
      </c>
      <c r="D9023" s="4" t="s">
        <v>13</v>
      </c>
      <c r="E9023" s="4" t="s">
        <v>746</v>
      </c>
      <c r="F9023" s="5">
        <v>1.0</v>
      </c>
      <c r="G9023" s="5">
        <v>2020.0</v>
      </c>
      <c r="H9023" s="5">
        <v>1.0671271E7</v>
      </c>
      <c r="I9023" s="4" t="s">
        <v>311</v>
      </c>
      <c r="J9023" s="5">
        <v>2014.0</v>
      </c>
    </row>
    <row r="9024">
      <c r="A9024" s="3" t="s">
        <v>19860</v>
      </c>
      <c r="B9024" s="4" t="s">
        <v>19858</v>
      </c>
      <c r="C9024" s="4" t="s">
        <v>19859</v>
      </c>
      <c r="D9024" s="4" t="s">
        <v>13</v>
      </c>
      <c r="E9024" s="4" t="s">
        <v>5767</v>
      </c>
      <c r="F9024" s="5">
        <v>3.0</v>
      </c>
      <c r="G9024" s="5">
        <v>2019.0</v>
      </c>
      <c r="H9024" s="5">
        <v>1853310.0</v>
      </c>
      <c r="I9024" s="4" t="s">
        <v>311</v>
      </c>
      <c r="J9024" s="5">
        <v>2014.0</v>
      </c>
    </row>
    <row r="9025">
      <c r="A9025" s="3" t="s">
        <v>19861</v>
      </c>
      <c r="B9025" s="4" t="s">
        <v>19862</v>
      </c>
      <c r="C9025" s="4" t="s">
        <v>19863</v>
      </c>
      <c r="D9025" s="4" t="s">
        <v>13</v>
      </c>
      <c r="E9025" s="4" t="s">
        <v>11237</v>
      </c>
      <c r="F9025" s="5">
        <v>2.0</v>
      </c>
      <c r="G9025" s="5">
        <v>2020.0</v>
      </c>
      <c r="H9025" s="5">
        <v>1.24869632E8</v>
      </c>
      <c r="I9025" s="4" t="s">
        <v>135</v>
      </c>
      <c r="J9025" s="5">
        <v>2012.0</v>
      </c>
    </row>
    <row r="9026">
      <c r="A9026" s="3" t="s">
        <v>19864</v>
      </c>
      <c r="B9026" s="4" t="s">
        <v>19862</v>
      </c>
      <c r="C9026" s="4" t="s">
        <v>19863</v>
      </c>
      <c r="D9026" s="4" t="s">
        <v>13</v>
      </c>
      <c r="E9026" s="4" t="s">
        <v>775</v>
      </c>
      <c r="F9026" s="5">
        <v>3.0</v>
      </c>
      <c r="G9026" s="5">
        <v>2018.0</v>
      </c>
      <c r="H9026" s="5">
        <v>1.0E7</v>
      </c>
      <c r="I9026" s="4" t="s">
        <v>135</v>
      </c>
      <c r="J9026" s="5">
        <v>2012.0</v>
      </c>
    </row>
    <row r="9027">
      <c r="A9027" s="3" t="s">
        <v>19865</v>
      </c>
      <c r="B9027" s="4" t="s">
        <v>19862</v>
      </c>
      <c r="C9027" s="4" t="s">
        <v>19863</v>
      </c>
      <c r="D9027" s="4" t="s">
        <v>13</v>
      </c>
      <c r="E9027" s="4" t="s">
        <v>2670</v>
      </c>
      <c r="F9027" s="5">
        <v>1.0</v>
      </c>
      <c r="G9027" s="5">
        <v>2018.0</v>
      </c>
      <c r="H9027" s="5">
        <v>50000.0</v>
      </c>
      <c r="I9027" s="4" t="s">
        <v>135</v>
      </c>
      <c r="J9027" s="5">
        <v>2012.0</v>
      </c>
    </row>
    <row r="9028">
      <c r="A9028" s="3" t="s">
        <v>19866</v>
      </c>
      <c r="B9028" s="4" t="s">
        <v>19862</v>
      </c>
      <c r="C9028" s="4" t="s">
        <v>19863</v>
      </c>
      <c r="D9028" s="4" t="s">
        <v>13</v>
      </c>
      <c r="E9028" s="4" t="s">
        <v>3244</v>
      </c>
      <c r="F9028" s="5">
        <v>2.0</v>
      </c>
      <c r="G9028" s="5">
        <v>2020.0</v>
      </c>
      <c r="H9028" s="5">
        <v>1.05E8</v>
      </c>
      <c r="I9028" s="4" t="s">
        <v>135</v>
      </c>
      <c r="J9028" s="5">
        <v>2012.0</v>
      </c>
    </row>
    <row r="9029">
      <c r="A9029" s="3" t="s">
        <v>19867</v>
      </c>
      <c r="B9029" s="4" t="s">
        <v>19868</v>
      </c>
      <c r="C9029" s="4" t="s">
        <v>19869</v>
      </c>
      <c r="D9029" s="4" t="s">
        <v>13</v>
      </c>
      <c r="E9029" s="4" t="s">
        <v>258</v>
      </c>
      <c r="F9029" s="5">
        <v>3.0</v>
      </c>
      <c r="G9029" s="5">
        <v>2017.0</v>
      </c>
      <c r="H9029" s="5">
        <v>296861.0</v>
      </c>
      <c r="I9029" s="4" t="s">
        <v>493</v>
      </c>
      <c r="J9029" s="5">
        <v>2016.0</v>
      </c>
    </row>
    <row r="9030">
      <c r="A9030" s="3" t="s">
        <v>19870</v>
      </c>
      <c r="B9030" s="4" t="s">
        <v>19868</v>
      </c>
      <c r="C9030" s="4" t="s">
        <v>19869</v>
      </c>
      <c r="D9030" s="4" t="s">
        <v>13</v>
      </c>
      <c r="E9030" s="4" t="s">
        <v>4281</v>
      </c>
      <c r="F9030" s="5">
        <v>2.0</v>
      </c>
      <c r="G9030" s="5">
        <v>2019.0</v>
      </c>
      <c r="H9030" s="5">
        <v>682290.0</v>
      </c>
      <c r="I9030" s="4" t="s">
        <v>493</v>
      </c>
      <c r="J9030" s="5">
        <v>2016.0</v>
      </c>
    </row>
    <row r="9031">
      <c r="A9031" s="3" t="s">
        <v>19871</v>
      </c>
      <c r="B9031" s="4" t="s">
        <v>19868</v>
      </c>
      <c r="C9031" s="4" t="s">
        <v>19869</v>
      </c>
      <c r="D9031" s="4" t="s">
        <v>13</v>
      </c>
      <c r="E9031" s="4" t="s">
        <v>5976</v>
      </c>
      <c r="F9031" s="5">
        <v>1.0</v>
      </c>
      <c r="G9031" s="5">
        <v>2020.0</v>
      </c>
      <c r="H9031" s="5">
        <v>539911.0</v>
      </c>
      <c r="I9031" s="4" t="s">
        <v>493</v>
      </c>
      <c r="J9031" s="5">
        <v>2016.0</v>
      </c>
    </row>
    <row r="9032">
      <c r="A9032" s="3" t="s">
        <v>19872</v>
      </c>
      <c r="B9032" s="4" t="s">
        <v>19873</v>
      </c>
      <c r="C9032" s="4" t="s">
        <v>19874</v>
      </c>
      <c r="D9032" s="4" t="s">
        <v>13</v>
      </c>
      <c r="E9032" s="4" t="s">
        <v>5519</v>
      </c>
      <c r="F9032" s="5">
        <v>2.0</v>
      </c>
      <c r="G9032" s="5">
        <v>2020.0</v>
      </c>
      <c r="H9032" s="5">
        <v>520681.0</v>
      </c>
      <c r="I9032" s="4" t="s">
        <v>60</v>
      </c>
      <c r="J9032" s="5">
        <v>2019.0</v>
      </c>
    </row>
    <row r="9033">
      <c r="A9033" s="3" t="s">
        <v>19875</v>
      </c>
      <c r="B9033" s="4" t="s">
        <v>19876</v>
      </c>
      <c r="C9033" s="4" t="s">
        <v>19877</v>
      </c>
      <c r="D9033" s="4" t="s">
        <v>13</v>
      </c>
      <c r="E9033" s="4" t="s">
        <v>10615</v>
      </c>
      <c r="F9033" s="5">
        <v>2.0</v>
      </c>
      <c r="G9033" s="5">
        <v>2016.0</v>
      </c>
      <c r="H9033" s="5">
        <v>2000000.0</v>
      </c>
      <c r="I9033" s="4" t="s">
        <v>60</v>
      </c>
      <c r="J9033" s="5">
        <v>2011.0</v>
      </c>
    </row>
    <row r="9034">
      <c r="A9034" s="3" t="s">
        <v>19878</v>
      </c>
      <c r="B9034" s="4" t="s">
        <v>19879</v>
      </c>
      <c r="C9034" s="4" t="s">
        <v>19880</v>
      </c>
      <c r="D9034" s="4" t="s">
        <v>13</v>
      </c>
      <c r="E9034" s="4" t="s">
        <v>1333</v>
      </c>
      <c r="F9034" s="5">
        <v>3.0</v>
      </c>
      <c r="G9034" s="5">
        <v>2019.0</v>
      </c>
      <c r="H9034" s="5">
        <v>729000.0</v>
      </c>
      <c r="I9034" s="4" t="s">
        <v>23</v>
      </c>
      <c r="J9034" s="5">
        <v>2016.0</v>
      </c>
    </row>
    <row r="9035">
      <c r="A9035" s="3" t="s">
        <v>19881</v>
      </c>
      <c r="B9035" s="4" t="s">
        <v>19882</v>
      </c>
      <c r="C9035" s="4" t="s">
        <v>19883</v>
      </c>
      <c r="D9035" s="4" t="s">
        <v>13</v>
      </c>
      <c r="E9035" s="4" t="s">
        <v>2748</v>
      </c>
      <c r="F9035" s="5">
        <v>3.0</v>
      </c>
      <c r="G9035" s="5">
        <v>2016.0</v>
      </c>
      <c r="H9035" s="5">
        <v>500000.0</v>
      </c>
      <c r="I9035" s="4" t="s">
        <v>1727</v>
      </c>
      <c r="J9035" s="5">
        <v>2015.0</v>
      </c>
    </row>
    <row r="9036">
      <c r="A9036" s="3" t="s">
        <v>19884</v>
      </c>
      <c r="B9036" s="4" t="s">
        <v>19882</v>
      </c>
      <c r="C9036" s="4" t="s">
        <v>19883</v>
      </c>
      <c r="D9036" s="4" t="s">
        <v>13</v>
      </c>
      <c r="E9036" s="4" t="s">
        <v>4206</v>
      </c>
      <c r="F9036" s="5">
        <v>1.0</v>
      </c>
      <c r="G9036" s="5">
        <v>2018.0</v>
      </c>
      <c r="H9036" s="5">
        <v>1000000.0</v>
      </c>
      <c r="I9036" s="4" t="s">
        <v>1727</v>
      </c>
      <c r="J9036" s="5">
        <v>2015.0</v>
      </c>
    </row>
    <row r="9037">
      <c r="A9037" s="3" t="s">
        <v>19885</v>
      </c>
      <c r="B9037" s="4" t="s">
        <v>19882</v>
      </c>
      <c r="C9037" s="4" t="s">
        <v>19883</v>
      </c>
      <c r="D9037" s="4" t="s">
        <v>13</v>
      </c>
      <c r="E9037" s="4" t="s">
        <v>1165</v>
      </c>
      <c r="F9037" s="5">
        <v>2.0</v>
      </c>
      <c r="G9037" s="5">
        <v>2019.0</v>
      </c>
      <c r="H9037" s="5">
        <v>1.2E7</v>
      </c>
      <c r="I9037" s="4" t="s">
        <v>1727</v>
      </c>
      <c r="J9037" s="5">
        <v>2015.0</v>
      </c>
    </row>
    <row r="9038">
      <c r="A9038" s="3" t="s">
        <v>19886</v>
      </c>
      <c r="B9038" s="4" t="s">
        <v>19887</v>
      </c>
      <c r="C9038" s="4" t="s">
        <v>19888</v>
      </c>
      <c r="D9038" s="4" t="s">
        <v>13</v>
      </c>
      <c r="E9038" s="4" t="s">
        <v>2739</v>
      </c>
      <c r="F9038" s="5">
        <v>4.0</v>
      </c>
      <c r="G9038" s="5">
        <v>2016.0</v>
      </c>
      <c r="H9038" s="5">
        <v>4150345.0</v>
      </c>
      <c r="I9038" s="4" t="s">
        <v>60</v>
      </c>
      <c r="J9038" s="5">
        <v>2016.0</v>
      </c>
    </row>
    <row r="9039">
      <c r="A9039" s="3" t="s">
        <v>19889</v>
      </c>
      <c r="B9039" s="4" t="s">
        <v>19887</v>
      </c>
      <c r="C9039" s="4" t="s">
        <v>19888</v>
      </c>
      <c r="D9039" s="4" t="s">
        <v>13</v>
      </c>
      <c r="E9039" s="4" t="s">
        <v>1091</v>
      </c>
      <c r="F9039" s="5">
        <v>2.0</v>
      </c>
      <c r="G9039" s="5">
        <v>2018.0</v>
      </c>
      <c r="H9039" s="5">
        <v>2.2E7</v>
      </c>
      <c r="I9039" s="4" t="s">
        <v>60</v>
      </c>
      <c r="J9039" s="5">
        <v>2016.0</v>
      </c>
    </row>
    <row r="9040">
      <c r="A9040" s="3" t="s">
        <v>19890</v>
      </c>
      <c r="B9040" s="4" t="s">
        <v>19887</v>
      </c>
      <c r="C9040" s="4" t="s">
        <v>19888</v>
      </c>
      <c r="D9040" s="4" t="s">
        <v>13</v>
      </c>
      <c r="E9040" s="4" t="s">
        <v>5086</v>
      </c>
      <c r="F9040" s="5">
        <v>1.0</v>
      </c>
      <c r="G9040" s="5">
        <v>2020.0</v>
      </c>
      <c r="H9040" s="4"/>
      <c r="I9040" s="4" t="s">
        <v>60</v>
      </c>
      <c r="J9040" s="5">
        <v>2016.0</v>
      </c>
    </row>
    <row r="9041">
      <c r="A9041" s="3" t="s">
        <v>19891</v>
      </c>
      <c r="B9041" s="4" t="s">
        <v>19892</v>
      </c>
      <c r="C9041" s="4" t="s">
        <v>19893</v>
      </c>
      <c r="D9041" s="4" t="s">
        <v>13</v>
      </c>
      <c r="E9041" s="4" t="s">
        <v>5126</v>
      </c>
      <c r="F9041" s="5">
        <v>1.0</v>
      </c>
      <c r="G9041" s="5">
        <v>2019.0</v>
      </c>
      <c r="H9041" s="5">
        <v>3000000.0</v>
      </c>
      <c r="I9041" s="4" t="s">
        <v>23</v>
      </c>
      <c r="J9041" s="5">
        <v>2015.0</v>
      </c>
    </row>
    <row r="9042">
      <c r="A9042" s="3" t="s">
        <v>19894</v>
      </c>
      <c r="B9042" s="4" t="s">
        <v>19895</v>
      </c>
      <c r="C9042" s="4" t="s">
        <v>19896</v>
      </c>
      <c r="D9042" s="4" t="s">
        <v>13</v>
      </c>
      <c r="E9042" s="4" t="s">
        <v>1135</v>
      </c>
      <c r="F9042" s="5">
        <v>4.0</v>
      </c>
      <c r="G9042" s="5">
        <v>2017.0</v>
      </c>
      <c r="H9042" s="5">
        <v>1.5E7</v>
      </c>
      <c r="I9042" s="4" t="s">
        <v>60</v>
      </c>
      <c r="J9042" s="5">
        <v>2012.0</v>
      </c>
    </row>
    <row r="9043">
      <c r="A9043" s="3" t="s">
        <v>19897</v>
      </c>
      <c r="B9043" s="4" t="s">
        <v>19895</v>
      </c>
      <c r="C9043" s="4" t="s">
        <v>19896</v>
      </c>
      <c r="D9043" s="4" t="s">
        <v>13</v>
      </c>
      <c r="E9043" s="4" t="s">
        <v>4867</v>
      </c>
      <c r="F9043" s="5">
        <v>1.0</v>
      </c>
      <c r="G9043" s="5">
        <v>2016.0</v>
      </c>
      <c r="H9043" s="4"/>
      <c r="I9043" s="4" t="s">
        <v>60</v>
      </c>
      <c r="J9043" s="5">
        <v>2012.0</v>
      </c>
    </row>
    <row r="9044">
      <c r="A9044" s="3" t="s">
        <v>19898</v>
      </c>
      <c r="B9044" s="4" t="s">
        <v>19895</v>
      </c>
      <c r="C9044" s="4" t="s">
        <v>19896</v>
      </c>
      <c r="D9044" s="4" t="s">
        <v>13</v>
      </c>
      <c r="E9044" s="4" t="s">
        <v>2772</v>
      </c>
      <c r="F9044" s="5">
        <v>3.0</v>
      </c>
      <c r="G9044" s="5">
        <v>2019.0</v>
      </c>
      <c r="H9044" s="4"/>
      <c r="I9044" s="4" t="s">
        <v>60</v>
      </c>
      <c r="J9044" s="5">
        <v>2012.0</v>
      </c>
    </row>
    <row r="9045">
      <c r="A9045" s="3" t="s">
        <v>19899</v>
      </c>
      <c r="B9045" s="4" t="s">
        <v>19895</v>
      </c>
      <c r="C9045" s="4" t="s">
        <v>19896</v>
      </c>
      <c r="D9045" s="4" t="s">
        <v>13</v>
      </c>
      <c r="E9045" s="4" t="s">
        <v>2109</v>
      </c>
      <c r="F9045" s="5">
        <v>2.0</v>
      </c>
      <c r="G9045" s="5">
        <v>2020.0</v>
      </c>
      <c r="H9045" s="4"/>
      <c r="I9045" s="4" t="s">
        <v>60</v>
      </c>
      <c r="J9045" s="5">
        <v>2012.0</v>
      </c>
    </row>
    <row r="9046">
      <c r="A9046" s="3" t="s">
        <v>19900</v>
      </c>
      <c r="B9046" s="4" t="s">
        <v>19901</v>
      </c>
      <c r="C9046" s="4" t="s">
        <v>19902</v>
      </c>
      <c r="D9046" s="4" t="s">
        <v>13</v>
      </c>
      <c r="E9046" s="4" t="s">
        <v>6293</v>
      </c>
      <c r="F9046" s="5">
        <v>2.0</v>
      </c>
      <c r="G9046" s="5">
        <v>2016.0</v>
      </c>
      <c r="H9046" s="5">
        <v>520000.0</v>
      </c>
      <c r="I9046" s="4" t="s">
        <v>1727</v>
      </c>
      <c r="J9046" s="5">
        <v>2015.0</v>
      </c>
    </row>
    <row r="9047">
      <c r="A9047" s="3" t="s">
        <v>19903</v>
      </c>
      <c r="B9047" s="4" t="s">
        <v>19904</v>
      </c>
      <c r="C9047" s="4" t="s">
        <v>19905</v>
      </c>
      <c r="D9047" s="4" t="s">
        <v>13</v>
      </c>
      <c r="E9047" s="4" t="s">
        <v>642</v>
      </c>
      <c r="F9047" s="5">
        <v>2.0</v>
      </c>
      <c r="G9047" s="5">
        <v>2019.0</v>
      </c>
      <c r="H9047" s="5">
        <v>3100000.0</v>
      </c>
      <c r="I9047" s="4" t="s">
        <v>60</v>
      </c>
      <c r="J9047" s="5">
        <v>2016.0</v>
      </c>
    </row>
    <row r="9048">
      <c r="A9048" s="3" t="s">
        <v>19906</v>
      </c>
      <c r="B9048" s="4" t="s">
        <v>19907</v>
      </c>
      <c r="C9048" s="4" t="s">
        <v>19908</v>
      </c>
      <c r="D9048" s="4" t="s">
        <v>13</v>
      </c>
      <c r="E9048" s="4" t="s">
        <v>2990</v>
      </c>
      <c r="F9048" s="5">
        <v>2.0</v>
      </c>
      <c r="G9048" s="5">
        <v>2020.0</v>
      </c>
      <c r="H9048" s="5">
        <v>7200000.0</v>
      </c>
      <c r="I9048" s="4" t="s">
        <v>245</v>
      </c>
      <c r="J9048" s="5">
        <v>2014.0</v>
      </c>
    </row>
    <row r="9049">
      <c r="A9049" s="3" t="s">
        <v>19909</v>
      </c>
      <c r="B9049" s="4" t="s">
        <v>19907</v>
      </c>
      <c r="C9049" s="4" t="s">
        <v>19908</v>
      </c>
      <c r="D9049" s="4" t="s">
        <v>13</v>
      </c>
      <c r="E9049" s="4" t="s">
        <v>190</v>
      </c>
      <c r="F9049" s="5">
        <v>3.0</v>
      </c>
      <c r="G9049" s="5">
        <v>2019.0</v>
      </c>
      <c r="H9049" s="4"/>
      <c r="I9049" s="4" t="s">
        <v>245</v>
      </c>
      <c r="J9049" s="5">
        <v>2014.0</v>
      </c>
    </row>
    <row r="9050">
      <c r="A9050" s="3" t="s">
        <v>19910</v>
      </c>
      <c r="B9050" s="4" t="s">
        <v>19911</v>
      </c>
      <c r="C9050" s="4" t="s">
        <v>19912</v>
      </c>
      <c r="D9050" s="4" t="s">
        <v>13</v>
      </c>
      <c r="E9050" s="4" t="s">
        <v>1291</v>
      </c>
      <c r="F9050" s="5">
        <v>4.0</v>
      </c>
      <c r="G9050" s="5">
        <v>2018.0</v>
      </c>
      <c r="H9050" s="5">
        <v>4.6E7</v>
      </c>
      <c r="I9050" s="4" t="s">
        <v>60</v>
      </c>
      <c r="J9050" s="5">
        <v>2013.0</v>
      </c>
    </row>
    <row r="9051">
      <c r="A9051" s="3" t="s">
        <v>19913</v>
      </c>
      <c r="B9051" s="4" t="s">
        <v>19911</v>
      </c>
      <c r="C9051" s="4" t="s">
        <v>19912</v>
      </c>
      <c r="D9051" s="4" t="s">
        <v>13</v>
      </c>
      <c r="E9051" s="4" t="s">
        <v>3819</v>
      </c>
      <c r="F9051" s="5">
        <v>4.0</v>
      </c>
      <c r="G9051" s="5">
        <v>2017.0</v>
      </c>
      <c r="H9051" s="5">
        <v>1.4349997E7</v>
      </c>
      <c r="I9051" s="4" t="s">
        <v>60</v>
      </c>
      <c r="J9051" s="5">
        <v>2013.0</v>
      </c>
    </row>
    <row r="9052">
      <c r="A9052" s="3" t="s">
        <v>19914</v>
      </c>
      <c r="B9052" s="4" t="s">
        <v>19911</v>
      </c>
      <c r="C9052" s="4" t="s">
        <v>19912</v>
      </c>
      <c r="D9052" s="4" t="s">
        <v>13</v>
      </c>
      <c r="E9052" s="4" t="s">
        <v>379</v>
      </c>
      <c r="F9052" s="5">
        <v>2.0</v>
      </c>
      <c r="G9052" s="5">
        <v>2020.0</v>
      </c>
      <c r="H9052" s="5">
        <v>1.0E8</v>
      </c>
      <c r="I9052" s="4" t="s">
        <v>60</v>
      </c>
      <c r="J9052" s="5">
        <v>2013.0</v>
      </c>
    </row>
    <row r="9053">
      <c r="A9053" s="3" t="s">
        <v>19915</v>
      </c>
      <c r="B9053" s="4" t="s">
        <v>19916</v>
      </c>
      <c r="C9053" s="4" t="s">
        <v>19917</v>
      </c>
      <c r="D9053" s="4" t="s">
        <v>13</v>
      </c>
      <c r="E9053" s="4" t="s">
        <v>3543</v>
      </c>
      <c r="F9053" s="5">
        <v>2.0</v>
      </c>
      <c r="G9053" s="5">
        <v>2016.0</v>
      </c>
      <c r="H9053" s="5">
        <v>885237.0</v>
      </c>
      <c r="I9053" s="4" t="s">
        <v>60</v>
      </c>
      <c r="J9053" s="5">
        <v>2012.0</v>
      </c>
    </row>
    <row r="9054">
      <c r="A9054" s="3" t="s">
        <v>19918</v>
      </c>
      <c r="B9054" s="4" t="s">
        <v>19916</v>
      </c>
      <c r="C9054" s="4" t="s">
        <v>19917</v>
      </c>
      <c r="D9054" s="4" t="s">
        <v>13</v>
      </c>
      <c r="E9054" s="4" t="s">
        <v>4885</v>
      </c>
      <c r="F9054" s="5">
        <v>1.0</v>
      </c>
      <c r="G9054" s="5">
        <v>2016.0</v>
      </c>
      <c r="H9054" s="5">
        <v>1000000.0</v>
      </c>
      <c r="I9054" s="4" t="s">
        <v>60</v>
      </c>
      <c r="J9054" s="5">
        <v>2012.0</v>
      </c>
    </row>
    <row r="9055">
      <c r="A9055" s="3" t="s">
        <v>19919</v>
      </c>
      <c r="B9055" s="4" t="s">
        <v>19920</v>
      </c>
      <c r="C9055" s="4" t="s">
        <v>19921</v>
      </c>
      <c r="D9055" s="4" t="s">
        <v>13</v>
      </c>
      <c r="E9055" s="4" t="s">
        <v>6620</v>
      </c>
      <c r="F9055" s="5">
        <v>4.0</v>
      </c>
      <c r="G9055" s="5">
        <v>2020.0</v>
      </c>
      <c r="H9055" s="5">
        <v>9747979.0</v>
      </c>
      <c r="I9055" s="4" t="s">
        <v>510</v>
      </c>
      <c r="J9055" s="5">
        <v>2017.0</v>
      </c>
    </row>
    <row r="9056">
      <c r="A9056" s="3" t="s">
        <v>19922</v>
      </c>
      <c r="B9056" s="4" t="s">
        <v>19923</v>
      </c>
      <c r="C9056" s="4" t="s">
        <v>19924</v>
      </c>
      <c r="D9056" s="4" t="s">
        <v>13</v>
      </c>
      <c r="E9056" s="4" t="s">
        <v>4267</v>
      </c>
      <c r="F9056" s="5">
        <v>4.0</v>
      </c>
      <c r="G9056" s="5">
        <v>2020.0</v>
      </c>
      <c r="H9056" s="5">
        <v>9500000.0</v>
      </c>
      <c r="I9056" s="4" t="s">
        <v>60</v>
      </c>
      <c r="J9056" s="5">
        <v>2018.0</v>
      </c>
    </row>
    <row r="9057">
      <c r="A9057" s="3" t="s">
        <v>19925</v>
      </c>
      <c r="B9057" s="4" t="s">
        <v>19926</v>
      </c>
      <c r="C9057" s="4" t="s">
        <v>19927</v>
      </c>
      <c r="D9057" s="4" t="s">
        <v>13</v>
      </c>
      <c r="E9057" s="4" t="s">
        <v>19928</v>
      </c>
      <c r="F9057" s="5">
        <v>2.0</v>
      </c>
      <c r="G9057" s="5">
        <v>2017.0</v>
      </c>
      <c r="H9057" s="5">
        <v>1613000.0</v>
      </c>
      <c r="I9057" s="4" t="s">
        <v>19929</v>
      </c>
      <c r="J9057" s="5">
        <v>2015.0</v>
      </c>
    </row>
    <row r="9058">
      <c r="A9058" s="3" t="s">
        <v>19930</v>
      </c>
      <c r="B9058" s="4" t="s">
        <v>19931</v>
      </c>
      <c r="C9058" s="4" t="s">
        <v>19932</v>
      </c>
      <c r="D9058" s="4" t="s">
        <v>13</v>
      </c>
      <c r="E9058" s="4" t="s">
        <v>7133</v>
      </c>
      <c r="F9058" s="5">
        <v>3.0</v>
      </c>
      <c r="G9058" s="5">
        <v>2019.0</v>
      </c>
      <c r="H9058" s="5">
        <v>3000000.0</v>
      </c>
      <c r="I9058" s="4" t="s">
        <v>16213</v>
      </c>
      <c r="J9058" s="5">
        <v>2016.0</v>
      </c>
    </row>
    <row r="9059">
      <c r="A9059" s="3" t="s">
        <v>19933</v>
      </c>
      <c r="B9059" s="4" t="s">
        <v>19934</v>
      </c>
      <c r="C9059" s="4" t="s">
        <v>19935</v>
      </c>
      <c r="D9059" s="4" t="s">
        <v>13</v>
      </c>
      <c r="E9059" s="4" t="s">
        <v>244</v>
      </c>
      <c r="F9059" s="5">
        <v>2.0</v>
      </c>
      <c r="G9059" s="5">
        <v>2020.0</v>
      </c>
      <c r="H9059" s="5">
        <v>6397306.0</v>
      </c>
      <c r="I9059" s="4" t="s">
        <v>299</v>
      </c>
      <c r="J9059" s="5">
        <v>2018.0</v>
      </c>
    </row>
    <row r="9060">
      <c r="A9060" s="3" t="s">
        <v>19936</v>
      </c>
      <c r="B9060" s="4" t="s">
        <v>19937</v>
      </c>
      <c r="C9060" s="4" t="s">
        <v>19938</v>
      </c>
      <c r="D9060" s="4" t="s">
        <v>13</v>
      </c>
      <c r="E9060" s="4" t="s">
        <v>19939</v>
      </c>
      <c r="F9060" s="5">
        <v>1.0</v>
      </c>
      <c r="G9060" s="5">
        <v>2016.0</v>
      </c>
      <c r="H9060" s="5">
        <v>1636036.0</v>
      </c>
      <c r="I9060" s="4" t="s">
        <v>510</v>
      </c>
      <c r="J9060" s="5">
        <v>2011.0</v>
      </c>
    </row>
    <row r="9061">
      <c r="A9061" s="3" t="s">
        <v>19940</v>
      </c>
      <c r="B9061" s="4" t="s">
        <v>19941</v>
      </c>
      <c r="C9061" s="4" t="s">
        <v>19942</v>
      </c>
      <c r="D9061" s="4" t="s">
        <v>133</v>
      </c>
      <c r="E9061" s="4" t="s">
        <v>4267</v>
      </c>
      <c r="F9061" s="5">
        <v>4.0</v>
      </c>
      <c r="G9061" s="5">
        <v>2020.0</v>
      </c>
      <c r="H9061" s="4"/>
      <c r="I9061" s="4" t="s">
        <v>60</v>
      </c>
      <c r="J9061" s="5">
        <v>2017.0</v>
      </c>
    </row>
    <row r="9062">
      <c r="A9062" s="3" t="s">
        <v>19943</v>
      </c>
      <c r="B9062" s="4" t="s">
        <v>19941</v>
      </c>
      <c r="C9062" s="4" t="s">
        <v>19942</v>
      </c>
      <c r="D9062" s="4" t="s">
        <v>13</v>
      </c>
      <c r="E9062" s="4" t="s">
        <v>1621</v>
      </c>
      <c r="F9062" s="5">
        <v>1.0</v>
      </c>
      <c r="G9062" s="5">
        <v>2018.0</v>
      </c>
      <c r="H9062" s="5">
        <v>4000000.0</v>
      </c>
      <c r="I9062" s="4" t="s">
        <v>60</v>
      </c>
      <c r="J9062" s="5">
        <v>2017.0</v>
      </c>
    </row>
    <row r="9063">
      <c r="A9063" s="3" t="s">
        <v>19944</v>
      </c>
      <c r="B9063" s="4" t="s">
        <v>19941</v>
      </c>
      <c r="C9063" s="4" t="s">
        <v>19942</v>
      </c>
      <c r="D9063" s="4" t="s">
        <v>13</v>
      </c>
      <c r="E9063" s="4" t="s">
        <v>463</v>
      </c>
      <c r="F9063" s="5">
        <v>2.0</v>
      </c>
      <c r="G9063" s="5">
        <v>2019.0</v>
      </c>
      <c r="H9063" s="5">
        <v>1.4E7</v>
      </c>
      <c r="I9063" s="4" t="s">
        <v>60</v>
      </c>
      <c r="J9063" s="5">
        <v>2017.0</v>
      </c>
    </row>
    <row r="9064">
      <c r="A9064" s="3" t="s">
        <v>19945</v>
      </c>
      <c r="B9064" s="4" t="s">
        <v>19946</v>
      </c>
      <c r="C9064" s="4" t="s">
        <v>19947</v>
      </c>
      <c r="D9064" s="4" t="s">
        <v>13</v>
      </c>
      <c r="E9064" s="4" t="s">
        <v>624</v>
      </c>
      <c r="F9064" s="5">
        <v>1.0</v>
      </c>
      <c r="G9064" s="5">
        <v>2019.0</v>
      </c>
      <c r="H9064" s="5">
        <v>4096521.0</v>
      </c>
      <c r="I9064" s="4" t="s">
        <v>60</v>
      </c>
      <c r="J9064" s="5">
        <v>2009.0</v>
      </c>
    </row>
    <row r="9065">
      <c r="A9065" s="3">
        <v>4144998.0</v>
      </c>
      <c r="B9065" s="4" t="s">
        <v>19946</v>
      </c>
      <c r="C9065" s="4" t="s">
        <v>19947</v>
      </c>
      <c r="D9065" s="4" t="s">
        <v>13</v>
      </c>
      <c r="E9065" s="4" t="s">
        <v>1152</v>
      </c>
      <c r="F9065" s="5">
        <v>4.0</v>
      </c>
      <c r="G9065" s="5">
        <v>2019.0</v>
      </c>
      <c r="H9065" s="5">
        <v>4271126.0</v>
      </c>
      <c r="I9065" s="4" t="s">
        <v>60</v>
      </c>
      <c r="J9065" s="5">
        <v>2009.0</v>
      </c>
    </row>
    <row r="9066">
      <c r="A9066" s="3" t="s">
        <v>19948</v>
      </c>
      <c r="B9066" s="4" t="s">
        <v>19946</v>
      </c>
      <c r="C9066" s="4" t="s">
        <v>19947</v>
      </c>
      <c r="D9066" s="4" t="s">
        <v>13</v>
      </c>
      <c r="E9066" s="4" t="s">
        <v>5159</v>
      </c>
      <c r="F9066" s="5">
        <v>3.0</v>
      </c>
      <c r="G9066" s="5">
        <v>2017.0</v>
      </c>
      <c r="H9066" s="4"/>
      <c r="I9066" s="4" t="s">
        <v>60</v>
      </c>
      <c r="J9066" s="5">
        <v>2009.0</v>
      </c>
    </row>
    <row r="9067">
      <c r="A9067" s="3" t="s">
        <v>19949</v>
      </c>
      <c r="B9067" s="4" t="s">
        <v>19946</v>
      </c>
      <c r="C9067" s="4" t="s">
        <v>19947</v>
      </c>
      <c r="D9067" s="4" t="s">
        <v>13</v>
      </c>
      <c r="E9067" s="4" t="s">
        <v>1911</v>
      </c>
      <c r="F9067" s="5">
        <v>3.0</v>
      </c>
      <c r="G9067" s="5">
        <v>2016.0</v>
      </c>
      <c r="H9067" s="5">
        <v>9779127.0</v>
      </c>
      <c r="I9067" s="4" t="s">
        <v>60</v>
      </c>
      <c r="J9067" s="5">
        <v>2009.0</v>
      </c>
    </row>
    <row r="9068">
      <c r="A9068" s="3" t="s">
        <v>19950</v>
      </c>
      <c r="B9068" s="4" t="s">
        <v>19951</v>
      </c>
      <c r="C9068" s="4" t="s">
        <v>19952</v>
      </c>
      <c r="D9068" s="4" t="s">
        <v>13</v>
      </c>
      <c r="E9068" s="4" t="s">
        <v>3362</v>
      </c>
      <c r="F9068" s="5">
        <v>1.0</v>
      </c>
      <c r="G9068" s="5">
        <v>2018.0</v>
      </c>
      <c r="H9068" s="5">
        <v>600000.0</v>
      </c>
      <c r="I9068" s="4" t="s">
        <v>129</v>
      </c>
      <c r="J9068" s="5">
        <v>2018.0</v>
      </c>
    </row>
    <row r="9069">
      <c r="A9069" s="3" t="s">
        <v>19953</v>
      </c>
      <c r="B9069" s="4" t="s">
        <v>19954</v>
      </c>
      <c r="C9069" s="4" t="s">
        <v>19955</v>
      </c>
      <c r="D9069" s="4" t="s">
        <v>13</v>
      </c>
      <c r="E9069" s="4" t="s">
        <v>3001</v>
      </c>
      <c r="F9069" s="5">
        <v>1.0</v>
      </c>
      <c r="G9069" s="5">
        <v>2016.0</v>
      </c>
      <c r="H9069" s="5">
        <v>422960.0</v>
      </c>
      <c r="I9069" s="4" t="s">
        <v>60</v>
      </c>
      <c r="J9069" s="5">
        <v>2006.0</v>
      </c>
    </row>
    <row r="9070">
      <c r="A9070" s="3" t="s">
        <v>19956</v>
      </c>
      <c r="B9070" s="4" t="s">
        <v>19954</v>
      </c>
      <c r="C9070" s="4" t="s">
        <v>19955</v>
      </c>
      <c r="D9070" s="4" t="s">
        <v>66</v>
      </c>
      <c r="E9070" s="4" t="s">
        <v>15362</v>
      </c>
      <c r="F9070" s="5">
        <v>2.0</v>
      </c>
      <c r="G9070" s="5">
        <v>2017.0</v>
      </c>
      <c r="H9070" s="5">
        <v>1.155E8</v>
      </c>
      <c r="I9070" s="4" t="s">
        <v>60</v>
      </c>
      <c r="J9070" s="5">
        <v>2006.0</v>
      </c>
    </row>
    <row r="9071">
      <c r="A9071" s="3" t="s">
        <v>19957</v>
      </c>
      <c r="B9071" s="4" t="s">
        <v>19958</v>
      </c>
      <c r="C9071" s="4" t="s">
        <v>19959</v>
      </c>
      <c r="D9071" s="4" t="s">
        <v>13</v>
      </c>
      <c r="E9071" s="4" t="s">
        <v>11379</v>
      </c>
      <c r="F9071" s="5">
        <v>3.0</v>
      </c>
      <c r="G9071" s="5">
        <v>2019.0</v>
      </c>
      <c r="H9071" s="5">
        <v>563116.0</v>
      </c>
      <c r="I9071" s="4" t="s">
        <v>135</v>
      </c>
      <c r="J9071" s="5">
        <v>2019.0</v>
      </c>
    </row>
    <row r="9072">
      <c r="A9072" s="3" t="s">
        <v>19960</v>
      </c>
      <c r="B9072" s="4" t="s">
        <v>19958</v>
      </c>
      <c r="C9072" s="4" t="s">
        <v>19959</v>
      </c>
      <c r="D9072" s="4" t="s">
        <v>13</v>
      </c>
      <c r="E9072" s="4" t="s">
        <v>4844</v>
      </c>
      <c r="F9072" s="5">
        <v>3.0</v>
      </c>
      <c r="G9072" s="5">
        <v>2020.0</v>
      </c>
      <c r="H9072" s="4"/>
      <c r="I9072" s="4" t="s">
        <v>135</v>
      </c>
      <c r="J9072" s="5">
        <v>2019.0</v>
      </c>
    </row>
    <row r="9073">
      <c r="A9073" s="3" t="s">
        <v>19961</v>
      </c>
      <c r="B9073" s="4" t="s">
        <v>19962</v>
      </c>
      <c r="C9073" s="4" t="s">
        <v>19963</v>
      </c>
      <c r="D9073" s="4" t="s">
        <v>13</v>
      </c>
      <c r="E9073" s="4" t="s">
        <v>1069</v>
      </c>
      <c r="F9073" s="5">
        <v>3.0</v>
      </c>
      <c r="G9073" s="5">
        <v>2020.0</v>
      </c>
      <c r="H9073" s="5">
        <v>1070000.0</v>
      </c>
      <c r="I9073" s="4" t="s">
        <v>60</v>
      </c>
      <c r="J9073" s="5">
        <v>2018.0</v>
      </c>
    </row>
    <row r="9074">
      <c r="A9074" s="3" t="s">
        <v>19964</v>
      </c>
      <c r="B9074" s="4" t="s">
        <v>19965</v>
      </c>
      <c r="C9074" s="4" t="s">
        <v>19966</v>
      </c>
      <c r="D9074" s="4" t="s">
        <v>13</v>
      </c>
      <c r="E9074" s="4" t="s">
        <v>3633</v>
      </c>
      <c r="F9074" s="5">
        <v>4.0</v>
      </c>
      <c r="G9074" s="5">
        <v>2016.0</v>
      </c>
      <c r="H9074" s="5">
        <v>1000000.0</v>
      </c>
      <c r="I9074" s="4" t="s">
        <v>60</v>
      </c>
      <c r="J9074" s="5">
        <v>2016.0</v>
      </c>
    </row>
    <row r="9075">
      <c r="A9075" s="3" t="s">
        <v>19967</v>
      </c>
      <c r="B9075" s="4" t="s">
        <v>19968</v>
      </c>
      <c r="C9075" s="4" t="s">
        <v>19969</v>
      </c>
      <c r="D9075" s="4" t="s">
        <v>13</v>
      </c>
      <c r="E9075" s="4" t="s">
        <v>181</v>
      </c>
      <c r="F9075" s="5">
        <v>3.0</v>
      </c>
      <c r="G9075" s="5">
        <v>2019.0</v>
      </c>
      <c r="H9075" s="5">
        <v>5.5E7</v>
      </c>
      <c r="I9075" s="4" t="s">
        <v>245</v>
      </c>
      <c r="J9075" s="5">
        <v>2012.0</v>
      </c>
    </row>
    <row r="9076">
      <c r="A9076" s="3" t="s">
        <v>19970</v>
      </c>
      <c r="B9076" s="4" t="s">
        <v>19968</v>
      </c>
      <c r="C9076" s="4" t="s">
        <v>19969</v>
      </c>
      <c r="D9076" s="4" t="s">
        <v>13</v>
      </c>
      <c r="E9076" s="4" t="s">
        <v>6126</v>
      </c>
      <c r="F9076" s="5">
        <v>4.0</v>
      </c>
      <c r="G9076" s="5">
        <v>2018.0</v>
      </c>
      <c r="H9076" s="4"/>
      <c r="I9076" s="4" t="s">
        <v>245</v>
      </c>
      <c r="J9076" s="5">
        <v>2012.0</v>
      </c>
    </row>
    <row r="9077">
      <c r="A9077" s="3" t="s">
        <v>19971</v>
      </c>
      <c r="B9077" s="4" t="s">
        <v>19972</v>
      </c>
      <c r="C9077" s="4" t="s">
        <v>19973</v>
      </c>
      <c r="D9077" s="4" t="s">
        <v>13</v>
      </c>
      <c r="E9077" s="4" t="s">
        <v>4206</v>
      </c>
      <c r="F9077" s="5">
        <v>1.0</v>
      </c>
      <c r="G9077" s="5">
        <v>2018.0</v>
      </c>
      <c r="H9077" s="5">
        <v>410000.0</v>
      </c>
      <c r="I9077" s="4" t="s">
        <v>60</v>
      </c>
      <c r="J9077" s="5">
        <v>2018.0</v>
      </c>
    </row>
    <row r="9078">
      <c r="A9078" s="3">
        <v>6258712.0</v>
      </c>
      <c r="B9078" s="4" t="s">
        <v>19974</v>
      </c>
      <c r="C9078" s="4" t="s">
        <v>19975</v>
      </c>
      <c r="D9078" s="4" t="s">
        <v>13</v>
      </c>
      <c r="E9078" s="4" t="s">
        <v>4233</v>
      </c>
      <c r="F9078" s="5">
        <v>3.0</v>
      </c>
      <c r="G9078" s="5">
        <v>2019.0</v>
      </c>
      <c r="H9078" s="5">
        <v>1000000.0</v>
      </c>
      <c r="I9078" s="4" t="s">
        <v>2004</v>
      </c>
      <c r="J9078" s="4"/>
    </row>
    <row r="9079">
      <c r="A9079" s="3" t="s">
        <v>19976</v>
      </c>
      <c r="B9079" s="4" t="s">
        <v>19977</v>
      </c>
      <c r="C9079" s="4" t="s">
        <v>19978</v>
      </c>
      <c r="D9079" s="4" t="s">
        <v>13</v>
      </c>
      <c r="E9079" s="4" t="s">
        <v>1300</v>
      </c>
      <c r="F9079" s="5">
        <v>2.0</v>
      </c>
      <c r="G9079" s="5">
        <v>2019.0</v>
      </c>
      <c r="H9079" s="5">
        <v>3.3700292E7</v>
      </c>
      <c r="I9079" s="4" t="s">
        <v>510</v>
      </c>
      <c r="J9079" s="5">
        <v>2008.0</v>
      </c>
    </row>
    <row r="9080">
      <c r="A9080" s="3" t="s">
        <v>19979</v>
      </c>
      <c r="B9080" s="4" t="s">
        <v>19977</v>
      </c>
      <c r="C9080" s="4" t="s">
        <v>19978</v>
      </c>
      <c r="D9080" s="4" t="s">
        <v>13</v>
      </c>
      <c r="E9080" s="4" t="s">
        <v>1376</v>
      </c>
      <c r="F9080" s="5">
        <v>1.0</v>
      </c>
      <c r="G9080" s="5">
        <v>2018.0</v>
      </c>
      <c r="H9080" s="4"/>
      <c r="I9080" s="4" t="s">
        <v>510</v>
      </c>
      <c r="J9080" s="5">
        <v>2008.0</v>
      </c>
    </row>
    <row r="9081">
      <c r="A9081" s="3" t="s">
        <v>19980</v>
      </c>
      <c r="B9081" s="4" t="s">
        <v>19977</v>
      </c>
      <c r="C9081" s="4" t="s">
        <v>19978</v>
      </c>
      <c r="D9081" s="4" t="s">
        <v>13</v>
      </c>
      <c r="E9081" s="4" t="s">
        <v>2463</v>
      </c>
      <c r="F9081" s="5">
        <v>3.0</v>
      </c>
      <c r="G9081" s="5">
        <v>2019.0</v>
      </c>
      <c r="H9081" s="4"/>
      <c r="I9081" s="4" t="s">
        <v>510</v>
      </c>
      <c r="J9081" s="5">
        <v>2008.0</v>
      </c>
    </row>
    <row r="9082">
      <c r="A9082" s="3" t="s">
        <v>19981</v>
      </c>
      <c r="B9082" s="4" t="s">
        <v>19982</v>
      </c>
      <c r="C9082" s="4" t="s">
        <v>19983</v>
      </c>
      <c r="D9082" s="4" t="s">
        <v>13</v>
      </c>
      <c r="E9082" s="4" t="s">
        <v>3318</v>
      </c>
      <c r="F9082" s="5">
        <v>3.0</v>
      </c>
      <c r="G9082" s="5">
        <v>2017.0</v>
      </c>
      <c r="H9082" s="5">
        <v>450000.0</v>
      </c>
      <c r="I9082" s="4" t="s">
        <v>60</v>
      </c>
      <c r="J9082" s="5">
        <v>2017.0</v>
      </c>
    </row>
    <row r="9083">
      <c r="A9083" s="3" t="s">
        <v>19984</v>
      </c>
      <c r="B9083" s="4" t="s">
        <v>19985</v>
      </c>
      <c r="C9083" s="4" t="s">
        <v>19986</v>
      </c>
      <c r="D9083" s="4" t="s">
        <v>13</v>
      </c>
      <c r="E9083" s="4" t="s">
        <v>1956</v>
      </c>
      <c r="F9083" s="5">
        <v>1.0</v>
      </c>
      <c r="G9083" s="5">
        <v>2019.0</v>
      </c>
      <c r="H9083" s="5">
        <v>3000000.0</v>
      </c>
      <c r="I9083" s="4" t="s">
        <v>23</v>
      </c>
      <c r="J9083" s="4"/>
    </row>
    <row r="9084">
      <c r="A9084" s="3" t="s">
        <v>19987</v>
      </c>
      <c r="B9084" s="4" t="s">
        <v>19988</v>
      </c>
      <c r="C9084" s="4" t="s">
        <v>19989</v>
      </c>
      <c r="D9084" s="4" t="s">
        <v>13</v>
      </c>
      <c r="E9084" s="4" t="s">
        <v>1043</v>
      </c>
      <c r="F9084" s="5">
        <v>2.0</v>
      </c>
      <c r="G9084" s="5">
        <v>2019.0</v>
      </c>
      <c r="H9084" s="5">
        <v>2.27E8</v>
      </c>
      <c r="I9084" s="4" t="s">
        <v>299</v>
      </c>
      <c r="J9084" s="5">
        <v>2012.0</v>
      </c>
    </row>
    <row r="9085">
      <c r="A9085" s="3" t="s">
        <v>19990</v>
      </c>
      <c r="B9085" s="4" t="s">
        <v>19991</v>
      </c>
      <c r="C9085" s="4" t="s">
        <v>19992</v>
      </c>
      <c r="D9085" s="4" t="s">
        <v>66</v>
      </c>
      <c r="E9085" s="4" t="s">
        <v>1723</v>
      </c>
      <c r="F9085" s="5">
        <v>3.0</v>
      </c>
      <c r="G9085" s="5">
        <v>2020.0</v>
      </c>
      <c r="H9085" s="5">
        <v>3.256E8</v>
      </c>
      <c r="I9085" s="4" t="s">
        <v>60</v>
      </c>
      <c r="J9085" s="5">
        <v>2010.0</v>
      </c>
    </row>
    <row r="9086">
      <c r="A9086" s="3" t="s">
        <v>19993</v>
      </c>
      <c r="B9086" s="4" t="s">
        <v>19991</v>
      </c>
      <c r="C9086" s="4" t="s">
        <v>19992</v>
      </c>
      <c r="D9086" s="4" t="s">
        <v>13</v>
      </c>
      <c r="E9086" s="4" t="s">
        <v>3545</v>
      </c>
      <c r="F9086" s="5">
        <v>2.0</v>
      </c>
      <c r="G9086" s="5">
        <v>2017.0</v>
      </c>
      <c r="H9086" s="5">
        <v>7.5E7</v>
      </c>
      <c r="I9086" s="4" t="s">
        <v>60</v>
      </c>
      <c r="J9086" s="5">
        <v>2010.0</v>
      </c>
    </row>
    <row r="9087">
      <c r="A9087" s="3" t="s">
        <v>19994</v>
      </c>
      <c r="B9087" s="4" t="s">
        <v>19991</v>
      </c>
      <c r="C9087" s="4" t="s">
        <v>19992</v>
      </c>
      <c r="D9087" s="4" t="s">
        <v>13</v>
      </c>
      <c r="E9087" s="4" t="s">
        <v>2090</v>
      </c>
      <c r="F9087" s="5">
        <v>2.0</v>
      </c>
      <c r="G9087" s="5">
        <v>2019.0</v>
      </c>
      <c r="H9087" s="5">
        <v>1.09999921E8</v>
      </c>
      <c r="I9087" s="4" t="s">
        <v>60</v>
      </c>
      <c r="J9087" s="5">
        <v>2010.0</v>
      </c>
    </row>
    <row r="9088">
      <c r="A9088" s="3" t="s">
        <v>19995</v>
      </c>
      <c r="B9088" s="4" t="s">
        <v>19996</v>
      </c>
      <c r="C9088" s="4" t="s">
        <v>19997</v>
      </c>
      <c r="D9088" s="4" t="s">
        <v>13</v>
      </c>
      <c r="E9088" s="4" t="s">
        <v>3883</v>
      </c>
      <c r="F9088" s="5">
        <v>4.0</v>
      </c>
      <c r="G9088" s="5">
        <v>2018.0</v>
      </c>
      <c r="H9088" s="5">
        <v>2920000.0</v>
      </c>
      <c r="I9088" s="4" t="s">
        <v>23</v>
      </c>
      <c r="J9088" s="5">
        <v>2014.0</v>
      </c>
    </row>
    <row r="9089">
      <c r="A9089" s="3" t="s">
        <v>19998</v>
      </c>
      <c r="B9089" s="4" t="s">
        <v>19999</v>
      </c>
      <c r="C9089" s="4" t="s">
        <v>20000</v>
      </c>
      <c r="D9089" s="4" t="s">
        <v>13</v>
      </c>
      <c r="E9089" s="4" t="s">
        <v>4064</v>
      </c>
      <c r="F9089" s="5">
        <v>2.0</v>
      </c>
      <c r="G9089" s="5">
        <v>2017.0</v>
      </c>
      <c r="H9089" s="5">
        <v>145298.0</v>
      </c>
      <c r="I9089" s="4" t="s">
        <v>23</v>
      </c>
      <c r="J9089" s="5">
        <v>2016.0</v>
      </c>
    </row>
    <row r="9090">
      <c r="A9090" s="3" t="s">
        <v>20001</v>
      </c>
      <c r="B9090" s="4" t="s">
        <v>19999</v>
      </c>
      <c r="C9090" s="4" t="s">
        <v>20000</v>
      </c>
      <c r="D9090" s="4" t="s">
        <v>13</v>
      </c>
      <c r="E9090" s="4" t="s">
        <v>9891</v>
      </c>
      <c r="F9090" s="5">
        <v>3.0</v>
      </c>
      <c r="G9090" s="5">
        <v>2018.0</v>
      </c>
      <c r="H9090" s="5">
        <v>1509343.0</v>
      </c>
      <c r="I9090" s="4" t="s">
        <v>23</v>
      </c>
      <c r="J9090" s="5">
        <v>2016.0</v>
      </c>
    </row>
    <row r="9091">
      <c r="A9091" s="3" t="s">
        <v>20002</v>
      </c>
      <c r="B9091" s="4" t="s">
        <v>20003</v>
      </c>
      <c r="C9091" s="4" t="s">
        <v>20004</v>
      </c>
      <c r="D9091" s="4" t="s">
        <v>13</v>
      </c>
      <c r="E9091" s="4" t="s">
        <v>881</v>
      </c>
      <c r="F9091" s="5">
        <v>4.0</v>
      </c>
      <c r="G9091" s="5">
        <v>2019.0</v>
      </c>
      <c r="H9091" s="5">
        <v>3000000.0</v>
      </c>
      <c r="I9091" s="4" t="s">
        <v>68</v>
      </c>
      <c r="J9091" s="5">
        <v>2018.0</v>
      </c>
    </row>
    <row r="9092">
      <c r="A9092" s="3" t="s">
        <v>20005</v>
      </c>
      <c r="B9092" s="4" t="s">
        <v>20006</v>
      </c>
      <c r="C9092" s="4" t="s">
        <v>20007</v>
      </c>
      <c r="D9092" s="4" t="s">
        <v>13</v>
      </c>
      <c r="E9092" s="4" t="s">
        <v>2646</v>
      </c>
      <c r="F9092" s="5">
        <v>4.0</v>
      </c>
      <c r="G9092" s="5">
        <v>2019.0</v>
      </c>
      <c r="H9092" s="5">
        <v>2500000.0</v>
      </c>
      <c r="I9092" s="4" t="s">
        <v>60</v>
      </c>
      <c r="J9092" s="5">
        <v>2014.0</v>
      </c>
    </row>
    <row r="9093">
      <c r="A9093" s="3" t="s">
        <v>20008</v>
      </c>
      <c r="B9093" s="4" t="s">
        <v>20009</v>
      </c>
      <c r="C9093" s="4" t="s">
        <v>20010</v>
      </c>
      <c r="D9093" s="4" t="s">
        <v>13</v>
      </c>
      <c r="E9093" s="4" t="s">
        <v>3013</v>
      </c>
      <c r="F9093" s="5">
        <v>2.0</v>
      </c>
      <c r="G9093" s="5">
        <v>2018.0</v>
      </c>
      <c r="H9093" s="5">
        <v>1000000.0</v>
      </c>
      <c r="I9093" s="4" t="s">
        <v>60</v>
      </c>
      <c r="J9093" s="5">
        <v>2017.0</v>
      </c>
    </row>
    <row r="9094">
      <c r="A9094" s="3" t="s">
        <v>20011</v>
      </c>
      <c r="B9094" s="4" t="s">
        <v>20009</v>
      </c>
      <c r="C9094" s="4" t="s">
        <v>20010</v>
      </c>
      <c r="D9094" s="4" t="s">
        <v>13</v>
      </c>
      <c r="E9094" s="4" t="s">
        <v>4206</v>
      </c>
      <c r="F9094" s="5">
        <v>1.0</v>
      </c>
      <c r="G9094" s="5">
        <v>2018.0</v>
      </c>
      <c r="H9094" s="5">
        <v>250000.0</v>
      </c>
      <c r="I9094" s="4" t="s">
        <v>60</v>
      </c>
      <c r="J9094" s="5">
        <v>2017.0</v>
      </c>
    </row>
    <row r="9095">
      <c r="A9095" s="3" t="s">
        <v>20012</v>
      </c>
      <c r="B9095" s="4" t="s">
        <v>20013</v>
      </c>
      <c r="C9095" s="4" t="s">
        <v>20014</v>
      </c>
      <c r="D9095" s="4" t="s">
        <v>13</v>
      </c>
      <c r="E9095" s="4" t="s">
        <v>779</v>
      </c>
      <c r="F9095" s="5">
        <v>4.0</v>
      </c>
      <c r="G9095" s="5">
        <v>2018.0</v>
      </c>
      <c r="H9095" s="5">
        <v>4500000.0</v>
      </c>
      <c r="I9095" s="4" t="s">
        <v>32</v>
      </c>
      <c r="J9095" s="5">
        <v>2015.0</v>
      </c>
    </row>
    <row r="9096">
      <c r="A9096" s="3" t="s">
        <v>20015</v>
      </c>
      <c r="B9096" s="4" t="s">
        <v>20016</v>
      </c>
      <c r="C9096" s="4" t="s">
        <v>20017</v>
      </c>
      <c r="D9096" s="4" t="s">
        <v>13</v>
      </c>
      <c r="E9096" s="4" t="s">
        <v>7064</v>
      </c>
      <c r="F9096" s="5">
        <v>4.0</v>
      </c>
      <c r="G9096" s="5">
        <v>2019.0</v>
      </c>
      <c r="H9096" s="5">
        <v>2919891.0</v>
      </c>
      <c r="I9096" s="4" t="s">
        <v>2604</v>
      </c>
      <c r="J9096" s="5">
        <v>2018.0</v>
      </c>
    </row>
    <row r="9097">
      <c r="A9097" s="3" t="s">
        <v>20018</v>
      </c>
      <c r="B9097" s="4" t="s">
        <v>20016</v>
      </c>
      <c r="C9097" s="4" t="s">
        <v>20017</v>
      </c>
      <c r="D9097" s="4" t="s">
        <v>13</v>
      </c>
      <c r="E9097" s="4" t="s">
        <v>708</v>
      </c>
      <c r="F9097" s="5">
        <v>2.0</v>
      </c>
      <c r="G9097" s="5">
        <v>2020.0</v>
      </c>
      <c r="H9097" s="5">
        <v>4005162.0</v>
      </c>
      <c r="I9097" s="4" t="s">
        <v>2604</v>
      </c>
      <c r="J9097" s="5">
        <v>2018.0</v>
      </c>
    </row>
    <row r="9098">
      <c r="A9098" s="3" t="s">
        <v>20019</v>
      </c>
      <c r="B9098" s="4" t="s">
        <v>20016</v>
      </c>
      <c r="C9098" s="4" t="s">
        <v>20017</v>
      </c>
      <c r="D9098" s="4" t="s">
        <v>13</v>
      </c>
      <c r="E9098" s="4" t="s">
        <v>962</v>
      </c>
      <c r="F9098" s="5">
        <v>1.0</v>
      </c>
      <c r="G9098" s="5">
        <v>2019.0</v>
      </c>
      <c r="H9098" s="5">
        <v>2036303.0</v>
      </c>
      <c r="I9098" s="4" t="s">
        <v>2604</v>
      </c>
      <c r="J9098" s="5">
        <v>2018.0</v>
      </c>
    </row>
    <row r="9099">
      <c r="A9099" s="3" t="s">
        <v>20020</v>
      </c>
      <c r="B9099" s="4" t="s">
        <v>20016</v>
      </c>
      <c r="C9099" s="4" t="s">
        <v>20017</v>
      </c>
      <c r="D9099" s="4" t="s">
        <v>13</v>
      </c>
      <c r="E9099" s="4" t="s">
        <v>437</v>
      </c>
      <c r="F9099" s="5">
        <v>2.0</v>
      </c>
      <c r="G9099" s="5">
        <v>2018.0</v>
      </c>
      <c r="H9099" s="5">
        <v>695031.0</v>
      </c>
      <c r="I9099" s="4" t="s">
        <v>2604</v>
      </c>
      <c r="J9099" s="5">
        <v>2018.0</v>
      </c>
    </row>
    <row r="9100">
      <c r="A9100" s="6">
        <v>9.034E48</v>
      </c>
      <c r="B9100" s="4" t="s">
        <v>20021</v>
      </c>
      <c r="C9100" s="4" t="s">
        <v>20022</v>
      </c>
      <c r="D9100" s="4" t="s">
        <v>133</v>
      </c>
      <c r="E9100" s="4" t="s">
        <v>2803</v>
      </c>
      <c r="F9100" s="5">
        <v>4.0</v>
      </c>
      <c r="G9100" s="5">
        <v>2019.0</v>
      </c>
      <c r="H9100" s="4"/>
      <c r="I9100" s="4" t="s">
        <v>148</v>
      </c>
      <c r="J9100" s="5">
        <v>2008.0</v>
      </c>
    </row>
    <row r="9101">
      <c r="A9101" s="3" t="s">
        <v>20023</v>
      </c>
      <c r="B9101" s="4" t="s">
        <v>20024</v>
      </c>
      <c r="C9101" s="4" t="s">
        <v>20025</v>
      </c>
      <c r="D9101" s="4" t="s">
        <v>13</v>
      </c>
      <c r="E9101" s="4" t="s">
        <v>1876</v>
      </c>
      <c r="F9101" s="5">
        <v>2.0</v>
      </c>
      <c r="G9101" s="5">
        <v>2020.0</v>
      </c>
      <c r="H9101" s="5">
        <v>1.3120807E7</v>
      </c>
      <c r="I9101" s="4" t="s">
        <v>60</v>
      </c>
      <c r="J9101" s="5">
        <v>2004.0</v>
      </c>
    </row>
    <row r="9102">
      <c r="A9102" s="3" t="s">
        <v>20026</v>
      </c>
      <c r="B9102" s="4" t="s">
        <v>20024</v>
      </c>
      <c r="C9102" s="4" t="s">
        <v>20025</v>
      </c>
      <c r="D9102" s="4" t="s">
        <v>13</v>
      </c>
      <c r="E9102" s="4" t="s">
        <v>5077</v>
      </c>
      <c r="F9102" s="5">
        <v>1.0</v>
      </c>
      <c r="G9102" s="5">
        <v>2018.0</v>
      </c>
      <c r="H9102" s="4"/>
      <c r="I9102" s="4" t="s">
        <v>60</v>
      </c>
      <c r="J9102" s="5">
        <v>2004.0</v>
      </c>
    </row>
    <row r="9103">
      <c r="A9103" s="3">
        <v>2386701.0</v>
      </c>
      <c r="B9103" s="4" t="s">
        <v>20024</v>
      </c>
      <c r="C9103" s="4" t="s">
        <v>20025</v>
      </c>
      <c r="D9103" s="4" t="s">
        <v>13</v>
      </c>
      <c r="E9103" s="4" t="s">
        <v>12152</v>
      </c>
      <c r="F9103" s="5">
        <v>4.0</v>
      </c>
      <c r="G9103" s="5">
        <v>2016.0</v>
      </c>
      <c r="H9103" s="5">
        <v>5138877.0</v>
      </c>
      <c r="I9103" s="4" t="s">
        <v>60</v>
      </c>
      <c r="J9103" s="5">
        <v>2004.0</v>
      </c>
    </row>
    <row r="9104">
      <c r="A9104" s="3" t="s">
        <v>20027</v>
      </c>
      <c r="B9104" s="4" t="s">
        <v>20024</v>
      </c>
      <c r="C9104" s="4" t="s">
        <v>20025</v>
      </c>
      <c r="D9104" s="4" t="s">
        <v>13</v>
      </c>
      <c r="E9104" s="4" t="s">
        <v>1772</v>
      </c>
      <c r="F9104" s="5">
        <v>3.0</v>
      </c>
      <c r="G9104" s="5">
        <v>2019.0</v>
      </c>
      <c r="H9104" s="5">
        <v>1000000.0</v>
      </c>
      <c r="I9104" s="4" t="s">
        <v>60</v>
      </c>
      <c r="J9104" s="5">
        <v>2004.0</v>
      </c>
    </row>
    <row r="9105">
      <c r="A9105" s="3" t="s">
        <v>20028</v>
      </c>
      <c r="B9105" s="4" t="s">
        <v>20029</v>
      </c>
      <c r="C9105" s="4" t="s">
        <v>20030</v>
      </c>
      <c r="D9105" s="4" t="s">
        <v>13</v>
      </c>
      <c r="E9105" s="4" t="s">
        <v>719</v>
      </c>
      <c r="F9105" s="5">
        <v>2.0</v>
      </c>
      <c r="G9105" s="5">
        <v>2018.0</v>
      </c>
      <c r="H9105" s="5">
        <v>1564199.0</v>
      </c>
      <c r="I9105" s="4" t="s">
        <v>23</v>
      </c>
      <c r="J9105" s="5">
        <v>2012.0</v>
      </c>
    </row>
    <row r="9106">
      <c r="A9106" s="3" t="s">
        <v>20031</v>
      </c>
      <c r="B9106" s="4" t="s">
        <v>20029</v>
      </c>
      <c r="C9106" s="4" t="s">
        <v>20030</v>
      </c>
      <c r="D9106" s="4" t="s">
        <v>13</v>
      </c>
      <c r="E9106" s="4" t="s">
        <v>20032</v>
      </c>
      <c r="F9106" s="5">
        <v>1.0</v>
      </c>
      <c r="G9106" s="5">
        <v>2016.0</v>
      </c>
      <c r="H9106" s="5">
        <v>460546.0</v>
      </c>
      <c r="I9106" s="4" t="s">
        <v>23</v>
      </c>
      <c r="J9106" s="5">
        <v>2012.0</v>
      </c>
    </row>
    <row r="9107">
      <c r="A9107" s="3" t="s">
        <v>20033</v>
      </c>
      <c r="B9107" s="4" t="s">
        <v>20034</v>
      </c>
      <c r="C9107" s="4" t="s">
        <v>20035</v>
      </c>
      <c r="D9107" s="4" t="s">
        <v>13</v>
      </c>
      <c r="E9107" s="4" t="s">
        <v>5816</v>
      </c>
      <c r="F9107" s="5">
        <v>2.0</v>
      </c>
      <c r="G9107" s="5">
        <v>2018.0</v>
      </c>
      <c r="H9107" s="5">
        <v>510000.0</v>
      </c>
      <c r="I9107" s="4" t="s">
        <v>60</v>
      </c>
      <c r="J9107" s="5">
        <v>2017.0</v>
      </c>
    </row>
    <row r="9108">
      <c r="A9108" s="3" t="s">
        <v>20036</v>
      </c>
      <c r="B9108" s="4" t="s">
        <v>20034</v>
      </c>
      <c r="C9108" s="4" t="s">
        <v>20035</v>
      </c>
      <c r="D9108" s="4" t="s">
        <v>13</v>
      </c>
      <c r="E9108" s="4" t="s">
        <v>2162</v>
      </c>
      <c r="F9108" s="5">
        <v>1.0</v>
      </c>
      <c r="G9108" s="5">
        <v>2020.0</v>
      </c>
      <c r="H9108" s="4"/>
      <c r="I9108" s="4" t="s">
        <v>60</v>
      </c>
      <c r="J9108" s="5">
        <v>2017.0</v>
      </c>
    </row>
    <row r="9109">
      <c r="A9109" s="3" t="s">
        <v>20037</v>
      </c>
      <c r="B9109" s="4" t="s">
        <v>20038</v>
      </c>
      <c r="C9109" s="4" t="s">
        <v>20039</v>
      </c>
      <c r="D9109" s="4" t="s">
        <v>13</v>
      </c>
      <c r="E9109" s="4" t="s">
        <v>6126</v>
      </c>
      <c r="F9109" s="5">
        <v>4.0</v>
      </c>
      <c r="G9109" s="5">
        <v>2018.0</v>
      </c>
      <c r="H9109" s="5">
        <v>4600000.0</v>
      </c>
      <c r="I9109" s="4" t="s">
        <v>60</v>
      </c>
      <c r="J9109" s="5">
        <v>2018.0</v>
      </c>
    </row>
    <row r="9110">
      <c r="A9110" s="3" t="s">
        <v>20040</v>
      </c>
      <c r="B9110" s="4" t="s">
        <v>20041</v>
      </c>
      <c r="C9110" s="4" t="s">
        <v>20042</v>
      </c>
      <c r="D9110" s="4" t="s">
        <v>13</v>
      </c>
      <c r="E9110" s="4" t="s">
        <v>7552</v>
      </c>
      <c r="F9110" s="5">
        <v>2.0</v>
      </c>
      <c r="G9110" s="5">
        <v>2018.0</v>
      </c>
      <c r="H9110" s="5">
        <v>624107.0</v>
      </c>
      <c r="I9110" s="4" t="s">
        <v>2126</v>
      </c>
      <c r="J9110" s="5">
        <v>2013.0</v>
      </c>
    </row>
    <row r="9111">
      <c r="A9111" s="3" t="s">
        <v>20043</v>
      </c>
      <c r="B9111" s="4" t="s">
        <v>20041</v>
      </c>
      <c r="C9111" s="4" t="s">
        <v>20042</v>
      </c>
      <c r="D9111" s="4" t="s">
        <v>13</v>
      </c>
      <c r="E9111" s="4" t="s">
        <v>891</v>
      </c>
      <c r="F9111" s="5">
        <v>3.0</v>
      </c>
      <c r="G9111" s="5">
        <v>2019.0</v>
      </c>
      <c r="H9111" s="5">
        <v>745421.0</v>
      </c>
      <c r="I9111" s="4" t="s">
        <v>2126</v>
      </c>
      <c r="J9111" s="5">
        <v>2013.0</v>
      </c>
    </row>
    <row r="9112">
      <c r="A9112" s="3" t="s">
        <v>20044</v>
      </c>
      <c r="B9112" s="4" t="s">
        <v>20041</v>
      </c>
      <c r="C9112" s="4" t="s">
        <v>20042</v>
      </c>
      <c r="D9112" s="4" t="s">
        <v>13</v>
      </c>
      <c r="E9112" s="4" t="s">
        <v>7039</v>
      </c>
      <c r="F9112" s="5">
        <v>4.0</v>
      </c>
      <c r="G9112" s="5">
        <v>2018.0</v>
      </c>
      <c r="H9112" s="4"/>
      <c r="I9112" s="4" t="s">
        <v>2126</v>
      </c>
      <c r="J9112" s="5">
        <v>2013.0</v>
      </c>
    </row>
    <row r="9113">
      <c r="A9113" s="3" t="s">
        <v>20045</v>
      </c>
      <c r="B9113" s="4" t="s">
        <v>20041</v>
      </c>
      <c r="C9113" s="4" t="s">
        <v>20042</v>
      </c>
      <c r="D9113" s="4" t="s">
        <v>13</v>
      </c>
      <c r="E9113" s="4" t="s">
        <v>642</v>
      </c>
      <c r="F9113" s="5">
        <v>2.0</v>
      </c>
      <c r="G9113" s="5">
        <v>2019.0</v>
      </c>
      <c r="H9113" s="4"/>
      <c r="I9113" s="4" t="s">
        <v>2126</v>
      </c>
      <c r="J9113" s="5">
        <v>2013.0</v>
      </c>
    </row>
    <row r="9114">
      <c r="A9114" s="6">
        <v>3.0744E10</v>
      </c>
      <c r="B9114" s="4" t="s">
        <v>20046</v>
      </c>
      <c r="C9114" s="4" t="s">
        <v>20047</v>
      </c>
      <c r="D9114" s="4" t="s">
        <v>13</v>
      </c>
      <c r="E9114" s="4" t="s">
        <v>1611</v>
      </c>
      <c r="F9114" s="5">
        <v>4.0</v>
      </c>
      <c r="G9114" s="5">
        <v>2020.0</v>
      </c>
      <c r="H9114" s="5">
        <v>500000.0</v>
      </c>
      <c r="I9114" s="4" t="s">
        <v>148</v>
      </c>
      <c r="J9114" s="5">
        <v>2018.0</v>
      </c>
    </row>
    <row r="9115">
      <c r="A9115" s="3" t="s">
        <v>20048</v>
      </c>
      <c r="B9115" s="4" t="s">
        <v>20049</v>
      </c>
      <c r="C9115" s="4" t="s">
        <v>20050</v>
      </c>
      <c r="D9115" s="4" t="s">
        <v>13</v>
      </c>
      <c r="E9115" s="4" t="s">
        <v>14139</v>
      </c>
      <c r="F9115" s="5">
        <v>1.0</v>
      </c>
      <c r="G9115" s="5">
        <v>2016.0</v>
      </c>
      <c r="H9115" s="5">
        <v>1.0056872E7</v>
      </c>
      <c r="I9115" s="4" t="s">
        <v>60</v>
      </c>
      <c r="J9115" s="5">
        <v>2013.0</v>
      </c>
    </row>
    <row r="9116">
      <c r="A9116" s="3" t="s">
        <v>20051</v>
      </c>
      <c r="B9116" s="4" t="s">
        <v>20049</v>
      </c>
      <c r="C9116" s="4" t="s">
        <v>20050</v>
      </c>
      <c r="D9116" s="4" t="s">
        <v>13</v>
      </c>
      <c r="E9116" s="4" t="s">
        <v>3861</v>
      </c>
      <c r="F9116" s="5">
        <v>2.0</v>
      </c>
      <c r="G9116" s="5">
        <v>2019.0</v>
      </c>
      <c r="H9116" s="5">
        <v>1.7074988E7</v>
      </c>
      <c r="I9116" s="4" t="s">
        <v>60</v>
      </c>
      <c r="J9116" s="5">
        <v>2013.0</v>
      </c>
    </row>
    <row r="9117">
      <c r="A9117" s="3" t="s">
        <v>20052</v>
      </c>
      <c r="B9117" s="4" t="s">
        <v>20049</v>
      </c>
      <c r="C9117" s="4" t="s">
        <v>20050</v>
      </c>
      <c r="D9117" s="4" t="s">
        <v>133</v>
      </c>
      <c r="E9117" s="4" t="s">
        <v>2743</v>
      </c>
      <c r="F9117" s="5">
        <v>1.0</v>
      </c>
      <c r="G9117" s="5">
        <v>2020.0</v>
      </c>
      <c r="H9117" s="4"/>
      <c r="I9117" s="4" t="s">
        <v>60</v>
      </c>
      <c r="J9117" s="5">
        <v>2013.0</v>
      </c>
    </row>
    <row r="9118">
      <c r="A9118" s="3" t="s">
        <v>20053</v>
      </c>
      <c r="B9118" s="4" t="s">
        <v>20049</v>
      </c>
      <c r="C9118" s="4" t="s">
        <v>20050</v>
      </c>
      <c r="D9118" s="4" t="s">
        <v>13</v>
      </c>
      <c r="E9118" s="4" t="s">
        <v>1715</v>
      </c>
      <c r="F9118" s="5">
        <v>1.0</v>
      </c>
      <c r="G9118" s="5">
        <v>2017.0</v>
      </c>
      <c r="H9118" s="5">
        <v>1.75E7</v>
      </c>
      <c r="I9118" s="4" t="s">
        <v>60</v>
      </c>
      <c r="J9118" s="5">
        <v>2013.0</v>
      </c>
    </row>
    <row r="9119">
      <c r="A9119" s="3" t="s">
        <v>20054</v>
      </c>
      <c r="B9119" s="4" t="s">
        <v>20055</v>
      </c>
      <c r="C9119" s="4" t="s">
        <v>20056</v>
      </c>
      <c r="D9119" s="4" t="s">
        <v>13</v>
      </c>
      <c r="E9119" s="4" t="s">
        <v>3951</v>
      </c>
      <c r="F9119" s="5">
        <v>4.0</v>
      </c>
      <c r="G9119" s="5">
        <v>2019.0</v>
      </c>
      <c r="H9119" s="5">
        <v>945000.0</v>
      </c>
      <c r="I9119" s="4" t="s">
        <v>60</v>
      </c>
      <c r="J9119" s="5">
        <v>2017.0</v>
      </c>
    </row>
    <row r="9120">
      <c r="A9120" s="3" t="s">
        <v>20057</v>
      </c>
      <c r="B9120" s="4" t="s">
        <v>20055</v>
      </c>
      <c r="C9120" s="4" t="s">
        <v>20056</v>
      </c>
      <c r="D9120" s="4" t="s">
        <v>13</v>
      </c>
      <c r="E9120" s="4" t="s">
        <v>1916</v>
      </c>
      <c r="F9120" s="5">
        <v>3.0</v>
      </c>
      <c r="G9120" s="5">
        <v>2019.0</v>
      </c>
      <c r="H9120" s="5">
        <v>120000.0</v>
      </c>
      <c r="I9120" s="4" t="s">
        <v>60</v>
      </c>
      <c r="J9120" s="5">
        <v>2017.0</v>
      </c>
    </row>
    <row r="9121">
      <c r="A9121" s="3" t="s">
        <v>20058</v>
      </c>
      <c r="B9121" s="4" t="s">
        <v>20059</v>
      </c>
      <c r="C9121" s="4" t="s">
        <v>20060</v>
      </c>
      <c r="D9121" s="4" t="s">
        <v>13</v>
      </c>
      <c r="E9121" s="4" t="s">
        <v>455</v>
      </c>
      <c r="F9121" s="5">
        <v>3.0</v>
      </c>
      <c r="G9121" s="5">
        <v>2019.0</v>
      </c>
      <c r="H9121" s="5">
        <v>1515232.0</v>
      </c>
      <c r="I9121" s="4" t="s">
        <v>2004</v>
      </c>
      <c r="J9121" s="5">
        <v>2015.0</v>
      </c>
    </row>
    <row r="9122">
      <c r="A9122" s="3" t="s">
        <v>20061</v>
      </c>
      <c r="B9122" s="4" t="s">
        <v>20062</v>
      </c>
      <c r="C9122" s="4" t="s">
        <v>20063</v>
      </c>
      <c r="D9122" s="4" t="s">
        <v>13</v>
      </c>
      <c r="E9122" s="4" t="s">
        <v>790</v>
      </c>
      <c r="F9122" s="5">
        <v>4.0</v>
      </c>
      <c r="G9122" s="5">
        <v>2020.0</v>
      </c>
      <c r="H9122" s="5">
        <v>1.4E7</v>
      </c>
      <c r="I9122" s="4" t="s">
        <v>60</v>
      </c>
      <c r="J9122" s="5">
        <v>2018.0</v>
      </c>
    </row>
    <row r="9123">
      <c r="A9123" s="3" t="s">
        <v>20064</v>
      </c>
      <c r="B9123" s="4" t="s">
        <v>20065</v>
      </c>
      <c r="C9123" s="4" t="s">
        <v>20066</v>
      </c>
      <c r="D9123" s="4" t="s">
        <v>13</v>
      </c>
      <c r="E9123" s="4" t="s">
        <v>3647</v>
      </c>
      <c r="F9123" s="5">
        <v>3.0</v>
      </c>
      <c r="G9123" s="5">
        <v>2018.0</v>
      </c>
      <c r="H9123" s="4"/>
      <c r="I9123" s="4" t="s">
        <v>23</v>
      </c>
      <c r="J9123" s="5">
        <v>2016.0</v>
      </c>
    </row>
    <row r="9124">
      <c r="A9124" s="3" t="s">
        <v>20067</v>
      </c>
      <c r="B9124" s="4" t="s">
        <v>20065</v>
      </c>
      <c r="C9124" s="4" t="s">
        <v>20066</v>
      </c>
      <c r="D9124" s="4" t="s">
        <v>13</v>
      </c>
      <c r="E9124" s="4" t="s">
        <v>769</v>
      </c>
      <c r="F9124" s="5">
        <v>4.0</v>
      </c>
      <c r="G9124" s="5">
        <v>2020.0</v>
      </c>
      <c r="H9124" s="5">
        <v>1.0E7</v>
      </c>
      <c r="I9124" s="4" t="s">
        <v>23</v>
      </c>
      <c r="J9124" s="5">
        <v>2016.0</v>
      </c>
    </row>
    <row r="9125">
      <c r="A9125" s="3" t="s">
        <v>20068</v>
      </c>
      <c r="B9125" s="4" t="s">
        <v>20069</v>
      </c>
      <c r="C9125" s="4" t="s">
        <v>20070</v>
      </c>
      <c r="D9125" s="4" t="s">
        <v>13</v>
      </c>
      <c r="E9125" s="4" t="s">
        <v>5204</v>
      </c>
      <c r="F9125" s="5">
        <v>3.0</v>
      </c>
      <c r="G9125" s="5">
        <v>2017.0</v>
      </c>
      <c r="H9125" s="5">
        <v>3045651.0</v>
      </c>
      <c r="I9125" s="4" t="s">
        <v>1366</v>
      </c>
      <c r="J9125" s="5">
        <v>2014.0</v>
      </c>
    </row>
    <row r="9126">
      <c r="A9126" s="3" t="s">
        <v>20071</v>
      </c>
      <c r="B9126" s="4" t="s">
        <v>20072</v>
      </c>
      <c r="C9126" s="4" t="s">
        <v>20073</v>
      </c>
      <c r="D9126" s="4" t="s">
        <v>13</v>
      </c>
      <c r="E9126" s="4" t="s">
        <v>358</v>
      </c>
      <c r="F9126" s="5">
        <v>3.0</v>
      </c>
      <c r="G9126" s="5">
        <v>2020.0</v>
      </c>
      <c r="H9126" s="5">
        <v>1600000.0</v>
      </c>
      <c r="I9126" s="4" t="s">
        <v>60</v>
      </c>
      <c r="J9126" s="5">
        <v>2018.0</v>
      </c>
    </row>
    <row r="9127">
      <c r="A9127" s="3" t="s">
        <v>20074</v>
      </c>
      <c r="B9127" s="4" t="s">
        <v>20072</v>
      </c>
      <c r="C9127" s="4" t="s">
        <v>20073</v>
      </c>
      <c r="D9127" s="4" t="s">
        <v>13</v>
      </c>
      <c r="E9127" s="4" t="s">
        <v>2637</v>
      </c>
      <c r="F9127" s="5">
        <v>2.0</v>
      </c>
      <c r="G9127" s="5">
        <v>2019.0</v>
      </c>
      <c r="H9127" s="5">
        <v>50495.0</v>
      </c>
      <c r="I9127" s="4" t="s">
        <v>60</v>
      </c>
      <c r="J9127" s="5">
        <v>2018.0</v>
      </c>
    </row>
    <row r="9128">
      <c r="A9128" s="3" t="s">
        <v>20075</v>
      </c>
      <c r="B9128" s="4" t="s">
        <v>20076</v>
      </c>
      <c r="C9128" s="4" t="s">
        <v>20077</v>
      </c>
      <c r="D9128" s="4" t="s">
        <v>13</v>
      </c>
      <c r="E9128" s="4" t="s">
        <v>262</v>
      </c>
      <c r="F9128" s="5">
        <v>3.0</v>
      </c>
      <c r="G9128" s="5">
        <v>2020.0</v>
      </c>
      <c r="H9128" s="5">
        <v>250000.0</v>
      </c>
      <c r="I9128" s="4" t="s">
        <v>60</v>
      </c>
      <c r="J9128" s="5">
        <v>2018.0</v>
      </c>
    </row>
    <row r="9129">
      <c r="A9129" s="3" t="s">
        <v>20078</v>
      </c>
      <c r="B9129" s="4" t="s">
        <v>20076</v>
      </c>
      <c r="C9129" s="4" t="s">
        <v>20077</v>
      </c>
      <c r="D9129" s="4" t="s">
        <v>13</v>
      </c>
      <c r="E9129" s="4" t="s">
        <v>19213</v>
      </c>
      <c r="F9129" s="5">
        <v>2.0</v>
      </c>
      <c r="G9129" s="5">
        <v>2019.0</v>
      </c>
      <c r="H9129" s="5">
        <v>2600089.0</v>
      </c>
      <c r="I9129" s="4" t="s">
        <v>60</v>
      </c>
      <c r="J9129" s="5">
        <v>2018.0</v>
      </c>
    </row>
    <row r="9130">
      <c r="A9130" s="3" t="s">
        <v>20079</v>
      </c>
      <c r="B9130" s="4" t="s">
        <v>20080</v>
      </c>
      <c r="C9130" s="4" t="s">
        <v>20081</v>
      </c>
      <c r="D9130" s="4" t="s">
        <v>13</v>
      </c>
      <c r="E9130" s="4" t="s">
        <v>12895</v>
      </c>
      <c r="F9130" s="5">
        <v>4.0</v>
      </c>
      <c r="G9130" s="5">
        <v>2019.0</v>
      </c>
      <c r="H9130" s="5">
        <v>3342618.0</v>
      </c>
      <c r="I9130" s="4" t="s">
        <v>15</v>
      </c>
      <c r="J9130" s="5">
        <v>2012.0</v>
      </c>
    </row>
    <row r="9131">
      <c r="A9131" s="3" t="s">
        <v>20082</v>
      </c>
      <c r="B9131" s="4" t="s">
        <v>20083</v>
      </c>
      <c r="C9131" s="4" t="s">
        <v>20084</v>
      </c>
      <c r="D9131" s="4" t="s">
        <v>13</v>
      </c>
      <c r="E9131" s="4" t="s">
        <v>734</v>
      </c>
      <c r="F9131" s="5">
        <v>2.0</v>
      </c>
      <c r="G9131" s="5">
        <v>2020.0</v>
      </c>
      <c r="H9131" s="5">
        <v>1.35E7</v>
      </c>
      <c r="I9131" s="4" t="s">
        <v>32</v>
      </c>
      <c r="J9131" s="5">
        <v>2016.0</v>
      </c>
    </row>
    <row r="9132">
      <c r="A9132" s="3" t="s">
        <v>20085</v>
      </c>
      <c r="B9132" s="4" t="s">
        <v>20083</v>
      </c>
      <c r="C9132" s="4" t="s">
        <v>20084</v>
      </c>
      <c r="D9132" s="4" t="s">
        <v>13</v>
      </c>
      <c r="E9132" s="4" t="s">
        <v>2851</v>
      </c>
      <c r="F9132" s="5">
        <v>1.0</v>
      </c>
      <c r="G9132" s="5">
        <v>2020.0</v>
      </c>
      <c r="H9132" s="5">
        <v>1000000.0</v>
      </c>
      <c r="I9132" s="4" t="s">
        <v>32</v>
      </c>
      <c r="J9132" s="5">
        <v>2016.0</v>
      </c>
    </row>
    <row r="9133">
      <c r="A9133" s="3" t="s">
        <v>20086</v>
      </c>
      <c r="B9133" s="4" t="s">
        <v>20087</v>
      </c>
      <c r="C9133" s="4" t="s">
        <v>20088</v>
      </c>
      <c r="D9133" s="4" t="s">
        <v>13</v>
      </c>
      <c r="E9133" s="4" t="s">
        <v>11379</v>
      </c>
      <c r="F9133" s="5">
        <v>3.0</v>
      </c>
      <c r="G9133" s="5">
        <v>2019.0</v>
      </c>
      <c r="H9133" s="5">
        <v>4000000.0</v>
      </c>
      <c r="I9133" s="4" t="s">
        <v>60</v>
      </c>
      <c r="J9133" s="5">
        <v>2018.0</v>
      </c>
    </row>
    <row r="9134">
      <c r="A9134" s="3" t="s">
        <v>20089</v>
      </c>
      <c r="B9134" s="4" t="s">
        <v>20087</v>
      </c>
      <c r="C9134" s="4" t="s">
        <v>20088</v>
      </c>
      <c r="D9134" s="4" t="s">
        <v>13</v>
      </c>
      <c r="E9134" s="4" t="s">
        <v>3666</v>
      </c>
      <c r="F9134" s="5">
        <v>4.0</v>
      </c>
      <c r="G9134" s="5">
        <v>2020.0</v>
      </c>
      <c r="H9134" s="5">
        <v>1.6E7</v>
      </c>
      <c r="I9134" s="4" t="s">
        <v>60</v>
      </c>
      <c r="J9134" s="5">
        <v>2018.0</v>
      </c>
    </row>
    <row r="9135">
      <c r="A9135" s="3" t="s">
        <v>20090</v>
      </c>
      <c r="B9135" s="4" t="s">
        <v>20091</v>
      </c>
      <c r="C9135" s="4" t="s">
        <v>20092</v>
      </c>
      <c r="D9135" s="4" t="s">
        <v>13</v>
      </c>
      <c r="E9135" s="4" t="s">
        <v>7123</v>
      </c>
      <c r="F9135" s="5">
        <v>2.0</v>
      </c>
      <c r="G9135" s="5">
        <v>2019.0</v>
      </c>
      <c r="H9135" s="5">
        <v>1.0586022E7</v>
      </c>
      <c r="I9135" s="4" t="s">
        <v>129</v>
      </c>
      <c r="J9135" s="5">
        <v>2015.0</v>
      </c>
    </row>
    <row r="9136">
      <c r="A9136" s="3" t="s">
        <v>20093</v>
      </c>
      <c r="B9136" s="4" t="s">
        <v>20094</v>
      </c>
      <c r="C9136" s="4" t="s">
        <v>20095</v>
      </c>
      <c r="D9136" s="4" t="s">
        <v>13</v>
      </c>
      <c r="E9136" s="4" t="s">
        <v>2543</v>
      </c>
      <c r="F9136" s="5">
        <v>3.0</v>
      </c>
      <c r="G9136" s="5">
        <v>2016.0</v>
      </c>
      <c r="H9136" s="5">
        <v>668121.0</v>
      </c>
      <c r="I9136" s="4" t="s">
        <v>493</v>
      </c>
      <c r="J9136" s="5">
        <v>2011.0</v>
      </c>
    </row>
    <row r="9137">
      <c r="A9137" s="3" t="s">
        <v>20096</v>
      </c>
      <c r="B9137" s="4" t="s">
        <v>20094</v>
      </c>
      <c r="C9137" s="4" t="s">
        <v>20095</v>
      </c>
      <c r="D9137" s="4" t="s">
        <v>13</v>
      </c>
      <c r="E9137" s="4" t="s">
        <v>1578</v>
      </c>
      <c r="F9137" s="5">
        <v>1.0</v>
      </c>
      <c r="G9137" s="5">
        <v>2016.0</v>
      </c>
      <c r="H9137" s="5">
        <v>1412199.0</v>
      </c>
      <c r="I9137" s="4" t="s">
        <v>493</v>
      </c>
      <c r="J9137" s="5">
        <v>2011.0</v>
      </c>
    </row>
    <row r="9138">
      <c r="A9138" s="3" t="s">
        <v>20097</v>
      </c>
      <c r="B9138" s="4" t="s">
        <v>20098</v>
      </c>
      <c r="C9138" s="4" t="s">
        <v>20099</v>
      </c>
      <c r="D9138" s="4" t="s">
        <v>13</v>
      </c>
      <c r="E9138" s="4" t="s">
        <v>5497</v>
      </c>
      <c r="F9138" s="5">
        <v>2.0</v>
      </c>
      <c r="G9138" s="5">
        <v>2020.0</v>
      </c>
      <c r="H9138" s="5">
        <v>3000000.0</v>
      </c>
      <c r="I9138" s="4" t="s">
        <v>60</v>
      </c>
      <c r="J9138" s="5">
        <v>2015.0</v>
      </c>
    </row>
    <row r="9139">
      <c r="A9139" s="3" t="s">
        <v>20100</v>
      </c>
      <c r="B9139" s="4" t="s">
        <v>20098</v>
      </c>
      <c r="C9139" s="4" t="s">
        <v>20099</v>
      </c>
      <c r="D9139" s="4" t="s">
        <v>13</v>
      </c>
      <c r="E9139" s="4" t="s">
        <v>2486</v>
      </c>
      <c r="F9139" s="5">
        <v>2.0</v>
      </c>
      <c r="G9139" s="5">
        <v>2019.0</v>
      </c>
      <c r="H9139" s="5">
        <v>2000000.0</v>
      </c>
      <c r="I9139" s="4" t="s">
        <v>60</v>
      </c>
      <c r="J9139" s="5">
        <v>2015.0</v>
      </c>
    </row>
    <row r="9140">
      <c r="A9140" s="3" t="s">
        <v>20101</v>
      </c>
      <c r="B9140" s="4" t="s">
        <v>20098</v>
      </c>
      <c r="C9140" s="4" t="s">
        <v>20099</v>
      </c>
      <c r="D9140" s="4" t="s">
        <v>13</v>
      </c>
      <c r="E9140" s="4" t="s">
        <v>593</v>
      </c>
      <c r="F9140" s="5">
        <v>2.0</v>
      </c>
      <c r="G9140" s="5">
        <v>2019.0</v>
      </c>
      <c r="H9140" s="5">
        <v>580000.0</v>
      </c>
      <c r="I9140" s="4" t="s">
        <v>60</v>
      </c>
      <c r="J9140" s="5">
        <v>2015.0</v>
      </c>
    </row>
    <row r="9141">
      <c r="A9141" s="3" t="s">
        <v>20102</v>
      </c>
      <c r="B9141" s="4" t="s">
        <v>20103</v>
      </c>
      <c r="C9141" s="4" t="s">
        <v>20104</v>
      </c>
      <c r="D9141" s="4" t="s">
        <v>13</v>
      </c>
      <c r="E9141" s="4" t="s">
        <v>3078</v>
      </c>
      <c r="F9141" s="5">
        <v>3.0</v>
      </c>
      <c r="G9141" s="5">
        <v>2019.0</v>
      </c>
      <c r="H9141" s="5">
        <v>8164654.0</v>
      </c>
      <c r="I9141" s="4" t="s">
        <v>60</v>
      </c>
      <c r="J9141" s="5">
        <v>2017.0</v>
      </c>
    </row>
    <row r="9142">
      <c r="A9142" s="3" t="s">
        <v>20105</v>
      </c>
      <c r="B9142" s="4" t="s">
        <v>20106</v>
      </c>
      <c r="C9142" s="4" t="s">
        <v>20107</v>
      </c>
      <c r="D9142" s="4" t="s">
        <v>13</v>
      </c>
      <c r="E9142" s="4" t="s">
        <v>4154</v>
      </c>
      <c r="F9142" s="5">
        <v>1.0</v>
      </c>
      <c r="G9142" s="5">
        <v>2018.0</v>
      </c>
      <c r="H9142" s="5">
        <v>3.0E7</v>
      </c>
      <c r="I9142" s="4" t="s">
        <v>23</v>
      </c>
      <c r="J9142" s="5">
        <v>2015.0</v>
      </c>
    </row>
    <row r="9143">
      <c r="A9143" s="3" t="s">
        <v>20108</v>
      </c>
      <c r="B9143" s="4" t="s">
        <v>20106</v>
      </c>
      <c r="C9143" s="4" t="s">
        <v>20107</v>
      </c>
      <c r="D9143" s="4" t="s">
        <v>13</v>
      </c>
      <c r="E9143" s="4" t="s">
        <v>7000</v>
      </c>
      <c r="F9143" s="5">
        <v>2.0</v>
      </c>
      <c r="G9143" s="5">
        <v>2018.0</v>
      </c>
      <c r="H9143" s="4"/>
      <c r="I9143" s="4" t="s">
        <v>23</v>
      </c>
      <c r="J9143" s="5">
        <v>2015.0</v>
      </c>
    </row>
    <row r="9144">
      <c r="A9144" s="3" t="s">
        <v>20109</v>
      </c>
      <c r="B9144" s="4" t="s">
        <v>20110</v>
      </c>
      <c r="C9144" s="4" t="s">
        <v>20111</v>
      </c>
      <c r="D9144" s="4" t="s">
        <v>13</v>
      </c>
      <c r="E9144" s="4" t="s">
        <v>1359</v>
      </c>
      <c r="F9144" s="5">
        <v>4.0</v>
      </c>
      <c r="G9144" s="5">
        <v>2020.0</v>
      </c>
      <c r="H9144" s="5">
        <v>4700000.0</v>
      </c>
      <c r="I9144" s="4" t="s">
        <v>32</v>
      </c>
      <c r="J9144" s="5">
        <v>2018.0</v>
      </c>
    </row>
    <row r="9145">
      <c r="A9145" s="3" t="s">
        <v>20112</v>
      </c>
      <c r="B9145" s="4" t="s">
        <v>20113</v>
      </c>
      <c r="C9145" s="4" t="s">
        <v>20114</v>
      </c>
      <c r="D9145" s="4" t="s">
        <v>13</v>
      </c>
      <c r="E9145" s="4" t="s">
        <v>20115</v>
      </c>
      <c r="F9145" s="5">
        <v>2.0</v>
      </c>
      <c r="G9145" s="5">
        <v>2019.0</v>
      </c>
      <c r="H9145" s="5">
        <v>1.0206124E7</v>
      </c>
      <c r="I9145" s="4" t="s">
        <v>250</v>
      </c>
      <c r="J9145" s="5">
        <v>1994.0</v>
      </c>
    </row>
    <row r="9146">
      <c r="A9146" s="3" t="s">
        <v>20116</v>
      </c>
      <c r="B9146" s="4" t="s">
        <v>20117</v>
      </c>
      <c r="C9146" s="4" t="s">
        <v>20118</v>
      </c>
      <c r="D9146" s="4" t="s">
        <v>13</v>
      </c>
      <c r="E9146" s="4" t="s">
        <v>4798</v>
      </c>
      <c r="F9146" s="5">
        <v>4.0</v>
      </c>
      <c r="G9146" s="5">
        <v>2020.0</v>
      </c>
      <c r="H9146" s="5">
        <v>4000000.0</v>
      </c>
      <c r="I9146" s="4" t="s">
        <v>5798</v>
      </c>
      <c r="J9146" s="5">
        <v>2017.0</v>
      </c>
    </row>
    <row r="9147">
      <c r="A9147" s="3" t="s">
        <v>20119</v>
      </c>
      <c r="B9147" s="4" t="s">
        <v>20120</v>
      </c>
      <c r="C9147" s="4" t="s">
        <v>20121</v>
      </c>
      <c r="D9147" s="4" t="s">
        <v>13</v>
      </c>
      <c r="E9147" s="4" t="s">
        <v>3127</v>
      </c>
      <c r="F9147" s="5">
        <v>4.0</v>
      </c>
      <c r="G9147" s="5">
        <v>2017.0</v>
      </c>
      <c r="H9147" s="5">
        <v>2000000.0</v>
      </c>
      <c r="I9147" s="4" t="s">
        <v>311</v>
      </c>
      <c r="J9147" s="5">
        <v>2013.0</v>
      </c>
    </row>
    <row r="9148">
      <c r="A9148" s="3" t="s">
        <v>20122</v>
      </c>
      <c r="B9148" s="4" t="s">
        <v>20120</v>
      </c>
      <c r="C9148" s="4" t="s">
        <v>20121</v>
      </c>
      <c r="D9148" s="4" t="s">
        <v>13</v>
      </c>
      <c r="E9148" s="4" t="s">
        <v>9108</v>
      </c>
      <c r="F9148" s="5">
        <v>1.0</v>
      </c>
      <c r="G9148" s="5">
        <v>2016.0</v>
      </c>
      <c r="H9148" s="5">
        <v>910046.0</v>
      </c>
      <c r="I9148" s="4" t="s">
        <v>311</v>
      </c>
      <c r="J9148" s="5">
        <v>2013.0</v>
      </c>
    </row>
    <row r="9149">
      <c r="A9149" s="3" t="s">
        <v>20123</v>
      </c>
      <c r="B9149" s="4" t="s">
        <v>20124</v>
      </c>
      <c r="C9149" s="4" t="s">
        <v>20125</v>
      </c>
      <c r="D9149" s="4" t="s">
        <v>13</v>
      </c>
      <c r="E9149" s="4" t="s">
        <v>1772</v>
      </c>
      <c r="F9149" s="5">
        <v>3.0</v>
      </c>
      <c r="G9149" s="5">
        <v>2019.0</v>
      </c>
      <c r="H9149" s="5">
        <v>4024506.0</v>
      </c>
      <c r="I9149" s="4" t="s">
        <v>60</v>
      </c>
      <c r="J9149" s="5">
        <v>2016.0</v>
      </c>
    </row>
    <row r="9150">
      <c r="A9150" s="3" t="s">
        <v>20126</v>
      </c>
      <c r="B9150" s="4" t="s">
        <v>20124</v>
      </c>
      <c r="C9150" s="4" t="s">
        <v>20125</v>
      </c>
      <c r="D9150" s="4" t="s">
        <v>13</v>
      </c>
      <c r="E9150" s="4" t="s">
        <v>5519</v>
      </c>
      <c r="F9150" s="5">
        <v>2.0</v>
      </c>
      <c r="G9150" s="5">
        <v>2020.0</v>
      </c>
      <c r="H9150" s="5">
        <v>1.26E7</v>
      </c>
      <c r="I9150" s="4" t="s">
        <v>60</v>
      </c>
      <c r="J9150" s="5">
        <v>2016.0</v>
      </c>
    </row>
    <row r="9151">
      <c r="A9151" s="6" t="s">
        <v>20127</v>
      </c>
      <c r="B9151" s="4" t="s">
        <v>20124</v>
      </c>
      <c r="C9151" s="4" t="s">
        <v>20125</v>
      </c>
      <c r="D9151" s="4" t="s">
        <v>13</v>
      </c>
      <c r="E9151" s="4" t="s">
        <v>1672</v>
      </c>
      <c r="F9151" s="5">
        <v>3.0</v>
      </c>
      <c r="G9151" s="5">
        <v>2018.0</v>
      </c>
      <c r="H9151" s="5">
        <v>1112000.0</v>
      </c>
      <c r="I9151" s="4" t="s">
        <v>60</v>
      </c>
      <c r="J9151" s="5">
        <v>2016.0</v>
      </c>
    </row>
    <row r="9152">
      <c r="A9152" s="3" t="s">
        <v>20128</v>
      </c>
      <c r="B9152" s="4" t="s">
        <v>20124</v>
      </c>
      <c r="C9152" s="4" t="s">
        <v>20125</v>
      </c>
      <c r="D9152" s="4" t="s">
        <v>13</v>
      </c>
      <c r="E9152" s="4" t="s">
        <v>714</v>
      </c>
      <c r="F9152" s="5">
        <v>4.0</v>
      </c>
      <c r="G9152" s="5">
        <v>2017.0</v>
      </c>
      <c r="H9152" s="4"/>
      <c r="I9152" s="4" t="s">
        <v>60</v>
      </c>
      <c r="J9152" s="5">
        <v>2016.0</v>
      </c>
    </row>
    <row r="9153">
      <c r="A9153" s="3" t="s">
        <v>20129</v>
      </c>
      <c r="B9153" s="4" t="s">
        <v>20130</v>
      </c>
      <c r="C9153" s="4" t="s">
        <v>20131</v>
      </c>
      <c r="D9153" s="4" t="s">
        <v>13</v>
      </c>
      <c r="E9153" s="4" t="s">
        <v>2418</v>
      </c>
      <c r="F9153" s="5">
        <v>2.0</v>
      </c>
      <c r="G9153" s="5">
        <v>2019.0</v>
      </c>
      <c r="H9153" s="5">
        <v>1.10777776E8</v>
      </c>
      <c r="I9153" s="4" t="s">
        <v>60</v>
      </c>
      <c r="J9153" s="5">
        <v>2018.0</v>
      </c>
    </row>
    <row r="9154">
      <c r="A9154" s="3" t="s">
        <v>20132</v>
      </c>
      <c r="B9154" s="4" t="s">
        <v>20130</v>
      </c>
      <c r="C9154" s="4" t="s">
        <v>20131</v>
      </c>
      <c r="D9154" s="4" t="s">
        <v>13</v>
      </c>
      <c r="E9154" s="4" t="s">
        <v>1059</v>
      </c>
      <c r="F9154" s="5">
        <v>3.0</v>
      </c>
      <c r="G9154" s="5">
        <v>2020.0</v>
      </c>
      <c r="H9154" s="5">
        <v>2.57169951E8</v>
      </c>
      <c r="I9154" s="4" t="s">
        <v>60</v>
      </c>
      <c r="J9154" s="5">
        <v>2018.0</v>
      </c>
    </row>
    <row r="9155">
      <c r="A9155" s="3" t="s">
        <v>20133</v>
      </c>
      <c r="B9155" s="4" t="s">
        <v>20130</v>
      </c>
      <c r="C9155" s="4" t="s">
        <v>20131</v>
      </c>
      <c r="D9155" s="4" t="s">
        <v>133</v>
      </c>
      <c r="E9155" s="4" t="s">
        <v>790</v>
      </c>
      <c r="F9155" s="5">
        <v>4.0</v>
      </c>
      <c r="G9155" s="5">
        <v>2020.0</v>
      </c>
      <c r="H9155" s="5">
        <v>2.15E9</v>
      </c>
      <c r="I9155" s="4" t="s">
        <v>60</v>
      </c>
      <c r="J9155" s="5">
        <v>2018.0</v>
      </c>
    </row>
    <row r="9156">
      <c r="A9156" s="3" t="s">
        <v>20134</v>
      </c>
      <c r="B9156" s="4" t="s">
        <v>20135</v>
      </c>
      <c r="C9156" s="4" t="s">
        <v>20136</v>
      </c>
      <c r="D9156" s="4" t="s">
        <v>13</v>
      </c>
      <c r="E9156" s="4" t="s">
        <v>881</v>
      </c>
      <c r="F9156" s="5">
        <v>4.0</v>
      </c>
      <c r="G9156" s="5">
        <v>2019.0</v>
      </c>
      <c r="H9156" s="5">
        <v>1883088.0</v>
      </c>
      <c r="I9156" s="4" t="s">
        <v>60</v>
      </c>
      <c r="J9156" s="5">
        <v>2015.0</v>
      </c>
    </row>
    <row r="9157">
      <c r="A9157" s="3" t="s">
        <v>20137</v>
      </c>
      <c r="B9157" s="4" t="s">
        <v>20135</v>
      </c>
      <c r="C9157" s="4" t="s">
        <v>20136</v>
      </c>
      <c r="D9157" s="4" t="s">
        <v>13</v>
      </c>
      <c r="E9157" s="4" t="s">
        <v>1672</v>
      </c>
      <c r="F9157" s="5">
        <v>3.0</v>
      </c>
      <c r="G9157" s="5">
        <v>2018.0</v>
      </c>
      <c r="H9157" s="5">
        <v>100000.0</v>
      </c>
      <c r="I9157" s="4" t="s">
        <v>60</v>
      </c>
      <c r="J9157" s="5">
        <v>2015.0</v>
      </c>
    </row>
    <row r="9158">
      <c r="A9158" s="3" t="s">
        <v>20138</v>
      </c>
      <c r="B9158" s="4" t="s">
        <v>20135</v>
      </c>
      <c r="C9158" s="4" t="s">
        <v>20136</v>
      </c>
      <c r="D9158" s="4" t="s">
        <v>13</v>
      </c>
      <c r="E9158" s="4" t="s">
        <v>3914</v>
      </c>
      <c r="F9158" s="5">
        <v>3.0</v>
      </c>
      <c r="G9158" s="5">
        <v>2020.0</v>
      </c>
      <c r="H9158" s="5">
        <v>749989.0</v>
      </c>
      <c r="I9158" s="4" t="s">
        <v>60</v>
      </c>
      <c r="J9158" s="5">
        <v>2015.0</v>
      </c>
    </row>
    <row r="9159">
      <c r="A9159" s="6">
        <v>7.306E55</v>
      </c>
      <c r="B9159" s="4" t="s">
        <v>20135</v>
      </c>
      <c r="C9159" s="4" t="s">
        <v>20136</v>
      </c>
      <c r="D9159" s="4" t="s">
        <v>13</v>
      </c>
      <c r="E9159" s="4" t="s">
        <v>79</v>
      </c>
      <c r="F9159" s="5">
        <v>1.0</v>
      </c>
      <c r="G9159" s="5">
        <v>2020.0</v>
      </c>
      <c r="H9159" s="5">
        <v>1300000.0</v>
      </c>
      <c r="I9159" s="4" t="s">
        <v>60</v>
      </c>
      <c r="J9159" s="5">
        <v>2015.0</v>
      </c>
    </row>
    <row r="9160">
      <c r="A9160" s="3" t="s">
        <v>20139</v>
      </c>
      <c r="B9160" s="4" t="s">
        <v>20135</v>
      </c>
      <c r="C9160" s="4" t="s">
        <v>20136</v>
      </c>
      <c r="D9160" s="4" t="s">
        <v>13</v>
      </c>
      <c r="E9160" s="4" t="s">
        <v>2967</v>
      </c>
      <c r="F9160" s="5">
        <v>4.0</v>
      </c>
      <c r="G9160" s="5">
        <v>2018.0</v>
      </c>
      <c r="H9160" s="4"/>
      <c r="I9160" s="4" t="s">
        <v>60</v>
      </c>
      <c r="J9160" s="5">
        <v>2015.0</v>
      </c>
    </row>
    <row r="9161">
      <c r="A9161" s="3" t="s">
        <v>20140</v>
      </c>
      <c r="B9161" s="4" t="s">
        <v>20135</v>
      </c>
      <c r="C9161" s="4" t="s">
        <v>20136</v>
      </c>
      <c r="D9161" s="4" t="s">
        <v>13</v>
      </c>
      <c r="E9161" s="4" t="s">
        <v>775</v>
      </c>
      <c r="F9161" s="5">
        <v>3.0</v>
      </c>
      <c r="G9161" s="5">
        <v>2018.0</v>
      </c>
      <c r="H9161" s="5">
        <v>90000.0</v>
      </c>
      <c r="I9161" s="4" t="s">
        <v>60</v>
      </c>
      <c r="J9161" s="5">
        <v>2015.0</v>
      </c>
    </row>
    <row r="9162">
      <c r="A9162" s="3" t="s">
        <v>20141</v>
      </c>
      <c r="B9162" s="4" t="s">
        <v>20142</v>
      </c>
      <c r="C9162" s="4" t="s">
        <v>20143</v>
      </c>
      <c r="D9162" s="4" t="s">
        <v>13</v>
      </c>
      <c r="E9162" s="4" t="s">
        <v>5697</v>
      </c>
      <c r="F9162" s="5">
        <v>1.0</v>
      </c>
      <c r="G9162" s="5">
        <v>2017.0</v>
      </c>
      <c r="H9162" s="5">
        <v>2500000.0</v>
      </c>
      <c r="I9162" s="4" t="s">
        <v>60</v>
      </c>
      <c r="J9162" s="5">
        <v>2014.0</v>
      </c>
    </row>
    <row r="9163">
      <c r="A9163" s="3" t="s">
        <v>20144</v>
      </c>
      <c r="B9163" s="4" t="s">
        <v>20145</v>
      </c>
      <c r="C9163" s="4" t="s">
        <v>20146</v>
      </c>
      <c r="D9163" s="4" t="s">
        <v>13</v>
      </c>
      <c r="E9163" s="4" t="s">
        <v>3543</v>
      </c>
      <c r="F9163" s="5">
        <v>2.0</v>
      </c>
      <c r="G9163" s="5">
        <v>2016.0</v>
      </c>
      <c r="H9163" s="5">
        <v>1500000.0</v>
      </c>
      <c r="I9163" s="4" t="s">
        <v>60</v>
      </c>
      <c r="J9163" s="5">
        <v>2015.0</v>
      </c>
    </row>
    <row r="9164">
      <c r="A9164" s="3" t="s">
        <v>20147</v>
      </c>
      <c r="B9164" s="4" t="s">
        <v>20148</v>
      </c>
      <c r="C9164" s="4" t="s">
        <v>20149</v>
      </c>
      <c r="D9164" s="4" t="s">
        <v>13</v>
      </c>
      <c r="E9164" s="4" t="s">
        <v>4233</v>
      </c>
      <c r="F9164" s="5">
        <v>3.0</v>
      </c>
      <c r="G9164" s="5">
        <v>2019.0</v>
      </c>
      <c r="H9164" s="5">
        <v>1010050.0</v>
      </c>
      <c r="I9164" s="4" t="s">
        <v>1153</v>
      </c>
      <c r="J9164" s="5">
        <v>2019.0</v>
      </c>
    </row>
    <row r="9165">
      <c r="A9165" s="3" t="s">
        <v>20150</v>
      </c>
      <c r="B9165" s="4" t="s">
        <v>20151</v>
      </c>
      <c r="C9165" s="4" t="s">
        <v>20152</v>
      </c>
      <c r="D9165" s="4" t="s">
        <v>13</v>
      </c>
      <c r="E9165" s="4" t="s">
        <v>69</v>
      </c>
      <c r="F9165" s="5">
        <v>2.0</v>
      </c>
      <c r="G9165" s="5">
        <v>2017.0</v>
      </c>
      <c r="H9165" s="5">
        <v>4.0115472E7</v>
      </c>
      <c r="I9165" s="4" t="s">
        <v>60</v>
      </c>
      <c r="J9165" s="5">
        <v>2017.0</v>
      </c>
    </row>
    <row r="9166">
      <c r="A9166" s="3" t="s">
        <v>20153</v>
      </c>
      <c r="B9166" s="4" t="s">
        <v>20151</v>
      </c>
      <c r="C9166" s="4" t="s">
        <v>20152</v>
      </c>
      <c r="D9166" s="4" t="s">
        <v>13</v>
      </c>
      <c r="E9166" s="4" t="s">
        <v>1521</v>
      </c>
      <c r="F9166" s="5">
        <v>3.0</v>
      </c>
      <c r="G9166" s="5">
        <v>2019.0</v>
      </c>
      <c r="H9166" s="5">
        <v>5.3465316E7</v>
      </c>
      <c r="I9166" s="4" t="s">
        <v>60</v>
      </c>
      <c r="J9166" s="5">
        <v>2017.0</v>
      </c>
    </row>
    <row r="9167">
      <c r="A9167" s="6">
        <v>5.88E98</v>
      </c>
      <c r="B9167" s="4" t="s">
        <v>20151</v>
      </c>
      <c r="C9167" s="4" t="s">
        <v>20152</v>
      </c>
      <c r="D9167" s="4" t="s">
        <v>13</v>
      </c>
      <c r="E9167" s="4" t="s">
        <v>2060</v>
      </c>
      <c r="F9167" s="5">
        <v>3.0</v>
      </c>
      <c r="G9167" s="5">
        <v>2020.0</v>
      </c>
      <c r="H9167" s="5">
        <v>9.0000039E7</v>
      </c>
      <c r="I9167" s="4" t="s">
        <v>60</v>
      </c>
      <c r="J9167" s="5">
        <v>2017.0</v>
      </c>
    </row>
    <row r="9168">
      <c r="A9168" s="3" t="s">
        <v>20154</v>
      </c>
      <c r="B9168" s="4" t="s">
        <v>20151</v>
      </c>
      <c r="C9168" s="4" t="s">
        <v>20152</v>
      </c>
      <c r="D9168" s="4" t="s">
        <v>13</v>
      </c>
      <c r="E9168" s="4" t="s">
        <v>4407</v>
      </c>
      <c r="F9168" s="5">
        <v>1.0</v>
      </c>
      <c r="G9168" s="5">
        <v>2018.0</v>
      </c>
      <c r="H9168" s="5">
        <v>3.6399996E7</v>
      </c>
      <c r="I9168" s="4" t="s">
        <v>60</v>
      </c>
      <c r="J9168" s="5">
        <v>2017.0</v>
      </c>
    </row>
    <row r="9169">
      <c r="A9169" s="3" t="s">
        <v>20155</v>
      </c>
      <c r="B9169" s="4" t="s">
        <v>20156</v>
      </c>
      <c r="C9169" s="4" t="s">
        <v>20157</v>
      </c>
      <c r="D9169" s="4" t="s">
        <v>13</v>
      </c>
      <c r="E9169" s="4" t="s">
        <v>779</v>
      </c>
      <c r="F9169" s="5">
        <v>4.0</v>
      </c>
      <c r="G9169" s="5">
        <v>2018.0</v>
      </c>
      <c r="H9169" s="5">
        <v>1.0E7</v>
      </c>
      <c r="I9169" s="4" t="s">
        <v>1727</v>
      </c>
      <c r="J9169" s="5">
        <v>2016.0</v>
      </c>
    </row>
    <row r="9170">
      <c r="A9170" s="3" t="s">
        <v>20158</v>
      </c>
      <c r="B9170" s="4" t="s">
        <v>20159</v>
      </c>
      <c r="C9170" s="4" t="s">
        <v>20160</v>
      </c>
      <c r="D9170" s="4" t="s">
        <v>13</v>
      </c>
      <c r="E9170" s="4" t="s">
        <v>1535</v>
      </c>
      <c r="F9170" s="5">
        <v>3.0</v>
      </c>
      <c r="G9170" s="5">
        <v>2020.0</v>
      </c>
      <c r="H9170" s="5">
        <v>9000000.0</v>
      </c>
      <c r="I9170" s="4" t="s">
        <v>14452</v>
      </c>
      <c r="J9170" s="5">
        <v>2017.0</v>
      </c>
    </row>
    <row r="9171">
      <c r="A9171" s="3" t="s">
        <v>20161</v>
      </c>
      <c r="B9171" s="4" t="s">
        <v>20159</v>
      </c>
      <c r="C9171" s="4" t="s">
        <v>20160</v>
      </c>
      <c r="D9171" s="4" t="s">
        <v>13</v>
      </c>
      <c r="E9171" s="4" t="s">
        <v>290</v>
      </c>
      <c r="F9171" s="5">
        <v>4.0</v>
      </c>
      <c r="G9171" s="5">
        <v>2019.0</v>
      </c>
      <c r="H9171" s="5">
        <v>2.1E7</v>
      </c>
      <c r="I9171" s="4" t="s">
        <v>14452</v>
      </c>
      <c r="J9171" s="5">
        <v>2017.0</v>
      </c>
    </row>
    <row r="9172">
      <c r="A9172" s="6" t="s">
        <v>20162</v>
      </c>
      <c r="B9172" s="4" t="s">
        <v>20163</v>
      </c>
      <c r="C9172" s="4" t="s">
        <v>20164</v>
      </c>
      <c r="D9172" s="4" t="s">
        <v>13</v>
      </c>
      <c r="E9172" s="4" t="s">
        <v>3054</v>
      </c>
      <c r="F9172" s="5">
        <v>3.0</v>
      </c>
      <c r="G9172" s="5">
        <v>2016.0</v>
      </c>
      <c r="H9172" s="5">
        <v>120000.0</v>
      </c>
      <c r="I9172" s="4" t="s">
        <v>60</v>
      </c>
      <c r="J9172" s="5">
        <v>2015.0</v>
      </c>
    </row>
    <row r="9173">
      <c r="A9173" s="3" t="s">
        <v>20165</v>
      </c>
      <c r="B9173" s="4" t="s">
        <v>20163</v>
      </c>
      <c r="C9173" s="4" t="s">
        <v>20164</v>
      </c>
      <c r="D9173" s="4" t="s">
        <v>13</v>
      </c>
      <c r="E9173" s="4" t="s">
        <v>2549</v>
      </c>
      <c r="F9173" s="5">
        <v>1.0</v>
      </c>
      <c r="G9173" s="5">
        <v>2017.0</v>
      </c>
      <c r="H9173" s="5">
        <v>900000.0</v>
      </c>
      <c r="I9173" s="4" t="s">
        <v>60</v>
      </c>
      <c r="J9173" s="5">
        <v>2015.0</v>
      </c>
    </row>
    <row r="9174">
      <c r="A9174" s="3" t="s">
        <v>20166</v>
      </c>
      <c r="B9174" s="4" t="s">
        <v>20167</v>
      </c>
      <c r="C9174" s="4" t="s">
        <v>20168</v>
      </c>
      <c r="D9174" s="4" t="s">
        <v>13</v>
      </c>
      <c r="E9174" s="4" t="s">
        <v>9195</v>
      </c>
      <c r="F9174" s="5">
        <v>4.0</v>
      </c>
      <c r="G9174" s="5">
        <v>2017.0</v>
      </c>
      <c r="H9174" s="5">
        <v>5000000.0</v>
      </c>
      <c r="I9174" s="4" t="s">
        <v>60</v>
      </c>
      <c r="J9174" s="5">
        <v>2015.0</v>
      </c>
    </row>
    <row r="9175">
      <c r="A9175" s="3" t="s">
        <v>20169</v>
      </c>
      <c r="B9175" s="4" t="s">
        <v>20170</v>
      </c>
      <c r="C9175" s="4" t="s">
        <v>20171</v>
      </c>
      <c r="D9175" s="4" t="s">
        <v>13</v>
      </c>
      <c r="E9175" s="4" t="s">
        <v>10519</v>
      </c>
      <c r="F9175" s="5">
        <v>2.0</v>
      </c>
      <c r="G9175" s="5">
        <v>2016.0</v>
      </c>
      <c r="H9175" s="4"/>
      <c r="I9175" s="4" t="s">
        <v>32</v>
      </c>
      <c r="J9175" s="5">
        <v>2013.0</v>
      </c>
    </row>
    <row r="9176">
      <c r="A9176" s="3" t="s">
        <v>20172</v>
      </c>
      <c r="B9176" s="4" t="s">
        <v>20170</v>
      </c>
      <c r="C9176" s="4" t="s">
        <v>20171</v>
      </c>
      <c r="D9176" s="4" t="s">
        <v>13</v>
      </c>
      <c r="E9176" s="4" t="s">
        <v>4483</v>
      </c>
      <c r="F9176" s="5">
        <v>2.0</v>
      </c>
      <c r="G9176" s="5">
        <v>2017.0</v>
      </c>
      <c r="H9176" s="5">
        <v>1.5E7</v>
      </c>
      <c r="I9176" s="4" t="s">
        <v>32</v>
      </c>
      <c r="J9176" s="5">
        <v>2013.0</v>
      </c>
    </row>
    <row r="9177">
      <c r="A9177" s="3" t="s">
        <v>20173</v>
      </c>
      <c r="B9177" s="4" t="s">
        <v>20174</v>
      </c>
      <c r="C9177" s="4" t="s">
        <v>20175</v>
      </c>
      <c r="D9177" s="4" t="s">
        <v>13</v>
      </c>
      <c r="E9177" s="4" t="s">
        <v>20176</v>
      </c>
      <c r="F9177" s="5">
        <v>1.0</v>
      </c>
      <c r="G9177" s="5">
        <v>2016.0</v>
      </c>
      <c r="H9177" s="5">
        <v>5000000.0</v>
      </c>
      <c r="I9177" s="4" t="s">
        <v>311</v>
      </c>
      <c r="J9177" s="5">
        <v>2015.0</v>
      </c>
    </row>
    <row r="9178">
      <c r="A9178" s="3" t="s">
        <v>20177</v>
      </c>
      <c r="B9178" s="4" t="s">
        <v>20178</v>
      </c>
      <c r="C9178" s="4" t="s">
        <v>20179</v>
      </c>
      <c r="D9178" s="4" t="s">
        <v>13</v>
      </c>
      <c r="E9178" s="4" t="s">
        <v>2702</v>
      </c>
      <c r="F9178" s="5">
        <v>1.0</v>
      </c>
      <c r="G9178" s="5">
        <v>2019.0</v>
      </c>
      <c r="H9178" s="5">
        <v>500000.0</v>
      </c>
      <c r="I9178" s="4" t="s">
        <v>135</v>
      </c>
      <c r="J9178" s="5">
        <v>2015.0</v>
      </c>
    </row>
    <row r="9179">
      <c r="A9179" s="3" t="s">
        <v>20180</v>
      </c>
      <c r="B9179" s="4" t="s">
        <v>20178</v>
      </c>
      <c r="C9179" s="4" t="s">
        <v>20179</v>
      </c>
      <c r="D9179" s="4" t="s">
        <v>13</v>
      </c>
      <c r="E9179" s="4" t="s">
        <v>346</v>
      </c>
      <c r="F9179" s="5">
        <v>1.0</v>
      </c>
      <c r="G9179" s="5">
        <v>2017.0</v>
      </c>
      <c r="H9179" s="5">
        <v>570000.0</v>
      </c>
      <c r="I9179" s="4" t="s">
        <v>135</v>
      </c>
      <c r="J9179" s="5">
        <v>2015.0</v>
      </c>
    </row>
    <row r="9180">
      <c r="A9180" s="3" t="s">
        <v>20181</v>
      </c>
      <c r="B9180" s="4" t="s">
        <v>20178</v>
      </c>
      <c r="C9180" s="4" t="s">
        <v>20179</v>
      </c>
      <c r="D9180" s="4" t="s">
        <v>13</v>
      </c>
      <c r="E9180" s="4" t="s">
        <v>1469</v>
      </c>
      <c r="F9180" s="5">
        <v>4.0</v>
      </c>
      <c r="G9180" s="5">
        <v>2018.0</v>
      </c>
      <c r="H9180" s="5">
        <v>1017678.0</v>
      </c>
      <c r="I9180" s="4" t="s">
        <v>135</v>
      </c>
      <c r="J9180" s="5">
        <v>2015.0</v>
      </c>
    </row>
    <row r="9181">
      <c r="A9181" s="3">
        <v>5350738.0</v>
      </c>
      <c r="B9181" s="4" t="s">
        <v>20178</v>
      </c>
      <c r="C9181" s="4" t="s">
        <v>20179</v>
      </c>
      <c r="D9181" s="4" t="s">
        <v>13</v>
      </c>
      <c r="E9181" s="4" t="s">
        <v>13669</v>
      </c>
      <c r="F9181" s="5">
        <v>2.0</v>
      </c>
      <c r="G9181" s="5">
        <v>2017.0</v>
      </c>
      <c r="H9181" s="5">
        <v>1200000.0</v>
      </c>
      <c r="I9181" s="4" t="s">
        <v>135</v>
      </c>
      <c r="J9181" s="5">
        <v>2015.0</v>
      </c>
    </row>
    <row r="9182">
      <c r="A9182" s="3" t="s">
        <v>20182</v>
      </c>
      <c r="B9182" s="4" t="s">
        <v>20183</v>
      </c>
      <c r="C9182" s="4" t="s">
        <v>20184</v>
      </c>
      <c r="D9182" s="4" t="s">
        <v>13</v>
      </c>
      <c r="E9182" s="4" t="s">
        <v>13332</v>
      </c>
      <c r="F9182" s="5">
        <v>4.0</v>
      </c>
      <c r="G9182" s="5">
        <v>2018.0</v>
      </c>
      <c r="H9182" s="5">
        <v>731000.0</v>
      </c>
      <c r="I9182" s="4" t="s">
        <v>60</v>
      </c>
      <c r="J9182" s="5">
        <v>2018.0</v>
      </c>
    </row>
    <row r="9183">
      <c r="A9183" s="3" t="s">
        <v>20185</v>
      </c>
      <c r="B9183" s="4" t="s">
        <v>20186</v>
      </c>
      <c r="C9183" s="4" t="s">
        <v>20187</v>
      </c>
      <c r="D9183" s="4" t="s">
        <v>13</v>
      </c>
      <c r="E9183" s="4" t="s">
        <v>902</v>
      </c>
      <c r="F9183" s="5">
        <v>1.0</v>
      </c>
      <c r="G9183" s="5">
        <v>2019.0</v>
      </c>
      <c r="H9183" s="5">
        <v>9.4E8</v>
      </c>
      <c r="I9183" s="4" t="s">
        <v>60</v>
      </c>
      <c r="J9183" s="5">
        <v>2016.0</v>
      </c>
    </row>
    <row r="9184">
      <c r="A9184" s="3" t="s">
        <v>20188</v>
      </c>
      <c r="B9184" s="4" t="s">
        <v>20186</v>
      </c>
      <c r="C9184" s="4" t="s">
        <v>20187</v>
      </c>
      <c r="D9184" s="4" t="s">
        <v>13</v>
      </c>
      <c r="E9184" s="4" t="s">
        <v>1003</v>
      </c>
      <c r="F9184" s="5">
        <v>4.0</v>
      </c>
      <c r="G9184" s="5">
        <v>2020.0</v>
      </c>
      <c r="H9184" s="5">
        <v>5.0E8</v>
      </c>
      <c r="I9184" s="4" t="s">
        <v>60</v>
      </c>
      <c r="J9184" s="5">
        <v>2016.0</v>
      </c>
    </row>
    <row r="9185">
      <c r="A9185" s="3" t="s">
        <v>20189</v>
      </c>
      <c r="B9185" s="4" t="s">
        <v>20186</v>
      </c>
      <c r="C9185" s="4" t="s">
        <v>20187</v>
      </c>
      <c r="D9185" s="4" t="s">
        <v>13</v>
      </c>
      <c r="E9185" s="4" t="s">
        <v>69</v>
      </c>
      <c r="F9185" s="5">
        <v>2.0</v>
      </c>
      <c r="G9185" s="5">
        <v>2017.0</v>
      </c>
      <c r="H9185" s="5">
        <v>9.1999999E7</v>
      </c>
      <c r="I9185" s="4" t="s">
        <v>60</v>
      </c>
      <c r="J9185" s="5">
        <v>2016.0</v>
      </c>
    </row>
    <row r="9186">
      <c r="A9186" s="3" t="s">
        <v>20190</v>
      </c>
      <c r="B9186" s="4" t="s">
        <v>20191</v>
      </c>
      <c r="C9186" s="4" t="s">
        <v>20192</v>
      </c>
      <c r="D9186" s="4" t="s">
        <v>13</v>
      </c>
      <c r="E9186" s="4" t="s">
        <v>367</v>
      </c>
      <c r="F9186" s="5">
        <v>4.0</v>
      </c>
      <c r="G9186" s="5">
        <v>2017.0</v>
      </c>
      <c r="H9186" s="5">
        <v>550000.0</v>
      </c>
      <c r="I9186" s="4" t="s">
        <v>32</v>
      </c>
      <c r="J9186" s="5">
        <v>2015.0</v>
      </c>
    </row>
    <row r="9187">
      <c r="A9187" s="3" t="s">
        <v>20193</v>
      </c>
      <c r="B9187" s="4" t="s">
        <v>20194</v>
      </c>
      <c r="C9187" s="4" t="s">
        <v>20195</v>
      </c>
      <c r="D9187" s="4" t="s">
        <v>13</v>
      </c>
      <c r="E9187" s="4" t="s">
        <v>5855</v>
      </c>
      <c r="F9187" s="5">
        <v>3.0</v>
      </c>
      <c r="G9187" s="5">
        <v>2017.0</v>
      </c>
      <c r="H9187" s="5">
        <v>405000.0</v>
      </c>
      <c r="I9187" s="4" t="s">
        <v>60</v>
      </c>
      <c r="J9187" s="5">
        <v>2015.0</v>
      </c>
    </row>
    <row r="9188">
      <c r="A9188" s="3" t="s">
        <v>20196</v>
      </c>
      <c r="B9188" s="4" t="s">
        <v>20197</v>
      </c>
      <c r="C9188" s="4" t="s">
        <v>20198</v>
      </c>
      <c r="D9188" s="4" t="s">
        <v>13</v>
      </c>
      <c r="E9188" s="4" t="s">
        <v>1446</v>
      </c>
      <c r="F9188" s="5">
        <v>1.0</v>
      </c>
      <c r="G9188" s="5">
        <v>2018.0</v>
      </c>
      <c r="H9188" s="4"/>
      <c r="I9188" s="4" t="s">
        <v>3024</v>
      </c>
      <c r="J9188" s="5">
        <v>2010.0</v>
      </c>
    </row>
    <row r="9189">
      <c r="A9189" s="3" t="s">
        <v>20199</v>
      </c>
      <c r="B9189" s="4" t="s">
        <v>20197</v>
      </c>
      <c r="C9189" s="4" t="s">
        <v>20198</v>
      </c>
      <c r="D9189" s="4" t="s">
        <v>13</v>
      </c>
      <c r="E9189" s="4" t="s">
        <v>4477</v>
      </c>
      <c r="F9189" s="5">
        <v>2.0</v>
      </c>
      <c r="G9189" s="5">
        <v>2018.0</v>
      </c>
      <c r="H9189" s="5">
        <v>3000000.0</v>
      </c>
      <c r="I9189" s="4" t="s">
        <v>3024</v>
      </c>
      <c r="J9189" s="5">
        <v>2010.0</v>
      </c>
    </row>
    <row r="9190">
      <c r="A9190" s="3" t="s">
        <v>20200</v>
      </c>
      <c r="B9190" s="4" t="s">
        <v>20197</v>
      </c>
      <c r="C9190" s="4" t="s">
        <v>20198</v>
      </c>
      <c r="D9190" s="4" t="s">
        <v>13</v>
      </c>
      <c r="E9190" s="4" t="s">
        <v>1925</v>
      </c>
      <c r="F9190" s="5">
        <v>1.0</v>
      </c>
      <c r="G9190" s="5">
        <v>2020.0</v>
      </c>
      <c r="H9190" s="5">
        <v>5.5E7</v>
      </c>
      <c r="I9190" s="4" t="s">
        <v>3024</v>
      </c>
      <c r="J9190" s="5">
        <v>2010.0</v>
      </c>
    </row>
    <row r="9191">
      <c r="A9191" s="3" t="s">
        <v>20201</v>
      </c>
      <c r="B9191" s="4" t="s">
        <v>20197</v>
      </c>
      <c r="C9191" s="4" t="s">
        <v>20198</v>
      </c>
      <c r="D9191" s="4" t="s">
        <v>13</v>
      </c>
      <c r="E9191" s="4" t="s">
        <v>13332</v>
      </c>
      <c r="F9191" s="5">
        <v>4.0</v>
      </c>
      <c r="G9191" s="5">
        <v>2018.0</v>
      </c>
      <c r="H9191" s="5">
        <v>6.5E7</v>
      </c>
      <c r="I9191" s="4" t="s">
        <v>3024</v>
      </c>
      <c r="J9191" s="5">
        <v>2010.0</v>
      </c>
    </row>
    <row r="9192">
      <c r="A9192" s="3" t="s">
        <v>20202</v>
      </c>
      <c r="B9192" s="4" t="s">
        <v>20203</v>
      </c>
      <c r="C9192" s="4" t="s">
        <v>20204</v>
      </c>
      <c r="D9192" s="4" t="s">
        <v>13</v>
      </c>
      <c r="E9192" s="4" t="s">
        <v>7939</v>
      </c>
      <c r="F9192" s="5">
        <v>1.0</v>
      </c>
      <c r="G9192" s="5">
        <v>2016.0</v>
      </c>
      <c r="H9192" s="4"/>
      <c r="I9192" s="4" t="s">
        <v>32</v>
      </c>
      <c r="J9192" s="5">
        <v>1991.0</v>
      </c>
    </row>
    <row r="9193">
      <c r="A9193" s="3" t="s">
        <v>20205</v>
      </c>
      <c r="B9193" s="4" t="s">
        <v>20203</v>
      </c>
      <c r="C9193" s="4" t="s">
        <v>20204</v>
      </c>
      <c r="D9193" s="4" t="s">
        <v>13</v>
      </c>
      <c r="E9193" s="4" t="s">
        <v>1300</v>
      </c>
      <c r="F9193" s="5">
        <v>2.0</v>
      </c>
      <c r="G9193" s="5">
        <v>2019.0</v>
      </c>
      <c r="H9193" s="4"/>
      <c r="I9193" s="4" t="s">
        <v>32</v>
      </c>
      <c r="J9193" s="5">
        <v>1991.0</v>
      </c>
    </row>
    <row r="9194">
      <c r="A9194" s="3" t="s">
        <v>20206</v>
      </c>
      <c r="B9194" s="4" t="s">
        <v>20203</v>
      </c>
      <c r="C9194" s="4" t="s">
        <v>20204</v>
      </c>
      <c r="D9194" s="4" t="s">
        <v>13</v>
      </c>
      <c r="E9194" s="4" t="s">
        <v>916</v>
      </c>
      <c r="F9194" s="5">
        <v>2.0</v>
      </c>
      <c r="G9194" s="5">
        <v>2017.0</v>
      </c>
      <c r="H9194" s="4"/>
      <c r="I9194" s="4" t="s">
        <v>32</v>
      </c>
      <c r="J9194" s="5">
        <v>1991.0</v>
      </c>
    </row>
    <row r="9195">
      <c r="A9195" s="3" t="s">
        <v>20207</v>
      </c>
      <c r="B9195" s="4" t="s">
        <v>20203</v>
      </c>
      <c r="C9195" s="4" t="s">
        <v>20204</v>
      </c>
      <c r="D9195" s="4" t="s">
        <v>13</v>
      </c>
      <c r="E9195" s="4" t="s">
        <v>20208</v>
      </c>
      <c r="F9195" s="5">
        <v>4.0</v>
      </c>
      <c r="G9195" s="5">
        <v>2017.0</v>
      </c>
      <c r="H9195" s="4"/>
      <c r="I9195" s="4" t="s">
        <v>32</v>
      </c>
      <c r="J9195" s="5">
        <v>1991.0</v>
      </c>
    </row>
    <row r="9196">
      <c r="A9196" s="3" t="s">
        <v>20209</v>
      </c>
      <c r="B9196" s="4" t="s">
        <v>20210</v>
      </c>
      <c r="C9196" s="4" t="s">
        <v>20211</v>
      </c>
      <c r="D9196" s="4" t="s">
        <v>13</v>
      </c>
      <c r="E9196" s="4" t="s">
        <v>1811</v>
      </c>
      <c r="F9196" s="5">
        <v>3.0</v>
      </c>
      <c r="G9196" s="5">
        <v>2019.0</v>
      </c>
      <c r="H9196" s="5">
        <v>150000.0</v>
      </c>
      <c r="I9196" s="4" t="s">
        <v>60</v>
      </c>
      <c r="J9196" s="5">
        <v>2017.0</v>
      </c>
    </row>
    <row r="9197">
      <c r="A9197" s="3" t="s">
        <v>20212</v>
      </c>
      <c r="B9197" s="4" t="s">
        <v>20210</v>
      </c>
      <c r="C9197" s="4" t="s">
        <v>20211</v>
      </c>
      <c r="D9197" s="4" t="s">
        <v>13</v>
      </c>
      <c r="E9197" s="4" t="s">
        <v>2407</v>
      </c>
      <c r="F9197" s="5">
        <v>4.0</v>
      </c>
      <c r="G9197" s="5">
        <v>2020.0</v>
      </c>
      <c r="H9197" s="5">
        <v>5700000.0</v>
      </c>
      <c r="I9197" s="4" t="s">
        <v>60</v>
      </c>
      <c r="J9197" s="5">
        <v>2017.0</v>
      </c>
    </row>
    <row r="9198">
      <c r="A9198" s="3" t="s">
        <v>20213</v>
      </c>
      <c r="B9198" s="4" t="s">
        <v>20210</v>
      </c>
      <c r="C9198" s="4" t="s">
        <v>20211</v>
      </c>
      <c r="D9198" s="4" t="s">
        <v>13</v>
      </c>
      <c r="E9198" s="4" t="s">
        <v>1921</v>
      </c>
      <c r="F9198" s="5">
        <v>4.0</v>
      </c>
      <c r="G9198" s="5">
        <v>2018.0</v>
      </c>
      <c r="H9198" s="5">
        <v>749995.0</v>
      </c>
      <c r="I9198" s="4" t="s">
        <v>60</v>
      </c>
      <c r="J9198" s="5">
        <v>2017.0</v>
      </c>
    </row>
    <row r="9199">
      <c r="A9199" s="3" t="s">
        <v>20214</v>
      </c>
      <c r="B9199" s="4" t="s">
        <v>20215</v>
      </c>
      <c r="C9199" s="4" t="s">
        <v>20216</v>
      </c>
      <c r="D9199" s="4" t="s">
        <v>13</v>
      </c>
      <c r="E9199" s="4" t="s">
        <v>416</v>
      </c>
      <c r="F9199" s="5">
        <v>4.0</v>
      </c>
      <c r="G9199" s="5">
        <v>2019.0</v>
      </c>
      <c r="H9199" s="5">
        <v>3303601.0</v>
      </c>
      <c r="I9199" s="4" t="s">
        <v>2126</v>
      </c>
      <c r="J9199" s="5">
        <v>2009.0</v>
      </c>
    </row>
    <row r="9200">
      <c r="A9200" s="3" t="s">
        <v>20217</v>
      </c>
      <c r="B9200" s="4" t="s">
        <v>20218</v>
      </c>
      <c r="C9200" s="4" t="s">
        <v>20219</v>
      </c>
      <c r="D9200" s="4" t="s">
        <v>13</v>
      </c>
      <c r="E9200" s="4" t="s">
        <v>4060</v>
      </c>
      <c r="F9200" s="5">
        <v>2.0</v>
      </c>
      <c r="G9200" s="5">
        <v>2018.0</v>
      </c>
      <c r="H9200" s="5">
        <v>1.5E7</v>
      </c>
      <c r="I9200" s="4" t="s">
        <v>60</v>
      </c>
      <c r="J9200" s="4"/>
    </row>
    <row r="9201">
      <c r="A9201" s="3" t="s">
        <v>20220</v>
      </c>
      <c r="B9201" s="4" t="s">
        <v>20221</v>
      </c>
      <c r="C9201" s="4" t="s">
        <v>20222</v>
      </c>
      <c r="D9201" s="4" t="s">
        <v>13</v>
      </c>
      <c r="E9201" s="4" t="s">
        <v>3289</v>
      </c>
      <c r="F9201" s="5">
        <v>1.0</v>
      </c>
      <c r="G9201" s="5">
        <v>2020.0</v>
      </c>
      <c r="H9201" s="5">
        <v>5299786.0</v>
      </c>
      <c r="I9201" s="4" t="s">
        <v>60</v>
      </c>
      <c r="J9201" s="5">
        <v>2016.0</v>
      </c>
    </row>
    <row r="9202">
      <c r="A9202" s="3" t="s">
        <v>20223</v>
      </c>
      <c r="B9202" s="4" t="s">
        <v>20221</v>
      </c>
      <c r="C9202" s="4" t="s">
        <v>20222</v>
      </c>
      <c r="D9202" s="4" t="s">
        <v>13</v>
      </c>
      <c r="E9202" s="4" t="s">
        <v>2214</v>
      </c>
      <c r="F9202" s="5">
        <v>1.0</v>
      </c>
      <c r="G9202" s="5">
        <v>2020.0</v>
      </c>
      <c r="H9202" s="5">
        <v>3799877.0</v>
      </c>
      <c r="I9202" s="4" t="s">
        <v>60</v>
      </c>
      <c r="J9202" s="5">
        <v>2016.0</v>
      </c>
    </row>
    <row r="9203">
      <c r="A9203" s="3" t="s">
        <v>20224</v>
      </c>
      <c r="B9203" s="7" t="s">
        <v>20225</v>
      </c>
      <c r="C9203" s="4" t="s">
        <v>20226</v>
      </c>
      <c r="D9203" s="4" t="s">
        <v>13</v>
      </c>
      <c r="E9203" s="4" t="s">
        <v>9066</v>
      </c>
      <c r="F9203" s="5">
        <v>3.0</v>
      </c>
      <c r="G9203" s="5">
        <v>2017.0</v>
      </c>
      <c r="H9203" s="5">
        <v>1000000.0</v>
      </c>
      <c r="I9203" s="4" t="s">
        <v>60</v>
      </c>
      <c r="J9203" s="5">
        <v>2011.0</v>
      </c>
    </row>
    <row r="9204">
      <c r="A9204" s="3" t="s">
        <v>20227</v>
      </c>
      <c r="B9204" s="7" t="s">
        <v>20225</v>
      </c>
      <c r="C9204" s="4" t="s">
        <v>20226</v>
      </c>
      <c r="D9204" s="4" t="s">
        <v>13</v>
      </c>
      <c r="E9204" s="4" t="s">
        <v>799</v>
      </c>
      <c r="F9204" s="5">
        <v>3.0</v>
      </c>
      <c r="G9204" s="5">
        <v>2020.0</v>
      </c>
      <c r="H9204" s="4"/>
      <c r="I9204" s="4" t="s">
        <v>60</v>
      </c>
      <c r="J9204" s="5">
        <v>2011.0</v>
      </c>
    </row>
    <row r="9205">
      <c r="A9205" s="3" t="s">
        <v>20228</v>
      </c>
      <c r="B9205" s="4" t="s">
        <v>20229</v>
      </c>
      <c r="C9205" s="4" t="s">
        <v>20230</v>
      </c>
      <c r="D9205" s="4" t="s">
        <v>13</v>
      </c>
      <c r="E9205" s="4" t="s">
        <v>17206</v>
      </c>
      <c r="F9205" s="5">
        <v>1.0</v>
      </c>
      <c r="G9205" s="5">
        <v>2016.0</v>
      </c>
      <c r="H9205" s="5">
        <v>1700000.0</v>
      </c>
      <c r="I9205" s="4" t="s">
        <v>60</v>
      </c>
      <c r="J9205" s="5">
        <v>2013.0</v>
      </c>
    </row>
    <row r="9206">
      <c r="A9206" s="3">
        <v>9504147.0</v>
      </c>
      <c r="B9206" s="4" t="s">
        <v>20229</v>
      </c>
      <c r="C9206" s="4" t="s">
        <v>20230</v>
      </c>
      <c r="D9206" s="4" t="s">
        <v>13</v>
      </c>
      <c r="E9206" s="4" t="s">
        <v>1772</v>
      </c>
      <c r="F9206" s="5">
        <v>3.0</v>
      </c>
      <c r="G9206" s="5">
        <v>2019.0</v>
      </c>
      <c r="H9206" s="5">
        <v>4600000.0</v>
      </c>
      <c r="I9206" s="4" t="s">
        <v>60</v>
      </c>
      <c r="J9206" s="5">
        <v>2013.0</v>
      </c>
    </row>
    <row r="9207">
      <c r="A9207" s="3" t="s">
        <v>20231</v>
      </c>
      <c r="B9207" s="4" t="s">
        <v>20232</v>
      </c>
      <c r="C9207" s="4" t="s">
        <v>20233</v>
      </c>
      <c r="D9207" s="4" t="s">
        <v>13</v>
      </c>
      <c r="E9207" s="4" t="s">
        <v>793</v>
      </c>
      <c r="F9207" s="5">
        <v>2.0</v>
      </c>
      <c r="G9207" s="5">
        <v>2018.0</v>
      </c>
      <c r="H9207" s="5">
        <v>7006890.0</v>
      </c>
      <c r="I9207" s="4" t="s">
        <v>299</v>
      </c>
      <c r="J9207" s="5">
        <v>2014.0</v>
      </c>
    </row>
    <row r="9208">
      <c r="A9208" s="3" t="s">
        <v>20234</v>
      </c>
      <c r="B9208" s="4" t="s">
        <v>20235</v>
      </c>
      <c r="C9208" s="4" t="s">
        <v>20236</v>
      </c>
      <c r="D9208" s="4" t="s">
        <v>13</v>
      </c>
      <c r="E9208" s="4" t="s">
        <v>5716</v>
      </c>
      <c r="F9208" s="5">
        <v>3.0</v>
      </c>
      <c r="G9208" s="5">
        <v>2019.0</v>
      </c>
      <c r="H9208" s="4"/>
      <c r="I9208" s="4" t="s">
        <v>148</v>
      </c>
      <c r="J9208" s="5">
        <v>2017.0</v>
      </c>
    </row>
    <row r="9209">
      <c r="A9209" s="3" t="s">
        <v>20237</v>
      </c>
      <c r="B9209" s="4" t="s">
        <v>20235</v>
      </c>
      <c r="C9209" s="4" t="s">
        <v>20236</v>
      </c>
      <c r="D9209" s="4" t="s">
        <v>13</v>
      </c>
      <c r="E9209" s="4" t="s">
        <v>141</v>
      </c>
      <c r="F9209" s="5">
        <v>3.0</v>
      </c>
      <c r="G9209" s="5">
        <v>2019.0</v>
      </c>
      <c r="H9209" s="5">
        <v>2500000.0</v>
      </c>
      <c r="I9209" s="4" t="s">
        <v>148</v>
      </c>
      <c r="J9209" s="5">
        <v>2017.0</v>
      </c>
    </row>
    <row r="9210">
      <c r="A9210" s="3" t="s">
        <v>20238</v>
      </c>
      <c r="B9210" s="4" t="s">
        <v>20239</v>
      </c>
      <c r="C9210" s="4" t="s">
        <v>20240</v>
      </c>
      <c r="D9210" s="4" t="s">
        <v>13</v>
      </c>
      <c r="E9210" s="4" t="s">
        <v>181</v>
      </c>
      <c r="F9210" s="5">
        <v>3.0</v>
      </c>
      <c r="G9210" s="5">
        <v>2019.0</v>
      </c>
      <c r="H9210" s="5">
        <v>7000000.0</v>
      </c>
      <c r="I9210" s="4" t="s">
        <v>60</v>
      </c>
      <c r="J9210" s="5">
        <v>1997.0</v>
      </c>
    </row>
    <row r="9211">
      <c r="A9211" s="3" t="s">
        <v>20241</v>
      </c>
      <c r="B9211" s="4" t="s">
        <v>20239</v>
      </c>
      <c r="C9211" s="4" t="s">
        <v>20240</v>
      </c>
      <c r="D9211" s="4" t="s">
        <v>13</v>
      </c>
      <c r="E9211" s="4" t="s">
        <v>15030</v>
      </c>
      <c r="F9211" s="5">
        <v>4.0</v>
      </c>
      <c r="G9211" s="5">
        <v>2018.0</v>
      </c>
      <c r="H9211" s="5">
        <v>8544845.0</v>
      </c>
      <c r="I9211" s="4" t="s">
        <v>60</v>
      </c>
      <c r="J9211" s="5">
        <v>1997.0</v>
      </c>
    </row>
    <row r="9212">
      <c r="A9212" s="3" t="s">
        <v>20242</v>
      </c>
      <c r="B9212" s="4" t="s">
        <v>20239</v>
      </c>
      <c r="C9212" s="4" t="s">
        <v>20240</v>
      </c>
      <c r="D9212" s="4" t="s">
        <v>13</v>
      </c>
      <c r="E9212" s="4" t="s">
        <v>463</v>
      </c>
      <c r="F9212" s="5">
        <v>2.0</v>
      </c>
      <c r="G9212" s="5">
        <v>2019.0</v>
      </c>
      <c r="H9212" s="4"/>
      <c r="I9212" s="4" t="s">
        <v>60</v>
      </c>
      <c r="J9212" s="5">
        <v>1997.0</v>
      </c>
    </row>
    <row r="9213">
      <c r="A9213" s="3" t="s">
        <v>20243</v>
      </c>
      <c r="B9213" s="4" t="s">
        <v>20244</v>
      </c>
      <c r="C9213" s="4" t="s">
        <v>20245</v>
      </c>
      <c r="D9213" s="4" t="s">
        <v>13</v>
      </c>
      <c r="E9213" s="4" t="s">
        <v>6686</v>
      </c>
      <c r="F9213" s="5">
        <v>1.0</v>
      </c>
      <c r="G9213" s="5">
        <v>2016.0</v>
      </c>
      <c r="H9213" s="5">
        <v>500000.0</v>
      </c>
      <c r="I9213" s="4" t="s">
        <v>2726</v>
      </c>
      <c r="J9213" s="5">
        <v>2015.0</v>
      </c>
    </row>
    <row r="9214">
      <c r="A9214" s="3" t="s">
        <v>20246</v>
      </c>
      <c r="B9214" s="4" t="s">
        <v>20247</v>
      </c>
      <c r="C9214" s="4" t="s">
        <v>20248</v>
      </c>
      <c r="D9214" s="4" t="s">
        <v>13</v>
      </c>
      <c r="E9214" s="4" t="s">
        <v>9475</v>
      </c>
      <c r="F9214" s="5">
        <v>3.0</v>
      </c>
      <c r="G9214" s="5">
        <v>2018.0</v>
      </c>
      <c r="H9214" s="5">
        <v>1.0E7</v>
      </c>
      <c r="I9214" s="4" t="s">
        <v>60</v>
      </c>
      <c r="J9214" s="5">
        <v>2016.0</v>
      </c>
    </row>
    <row r="9215">
      <c r="A9215" s="3" t="s">
        <v>20249</v>
      </c>
      <c r="B9215" s="4" t="s">
        <v>20247</v>
      </c>
      <c r="C9215" s="4" t="s">
        <v>20248</v>
      </c>
      <c r="D9215" s="4" t="s">
        <v>13</v>
      </c>
      <c r="E9215" s="4" t="s">
        <v>12834</v>
      </c>
      <c r="F9215" s="5">
        <v>2.0</v>
      </c>
      <c r="G9215" s="5">
        <v>2016.0</v>
      </c>
      <c r="H9215" s="5">
        <v>4000000.0</v>
      </c>
      <c r="I9215" s="4" t="s">
        <v>60</v>
      </c>
      <c r="J9215" s="5">
        <v>2016.0</v>
      </c>
    </row>
    <row r="9216">
      <c r="A9216" s="3" t="s">
        <v>20250</v>
      </c>
      <c r="B9216" s="4" t="s">
        <v>20247</v>
      </c>
      <c r="C9216" s="4" t="s">
        <v>20248</v>
      </c>
      <c r="D9216" s="4" t="s">
        <v>13</v>
      </c>
      <c r="E9216" s="4" t="s">
        <v>10629</v>
      </c>
      <c r="F9216" s="5">
        <v>1.0</v>
      </c>
      <c r="G9216" s="5">
        <v>2017.0</v>
      </c>
      <c r="H9216" s="4"/>
      <c r="I9216" s="4" t="s">
        <v>60</v>
      </c>
      <c r="J9216" s="5">
        <v>2016.0</v>
      </c>
    </row>
    <row r="9217">
      <c r="A9217" s="3" t="s">
        <v>20251</v>
      </c>
      <c r="B9217" s="4" t="s">
        <v>20252</v>
      </c>
      <c r="C9217" s="4" t="s">
        <v>20253</v>
      </c>
      <c r="D9217" s="4" t="s">
        <v>133</v>
      </c>
      <c r="E9217" s="4" t="s">
        <v>10519</v>
      </c>
      <c r="F9217" s="5">
        <v>2.0</v>
      </c>
      <c r="G9217" s="5">
        <v>2016.0</v>
      </c>
      <c r="H9217" s="4"/>
      <c r="I9217" s="4" t="s">
        <v>245</v>
      </c>
      <c r="J9217" s="5">
        <v>2001.0</v>
      </c>
    </row>
    <row r="9218">
      <c r="A9218" s="3" t="s">
        <v>20254</v>
      </c>
      <c r="B9218" s="4" t="s">
        <v>20255</v>
      </c>
      <c r="C9218" s="4" t="s">
        <v>20256</v>
      </c>
      <c r="D9218" s="4" t="s">
        <v>13</v>
      </c>
      <c r="E9218" s="4" t="s">
        <v>36</v>
      </c>
      <c r="F9218" s="5">
        <v>4.0</v>
      </c>
      <c r="G9218" s="5">
        <v>2018.0</v>
      </c>
      <c r="H9218" s="4"/>
      <c r="I9218" s="4" t="s">
        <v>245</v>
      </c>
      <c r="J9218" s="5">
        <v>2012.0</v>
      </c>
    </row>
    <row r="9219">
      <c r="A9219" s="3" t="s">
        <v>20257</v>
      </c>
      <c r="B9219" s="4" t="s">
        <v>20255</v>
      </c>
      <c r="C9219" s="4" t="s">
        <v>20256</v>
      </c>
      <c r="D9219" s="4" t="s">
        <v>13</v>
      </c>
      <c r="E9219" s="4" t="s">
        <v>790</v>
      </c>
      <c r="F9219" s="5">
        <v>4.0</v>
      </c>
      <c r="G9219" s="5">
        <v>2020.0</v>
      </c>
      <c r="H9219" s="5">
        <v>2353156.0</v>
      </c>
      <c r="I9219" s="4" t="s">
        <v>245</v>
      </c>
      <c r="J9219" s="5">
        <v>2012.0</v>
      </c>
    </row>
    <row r="9220">
      <c r="A9220" s="3" t="s">
        <v>20258</v>
      </c>
      <c r="B9220" s="4" t="s">
        <v>20259</v>
      </c>
      <c r="C9220" s="4" t="s">
        <v>20260</v>
      </c>
      <c r="D9220" s="4" t="s">
        <v>13</v>
      </c>
      <c r="E9220" s="4" t="s">
        <v>6124</v>
      </c>
      <c r="F9220" s="5">
        <v>1.0</v>
      </c>
      <c r="G9220" s="5">
        <v>2020.0</v>
      </c>
      <c r="H9220" s="5">
        <v>100000.0</v>
      </c>
      <c r="I9220" s="4" t="s">
        <v>60</v>
      </c>
      <c r="J9220" s="5">
        <v>2014.0</v>
      </c>
    </row>
    <row r="9221">
      <c r="A9221" s="3" t="s">
        <v>20261</v>
      </c>
      <c r="B9221" s="4" t="s">
        <v>20259</v>
      </c>
      <c r="C9221" s="4" t="s">
        <v>20260</v>
      </c>
      <c r="D9221" s="4" t="s">
        <v>13</v>
      </c>
      <c r="E9221" s="4" t="s">
        <v>558</v>
      </c>
      <c r="F9221" s="5">
        <v>1.0</v>
      </c>
      <c r="G9221" s="5">
        <v>2020.0</v>
      </c>
      <c r="H9221" s="5">
        <v>500000.0</v>
      </c>
      <c r="I9221" s="4" t="s">
        <v>60</v>
      </c>
      <c r="J9221" s="5">
        <v>2014.0</v>
      </c>
    </row>
    <row r="9222">
      <c r="A9222" s="3" t="s">
        <v>20262</v>
      </c>
      <c r="B9222" s="4" t="s">
        <v>20259</v>
      </c>
      <c r="C9222" s="4" t="s">
        <v>20260</v>
      </c>
      <c r="D9222" s="4" t="s">
        <v>13</v>
      </c>
      <c r="E9222" s="4" t="s">
        <v>4064</v>
      </c>
      <c r="F9222" s="5">
        <v>2.0</v>
      </c>
      <c r="G9222" s="5">
        <v>2017.0</v>
      </c>
      <c r="H9222" s="5">
        <v>25000.0</v>
      </c>
      <c r="I9222" s="4" t="s">
        <v>60</v>
      </c>
      <c r="J9222" s="5">
        <v>2014.0</v>
      </c>
    </row>
    <row r="9223">
      <c r="A9223" s="3" t="s">
        <v>20263</v>
      </c>
      <c r="B9223" s="4" t="s">
        <v>20264</v>
      </c>
      <c r="C9223" s="4" t="s">
        <v>20265</v>
      </c>
      <c r="D9223" s="4" t="s">
        <v>13</v>
      </c>
      <c r="E9223" s="4" t="s">
        <v>423</v>
      </c>
      <c r="F9223" s="5">
        <v>3.0</v>
      </c>
      <c r="G9223" s="5">
        <v>2019.0</v>
      </c>
      <c r="H9223" s="5">
        <v>2.5E7</v>
      </c>
      <c r="I9223" s="4" t="s">
        <v>60</v>
      </c>
      <c r="J9223" s="5">
        <v>2016.0</v>
      </c>
    </row>
    <row r="9224">
      <c r="A9224" s="3" t="s">
        <v>20266</v>
      </c>
      <c r="B9224" s="4" t="s">
        <v>20264</v>
      </c>
      <c r="C9224" s="4" t="s">
        <v>20265</v>
      </c>
      <c r="D9224" s="4" t="s">
        <v>13</v>
      </c>
      <c r="E9224" s="4" t="s">
        <v>5333</v>
      </c>
      <c r="F9224" s="5">
        <v>1.0</v>
      </c>
      <c r="G9224" s="5">
        <v>2018.0</v>
      </c>
      <c r="H9224" s="4"/>
      <c r="I9224" s="4" t="s">
        <v>60</v>
      </c>
      <c r="J9224" s="5">
        <v>2016.0</v>
      </c>
    </row>
    <row r="9225">
      <c r="A9225" s="3" t="s">
        <v>20267</v>
      </c>
      <c r="B9225" s="4" t="s">
        <v>20268</v>
      </c>
      <c r="C9225" s="4" t="s">
        <v>20269</v>
      </c>
      <c r="D9225" s="4" t="s">
        <v>13</v>
      </c>
      <c r="E9225" s="4" t="s">
        <v>238</v>
      </c>
      <c r="F9225" s="5">
        <v>3.0</v>
      </c>
      <c r="G9225" s="5">
        <v>2018.0</v>
      </c>
      <c r="H9225" s="5">
        <v>8600000.0</v>
      </c>
      <c r="I9225" s="4" t="s">
        <v>60</v>
      </c>
      <c r="J9225" s="5">
        <v>2017.0</v>
      </c>
    </row>
    <row r="9226">
      <c r="A9226" s="3" t="s">
        <v>20270</v>
      </c>
      <c r="B9226" s="4" t="s">
        <v>20271</v>
      </c>
      <c r="C9226" s="4" t="s">
        <v>20272</v>
      </c>
      <c r="D9226" s="4" t="s">
        <v>13</v>
      </c>
      <c r="E9226" s="4" t="s">
        <v>8237</v>
      </c>
      <c r="F9226" s="5">
        <v>2.0</v>
      </c>
      <c r="G9226" s="5">
        <v>2018.0</v>
      </c>
      <c r="H9226" s="5">
        <v>1000000.0</v>
      </c>
      <c r="I9226" s="4" t="s">
        <v>2205</v>
      </c>
      <c r="J9226" s="5">
        <v>2017.0</v>
      </c>
    </row>
    <row r="9227">
      <c r="A9227" s="3" t="s">
        <v>20273</v>
      </c>
      <c r="B9227" s="4" t="s">
        <v>20274</v>
      </c>
      <c r="C9227" s="4" t="s">
        <v>20275</v>
      </c>
      <c r="D9227" s="4" t="s">
        <v>13</v>
      </c>
      <c r="E9227" s="4" t="s">
        <v>1793</v>
      </c>
      <c r="F9227" s="5">
        <v>1.0</v>
      </c>
      <c r="G9227" s="5">
        <v>2019.0</v>
      </c>
      <c r="H9227" s="5">
        <v>1.5E7</v>
      </c>
      <c r="I9227" s="4" t="s">
        <v>23</v>
      </c>
      <c r="J9227" s="5">
        <v>2015.0</v>
      </c>
    </row>
    <row r="9228">
      <c r="A9228" s="6" t="s">
        <v>20276</v>
      </c>
      <c r="B9228" s="4" t="s">
        <v>20277</v>
      </c>
      <c r="C9228" s="4" t="s">
        <v>20278</v>
      </c>
      <c r="D9228" s="4" t="s">
        <v>13</v>
      </c>
      <c r="E9228" s="4" t="s">
        <v>2576</v>
      </c>
      <c r="F9228" s="5">
        <v>1.0</v>
      </c>
      <c r="G9228" s="5">
        <v>2019.0</v>
      </c>
      <c r="H9228" s="5">
        <v>2289287.0</v>
      </c>
      <c r="I9228" s="4" t="s">
        <v>245</v>
      </c>
      <c r="J9228" s="5">
        <v>2013.0</v>
      </c>
    </row>
    <row r="9229">
      <c r="A9229" s="3" t="s">
        <v>20279</v>
      </c>
      <c r="B9229" s="4" t="s">
        <v>20277</v>
      </c>
      <c r="C9229" s="4" t="s">
        <v>20278</v>
      </c>
      <c r="D9229" s="4" t="s">
        <v>13</v>
      </c>
      <c r="E9229" s="4" t="s">
        <v>9266</v>
      </c>
      <c r="F9229" s="5">
        <v>4.0</v>
      </c>
      <c r="G9229" s="5">
        <v>2017.0</v>
      </c>
      <c r="H9229" s="5">
        <v>2297432.0</v>
      </c>
      <c r="I9229" s="4" t="s">
        <v>245</v>
      </c>
      <c r="J9229" s="5">
        <v>2013.0</v>
      </c>
    </row>
    <row r="9230">
      <c r="A9230" s="3" t="s">
        <v>20280</v>
      </c>
      <c r="B9230" s="4" t="s">
        <v>20281</v>
      </c>
      <c r="C9230" s="4" t="s">
        <v>20282</v>
      </c>
      <c r="D9230" s="4" t="s">
        <v>13</v>
      </c>
      <c r="E9230" s="4" t="s">
        <v>4158</v>
      </c>
      <c r="F9230" s="5">
        <v>3.0</v>
      </c>
      <c r="G9230" s="5">
        <v>2018.0</v>
      </c>
      <c r="H9230" s="4"/>
      <c r="I9230" s="4" t="s">
        <v>23</v>
      </c>
      <c r="J9230" s="5">
        <v>1989.0</v>
      </c>
    </row>
    <row r="9231">
      <c r="A9231" s="3" t="s">
        <v>20283</v>
      </c>
      <c r="B9231" s="4" t="s">
        <v>20281</v>
      </c>
      <c r="C9231" s="4" t="s">
        <v>20282</v>
      </c>
      <c r="D9231" s="4" t="s">
        <v>13</v>
      </c>
      <c r="E9231" s="4" t="s">
        <v>4274</v>
      </c>
      <c r="F9231" s="5">
        <v>3.0</v>
      </c>
      <c r="G9231" s="5">
        <v>2020.0</v>
      </c>
      <c r="H9231" s="5">
        <v>2862000.0</v>
      </c>
      <c r="I9231" s="4" t="s">
        <v>23</v>
      </c>
      <c r="J9231" s="5">
        <v>1989.0</v>
      </c>
    </row>
    <row r="9232">
      <c r="A9232" s="3">
        <v>2649118.0</v>
      </c>
      <c r="B9232" s="4" t="s">
        <v>20284</v>
      </c>
      <c r="C9232" s="4" t="s">
        <v>20285</v>
      </c>
      <c r="D9232" s="4" t="s">
        <v>13</v>
      </c>
      <c r="E9232" s="4" t="s">
        <v>254</v>
      </c>
      <c r="F9232" s="5">
        <v>3.0</v>
      </c>
      <c r="G9232" s="5">
        <v>2018.0</v>
      </c>
      <c r="H9232" s="5">
        <v>1100000.0</v>
      </c>
      <c r="I9232" s="4" t="s">
        <v>148</v>
      </c>
      <c r="J9232" s="5">
        <v>2015.0</v>
      </c>
    </row>
    <row r="9233">
      <c r="A9233" s="3" t="s">
        <v>20286</v>
      </c>
      <c r="B9233" s="4" t="s">
        <v>20287</v>
      </c>
      <c r="C9233" s="4" t="s">
        <v>20288</v>
      </c>
      <c r="D9233" s="4" t="s">
        <v>13</v>
      </c>
      <c r="E9233" s="4" t="s">
        <v>6569</v>
      </c>
      <c r="F9233" s="5">
        <v>2.0</v>
      </c>
      <c r="G9233" s="5">
        <v>2019.0</v>
      </c>
      <c r="H9233" s="5">
        <v>1425000.0</v>
      </c>
      <c r="I9233" s="4" t="s">
        <v>60</v>
      </c>
      <c r="J9233" s="5">
        <v>2014.0</v>
      </c>
    </row>
    <row r="9234">
      <c r="A9234" s="3" t="s">
        <v>20289</v>
      </c>
      <c r="B9234" s="4" t="s">
        <v>20290</v>
      </c>
      <c r="C9234" s="4" t="s">
        <v>20291</v>
      </c>
      <c r="D9234" s="4" t="s">
        <v>13</v>
      </c>
      <c r="E9234" s="4" t="s">
        <v>3783</v>
      </c>
      <c r="F9234" s="5">
        <v>4.0</v>
      </c>
      <c r="G9234" s="5">
        <v>2017.0</v>
      </c>
      <c r="H9234" s="5">
        <v>7.28E7</v>
      </c>
      <c r="I9234" s="4" t="s">
        <v>23</v>
      </c>
      <c r="J9234" s="5">
        <v>2013.0</v>
      </c>
    </row>
    <row r="9235">
      <c r="A9235" s="3" t="s">
        <v>20292</v>
      </c>
      <c r="B9235" s="4" t="s">
        <v>20290</v>
      </c>
      <c r="C9235" s="4" t="s">
        <v>20291</v>
      </c>
      <c r="D9235" s="4" t="s">
        <v>13</v>
      </c>
      <c r="E9235" s="4" t="s">
        <v>2637</v>
      </c>
      <c r="F9235" s="5">
        <v>2.0</v>
      </c>
      <c r="G9235" s="5">
        <v>2019.0</v>
      </c>
      <c r="H9235" s="5">
        <v>1.0E8</v>
      </c>
      <c r="I9235" s="4" t="s">
        <v>23</v>
      </c>
      <c r="J9235" s="5">
        <v>2013.0</v>
      </c>
    </row>
    <row r="9236">
      <c r="A9236" s="3" t="s">
        <v>20293</v>
      </c>
      <c r="B9236" s="4" t="s">
        <v>20290</v>
      </c>
      <c r="C9236" s="4" t="s">
        <v>20291</v>
      </c>
      <c r="D9236" s="4" t="s">
        <v>13</v>
      </c>
      <c r="E9236" s="4" t="s">
        <v>5723</v>
      </c>
      <c r="F9236" s="5">
        <v>2.0</v>
      </c>
      <c r="G9236" s="5">
        <v>2016.0</v>
      </c>
      <c r="H9236" s="5">
        <v>3.2E7</v>
      </c>
      <c r="I9236" s="4" t="s">
        <v>23</v>
      </c>
      <c r="J9236" s="5">
        <v>2013.0</v>
      </c>
    </row>
    <row r="9237">
      <c r="A9237" s="3" t="s">
        <v>20294</v>
      </c>
      <c r="B9237" s="4" t="s">
        <v>20290</v>
      </c>
      <c r="C9237" s="4" t="s">
        <v>20291</v>
      </c>
      <c r="D9237" s="4" t="s">
        <v>13</v>
      </c>
      <c r="E9237" s="4" t="s">
        <v>4051</v>
      </c>
      <c r="F9237" s="5">
        <v>2.0</v>
      </c>
      <c r="G9237" s="5">
        <v>2019.0</v>
      </c>
      <c r="H9237" s="4"/>
      <c r="I9237" s="4" t="s">
        <v>23</v>
      </c>
      <c r="J9237" s="5">
        <v>2013.0</v>
      </c>
    </row>
    <row r="9238">
      <c r="A9238" s="3" t="s">
        <v>20295</v>
      </c>
      <c r="B9238" s="4" t="s">
        <v>20290</v>
      </c>
      <c r="C9238" s="4" t="s">
        <v>20291</v>
      </c>
      <c r="D9238" s="4" t="s">
        <v>13</v>
      </c>
      <c r="E9238" s="4" t="s">
        <v>2962</v>
      </c>
      <c r="F9238" s="5">
        <v>1.0</v>
      </c>
      <c r="G9238" s="5">
        <v>2019.0</v>
      </c>
      <c r="H9238" s="4"/>
      <c r="I9238" s="4" t="s">
        <v>23</v>
      </c>
      <c r="J9238" s="5">
        <v>2013.0</v>
      </c>
    </row>
    <row r="9239">
      <c r="A9239" s="3" t="s">
        <v>20296</v>
      </c>
      <c r="B9239" s="4" t="s">
        <v>20297</v>
      </c>
      <c r="C9239" s="4" t="s">
        <v>20298</v>
      </c>
      <c r="D9239" s="4" t="s">
        <v>13</v>
      </c>
      <c r="E9239" s="4" t="s">
        <v>406</v>
      </c>
      <c r="F9239" s="5">
        <v>1.0</v>
      </c>
      <c r="G9239" s="5">
        <v>2019.0</v>
      </c>
      <c r="H9239" s="5">
        <v>5.2E7</v>
      </c>
      <c r="I9239" s="4" t="s">
        <v>60</v>
      </c>
      <c r="J9239" s="5">
        <v>2018.0</v>
      </c>
    </row>
    <row r="9240">
      <c r="A9240" s="3" t="s">
        <v>20299</v>
      </c>
      <c r="B9240" s="4" t="s">
        <v>20300</v>
      </c>
      <c r="C9240" s="4" t="s">
        <v>20301</v>
      </c>
      <c r="D9240" s="4" t="s">
        <v>13</v>
      </c>
      <c r="E9240" s="4" t="s">
        <v>3721</v>
      </c>
      <c r="F9240" s="5">
        <v>1.0</v>
      </c>
      <c r="G9240" s="5">
        <v>2018.0</v>
      </c>
      <c r="H9240" s="5">
        <v>1000000.0</v>
      </c>
      <c r="I9240" s="4" t="s">
        <v>60</v>
      </c>
      <c r="J9240" s="5">
        <v>2016.0</v>
      </c>
    </row>
    <row r="9241">
      <c r="A9241" s="3" t="s">
        <v>20302</v>
      </c>
      <c r="B9241" s="4" t="s">
        <v>20303</v>
      </c>
      <c r="C9241" s="4" t="s">
        <v>20304</v>
      </c>
      <c r="D9241" s="4" t="s">
        <v>13</v>
      </c>
      <c r="E9241" s="4" t="s">
        <v>7611</v>
      </c>
      <c r="F9241" s="5">
        <v>3.0</v>
      </c>
      <c r="G9241" s="5">
        <v>2020.0</v>
      </c>
      <c r="H9241" s="5">
        <v>581716.0</v>
      </c>
      <c r="I9241" s="4" t="s">
        <v>299</v>
      </c>
      <c r="J9241" s="5">
        <v>2020.0</v>
      </c>
    </row>
    <row r="9242">
      <c r="A9242" s="3" t="s">
        <v>20305</v>
      </c>
      <c r="B9242" s="4" t="s">
        <v>20306</v>
      </c>
      <c r="C9242" s="4" t="s">
        <v>20307</v>
      </c>
      <c r="D9242" s="4" t="s">
        <v>13</v>
      </c>
      <c r="E9242" s="4" t="s">
        <v>719</v>
      </c>
      <c r="F9242" s="5">
        <v>2.0</v>
      </c>
      <c r="G9242" s="5">
        <v>2018.0</v>
      </c>
      <c r="H9242" s="5">
        <v>4729810.0</v>
      </c>
      <c r="I9242" s="4" t="s">
        <v>510</v>
      </c>
      <c r="J9242" s="5">
        <v>2013.0</v>
      </c>
    </row>
    <row r="9243">
      <c r="A9243" s="3" t="s">
        <v>20308</v>
      </c>
      <c r="B9243" s="4" t="s">
        <v>20309</v>
      </c>
      <c r="C9243" s="4" t="s">
        <v>20310</v>
      </c>
      <c r="D9243" s="4" t="s">
        <v>13</v>
      </c>
      <c r="E9243" s="4" t="s">
        <v>6190</v>
      </c>
      <c r="F9243" s="5">
        <v>3.0</v>
      </c>
      <c r="G9243" s="5">
        <v>2018.0</v>
      </c>
      <c r="H9243" s="5">
        <v>2000000.0</v>
      </c>
      <c r="I9243" s="4" t="s">
        <v>135</v>
      </c>
      <c r="J9243" s="5">
        <v>2014.0</v>
      </c>
    </row>
    <row r="9244">
      <c r="A9244" s="6" t="s">
        <v>20311</v>
      </c>
      <c r="B9244" s="4" t="s">
        <v>20312</v>
      </c>
      <c r="C9244" s="4" t="s">
        <v>20313</v>
      </c>
      <c r="D9244" s="4" t="s">
        <v>13</v>
      </c>
      <c r="E9244" s="4" t="s">
        <v>317</v>
      </c>
      <c r="F9244" s="5">
        <v>1.0</v>
      </c>
      <c r="G9244" s="5">
        <v>2019.0</v>
      </c>
      <c r="H9244" s="5">
        <v>820000.0</v>
      </c>
      <c r="I9244" s="4" t="s">
        <v>60</v>
      </c>
      <c r="J9244" s="5">
        <v>2014.0</v>
      </c>
    </row>
    <row r="9245">
      <c r="A9245" s="3" t="s">
        <v>20314</v>
      </c>
      <c r="B9245" s="4" t="s">
        <v>20315</v>
      </c>
      <c r="C9245" s="4" t="s">
        <v>20316</v>
      </c>
      <c r="D9245" s="4" t="s">
        <v>13</v>
      </c>
      <c r="E9245" s="4" t="s">
        <v>6398</v>
      </c>
      <c r="F9245" s="5">
        <v>2.0</v>
      </c>
      <c r="G9245" s="5">
        <v>2019.0</v>
      </c>
      <c r="H9245" s="5">
        <v>1827702.0</v>
      </c>
      <c r="I9245" s="4" t="s">
        <v>245</v>
      </c>
      <c r="J9245" s="5">
        <v>2016.0</v>
      </c>
    </row>
    <row r="9246">
      <c r="A9246" s="3" t="s">
        <v>20317</v>
      </c>
      <c r="B9246" s="4" t="s">
        <v>20318</v>
      </c>
      <c r="C9246" s="4" t="s">
        <v>20319</v>
      </c>
      <c r="D9246" s="4" t="s">
        <v>13</v>
      </c>
      <c r="E9246" s="4" t="s">
        <v>6686</v>
      </c>
      <c r="F9246" s="5">
        <v>1.0</v>
      </c>
      <c r="G9246" s="5">
        <v>2016.0</v>
      </c>
      <c r="H9246" s="4"/>
      <c r="I9246" s="4" t="s">
        <v>2126</v>
      </c>
      <c r="J9246" s="5">
        <v>2016.0</v>
      </c>
    </row>
    <row r="9247">
      <c r="A9247" s="3" t="s">
        <v>20320</v>
      </c>
      <c r="B9247" s="4" t="s">
        <v>20318</v>
      </c>
      <c r="C9247" s="4" t="s">
        <v>20319</v>
      </c>
      <c r="D9247" s="4" t="s">
        <v>13</v>
      </c>
      <c r="E9247" s="4" t="s">
        <v>5165</v>
      </c>
      <c r="F9247" s="5">
        <v>3.0</v>
      </c>
      <c r="G9247" s="5">
        <v>2019.0</v>
      </c>
      <c r="H9247" s="5">
        <v>771380.0</v>
      </c>
      <c r="I9247" s="4" t="s">
        <v>2126</v>
      </c>
      <c r="J9247" s="5">
        <v>2016.0</v>
      </c>
    </row>
    <row r="9248">
      <c r="A9248" s="3" t="s">
        <v>20321</v>
      </c>
      <c r="B9248" s="4" t="s">
        <v>20318</v>
      </c>
      <c r="C9248" s="4" t="s">
        <v>20319</v>
      </c>
      <c r="D9248" s="4" t="s">
        <v>13</v>
      </c>
      <c r="E9248" s="4" t="s">
        <v>3503</v>
      </c>
      <c r="F9248" s="5">
        <v>2.0</v>
      </c>
      <c r="G9248" s="5">
        <v>2017.0</v>
      </c>
      <c r="H9248" s="4"/>
      <c r="I9248" s="4" t="s">
        <v>2126</v>
      </c>
      <c r="J9248" s="5">
        <v>2016.0</v>
      </c>
    </row>
    <row r="9249">
      <c r="A9249" s="3" t="s">
        <v>20322</v>
      </c>
      <c r="B9249" s="4" t="s">
        <v>20318</v>
      </c>
      <c r="C9249" s="4" t="s">
        <v>20319</v>
      </c>
      <c r="D9249" s="4" t="s">
        <v>13</v>
      </c>
      <c r="E9249" s="4" t="s">
        <v>329</v>
      </c>
      <c r="F9249" s="5">
        <v>3.0</v>
      </c>
      <c r="G9249" s="5">
        <v>2018.0</v>
      </c>
      <c r="H9249" s="5">
        <v>231915.0</v>
      </c>
      <c r="I9249" s="4" t="s">
        <v>2126</v>
      </c>
      <c r="J9249" s="5">
        <v>2016.0</v>
      </c>
    </row>
    <row r="9250">
      <c r="A9250" s="3" t="s">
        <v>20323</v>
      </c>
      <c r="B9250" s="4" t="s">
        <v>20324</v>
      </c>
      <c r="C9250" s="4" t="s">
        <v>20325</v>
      </c>
      <c r="D9250" s="4" t="s">
        <v>13</v>
      </c>
      <c r="E9250" s="4" t="s">
        <v>5433</v>
      </c>
      <c r="F9250" s="5">
        <v>4.0</v>
      </c>
      <c r="G9250" s="5">
        <v>2016.0</v>
      </c>
      <c r="H9250" s="5">
        <v>5000000.0</v>
      </c>
      <c r="I9250" s="4" t="s">
        <v>60</v>
      </c>
      <c r="J9250" s="5">
        <v>2011.0</v>
      </c>
    </row>
    <row r="9251">
      <c r="A9251" s="3" t="s">
        <v>20326</v>
      </c>
      <c r="B9251" s="4" t="s">
        <v>20327</v>
      </c>
      <c r="C9251" s="4" t="s">
        <v>20328</v>
      </c>
      <c r="D9251" s="4" t="s">
        <v>13</v>
      </c>
      <c r="E9251" s="4" t="s">
        <v>1734</v>
      </c>
      <c r="F9251" s="5">
        <v>3.0</v>
      </c>
      <c r="G9251" s="5">
        <v>2019.0</v>
      </c>
      <c r="H9251" s="5">
        <v>4000000.0</v>
      </c>
      <c r="I9251" s="4" t="s">
        <v>148</v>
      </c>
      <c r="J9251" s="5">
        <v>2017.0</v>
      </c>
    </row>
    <row r="9252">
      <c r="A9252" s="3" t="s">
        <v>20329</v>
      </c>
      <c r="B9252" s="4" t="s">
        <v>20330</v>
      </c>
      <c r="C9252" s="4" t="s">
        <v>20331</v>
      </c>
      <c r="D9252" s="4" t="s">
        <v>13</v>
      </c>
      <c r="E9252" s="4" t="s">
        <v>2418</v>
      </c>
      <c r="F9252" s="5">
        <v>2.0</v>
      </c>
      <c r="G9252" s="5">
        <v>2019.0</v>
      </c>
      <c r="H9252" s="5">
        <v>219257.0</v>
      </c>
      <c r="I9252" s="4" t="s">
        <v>2856</v>
      </c>
      <c r="J9252" s="5">
        <v>2017.0</v>
      </c>
    </row>
    <row r="9253">
      <c r="A9253" s="3" t="s">
        <v>20332</v>
      </c>
      <c r="B9253" s="4" t="s">
        <v>20330</v>
      </c>
      <c r="C9253" s="4" t="s">
        <v>20331</v>
      </c>
      <c r="D9253" s="4" t="s">
        <v>13</v>
      </c>
      <c r="E9253" s="4" t="s">
        <v>106</v>
      </c>
      <c r="F9253" s="5">
        <v>4.0</v>
      </c>
      <c r="G9253" s="5">
        <v>2017.0</v>
      </c>
      <c r="H9253" s="5">
        <v>699065.0</v>
      </c>
      <c r="I9253" s="4" t="s">
        <v>2856</v>
      </c>
      <c r="J9253" s="5">
        <v>2017.0</v>
      </c>
    </row>
    <row r="9254">
      <c r="A9254" s="3" t="s">
        <v>20333</v>
      </c>
      <c r="B9254" s="4" t="s">
        <v>20330</v>
      </c>
      <c r="C9254" s="4" t="s">
        <v>20331</v>
      </c>
      <c r="D9254" s="4" t="s">
        <v>13</v>
      </c>
      <c r="E9254" s="4" t="s">
        <v>4546</v>
      </c>
      <c r="F9254" s="5">
        <v>4.0</v>
      </c>
      <c r="G9254" s="5">
        <v>2018.0</v>
      </c>
      <c r="H9254" s="5">
        <v>225184.0</v>
      </c>
      <c r="I9254" s="4" t="s">
        <v>2856</v>
      </c>
      <c r="J9254" s="5">
        <v>2017.0</v>
      </c>
    </row>
    <row r="9255">
      <c r="A9255" s="3" t="s">
        <v>20334</v>
      </c>
      <c r="B9255" s="4" t="s">
        <v>20335</v>
      </c>
      <c r="C9255" s="4" t="s">
        <v>20336</v>
      </c>
      <c r="D9255" s="4" t="s">
        <v>13</v>
      </c>
      <c r="E9255" s="4" t="s">
        <v>3362</v>
      </c>
      <c r="F9255" s="5">
        <v>1.0</v>
      </c>
      <c r="G9255" s="5">
        <v>2018.0</v>
      </c>
      <c r="H9255" s="5">
        <v>440000.0</v>
      </c>
      <c r="I9255" s="4" t="s">
        <v>1366</v>
      </c>
      <c r="J9255" s="5">
        <v>2017.0</v>
      </c>
    </row>
    <row r="9256">
      <c r="A9256" s="3" t="s">
        <v>20337</v>
      </c>
      <c r="B9256" s="4" t="s">
        <v>20335</v>
      </c>
      <c r="C9256" s="4" t="s">
        <v>20336</v>
      </c>
      <c r="D9256" s="4" t="s">
        <v>13</v>
      </c>
      <c r="E9256" s="4" t="s">
        <v>3937</v>
      </c>
      <c r="F9256" s="5">
        <v>2.0</v>
      </c>
      <c r="G9256" s="5">
        <v>2018.0</v>
      </c>
      <c r="H9256" s="5">
        <v>90000.0</v>
      </c>
      <c r="I9256" s="4" t="s">
        <v>1366</v>
      </c>
      <c r="J9256" s="5">
        <v>2017.0</v>
      </c>
    </row>
    <row r="9257">
      <c r="A9257" s="3" t="s">
        <v>20338</v>
      </c>
      <c r="B9257" s="4" t="s">
        <v>20335</v>
      </c>
      <c r="C9257" s="4" t="s">
        <v>20336</v>
      </c>
      <c r="D9257" s="4" t="s">
        <v>13</v>
      </c>
      <c r="E9257" s="4" t="s">
        <v>5939</v>
      </c>
      <c r="F9257" s="5">
        <v>4.0</v>
      </c>
      <c r="G9257" s="5">
        <v>2017.0</v>
      </c>
      <c r="H9257" s="4"/>
      <c r="I9257" s="4" t="s">
        <v>1366</v>
      </c>
      <c r="J9257" s="5">
        <v>2017.0</v>
      </c>
    </row>
    <row r="9258">
      <c r="A9258" s="3" t="s">
        <v>20339</v>
      </c>
      <c r="B9258" s="4" t="s">
        <v>20335</v>
      </c>
      <c r="C9258" s="4" t="s">
        <v>20336</v>
      </c>
      <c r="D9258" s="4" t="s">
        <v>13</v>
      </c>
      <c r="E9258" s="4" t="s">
        <v>5519</v>
      </c>
      <c r="F9258" s="5">
        <v>2.0</v>
      </c>
      <c r="G9258" s="5">
        <v>2020.0</v>
      </c>
      <c r="H9258" s="5">
        <v>2000000.0</v>
      </c>
      <c r="I9258" s="4" t="s">
        <v>1366</v>
      </c>
      <c r="J9258" s="5">
        <v>2017.0</v>
      </c>
    </row>
    <row r="9259">
      <c r="A9259" s="3" t="s">
        <v>20340</v>
      </c>
      <c r="B9259" s="4" t="s">
        <v>20335</v>
      </c>
      <c r="C9259" s="4" t="s">
        <v>20336</v>
      </c>
      <c r="D9259" s="4" t="s">
        <v>13</v>
      </c>
      <c r="E9259" s="4" t="s">
        <v>5238</v>
      </c>
      <c r="F9259" s="5">
        <v>3.0</v>
      </c>
      <c r="G9259" s="5">
        <v>2017.0</v>
      </c>
      <c r="H9259" s="5">
        <v>270000.0</v>
      </c>
      <c r="I9259" s="4" t="s">
        <v>1366</v>
      </c>
      <c r="J9259" s="5">
        <v>2017.0</v>
      </c>
    </row>
    <row r="9260">
      <c r="A9260" s="3" t="s">
        <v>20341</v>
      </c>
      <c r="B9260" s="4" t="s">
        <v>20342</v>
      </c>
      <c r="C9260" s="4" t="s">
        <v>20343</v>
      </c>
      <c r="D9260" s="4" t="s">
        <v>13</v>
      </c>
      <c r="E9260" s="4" t="s">
        <v>2497</v>
      </c>
      <c r="F9260" s="5">
        <v>1.0</v>
      </c>
      <c r="G9260" s="5">
        <v>2018.0</v>
      </c>
      <c r="H9260" s="5">
        <v>69594.0</v>
      </c>
      <c r="I9260" s="4" t="s">
        <v>245</v>
      </c>
      <c r="J9260" s="5">
        <v>2016.0</v>
      </c>
    </row>
    <row r="9261">
      <c r="A9261" s="3" t="s">
        <v>20344</v>
      </c>
      <c r="B9261" s="4" t="s">
        <v>20342</v>
      </c>
      <c r="C9261" s="4" t="s">
        <v>20343</v>
      </c>
      <c r="D9261" s="4" t="s">
        <v>13</v>
      </c>
      <c r="E9261" s="4" t="s">
        <v>2554</v>
      </c>
      <c r="F9261" s="5">
        <v>3.0</v>
      </c>
      <c r="G9261" s="5">
        <v>2017.0</v>
      </c>
      <c r="H9261" s="4"/>
      <c r="I9261" s="4" t="s">
        <v>245</v>
      </c>
      <c r="J9261" s="5">
        <v>2016.0</v>
      </c>
    </row>
    <row r="9262">
      <c r="A9262" s="3" t="s">
        <v>20345</v>
      </c>
      <c r="B9262" s="4" t="s">
        <v>20342</v>
      </c>
      <c r="C9262" s="4" t="s">
        <v>20343</v>
      </c>
      <c r="D9262" s="4" t="s">
        <v>13</v>
      </c>
      <c r="E9262" s="4" t="s">
        <v>3574</v>
      </c>
      <c r="F9262" s="5">
        <v>3.0</v>
      </c>
      <c r="G9262" s="5">
        <v>2020.0</v>
      </c>
      <c r="H9262" s="5">
        <v>699688.0</v>
      </c>
      <c r="I9262" s="4" t="s">
        <v>245</v>
      </c>
      <c r="J9262" s="5">
        <v>2016.0</v>
      </c>
    </row>
    <row r="9263">
      <c r="A9263" s="3" t="s">
        <v>20346</v>
      </c>
      <c r="B9263" s="4" t="s">
        <v>20347</v>
      </c>
      <c r="C9263" s="4" t="s">
        <v>20348</v>
      </c>
      <c r="D9263" s="4" t="s">
        <v>13</v>
      </c>
      <c r="E9263" s="4" t="s">
        <v>2929</v>
      </c>
      <c r="F9263" s="5">
        <v>1.0</v>
      </c>
      <c r="G9263" s="5">
        <v>2019.0</v>
      </c>
      <c r="H9263" s="5">
        <v>2709538.0</v>
      </c>
      <c r="I9263" s="4" t="s">
        <v>68</v>
      </c>
      <c r="J9263" s="5">
        <v>2008.0</v>
      </c>
    </row>
    <row r="9264">
      <c r="A9264" s="3" t="s">
        <v>20349</v>
      </c>
      <c r="B9264" s="4" t="s">
        <v>20347</v>
      </c>
      <c r="C9264" s="4" t="s">
        <v>20348</v>
      </c>
      <c r="D9264" s="4" t="s">
        <v>13</v>
      </c>
      <c r="E9264" s="4" t="s">
        <v>1743</v>
      </c>
      <c r="F9264" s="5">
        <v>3.0</v>
      </c>
      <c r="G9264" s="5">
        <v>2016.0</v>
      </c>
      <c r="H9264" s="4"/>
      <c r="I9264" s="4" t="s">
        <v>68</v>
      </c>
      <c r="J9264" s="5">
        <v>2008.0</v>
      </c>
    </row>
    <row r="9265">
      <c r="A9265" s="3" t="s">
        <v>20350</v>
      </c>
      <c r="B9265" s="4" t="s">
        <v>20351</v>
      </c>
      <c r="C9265" s="4" t="s">
        <v>20352</v>
      </c>
      <c r="D9265" s="4" t="s">
        <v>13</v>
      </c>
      <c r="E9265" s="4" t="s">
        <v>2019</v>
      </c>
      <c r="F9265" s="5">
        <v>4.0</v>
      </c>
      <c r="G9265" s="5">
        <v>2018.0</v>
      </c>
      <c r="H9265" s="5">
        <v>879121.0</v>
      </c>
      <c r="I9265" s="4" t="s">
        <v>68</v>
      </c>
      <c r="J9265" s="5">
        <v>2013.0</v>
      </c>
    </row>
    <row r="9266">
      <c r="A9266" s="3" t="s">
        <v>20353</v>
      </c>
      <c r="B9266" s="4" t="s">
        <v>20354</v>
      </c>
      <c r="C9266" s="4" t="s">
        <v>20355</v>
      </c>
      <c r="D9266" s="4" t="s">
        <v>13</v>
      </c>
      <c r="E9266" s="4" t="s">
        <v>5211</v>
      </c>
      <c r="F9266" s="5">
        <v>3.0</v>
      </c>
      <c r="G9266" s="5">
        <v>2016.0</v>
      </c>
      <c r="H9266" s="5">
        <v>971581.0</v>
      </c>
      <c r="I9266" s="4" t="s">
        <v>68</v>
      </c>
      <c r="J9266" s="5">
        <v>2014.0</v>
      </c>
    </row>
    <row r="9267">
      <c r="A9267" s="3" t="s">
        <v>20356</v>
      </c>
      <c r="B9267" s="4" t="s">
        <v>20354</v>
      </c>
      <c r="C9267" s="4" t="s">
        <v>20355</v>
      </c>
      <c r="D9267" s="4" t="s">
        <v>13</v>
      </c>
      <c r="E9267" s="4" t="s">
        <v>1130</v>
      </c>
      <c r="F9267" s="5">
        <v>1.0</v>
      </c>
      <c r="G9267" s="5">
        <v>2017.0</v>
      </c>
      <c r="H9267" s="4"/>
      <c r="I9267" s="4" t="s">
        <v>68</v>
      </c>
      <c r="J9267" s="5">
        <v>2014.0</v>
      </c>
    </row>
    <row r="9268">
      <c r="A9268" s="3" t="s">
        <v>20357</v>
      </c>
      <c r="B9268" s="4" t="s">
        <v>20354</v>
      </c>
      <c r="C9268" s="4" t="s">
        <v>20355</v>
      </c>
      <c r="D9268" s="4" t="s">
        <v>13</v>
      </c>
      <c r="E9268" s="4" t="s">
        <v>808</v>
      </c>
      <c r="F9268" s="5">
        <v>1.0</v>
      </c>
      <c r="G9268" s="5">
        <v>2019.0</v>
      </c>
      <c r="H9268" s="5">
        <v>5835877.0</v>
      </c>
      <c r="I9268" s="4" t="s">
        <v>68</v>
      </c>
      <c r="J9268" s="5">
        <v>2014.0</v>
      </c>
    </row>
    <row r="9269">
      <c r="A9269" s="3" t="s">
        <v>20358</v>
      </c>
      <c r="B9269" s="4" t="s">
        <v>20354</v>
      </c>
      <c r="C9269" s="4" t="s">
        <v>20355</v>
      </c>
      <c r="D9269" s="4" t="s">
        <v>13</v>
      </c>
      <c r="E9269" s="4" t="s">
        <v>3798</v>
      </c>
      <c r="F9269" s="5">
        <v>4.0</v>
      </c>
      <c r="G9269" s="5">
        <v>2017.0</v>
      </c>
      <c r="H9269" s="5">
        <v>3569516.0</v>
      </c>
      <c r="I9269" s="4" t="s">
        <v>68</v>
      </c>
      <c r="J9269" s="5">
        <v>2014.0</v>
      </c>
    </row>
    <row r="9270">
      <c r="A9270" s="3" t="s">
        <v>20359</v>
      </c>
      <c r="B9270" s="4" t="s">
        <v>20360</v>
      </c>
      <c r="C9270" s="4" t="s">
        <v>20361</v>
      </c>
      <c r="D9270" s="4" t="s">
        <v>13</v>
      </c>
      <c r="E9270" s="4" t="s">
        <v>429</v>
      </c>
      <c r="F9270" s="5">
        <v>4.0</v>
      </c>
      <c r="G9270" s="5">
        <v>2018.0</v>
      </c>
      <c r="H9270" s="5">
        <v>5000000.0</v>
      </c>
      <c r="I9270" s="4" t="s">
        <v>2205</v>
      </c>
      <c r="J9270" s="5">
        <v>2016.0</v>
      </c>
    </row>
    <row r="9271">
      <c r="A9271" s="3" t="s">
        <v>20362</v>
      </c>
      <c r="B9271" s="4" t="s">
        <v>20360</v>
      </c>
      <c r="C9271" s="4" t="s">
        <v>20361</v>
      </c>
      <c r="D9271" s="4" t="s">
        <v>13</v>
      </c>
      <c r="E9271" s="4" t="s">
        <v>1434</v>
      </c>
      <c r="F9271" s="5">
        <v>3.0</v>
      </c>
      <c r="G9271" s="5">
        <v>2018.0</v>
      </c>
      <c r="H9271" s="5">
        <v>120000.0</v>
      </c>
      <c r="I9271" s="4" t="s">
        <v>2205</v>
      </c>
      <c r="J9271" s="5">
        <v>2016.0</v>
      </c>
    </row>
    <row r="9272">
      <c r="A9272" s="3" t="s">
        <v>20363</v>
      </c>
      <c r="B9272" s="4" t="s">
        <v>20364</v>
      </c>
      <c r="C9272" s="4" t="s">
        <v>20365</v>
      </c>
      <c r="D9272" s="4" t="s">
        <v>13</v>
      </c>
      <c r="E9272" s="4" t="s">
        <v>6097</v>
      </c>
      <c r="F9272" s="5">
        <v>1.0</v>
      </c>
      <c r="G9272" s="5">
        <v>2018.0</v>
      </c>
      <c r="H9272" s="5">
        <v>1.275E7</v>
      </c>
      <c r="I9272" s="4" t="s">
        <v>60</v>
      </c>
      <c r="J9272" s="5">
        <v>2015.0</v>
      </c>
    </row>
    <row r="9273">
      <c r="A9273" s="3" t="s">
        <v>20366</v>
      </c>
      <c r="B9273" s="4" t="s">
        <v>20367</v>
      </c>
      <c r="C9273" s="4" t="s">
        <v>20368</v>
      </c>
      <c r="D9273" s="4" t="s">
        <v>13</v>
      </c>
      <c r="E9273" s="4" t="s">
        <v>4158</v>
      </c>
      <c r="F9273" s="5">
        <v>3.0</v>
      </c>
      <c r="G9273" s="5">
        <v>2018.0</v>
      </c>
      <c r="H9273" s="5">
        <v>100000.0</v>
      </c>
      <c r="I9273" s="4" t="s">
        <v>60</v>
      </c>
      <c r="J9273" s="5">
        <v>2017.0</v>
      </c>
    </row>
    <row r="9274">
      <c r="A9274" s="3" t="s">
        <v>20369</v>
      </c>
      <c r="B9274" s="4" t="s">
        <v>20367</v>
      </c>
      <c r="C9274" s="4" t="s">
        <v>20368</v>
      </c>
      <c r="D9274" s="4" t="s">
        <v>13</v>
      </c>
      <c r="E9274" s="4" t="s">
        <v>4053</v>
      </c>
      <c r="F9274" s="5">
        <v>1.0</v>
      </c>
      <c r="G9274" s="5">
        <v>2019.0</v>
      </c>
      <c r="H9274" s="5">
        <v>950000.0</v>
      </c>
      <c r="I9274" s="4" t="s">
        <v>60</v>
      </c>
      <c r="J9274" s="5">
        <v>2017.0</v>
      </c>
    </row>
    <row r="9275">
      <c r="A9275" s="3" t="s">
        <v>20370</v>
      </c>
      <c r="B9275" s="4" t="s">
        <v>20371</v>
      </c>
      <c r="C9275" s="4" t="s">
        <v>20372</v>
      </c>
      <c r="D9275" s="4" t="s">
        <v>13</v>
      </c>
      <c r="E9275" s="4" t="s">
        <v>3360</v>
      </c>
      <c r="F9275" s="5">
        <v>2.0</v>
      </c>
      <c r="G9275" s="5">
        <v>2019.0</v>
      </c>
      <c r="H9275" s="5">
        <v>1.1E7</v>
      </c>
      <c r="I9275" s="4" t="s">
        <v>60</v>
      </c>
      <c r="J9275" s="4"/>
    </row>
    <row r="9276">
      <c r="A9276" s="3" t="s">
        <v>20373</v>
      </c>
      <c r="B9276" s="4" t="s">
        <v>20374</v>
      </c>
      <c r="C9276" s="4" t="s">
        <v>20375</v>
      </c>
      <c r="D9276" s="4" t="s">
        <v>13</v>
      </c>
      <c r="E9276" s="4" t="s">
        <v>829</v>
      </c>
      <c r="F9276" s="5">
        <v>3.0</v>
      </c>
      <c r="G9276" s="5">
        <v>2018.0</v>
      </c>
      <c r="H9276" s="5">
        <v>417876.0</v>
      </c>
      <c r="I9276" s="4" t="s">
        <v>510</v>
      </c>
      <c r="J9276" s="5">
        <v>2017.0</v>
      </c>
    </row>
    <row r="9277">
      <c r="A9277" s="3" t="s">
        <v>20376</v>
      </c>
      <c r="B9277" s="4" t="s">
        <v>20374</v>
      </c>
      <c r="C9277" s="4" t="s">
        <v>20375</v>
      </c>
      <c r="D9277" s="4" t="s">
        <v>13</v>
      </c>
      <c r="E9277" s="4" t="s">
        <v>83</v>
      </c>
      <c r="F9277" s="5">
        <v>1.0</v>
      </c>
      <c r="G9277" s="5">
        <v>2019.0</v>
      </c>
      <c r="H9277" s="5">
        <v>795003.0</v>
      </c>
      <c r="I9277" s="4" t="s">
        <v>510</v>
      </c>
      <c r="J9277" s="5">
        <v>2017.0</v>
      </c>
    </row>
    <row r="9278">
      <c r="A9278" s="3" t="s">
        <v>20377</v>
      </c>
      <c r="B9278" s="4" t="s">
        <v>20378</v>
      </c>
      <c r="C9278" s="4" t="s">
        <v>20379</v>
      </c>
      <c r="D9278" s="4" t="s">
        <v>13</v>
      </c>
      <c r="E9278" s="4" t="s">
        <v>719</v>
      </c>
      <c r="F9278" s="5">
        <v>2.0</v>
      </c>
      <c r="G9278" s="5">
        <v>2018.0</v>
      </c>
      <c r="H9278" s="5">
        <v>2.4983881E7</v>
      </c>
      <c r="I9278" s="4" t="s">
        <v>245</v>
      </c>
      <c r="J9278" s="5">
        <v>2014.0</v>
      </c>
    </row>
    <row r="9279">
      <c r="A9279" s="3" t="s">
        <v>20380</v>
      </c>
      <c r="B9279" s="4" t="s">
        <v>20378</v>
      </c>
      <c r="C9279" s="4" t="s">
        <v>20379</v>
      </c>
      <c r="D9279" s="4" t="s">
        <v>13</v>
      </c>
      <c r="E9279" s="4" t="s">
        <v>843</v>
      </c>
      <c r="F9279" s="5">
        <v>4.0</v>
      </c>
      <c r="G9279" s="5">
        <v>2016.0</v>
      </c>
      <c r="H9279" s="5">
        <v>1.8156867E7</v>
      </c>
      <c r="I9279" s="4" t="s">
        <v>245</v>
      </c>
      <c r="J9279" s="5">
        <v>2014.0</v>
      </c>
    </row>
    <row r="9280">
      <c r="A9280" s="3" t="s">
        <v>20381</v>
      </c>
      <c r="B9280" s="4" t="s">
        <v>20378</v>
      </c>
      <c r="C9280" s="4" t="s">
        <v>20379</v>
      </c>
      <c r="D9280" s="4" t="s">
        <v>13</v>
      </c>
      <c r="E9280" s="4" t="s">
        <v>3181</v>
      </c>
      <c r="F9280" s="5">
        <v>3.0</v>
      </c>
      <c r="G9280" s="5">
        <v>2019.0</v>
      </c>
      <c r="H9280" s="5">
        <v>8.8458315E7</v>
      </c>
      <c r="I9280" s="4" t="s">
        <v>245</v>
      </c>
      <c r="J9280" s="5">
        <v>2014.0</v>
      </c>
    </row>
    <row r="9281">
      <c r="A9281" s="3" t="s">
        <v>20382</v>
      </c>
      <c r="B9281" s="4" t="s">
        <v>20383</v>
      </c>
      <c r="C9281" s="4" t="s">
        <v>20384</v>
      </c>
      <c r="D9281" s="4" t="s">
        <v>13</v>
      </c>
      <c r="E9281" s="4" t="s">
        <v>20385</v>
      </c>
      <c r="F9281" s="5">
        <v>3.0</v>
      </c>
      <c r="G9281" s="5">
        <v>2018.0</v>
      </c>
      <c r="H9281" s="5">
        <v>587820.0</v>
      </c>
      <c r="I9281" s="4" t="s">
        <v>60</v>
      </c>
      <c r="J9281" s="5">
        <v>2017.0</v>
      </c>
    </row>
    <row r="9282">
      <c r="A9282" s="3" t="s">
        <v>20386</v>
      </c>
      <c r="B9282" s="4" t="s">
        <v>20383</v>
      </c>
      <c r="C9282" s="4" t="s">
        <v>20384</v>
      </c>
      <c r="D9282" s="4" t="s">
        <v>13</v>
      </c>
      <c r="E9282" s="4" t="s">
        <v>1633</v>
      </c>
      <c r="F9282" s="5">
        <v>1.0</v>
      </c>
      <c r="G9282" s="5">
        <v>2018.0</v>
      </c>
      <c r="H9282" s="5">
        <v>24573.0</v>
      </c>
      <c r="I9282" s="4" t="s">
        <v>60</v>
      </c>
      <c r="J9282" s="5">
        <v>2017.0</v>
      </c>
    </row>
    <row r="9283">
      <c r="A9283" s="3" t="s">
        <v>20387</v>
      </c>
      <c r="B9283" s="4" t="s">
        <v>20388</v>
      </c>
      <c r="C9283" s="4" t="s">
        <v>20389</v>
      </c>
      <c r="D9283" s="4" t="s">
        <v>13</v>
      </c>
      <c r="E9283" s="4" t="s">
        <v>1093</v>
      </c>
      <c r="F9283" s="5">
        <v>2.0</v>
      </c>
      <c r="G9283" s="5">
        <v>2018.0</v>
      </c>
      <c r="H9283" s="5">
        <v>3861892.0</v>
      </c>
      <c r="I9283" s="4" t="s">
        <v>68</v>
      </c>
      <c r="J9283" s="5">
        <v>2011.0</v>
      </c>
    </row>
    <row r="9284">
      <c r="A9284" s="3" t="s">
        <v>20390</v>
      </c>
      <c r="B9284" s="4" t="s">
        <v>20388</v>
      </c>
      <c r="C9284" s="4" t="s">
        <v>20389</v>
      </c>
      <c r="D9284" s="4" t="s">
        <v>13</v>
      </c>
      <c r="E9284" s="4" t="s">
        <v>5204</v>
      </c>
      <c r="F9284" s="5">
        <v>3.0</v>
      </c>
      <c r="G9284" s="5">
        <v>2017.0</v>
      </c>
      <c r="H9284" s="5">
        <v>2645036.0</v>
      </c>
      <c r="I9284" s="4" t="s">
        <v>68</v>
      </c>
      <c r="J9284" s="5">
        <v>2011.0</v>
      </c>
    </row>
    <row r="9285">
      <c r="A9285" s="3" t="s">
        <v>20391</v>
      </c>
      <c r="B9285" s="4" t="s">
        <v>20388</v>
      </c>
      <c r="C9285" s="4" t="s">
        <v>20389</v>
      </c>
      <c r="D9285" s="4" t="s">
        <v>13</v>
      </c>
      <c r="E9285" s="4" t="s">
        <v>2990</v>
      </c>
      <c r="F9285" s="5">
        <v>2.0</v>
      </c>
      <c r="G9285" s="5">
        <v>2020.0</v>
      </c>
      <c r="H9285" s="5">
        <v>4210960.0</v>
      </c>
      <c r="I9285" s="4" t="s">
        <v>68</v>
      </c>
      <c r="J9285" s="5">
        <v>2011.0</v>
      </c>
    </row>
    <row r="9286">
      <c r="A9286" s="3" t="s">
        <v>20392</v>
      </c>
      <c r="B9286" s="4" t="s">
        <v>20393</v>
      </c>
      <c r="C9286" s="4" t="s">
        <v>20394</v>
      </c>
      <c r="D9286" s="4" t="s">
        <v>13</v>
      </c>
      <c r="E9286" s="4" t="s">
        <v>7379</v>
      </c>
      <c r="F9286" s="5">
        <v>4.0</v>
      </c>
      <c r="G9286" s="5">
        <v>2016.0</v>
      </c>
      <c r="H9286" s="5">
        <v>2625629.0</v>
      </c>
      <c r="I9286" s="4" t="s">
        <v>23</v>
      </c>
      <c r="J9286" s="5">
        <v>2014.0</v>
      </c>
    </row>
    <row r="9287">
      <c r="A9287" s="3" t="s">
        <v>20395</v>
      </c>
      <c r="B9287" s="4" t="s">
        <v>20396</v>
      </c>
      <c r="C9287" s="4" t="s">
        <v>20397</v>
      </c>
      <c r="D9287" s="4" t="s">
        <v>13</v>
      </c>
      <c r="E9287" s="4" t="s">
        <v>13658</v>
      </c>
      <c r="F9287" s="5">
        <v>1.0</v>
      </c>
      <c r="G9287" s="5">
        <v>2018.0</v>
      </c>
      <c r="H9287" s="5">
        <v>1.5E7</v>
      </c>
      <c r="I9287" s="4" t="s">
        <v>23</v>
      </c>
      <c r="J9287" s="5">
        <v>2014.0</v>
      </c>
    </row>
    <row r="9288">
      <c r="A9288" s="3" t="s">
        <v>20398</v>
      </c>
      <c r="B9288" s="7" t="s">
        <v>20399</v>
      </c>
      <c r="C9288" s="4" t="s">
        <v>20400</v>
      </c>
      <c r="D9288" s="4" t="s">
        <v>13</v>
      </c>
      <c r="E9288" s="4" t="s">
        <v>3602</v>
      </c>
      <c r="F9288" s="5">
        <v>1.0</v>
      </c>
      <c r="G9288" s="5">
        <v>2018.0</v>
      </c>
      <c r="H9288" s="5">
        <v>500000.0</v>
      </c>
      <c r="I9288" s="4" t="s">
        <v>18656</v>
      </c>
      <c r="J9288" s="5">
        <v>2017.0</v>
      </c>
    </row>
    <row r="9289">
      <c r="A9289" s="3" t="s">
        <v>20401</v>
      </c>
      <c r="B9289" s="4" t="s">
        <v>20402</v>
      </c>
      <c r="C9289" s="4" t="s">
        <v>20403</v>
      </c>
      <c r="D9289" s="4" t="s">
        <v>13</v>
      </c>
      <c r="E9289" s="4" t="s">
        <v>1359</v>
      </c>
      <c r="F9289" s="5">
        <v>4.0</v>
      </c>
      <c r="G9289" s="5">
        <v>2020.0</v>
      </c>
      <c r="H9289" s="5">
        <v>5213906.0</v>
      </c>
      <c r="I9289" s="4" t="s">
        <v>60</v>
      </c>
      <c r="J9289" s="5">
        <v>2016.0</v>
      </c>
    </row>
    <row r="9290">
      <c r="A9290" s="3" t="s">
        <v>20404</v>
      </c>
      <c r="B9290" s="4" t="s">
        <v>20402</v>
      </c>
      <c r="C9290" s="4" t="s">
        <v>20403</v>
      </c>
      <c r="D9290" s="4" t="s">
        <v>13</v>
      </c>
      <c r="E9290" s="4" t="s">
        <v>244</v>
      </c>
      <c r="F9290" s="5">
        <v>2.0</v>
      </c>
      <c r="G9290" s="5">
        <v>2020.0</v>
      </c>
      <c r="H9290" s="5">
        <v>500000.0</v>
      </c>
      <c r="I9290" s="4" t="s">
        <v>60</v>
      </c>
      <c r="J9290" s="5">
        <v>2016.0</v>
      </c>
    </row>
    <row r="9291">
      <c r="A9291" s="3" t="s">
        <v>20405</v>
      </c>
      <c r="B9291" s="4" t="s">
        <v>20402</v>
      </c>
      <c r="C9291" s="4" t="s">
        <v>20403</v>
      </c>
      <c r="D9291" s="4" t="s">
        <v>13</v>
      </c>
      <c r="E9291" s="4" t="s">
        <v>5939</v>
      </c>
      <c r="F9291" s="5">
        <v>4.0</v>
      </c>
      <c r="G9291" s="5">
        <v>2017.0</v>
      </c>
      <c r="H9291" s="5">
        <v>365000.0</v>
      </c>
      <c r="I9291" s="4" t="s">
        <v>60</v>
      </c>
      <c r="J9291" s="5">
        <v>2016.0</v>
      </c>
    </row>
    <row r="9292">
      <c r="A9292" s="3" t="s">
        <v>20406</v>
      </c>
      <c r="B9292" s="4" t="s">
        <v>20407</v>
      </c>
      <c r="C9292" s="4" t="s">
        <v>20408</v>
      </c>
      <c r="D9292" s="4" t="s">
        <v>13</v>
      </c>
      <c r="E9292" s="4" t="s">
        <v>2212</v>
      </c>
      <c r="F9292" s="5">
        <v>2.0</v>
      </c>
      <c r="G9292" s="5">
        <v>2018.0</v>
      </c>
      <c r="H9292" s="5">
        <v>100000.0</v>
      </c>
      <c r="I9292" s="4" t="s">
        <v>9978</v>
      </c>
      <c r="J9292" s="5">
        <v>2017.0</v>
      </c>
    </row>
    <row r="9293">
      <c r="A9293" s="3" t="s">
        <v>20409</v>
      </c>
      <c r="B9293" s="4" t="s">
        <v>20407</v>
      </c>
      <c r="C9293" s="4" t="s">
        <v>20408</v>
      </c>
      <c r="D9293" s="4" t="s">
        <v>13</v>
      </c>
      <c r="E9293" s="4" t="s">
        <v>956</v>
      </c>
      <c r="F9293" s="5">
        <v>1.0</v>
      </c>
      <c r="G9293" s="5">
        <v>2020.0</v>
      </c>
      <c r="H9293" s="5">
        <v>1500000.0</v>
      </c>
      <c r="I9293" s="4" t="s">
        <v>9978</v>
      </c>
      <c r="J9293" s="5">
        <v>2017.0</v>
      </c>
    </row>
    <row r="9294">
      <c r="A9294" s="3" t="s">
        <v>20410</v>
      </c>
      <c r="B9294" s="4" t="s">
        <v>20411</v>
      </c>
      <c r="C9294" s="4" t="s">
        <v>20412</v>
      </c>
      <c r="D9294" s="4" t="s">
        <v>13</v>
      </c>
      <c r="E9294" s="4" t="s">
        <v>558</v>
      </c>
      <c r="F9294" s="5">
        <v>1.0</v>
      </c>
      <c r="G9294" s="5">
        <v>2020.0</v>
      </c>
      <c r="H9294" s="5">
        <v>4700000.0</v>
      </c>
      <c r="I9294" s="4" t="s">
        <v>60</v>
      </c>
      <c r="J9294" s="5">
        <v>2017.0</v>
      </c>
    </row>
    <row r="9295">
      <c r="A9295" s="3" t="s">
        <v>20413</v>
      </c>
      <c r="B9295" s="4" t="s">
        <v>20411</v>
      </c>
      <c r="C9295" s="4" t="s">
        <v>20412</v>
      </c>
      <c r="D9295" s="4" t="s">
        <v>13</v>
      </c>
      <c r="E9295" s="4" t="s">
        <v>806</v>
      </c>
      <c r="F9295" s="5">
        <v>4.0</v>
      </c>
      <c r="G9295" s="5">
        <v>2020.0</v>
      </c>
      <c r="H9295" s="5">
        <v>6000000.0</v>
      </c>
      <c r="I9295" s="4" t="s">
        <v>60</v>
      </c>
      <c r="J9295" s="5">
        <v>2017.0</v>
      </c>
    </row>
    <row r="9296">
      <c r="A9296" s="3">
        <v>8811305.0</v>
      </c>
      <c r="B9296" s="4" t="s">
        <v>20414</v>
      </c>
      <c r="C9296" s="4" t="s">
        <v>20415</v>
      </c>
      <c r="D9296" s="4" t="s">
        <v>13</v>
      </c>
      <c r="E9296" s="4" t="s">
        <v>294</v>
      </c>
      <c r="F9296" s="5">
        <v>2.0</v>
      </c>
      <c r="G9296" s="5">
        <v>2019.0</v>
      </c>
      <c r="H9296" s="5">
        <v>1.0E7</v>
      </c>
      <c r="I9296" s="4" t="s">
        <v>23</v>
      </c>
      <c r="J9296" s="5">
        <v>2013.0</v>
      </c>
    </row>
    <row r="9297">
      <c r="A9297" s="3" t="s">
        <v>20416</v>
      </c>
      <c r="B9297" s="4" t="s">
        <v>20417</v>
      </c>
      <c r="C9297" s="4" t="s">
        <v>20418</v>
      </c>
      <c r="D9297" s="4" t="s">
        <v>13</v>
      </c>
      <c r="E9297" s="4" t="s">
        <v>343</v>
      </c>
      <c r="F9297" s="5">
        <v>1.0</v>
      </c>
      <c r="G9297" s="5">
        <v>2018.0</v>
      </c>
      <c r="H9297" s="5">
        <v>1050000.0</v>
      </c>
      <c r="I9297" s="4" t="s">
        <v>60</v>
      </c>
      <c r="J9297" s="5">
        <v>2017.0</v>
      </c>
    </row>
    <row r="9298">
      <c r="A9298" s="3" t="s">
        <v>20419</v>
      </c>
      <c r="B9298" s="4" t="s">
        <v>20420</v>
      </c>
      <c r="C9298" s="4" t="s">
        <v>20421</v>
      </c>
      <c r="D9298" s="4" t="s">
        <v>13</v>
      </c>
      <c r="E9298" s="4" t="s">
        <v>7104</v>
      </c>
      <c r="F9298" s="5">
        <v>2.0</v>
      </c>
      <c r="G9298" s="5">
        <v>2019.0</v>
      </c>
      <c r="H9298" s="5">
        <v>4122796.0</v>
      </c>
      <c r="I9298" s="4" t="s">
        <v>245</v>
      </c>
      <c r="J9298" s="5">
        <v>2016.0</v>
      </c>
    </row>
    <row r="9299">
      <c r="A9299" s="3" t="s">
        <v>20422</v>
      </c>
      <c r="B9299" s="4" t="s">
        <v>20423</v>
      </c>
      <c r="C9299" s="4" t="s">
        <v>20424</v>
      </c>
      <c r="D9299" s="4" t="s">
        <v>13</v>
      </c>
      <c r="E9299" s="4" t="s">
        <v>1549</v>
      </c>
      <c r="F9299" s="5">
        <v>1.0</v>
      </c>
      <c r="G9299" s="5">
        <v>2020.0</v>
      </c>
      <c r="H9299" s="5">
        <v>2.0E7</v>
      </c>
      <c r="I9299" s="4" t="s">
        <v>60</v>
      </c>
      <c r="J9299" s="5">
        <v>2019.0</v>
      </c>
    </row>
    <row r="9300">
      <c r="A9300" s="3" t="s">
        <v>20425</v>
      </c>
      <c r="B9300" s="4" t="s">
        <v>20426</v>
      </c>
      <c r="C9300" s="4" t="s">
        <v>20427</v>
      </c>
      <c r="D9300" s="4" t="s">
        <v>13</v>
      </c>
      <c r="E9300" s="4" t="s">
        <v>2781</v>
      </c>
      <c r="F9300" s="5">
        <v>1.0</v>
      </c>
      <c r="G9300" s="5">
        <v>2017.0</v>
      </c>
      <c r="H9300" s="5">
        <v>640000.0</v>
      </c>
      <c r="I9300" s="4" t="s">
        <v>60</v>
      </c>
      <c r="J9300" s="5">
        <v>2016.0</v>
      </c>
    </row>
    <row r="9301">
      <c r="A9301" s="3" t="s">
        <v>20428</v>
      </c>
      <c r="B9301" s="7" t="s">
        <v>20429</v>
      </c>
      <c r="C9301" s="4" t="s">
        <v>20430</v>
      </c>
      <c r="D9301" s="4" t="s">
        <v>13</v>
      </c>
      <c r="E9301" s="4" t="s">
        <v>1076</v>
      </c>
      <c r="F9301" s="5">
        <v>4.0</v>
      </c>
      <c r="G9301" s="5">
        <v>2018.0</v>
      </c>
      <c r="H9301" s="5">
        <v>4000000.0</v>
      </c>
      <c r="I9301" s="4" t="s">
        <v>60</v>
      </c>
      <c r="J9301" s="5">
        <v>2016.0</v>
      </c>
    </row>
    <row r="9302">
      <c r="A9302" s="3" t="s">
        <v>20431</v>
      </c>
      <c r="B9302" s="7" t="s">
        <v>20429</v>
      </c>
      <c r="C9302" s="4" t="s">
        <v>20430</v>
      </c>
      <c r="D9302" s="4" t="s">
        <v>13</v>
      </c>
      <c r="E9302" s="4" t="s">
        <v>1413</v>
      </c>
      <c r="F9302" s="5">
        <v>4.0</v>
      </c>
      <c r="G9302" s="5">
        <v>2019.0</v>
      </c>
      <c r="H9302" s="5">
        <v>1.6E7</v>
      </c>
      <c r="I9302" s="4" t="s">
        <v>60</v>
      </c>
      <c r="J9302" s="5">
        <v>2016.0</v>
      </c>
    </row>
    <row r="9303">
      <c r="A9303" s="3" t="s">
        <v>20432</v>
      </c>
      <c r="B9303" s="4" t="s">
        <v>20433</v>
      </c>
      <c r="C9303" s="4" t="s">
        <v>20434</v>
      </c>
      <c r="D9303" s="4" t="s">
        <v>13</v>
      </c>
      <c r="E9303" s="4" t="s">
        <v>1691</v>
      </c>
      <c r="F9303" s="5">
        <v>3.0</v>
      </c>
      <c r="G9303" s="5">
        <v>2018.0</v>
      </c>
      <c r="H9303" s="5">
        <v>4419140.0</v>
      </c>
      <c r="I9303" s="4" t="s">
        <v>60</v>
      </c>
      <c r="J9303" s="5">
        <v>2016.0</v>
      </c>
    </row>
    <row r="9304">
      <c r="A9304" s="3" t="s">
        <v>20435</v>
      </c>
      <c r="B9304" s="4" t="s">
        <v>20433</v>
      </c>
      <c r="C9304" s="4" t="s">
        <v>20434</v>
      </c>
      <c r="D9304" s="4" t="s">
        <v>13</v>
      </c>
      <c r="E9304" s="4" t="s">
        <v>1596</v>
      </c>
      <c r="F9304" s="5">
        <v>3.0</v>
      </c>
      <c r="G9304" s="5">
        <v>2020.0</v>
      </c>
      <c r="H9304" s="5">
        <v>6000000.0</v>
      </c>
      <c r="I9304" s="4" t="s">
        <v>60</v>
      </c>
      <c r="J9304" s="5">
        <v>2016.0</v>
      </c>
    </row>
    <row r="9305">
      <c r="A9305" s="3" t="s">
        <v>20436</v>
      </c>
      <c r="B9305" s="4" t="s">
        <v>20437</v>
      </c>
      <c r="C9305" s="4" t="s">
        <v>20438</v>
      </c>
      <c r="D9305" s="4" t="s">
        <v>13</v>
      </c>
      <c r="E9305" s="4" t="s">
        <v>2030</v>
      </c>
      <c r="F9305" s="5">
        <v>4.0</v>
      </c>
      <c r="G9305" s="5">
        <v>2018.0</v>
      </c>
      <c r="H9305" s="5">
        <v>442752.0</v>
      </c>
      <c r="I9305" s="4" t="s">
        <v>68</v>
      </c>
      <c r="J9305" s="5">
        <v>2015.0</v>
      </c>
    </row>
    <row r="9306">
      <c r="A9306" s="3" t="s">
        <v>20439</v>
      </c>
      <c r="B9306" s="4" t="s">
        <v>20440</v>
      </c>
      <c r="C9306" s="4" t="s">
        <v>20441</v>
      </c>
      <c r="D9306" s="4" t="s">
        <v>13</v>
      </c>
      <c r="E9306" s="4" t="s">
        <v>1091</v>
      </c>
      <c r="F9306" s="5">
        <v>2.0</v>
      </c>
      <c r="G9306" s="5">
        <v>2018.0</v>
      </c>
      <c r="H9306" s="5">
        <v>1000000.0</v>
      </c>
      <c r="I9306" s="4" t="s">
        <v>60</v>
      </c>
      <c r="J9306" s="5">
        <v>2018.0</v>
      </c>
    </row>
    <row r="9307">
      <c r="A9307" s="3" t="s">
        <v>20442</v>
      </c>
      <c r="B9307" s="4" t="s">
        <v>20443</v>
      </c>
      <c r="C9307" s="4" t="s">
        <v>20444</v>
      </c>
      <c r="D9307" s="4" t="s">
        <v>13</v>
      </c>
      <c r="E9307" s="4" t="s">
        <v>20445</v>
      </c>
      <c r="F9307" s="5">
        <v>3.0</v>
      </c>
      <c r="G9307" s="5">
        <v>2020.0</v>
      </c>
      <c r="H9307" s="5">
        <v>6600000.0</v>
      </c>
      <c r="I9307" s="4" t="s">
        <v>68</v>
      </c>
      <c r="J9307" s="5">
        <v>2011.0</v>
      </c>
    </row>
    <row r="9308">
      <c r="A9308" s="3" t="s">
        <v>20446</v>
      </c>
      <c r="B9308" s="4" t="s">
        <v>20443</v>
      </c>
      <c r="C9308" s="4" t="s">
        <v>20444</v>
      </c>
      <c r="D9308" s="4" t="s">
        <v>13</v>
      </c>
      <c r="E9308" s="4" t="s">
        <v>7270</v>
      </c>
      <c r="F9308" s="5">
        <v>3.0</v>
      </c>
      <c r="G9308" s="5">
        <v>2017.0</v>
      </c>
      <c r="H9308" s="5">
        <v>4511007.0</v>
      </c>
      <c r="I9308" s="4" t="s">
        <v>68</v>
      </c>
      <c r="J9308" s="5">
        <v>2011.0</v>
      </c>
    </row>
    <row r="9309">
      <c r="A9309" s="3">
        <v>4771804.0</v>
      </c>
      <c r="B9309" s="4" t="s">
        <v>20447</v>
      </c>
      <c r="C9309" s="4" t="s">
        <v>20448</v>
      </c>
      <c r="D9309" s="4" t="s">
        <v>13</v>
      </c>
      <c r="E9309" s="4" t="s">
        <v>2403</v>
      </c>
      <c r="F9309" s="5">
        <v>3.0</v>
      </c>
      <c r="G9309" s="5">
        <v>2017.0</v>
      </c>
      <c r="H9309" s="5">
        <v>6000135.0</v>
      </c>
      <c r="I9309" s="4" t="s">
        <v>60</v>
      </c>
      <c r="J9309" s="5">
        <v>2013.0</v>
      </c>
    </row>
    <row r="9310">
      <c r="A9310" s="3" t="s">
        <v>20449</v>
      </c>
      <c r="B9310" s="4" t="s">
        <v>20447</v>
      </c>
      <c r="C9310" s="4" t="s">
        <v>20448</v>
      </c>
      <c r="D9310" s="4" t="s">
        <v>13</v>
      </c>
      <c r="E9310" s="4" t="s">
        <v>2516</v>
      </c>
      <c r="F9310" s="5">
        <v>2.0</v>
      </c>
      <c r="G9310" s="5">
        <v>2019.0</v>
      </c>
      <c r="H9310" s="5">
        <v>1.82E7</v>
      </c>
      <c r="I9310" s="4" t="s">
        <v>60</v>
      </c>
      <c r="J9310" s="5">
        <v>2013.0</v>
      </c>
    </row>
    <row r="9311">
      <c r="A9311" s="3" t="s">
        <v>20450</v>
      </c>
      <c r="B9311" s="4" t="s">
        <v>20451</v>
      </c>
      <c r="C9311" s="4" t="s">
        <v>20452</v>
      </c>
      <c r="D9311" s="4" t="s">
        <v>13</v>
      </c>
      <c r="E9311" s="4" t="s">
        <v>2060</v>
      </c>
      <c r="F9311" s="5">
        <v>3.0</v>
      </c>
      <c r="G9311" s="5">
        <v>2020.0</v>
      </c>
      <c r="H9311" s="5">
        <v>1.1E8</v>
      </c>
      <c r="I9311" s="4" t="s">
        <v>60</v>
      </c>
      <c r="J9311" s="5">
        <v>2015.0</v>
      </c>
    </row>
    <row r="9312">
      <c r="A9312" s="3" t="s">
        <v>20453</v>
      </c>
      <c r="B9312" s="4" t="s">
        <v>20451</v>
      </c>
      <c r="C9312" s="4" t="s">
        <v>20452</v>
      </c>
      <c r="D9312" s="4" t="s">
        <v>13</v>
      </c>
      <c r="E9312" s="4" t="s">
        <v>1793</v>
      </c>
      <c r="F9312" s="5">
        <v>1.0</v>
      </c>
      <c r="G9312" s="5">
        <v>2019.0</v>
      </c>
      <c r="H9312" s="4"/>
      <c r="I9312" s="4" t="s">
        <v>60</v>
      </c>
      <c r="J9312" s="5">
        <v>2015.0</v>
      </c>
    </row>
    <row r="9313">
      <c r="A9313" s="3" t="s">
        <v>20454</v>
      </c>
      <c r="B9313" s="4" t="s">
        <v>20451</v>
      </c>
      <c r="C9313" s="4" t="s">
        <v>20452</v>
      </c>
      <c r="D9313" s="4" t="s">
        <v>13</v>
      </c>
      <c r="E9313" s="4" t="s">
        <v>874</v>
      </c>
      <c r="F9313" s="5">
        <v>2.0</v>
      </c>
      <c r="G9313" s="5">
        <v>2019.0</v>
      </c>
      <c r="H9313" s="5">
        <v>4.5E7</v>
      </c>
      <c r="I9313" s="4" t="s">
        <v>60</v>
      </c>
      <c r="J9313" s="5">
        <v>2015.0</v>
      </c>
    </row>
    <row r="9314">
      <c r="A9314" s="3" t="s">
        <v>20455</v>
      </c>
      <c r="B9314" s="4" t="s">
        <v>20456</v>
      </c>
      <c r="C9314" s="4" t="s">
        <v>20457</v>
      </c>
      <c r="D9314" s="4" t="s">
        <v>13</v>
      </c>
      <c r="E9314" s="4" t="s">
        <v>1446</v>
      </c>
      <c r="F9314" s="5">
        <v>1.0</v>
      </c>
      <c r="G9314" s="5">
        <v>2018.0</v>
      </c>
      <c r="H9314" s="5">
        <v>1.6E8</v>
      </c>
      <c r="I9314" s="4" t="s">
        <v>23</v>
      </c>
      <c r="J9314" s="5">
        <v>2013.0</v>
      </c>
    </row>
    <row r="9315">
      <c r="A9315" s="3" t="s">
        <v>20458</v>
      </c>
      <c r="B9315" s="4" t="s">
        <v>20456</v>
      </c>
      <c r="C9315" s="4" t="s">
        <v>20457</v>
      </c>
      <c r="D9315" s="4" t="s">
        <v>13</v>
      </c>
      <c r="E9315" s="4" t="s">
        <v>12081</v>
      </c>
      <c r="F9315" s="5">
        <v>2.0</v>
      </c>
      <c r="G9315" s="5">
        <v>2017.0</v>
      </c>
      <c r="H9315" s="5">
        <v>8.0E7</v>
      </c>
      <c r="I9315" s="4" t="s">
        <v>23</v>
      </c>
      <c r="J9315" s="5">
        <v>2013.0</v>
      </c>
    </row>
    <row r="9316">
      <c r="A9316" s="3" t="s">
        <v>20459</v>
      </c>
      <c r="B9316" s="4" t="s">
        <v>20460</v>
      </c>
      <c r="C9316" s="4" t="s">
        <v>20461</v>
      </c>
      <c r="D9316" s="4" t="s">
        <v>13</v>
      </c>
      <c r="E9316" s="4" t="s">
        <v>695</v>
      </c>
      <c r="F9316" s="5">
        <v>3.0</v>
      </c>
      <c r="G9316" s="5">
        <v>2016.0</v>
      </c>
      <c r="H9316" s="5">
        <v>1200000.0</v>
      </c>
      <c r="I9316" s="4" t="s">
        <v>60</v>
      </c>
      <c r="J9316" s="5">
        <v>2015.0</v>
      </c>
    </row>
    <row r="9317">
      <c r="A9317" s="3" t="s">
        <v>20462</v>
      </c>
      <c r="B9317" s="4" t="s">
        <v>20460</v>
      </c>
      <c r="C9317" s="4" t="s">
        <v>20461</v>
      </c>
      <c r="D9317" s="4" t="s">
        <v>13</v>
      </c>
      <c r="E9317" s="4" t="s">
        <v>2053</v>
      </c>
      <c r="F9317" s="5">
        <v>2.0</v>
      </c>
      <c r="G9317" s="5">
        <v>2020.0</v>
      </c>
      <c r="H9317" s="5">
        <v>7500000.0</v>
      </c>
      <c r="I9317" s="4" t="s">
        <v>60</v>
      </c>
      <c r="J9317" s="5">
        <v>2015.0</v>
      </c>
    </row>
    <row r="9318">
      <c r="A9318" s="3" t="s">
        <v>20463</v>
      </c>
      <c r="B9318" s="4" t="s">
        <v>20464</v>
      </c>
      <c r="C9318" s="4" t="s">
        <v>20465</v>
      </c>
      <c r="D9318" s="4" t="s">
        <v>13</v>
      </c>
      <c r="E9318" s="4" t="s">
        <v>3964</v>
      </c>
      <c r="F9318" s="5">
        <v>4.0</v>
      </c>
      <c r="G9318" s="5">
        <v>2017.0</v>
      </c>
      <c r="H9318" s="5">
        <v>1499996.0</v>
      </c>
      <c r="I9318" s="4" t="s">
        <v>60</v>
      </c>
      <c r="J9318" s="5">
        <v>2015.0</v>
      </c>
    </row>
    <row r="9319">
      <c r="A9319" s="3" t="s">
        <v>20466</v>
      </c>
      <c r="B9319" s="4" t="s">
        <v>20464</v>
      </c>
      <c r="C9319" s="4" t="s">
        <v>20465</v>
      </c>
      <c r="D9319" s="4" t="s">
        <v>13</v>
      </c>
      <c r="E9319" s="4" t="s">
        <v>1629</v>
      </c>
      <c r="F9319" s="5">
        <v>2.0</v>
      </c>
      <c r="G9319" s="5">
        <v>2016.0</v>
      </c>
      <c r="H9319" s="5">
        <v>1200000.0</v>
      </c>
      <c r="I9319" s="4" t="s">
        <v>60</v>
      </c>
      <c r="J9319" s="5">
        <v>2015.0</v>
      </c>
    </row>
    <row r="9320">
      <c r="A9320" s="3" t="s">
        <v>20467</v>
      </c>
      <c r="B9320" s="4" t="s">
        <v>20464</v>
      </c>
      <c r="C9320" s="4" t="s">
        <v>20465</v>
      </c>
      <c r="D9320" s="4" t="s">
        <v>13</v>
      </c>
      <c r="E9320" s="4" t="s">
        <v>1911</v>
      </c>
      <c r="F9320" s="5">
        <v>3.0</v>
      </c>
      <c r="G9320" s="5">
        <v>2016.0</v>
      </c>
      <c r="H9320" s="5">
        <v>20000.0</v>
      </c>
      <c r="I9320" s="4" t="s">
        <v>60</v>
      </c>
      <c r="J9320" s="5">
        <v>2015.0</v>
      </c>
    </row>
    <row r="9321">
      <c r="A9321" s="3" t="s">
        <v>20468</v>
      </c>
      <c r="B9321" s="4" t="s">
        <v>20464</v>
      </c>
      <c r="C9321" s="4" t="s">
        <v>20465</v>
      </c>
      <c r="D9321" s="4" t="s">
        <v>13</v>
      </c>
      <c r="E9321" s="4" t="s">
        <v>5614</v>
      </c>
      <c r="F9321" s="5">
        <v>4.0</v>
      </c>
      <c r="G9321" s="5">
        <v>2018.0</v>
      </c>
      <c r="H9321" s="5">
        <v>6500000.0</v>
      </c>
      <c r="I9321" s="4" t="s">
        <v>60</v>
      </c>
      <c r="J9321" s="5">
        <v>2015.0</v>
      </c>
    </row>
    <row r="9322">
      <c r="A9322" s="3" t="s">
        <v>20469</v>
      </c>
      <c r="B9322" s="4" t="s">
        <v>20464</v>
      </c>
      <c r="C9322" s="4" t="s">
        <v>20465</v>
      </c>
      <c r="D9322" s="4" t="s">
        <v>13</v>
      </c>
      <c r="E9322" s="4" t="s">
        <v>1477</v>
      </c>
      <c r="F9322" s="5">
        <v>1.0</v>
      </c>
      <c r="G9322" s="5">
        <v>2017.0</v>
      </c>
      <c r="H9322" s="5">
        <v>4757500.0</v>
      </c>
      <c r="I9322" s="4" t="s">
        <v>60</v>
      </c>
      <c r="J9322" s="5">
        <v>2015.0</v>
      </c>
    </row>
    <row r="9323">
      <c r="A9323" s="3">
        <v>9927551.0</v>
      </c>
      <c r="B9323" s="4" t="s">
        <v>20470</v>
      </c>
      <c r="C9323" s="4" t="s">
        <v>20471</v>
      </c>
      <c r="D9323" s="4" t="s">
        <v>13</v>
      </c>
      <c r="E9323" s="4" t="s">
        <v>484</v>
      </c>
      <c r="F9323" s="5">
        <v>2.0</v>
      </c>
      <c r="G9323" s="5">
        <v>2018.0</v>
      </c>
      <c r="H9323" s="5">
        <v>2592273.0</v>
      </c>
      <c r="I9323" s="4" t="s">
        <v>129</v>
      </c>
      <c r="J9323" s="5">
        <v>2017.0</v>
      </c>
    </row>
    <row r="9324">
      <c r="A9324" s="3" t="s">
        <v>20472</v>
      </c>
      <c r="B9324" s="4" t="s">
        <v>20470</v>
      </c>
      <c r="C9324" s="4" t="s">
        <v>20471</v>
      </c>
      <c r="D9324" s="4" t="s">
        <v>13</v>
      </c>
      <c r="E9324" s="4" t="s">
        <v>874</v>
      </c>
      <c r="F9324" s="5">
        <v>2.0</v>
      </c>
      <c r="G9324" s="5">
        <v>2019.0</v>
      </c>
      <c r="H9324" s="5">
        <v>6283662.0</v>
      </c>
      <c r="I9324" s="4" t="s">
        <v>129</v>
      </c>
      <c r="J9324" s="5">
        <v>2017.0</v>
      </c>
    </row>
    <row r="9325">
      <c r="A9325" s="3" t="s">
        <v>20473</v>
      </c>
      <c r="B9325" s="4" t="s">
        <v>20474</v>
      </c>
      <c r="C9325" s="4" t="s">
        <v>20475</v>
      </c>
      <c r="D9325" s="4" t="s">
        <v>13</v>
      </c>
      <c r="E9325" s="4" t="s">
        <v>2739</v>
      </c>
      <c r="F9325" s="5">
        <v>4.0</v>
      </c>
      <c r="G9325" s="5">
        <v>2016.0</v>
      </c>
      <c r="H9325" s="5">
        <v>2500000.0</v>
      </c>
      <c r="I9325" s="4" t="s">
        <v>60</v>
      </c>
      <c r="J9325" s="5">
        <v>2014.0</v>
      </c>
    </row>
    <row r="9326">
      <c r="A9326" s="3" t="s">
        <v>20476</v>
      </c>
      <c r="B9326" s="4" t="s">
        <v>20474</v>
      </c>
      <c r="C9326" s="4" t="s">
        <v>20475</v>
      </c>
      <c r="D9326" s="4" t="s">
        <v>13</v>
      </c>
      <c r="E9326" s="4" t="s">
        <v>2656</v>
      </c>
      <c r="F9326" s="5">
        <v>4.0</v>
      </c>
      <c r="G9326" s="5">
        <v>2017.0</v>
      </c>
      <c r="H9326" s="5">
        <v>5322824.0</v>
      </c>
      <c r="I9326" s="4" t="s">
        <v>60</v>
      </c>
      <c r="J9326" s="5">
        <v>2014.0</v>
      </c>
    </row>
    <row r="9327">
      <c r="A9327" s="3" t="s">
        <v>20477</v>
      </c>
      <c r="B9327" s="4" t="s">
        <v>20478</v>
      </c>
      <c r="C9327" s="4" t="s">
        <v>20479</v>
      </c>
      <c r="D9327" s="4" t="s">
        <v>13</v>
      </c>
      <c r="E9327" s="4" t="s">
        <v>838</v>
      </c>
      <c r="F9327" s="5">
        <v>1.0</v>
      </c>
      <c r="G9327" s="5">
        <v>2020.0</v>
      </c>
      <c r="H9327" s="5">
        <v>8000000.0</v>
      </c>
      <c r="I9327" s="4" t="s">
        <v>129</v>
      </c>
      <c r="J9327" s="5">
        <v>2016.0</v>
      </c>
    </row>
    <row r="9328">
      <c r="A9328" s="3" t="s">
        <v>20480</v>
      </c>
      <c r="B9328" s="4" t="s">
        <v>20478</v>
      </c>
      <c r="C9328" s="4" t="s">
        <v>20479</v>
      </c>
      <c r="D9328" s="4" t="s">
        <v>13</v>
      </c>
      <c r="E9328" s="4" t="s">
        <v>451</v>
      </c>
      <c r="F9328" s="5">
        <v>4.0</v>
      </c>
      <c r="G9328" s="5">
        <v>2018.0</v>
      </c>
      <c r="H9328" s="5">
        <v>1900000.0</v>
      </c>
      <c r="I9328" s="4" t="s">
        <v>129</v>
      </c>
      <c r="J9328" s="5">
        <v>2016.0</v>
      </c>
    </row>
    <row r="9329">
      <c r="A9329" s="3" t="s">
        <v>20481</v>
      </c>
      <c r="B9329" s="4" t="s">
        <v>20482</v>
      </c>
      <c r="C9329" s="4" t="s">
        <v>20483</v>
      </c>
      <c r="D9329" s="4" t="s">
        <v>13</v>
      </c>
      <c r="E9329" s="4" t="s">
        <v>3320</v>
      </c>
      <c r="F9329" s="5">
        <v>1.0</v>
      </c>
      <c r="G9329" s="5">
        <v>2016.0</v>
      </c>
      <c r="H9329" s="4"/>
      <c r="I9329" s="4" t="s">
        <v>23</v>
      </c>
      <c r="J9329" s="5">
        <v>2008.0</v>
      </c>
    </row>
    <row r="9330">
      <c r="A9330" s="3" t="s">
        <v>20484</v>
      </c>
      <c r="B9330" s="4" t="s">
        <v>20485</v>
      </c>
      <c r="C9330" s="4" t="s">
        <v>20486</v>
      </c>
      <c r="D9330" s="4" t="s">
        <v>13</v>
      </c>
      <c r="E9330" s="4" t="s">
        <v>1593</v>
      </c>
      <c r="F9330" s="5">
        <v>2.0</v>
      </c>
      <c r="G9330" s="5">
        <v>2018.0</v>
      </c>
      <c r="H9330" s="5">
        <v>800000.0</v>
      </c>
      <c r="I9330" s="4" t="s">
        <v>60</v>
      </c>
      <c r="J9330" s="5">
        <v>2017.0</v>
      </c>
    </row>
    <row r="9331">
      <c r="A9331" s="3" t="s">
        <v>20487</v>
      </c>
      <c r="B9331" s="4" t="s">
        <v>20488</v>
      </c>
      <c r="C9331" s="4" t="s">
        <v>20489</v>
      </c>
      <c r="D9331" s="4" t="s">
        <v>13</v>
      </c>
      <c r="E9331" s="4" t="s">
        <v>4366</v>
      </c>
      <c r="F9331" s="5">
        <v>2.0</v>
      </c>
      <c r="G9331" s="5">
        <v>2020.0</v>
      </c>
      <c r="H9331" s="5">
        <v>3.0E7</v>
      </c>
      <c r="I9331" s="4" t="s">
        <v>60</v>
      </c>
      <c r="J9331" s="5">
        <v>2017.0</v>
      </c>
    </row>
    <row r="9332">
      <c r="A9332" s="3" t="s">
        <v>20490</v>
      </c>
      <c r="B9332" s="4" t="s">
        <v>20488</v>
      </c>
      <c r="C9332" s="4" t="s">
        <v>20489</v>
      </c>
      <c r="D9332" s="4" t="s">
        <v>13</v>
      </c>
      <c r="E9332" s="4" t="s">
        <v>714</v>
      </c>
      <c r="F9332" s="5">
        <v>4.0</v>
      </c>
      <c r="G9332" s="5">
        <v>2017.0</v>
      </c>
      <c r="H9332" s="4"/>
      <c r="I9332" s="4" t="s">
        <v>60</v>
      </c>
      <c r="J9332" s="5">
        <v>2017.0</v>
      </c>
    </row>
    <row r="9333">
      <c r="A9333" s="3" t="s">
        <v>20491</v>
      </c>
      <c r="B9333" s="4" t="s">
        <v>20492</v>
      </c>
      <c r="C9333" s="4" t="s">
        <v>20493</v>
      </c>
      <c r="D9333" s="4" t="s">
        <v>133</v>
      </c>
      <c r="E9333" s="4" t="s">
        <v>315</v>
      </c>
      <c r="F9333" s="5">
        <v>1.0</v>
      </c>
      <c r="G9333" s="5">
        <v>2020.0</v>
      </c>
      <c r="H9333" s="4"/>
      <c r="I9333" s="4" t="s">
        <v>60</v>
      </c>
      <c r="J9333" s="5">
        <v>2011.0</v>
      </c>
    </row>
    <row r="9334">
      <c r="A9334" s="3" t="s">
        <v>20494</v>
      </c>
      <c r="B9334" s="4" t="s">
        <v>20495</v>
      </c>
      <c r="C9334" s="4" t="s">
        <v>20496</v>
      </c>
      <c r="D9334" s="4" t="s">
        <v>13</v>
      </c>
      <c r="E9334" s="4" t="s">
        <v>4032</v>
      </c>
      <c r="F9334" s="5">
        <v>4.0</v>
      </c>
      <c r="G9334" s="5">
        <v>2018.0</v>
      </c>
      <c r="H9334" s="5">
        <v>1050000.0</v>
      </c>
      <c r="I9334" s="4" t="s">
        <v>15</v>
      </c>
      <c r="J9334" s="5">
        <v>2012.0</v>
      </c>
    </row>
    <row r="9335">
      <c r="A9335" s="3" t="s">
        <v>20497</v>
      </c>
      <c r="B9335" s="4" t="s">
        <v>20498</v>
      </c>
      <c r="C9335" s="4" t="s">
        <v>20499</v>
      </c>
      <c r="D9335" s="4" t="s">
        <v>13</v>
      </c>
      <c r="E9335" s="4" t="s">
        <v>5643</v>
      </c>
      <c r="F9335" s="5">
        <v>3.0</v>
      </c>
      <c r="G9335" s="5">
        <v>2018.0</v>
      </c>
      <c r="H9335" s="5">
        <v>1000000.0</v>
      </c>
      <c r="I9335" s="4" t="s">
        <v>60</v>
      </c>
      <c r="J9335" s="5">
        <v>2013.0</v>
      </c>
    </row>
    <row r="9336">
      <c r="A9336" s="3" t="s">
        <v>20500</v>
      </c>
      <c r="B9336" s="4" t="s">
        <v>20498</v>
      </c>
      <c r="C9336" s="4" t="s">
        <v>20499</v>
      </c>
      <c r="D9336" s="4" t="s">
        <v>13</v>
      </c>
      <c r="E9336" s="4" t="s">
        <v>6840</v>
      </c>
      <c r="F9336" s="5">
        <v>2.0</v>
      </c>
      <c r="G9336" s="5">
        <v>2019.0</v>
      </c>
      <c r="H9336" s="5">
        <v>8723505.0</v>
      </c>
      <c r="I9336" s="4" t="s">
        <v>60</v>
      </c>
      <c r="J9336" s="5">
        <v>2013.0</v>
      </c>
    </row>
    <row r="9337">
      <c r="A9337" s="3" t="s">
        <v>20501</v>
      </c>
      <c r="B9337" s="4" t="s">
        <v>20502</v>
      </c>
      <c r="C9337" s="4" t="s">
        <v>20503</v>
      </c>
      <c r="D9337" s="4" t="s">
        <v>13</v>
      </c>
      <c r="E9337" s="4" t="s">
        <v>3676</v>
      </c>
      <c r="F9337" s="5">
        <v>4.0</v>
      </c>
      <c r="G9337" s="5">
        <v>2018.0</v>
      </c>
      <c r="H9337" s="4"/>
      <c r="I9337" s="4" t="s">
        <v>2873</v>
      </c>
      <c r="J9337" s="5">
        <v>2017.0</v>
      </c>
    </row>
    <row r="9338">
      <c r="A9338" s="3" t="s">
        <v>20504</v>
      </c>
      <c r="B9338" s="4" t="s">
        <v>20502</v>
      </c>
      <c r="C9338" s="4" t="s">
        <v>20503</v>
      </c>
      <c r="D9338" s="4" t="s">
        <v>13</v>
      </c>
      <c r="E9338" s="4" t="s">
        <v>3147</v>
      </c>
      <c r="F9338" s="5">
        <v>4.0</v>
      </c>
      <c r="G9338" s="5">
        <v>2017.0</v>
      </c>
      <c r="H9338" s="5">
        <v>1000000.0</v>
      </c>
      <c r="I9338" s="4" t="s">
        <v>2873</v>
      </c>
      <c r="J9338" s="5">
        <v>2017.0</v>
      </c>
    </row>
    <row r="9339">
      <c r="A9339" s="3" t="s">
        <v>20505</v>
      </c>
      <c r="B9339" s="4" t="s">
        <v>20506</v>
      </c>
      <c r="C9339" s="4" t="s">
        <v>20507</v>
      </c>
      <c r="D9339" s="4" t="s">
        <v>13</v>
      </c>
      <c r="E9339" s="4" t="s">
        <v>11954</v>
      </c>
      <c r="F9339" s="5">
        <v>1.0</v>
      </c>
      <c r="G9339" s="5">
        <v>2016.0</v>
      </c>
      <c r="H9339" s="5">
        <v>24465.0</v>
      </c>
      <c r="I9339" s="4" t="s">
        <v>245</v>
      </c>
      <c r="J9339" s="5">
        <v>2015.0</v>
      </c>
    </row>
    <row r="9340">
      <c r="A9340" s="3" t="s">
        <v>20508</v>
      </c>
      <c r="B9340" s="4" t="s">
        <v>20506</v>
      </c>
      <c r="C9340" s="4" t="s">
        <v>20507</v>
      </c>
      <c r="D9340" s="4" t="s">
        <v>13</v>
      </c>
      <c r="E9340" s="4" t="s">
        <v>719</v>
      </c>
      <c r="F9340" s="5">
        <v>2.0</v>
      </c>
      <c r="G9340" s="5">
        <v>2018.0</v>
      </c>
      <c r="H9340" s="5">
        <v>1.2088975E7</v>
      </c>
      <c r="I9340" s="4" t="s">
        <v>245</v>
      </c>
      <c r="J9340" s="5">
        <v>2015.0</v>
      </c>
    </row>
    <row r="9341">
      <c r="A9341" s="3" t="s">
        <v>20509</v>
      </c>
      <c r="B9341" s="4" t="s">
        <v>20510</v>
      </c>
      <c r="C9341" s="4" t="s">
        <v>20511</v>
      </c>
      <c r="D9341" s="4" t="s">
        <v>13</v>
      </c>
      <c r="E9341" s="4" t="s">
        <v>3647</v>
      </c>
      <c r="F9341" s="5">
        <v>3.0</v>
      </c>
      <c r="G9341" s="5">
        <v>2018.0</v>
      </c>
      <c r="H9341" s="4"/>
      <c r="I9341" s="4" t="s">
        <v>68</v>
      </c>
      <c r="J9341" s="5">
        <v>2004.0</v>
      </c>
    </row>
    <row r="9342">
      <c r="A9342" s="3" t="s">
        <v>20512</v>
      </c>
      <c r="B9342" s="4" t="s">
        <v>20510</v>
      </c>
      <c r="C9342" s="4" t="s">
        <v>20511</v>
      </c>
      <c r="D9342" s="4" t="s">
        <v>13</v>
      </c>
      <c r="E9342" s="4" t="s">
        <v>20513</v>
      </c>
      <c r="F9342" s="5">
        <v>4.0</v>
      </c>
      <c r="G9342" s="5">
        <v>2016.0</v>
      </c>
      <c r="H9342" s="4"/>
      <c r="I9342" s="4" t="s">
        <v>68</v>
      </c>
      <c r="J9342" s="5">
        <v>2004.0</v>
      </c>
    </row>
    <row r="9343">
      <c r="A9343" s="3" t="s">
        <v>20514</v>
      </c>
      <c r="B9343" s="4" t="s">
        <v>20510</v>
      </c>
      <c r="C9343" s="4" t="s">
        <v>20511</v>
      </c>
      <c r="D9343" s="4" t="s">
        <v>13</v>
      </c>
      <c r="E9343" s="4" t="s">
        <v>234</v>
      </c>
      <c r="F9343" s="5">
        <v>2.0</v>
      </c>
      <c r="G9343" s="5">
        <v>2019.0</v>
      </c>
      <c r="H9343" s="5">
        <v>7155306.0</v>
      </c>
      <c r="I9343" s="4" t="s">
        <v>68</v>
      </c>
      <c r="J9343" s="5">
        <v>2004.0</v>
      </c>
    </row>
    <row r="9344">
      <c r="A9344" s="3" t="s">
        <v>20515</v>
      </c>
      <c r="B9344" s="4" t="s">
        <v>20516</v>
      </c>
      <c r="C9344" s="4" t="s">
        <v>20517</v>
      </c>
      <c r="D9344" s="4" t="s">
        <v>13</v>
      </c>
      <c r="E9344" s="4" t="s">
        <v>238</v>
      </c>
      <c r="F9344" s="5">
        <v>3.0</v>
      </c>
      <c r="G9344" s="5">
        <v>2018.0</v>
      </c>
      <c r="H9344" s="5">
        <v>2.54876E7</v>
      </c>
      <c r="I9344" s="4" t="s">
        <v>60</v>
      </c>
      <c r="J9344" s="5">
        <v>2011.0</v>
      </c>
    </row>
    <row r="9345">
      <c r="A9345" s="3" t="s">
        <v>20518</v>
      </c>
      <c r="B9345" s="4" t="s">
        <v>20519</v>
      </c>
      <c r="C9345" s="4" t="s">
        <v>20520</v>
      </c>
      <c r="D9345" s="4" t="s">
        <v>13</v>
      </c>
      <c r="E9345" s="4" t="s">
        <v>5211</v>
      </c>
      <c r="F9345" s="5">
        <v>3.0</v>
      </c>
      <c r="G9345" s="5">
        <v>2016.0</v>
      </c>
      <c r="H9345" s="5">
        <v>2.3352961E7</v>
      </c>
      <c r="I9345" s="4" t="s">
        <v>23</v>
      </c>
      <c r="J9345" s="5">
        <v>2013.0</v>
      </c>
    </row>
    <row r="9346">
      <c r="A9346" s="3" t="s">
        <v>20521</v>
      </c>
      <c r="B9346" s="4" t="s">
        <v>20519</v>
      </c>
      <c r="C9346" s="4" t="s">
        <v>20520</v>
      </c>
      <c r="D9346" s="4" t="s">
        <v>13</v>
      </c>
      <c r="E9346" s="4" t="s">
        <v>11954</v>
      </c>
      <c r="F9346" s="5">
        <v>1.0</v>
      </c>
      <c r="G9346" s="5">
        <v>2016.0</v>
      </c>
      <c r="H9346" s="4"/>
      <c r="I9346" s="4" t="s">
        <v>23</v>
      </c>
      <c r="J9346" s="5">
        <v>2013.0</v>
      </c>
    </row>
    <row r="9347">
      <c r="A9347" s="3" t="s">
        <v>20522</v>
      </c>
      <c r="B9347" s="4" t="s">
        <v>20519</v>
      </c>
      <c r="C9347" s="4" t="s">
        <v>20520</v>
      </c>
      <c r="D9347" s="4" t="s">
        <v>13</v>
      </c>
      <c r="E9347" s="4" t="s">
        <v>1177</v>
      </c>
      <c r="F9347" s="5">
        <v>1.0</v>
      </c>
      <c r="G9347" s="5">
        <v>2017.0</v>
      </c>
      <c r="H9347" s="5">
        <v>6.7637198E7</v>
      </c>
      <c r="I9347" s="4" t="s">
        <v>23</v>
      </c>
      <c r="J9347" s="5">
        <v>2013.0</v>
      </c>
    </row>
    <row r="9348">
      <c r="A9348" s="3" t="s">
        <v>20523</v>
      </c>
      <c r="B9348" s="4" t="s">
        <v>20524</v>
      </c>
      <c r="C9348" s="4" t="s">
        <v>20525</v>
      </c>
      <c r="D9348" s="4" t="s">
        <v>13</v>
      </c>
      <c r="E9348" s="4" t="s">
        <v>6985</v>
      </c>
      <c r="F9348" s="5">
        <v>3.0</v>
      </c>
      <c r="G9348" s="5">
        <v>2019.0</v>
      </c>
      <c r="H9348" s="5">
        <v>164453.0</v>
      </c>
      <c r="I9348" s="4" t="s">
        <v>299</v>
      </c>
      <c r="J9348" s="5">
        <v>2012.0</v>
      </c>
    </row>
    <row r="9349">
      <c r="A9349" s="3" t="s">
        <v>20526</v>
      </c>
      <c r="B9349" s="4" t="s">
        <v>20524</v>
      </c>
      <c r="C9349" s="4" t="s">
        <v>20525</v>
      </c>
      <c r="D9349" s="4" t="s">
        <v>13</v>
      </c>
      <c r="E9349" s="4" t="s">
        <v>1309</v>
      </c>
      <c r="F9349" s="5">
        <v>1.0</v>
      </c>
      <c r="G9349" s="5">
        <v>2020.0</v>
      </c>
      <c r="H9349" s="5">
        <v>949493.0</v>
      </c>
      <c r="I9349" s="4" t="s">
        <v>299</v>
      </c>
      <c r="J9349" s="5">
        <v>2012.0</v>
      </c>
    </row>
    <row r="9350">
      <c r="A9350" s="3" t="s">
        <v>20527</v>
      </c>
      <c r="B9350" s="4" t="s">
        <v>20528</v>
      </c>
      <c r="C9350" s="4" t="s">
        <v>20529</v>
      </c>
      <c r="D9350" s="4" t="s">
        <v>13</v>
      </c>
      <c r="E9350" s="4" t="s">
        <v>14412</v>
      </c>
      <c r="F9350" s="5">
        <v>3.0</v>
      </c>
      <c r="G9350" s="5">
        <v>2016.0</v>
      </c>
      <c r="H9350" s="5">
        <v>448213.0</v>
      </c>
      <c r="I9350" s="4" t="s">
        <v>23</v>
      </c>
      <c r="J9350" s="5">
        <v>2015.0</v>
      </c>
    </row>
    <row r="9351">
      <c r="A9351" s="3" t="s">
        <v>20530</v>
      </c>
      <c r="B9351" s="4" t="s">
        <v>20528</v>
      </c>
      <c r="C9351" s="4" t="s">
        <v>20529</v>
      </c>
      <c r="D9351" s="4" t="s">
        <v>13</v>
      </c>
      <c r="E9351" s="4" t="s">
        <v>1424</v>
      </c>
      <c r="F9351" s="5">
        <v>1.0</v>
      </c>
      <c r="G9351" s="5">
        <v>2018.0</v>
      </c>
      <c r="H9351" s="5">
        <v>477532.0</v>
      </c>
      <c r="I9351" s="4" t="s">
        <v>23</v>
      </c>
      <c r="J9351" s="5">
        <v>2015.0</v>
      </c>
    </row>
    <row r="9352">
      <c r="A9352" s="3" t="s">
        <v>20531</v>
      </c>
      <c r="B9352" s="4" t="s">
        <v>20532</v>
      </c>
      <c r="C9352" s="4" t="s">
        <v>20533</v>
      </c>
      <c r="D9352" s="4" t="s">
        <v>13</v>
      </c>
      <c r="E9352" s="4" t="s">
        <v>12700</v>
      </c>
      <c r="F9352" s="5">
        <v>1.0</v>
      </c>
      <c r="G9352" s="5">
        <v>2018.0</v>
      </c>
      <c r="H9352" s="5">
        <v>859665.0</v>
      </c>
      <c r="I9352" s="4" t="s">
        <v>2126</v>
      </c>
      <c r="J9352" s="5">
        <v>2007.0</v>
      </c>
    </row>
    <row r="9353">
      <c r="A9353" s="3" t="s">
        <v>20534</v>
      </c>
      <c r="B9353" s="4" t="s">
        <v>20532</v>
      </c>
      <c r="C9353" s="4" t="s">
        <v>20533</v>
      </c>
      <c r="D9353" s="4" t="s">
        <v>13</v>
      </c>
      <c r="E9353" s="4" t="s">
        <v>3517</v>
      </c>
      <c r="F9353" s="5">
        <v>1.0</v>
      </c>
      <c r="G9353" s="5">
        <v>2019.0</v>
      </c>
      <c r="H9353" s="5">
        <v>81868.0</v>
      </c>
      <c r="I9353" s="4" t="s">
        <v>2126</v>
      </c>
      <c r="J9353" s="5">
        <v>2007.0</v>
      </c>
    </row>
    <row r="9354">
      <c r="A9354" s="3" t="s">
        <v>20535</v>
      </c>
      <c r="B9354" s="4" t="s">
        <v>20536</v>
      </c>
      <c r="C9354" s="4" t="s">
        <v>20537</v>
      </c>
      <c r="D9354" s="4" t="s">
        <v>13</v>
      </c>
      <c r="E9354" s="4" t="s">
        <v>1602</v>
      </c>
      <c r="F9354" s="5">
        <v>4.0</v>
      </c>
      <c r="G9354" s="5">
        <v>2017.0</v>
      </c>
      <c r="H9354" s="5">
        <v>2.2E7</v>
      </c>
      <c r="I9354" s="4" t="s">
        <v>60</v>
      </c>
      <c r="J9354" s="5">
        <v>2013.0</v>
      </c>
    </row>
    <row r="9355">
      <c r="A9355" s="3" t="s">
        <v>20538</v>
      </c>
      <c r="B9355" s="4" t="s">
        <v>20539</v>
      </c>
      <c r="C9355" s="4" t="s">
        <v>20540</v>
      </c>
      <c r="D9355" s="4" t="s">
        <v>13</v>
      </c>
      <c r="E9355" s="4" t="s">
        <v>1578</v>
      </c>
      <c r="F9355" s="5">
        <v>1.0</v>
      </c>
      <c r="G9355" s="5">
        <v>2016.0</v>
      </c>
      <c r="H9355" s="5">
        <v>543154.0</v>
      </c>
      <c r="I9355" s="4" t="s">
        <v>245</v>
      </c>
      <c r="J9355" s="5">
        <v>2013.0</v>
      </c>
    </row>
    <row r="9356">
      <c r="A9356" s="3" t="s">
        <v>20541</v>
      </c>
      <c r="B9356" s="4" t="s">
        <v>20539</v>
      </c>
      <c r="C9356" s="4" t="s">
        <v>20540</v>
      </c>
      <c r="D9356" s="4" t="s">
        <v>13</v>
      </c>
      <c r="E9356" s="4" t="s">
        <v>5762</v>
      </c>
      <c r="F9356" s="5">
        <v>2.0</v>
      </c>
      <c r="G9356" s="5">
        <v>2017.0</v>
      </c>
      <c r="H9356" s="5">
        <v>1301507.0</v>
      </c>
      <c r="I9356" s="4" t="s">
        <v>245</v>
      </c>
      <c r="J9356" s="5">
        <v>2013.0</v>
      </c>
    </row>
    <row r="9357">
      <c r="A9357" s="3" t="s">
        <v>20542</v>
      </c>
      <c r="B9357" s="4" t="s">
        <v>20543</v>
      </c>
      <c r="C9357" s="4" t="s">
        <v>20544</v>
      </c>
      <c r="D9357" s="4" t="s">
        <v>13</v>
      </c>
      <c r="E9357" s="4" t="s">
        <v>17765</v>
      </c>
      <c r="F9357" s="5">
        <v>2.0</v>
      </c>
      <c r="G9357" s="5">
        <v>2016.0</v>
      </c>
      <c r="H9357" s="5">
        <v>1626000.0</v>
      </c>
      <c r="I9357" s="4" t="s">
        <v>60</v>
      </c>
      <c r="J9357" s="5">
        <v>2011.0</v>
      </c>
    </row>
    <row r="9358">
      <c r="A9358" s="3" t="s">
        <v>20545</v>
      </c>
      <c r="B9358" s="4" t="s">
        <v>20546</v>
      </c>
      <c r="C9358" s="4" t="s">
        <v>20547</v>
      </c>
      <c r="D9358" s="4" t="s">
        <v>13</v>
      </c>
      <c r="E9358" s="4" t="s">
        <v>6372</v>
      </c>
      <c r="F9358" s="5">
        <v>3.0</v>
      </c>
      <c r="G9358" s="5">
        <v>2018.0</v>
      </c>
      <c r="H9358" s="5">
        <v>4500000.0</v>
      </c>
      <c r="I9358" s="4" t="s">
        <v>311</v>
      </c>
      <c r="J9358" s="5">
        <v>2016.0</v>
      </c>
    </row>
    <row r="9359">
      <c r="A9359" s="3" t="s">
        <v>20548</v>
      </c>
      <c r="B9359" s="4" t="s">
        <v>20546</v>
      </c>
      <c r="C9359" s="4" t="s">
        <v>20547</v>
      </c>
      <c r="D9359" s="4" t="s">
        <v>13</v>
      </c>
      <c r="E9359" s="4" t="s">
        <v>3105</v>
      </c>
      <c r="F9359" s="5">
        <v>4.0</v>
      </c>
      <c r="G9359" s="5">
        <v>2017.0</v>
      </c>
      <c r="H9359" s="5">
        <v>1000000.0</v>
      </c>
      <c r="I9359" s="4" t="s">
        <v>311</v>
      </c>
      <c r="J9359" s="5">
        <v>2016.0</v>
      </c>
    </row>
    <row r="9360">
      <c r="A9360" s="3" t="s">
        <v>20549</v>
      </c>
      <c r="B9360" s="4" t="s">
        <v>20546</v>
      </c>
      <c r="C9360" s="4" t="s">
        <v>20547</v>
      </c>
      <c r="D9360" s="4" t="s">
        <v>13</v>
      </c>
      <c r="E9360" s="4" t="s">
        <v>94</v>
      </c>
      <c r="F9360" s="5">
        <v>2.0</v>
      </c>
      <c r="G9360" s="5">
        <v>2020.0</v>
      </c>
      <c r="H9360" s="5">
        <v>6000000.0</v>
      </c>
      <c r="I9360" s="4" t="s">
        <v>311</v>
      </c>
      <c r="J9360" s="5">
        <v>2016.0</v>
      </c>
    </row>
    <row r="9361">
      <c r="A9361" s="3" t="s">
        <v>20550</v>
      </c>
      <c r="B9361" s="4" t="s">
        <v>20546</v>
      </c>
      <c r="C9361" s="4" t="s">
        <v>20547</v>
      </c>
      <c r="D9361" s="4" t="s">
        <v>13</v>
      </c>
      <c r="E9361" s="4" t="s">
        <v>1655</v>
      </c>
      <c r="F9361" s="5">
        <v>3.0</v>
      </c>
      <c r="G9361" s="5">
        <v>2020.0</v>
      </c>
      <c r="H9361" s="4"/>
      <c r="I9361" s="4" t="s">
        <v>311</v>
      </c>
      <c r="J9361" s="5">
        <v>2016.0</v>
      </c>
    </row>
    <row r="9362">
      <c r="A9362" s="3" t="s">
        <v>20551</v>
      </c>
      <c r="B9362" s="4" t="s">
        <v>20552</v>
      </c>
      <c r="C9362" s="4" t="s">
        <v>20553</v>
      </c>
      <c r="D9362" s="4" t="s">
        <v>13</v>
      </c>
      <c r="E9362" s="4" t="s">
        <v>4257</v>
      </c>
      <c r="F9362" s="5">
        <v>3.0</v>
      </c>
      <c r="G9362" s="5">
        <v>2020.0</v>
      </c>
      <c r="H9362" s="4"/>
      <c r="I9362" s="4" t="s">
        <v>68</v>
      </c>
      <c r="J9362" s="5">
        <v>2010.0</v>
      </c>
    </row>
    <row r="9363">
      <c r="A9363" s="3" t="s">
        <v>20554</v>
      </c>
      <c r="B9363" s="4" t="s">
        <v>20552</v>
      </c>
      <c r="C9363" s="4" t="s">
        <v>20553</v>
      </c>
      <c r="D9363" s="4" t="s">
        <v>13</v>
      </c>
      <c r="E9363" s="4" t="s">
        <v>5169</v>
      </c>
      <c r="F9363" s="5">
        <v>4.0</v>
      </c>
      <c r="G9363" s="5">
        <v>2017.0</v>
      </c>
      <c r="H9363" s="4"/>
      <c r="I9363" s="4" t="s">
        <v>68</v>
      </c>
      <c r="J9363" s="5">
        <v>2010.0</v>
      </c>
    </row>
    <row r="9364">
      <c r="A9364" s="3" t="s">
        <v>20555</v>
      </c>
      <c r="B9364" s="4" t="s">
        <v>20552</v>
      </c>
      <c r="C9364" s="4" t="s">
        <v>20553</v>
      </c>
      <c r="D9364" s="4" t="s">
        <v>13</v>
      </c>
      <c r="E9364" s="4" t="s">
        <v>1559</v>
      </c>
      <c r="F9364" s="5">
        <v>1.0</v>
      </c>
      <c r="G9364" s="5">
        <v>2019.0</v>
      </c>
      <c r="H9364" s="4"/>
      <c r="I9364" s="4" t="s">
        <v>68</v>
      </c>
      <c r="J9364" s="5">
        <v>2010.0</v>
      </c>
    </row>
    <row r="9365">
      <c r="A9365" s="3" t="s">
        <v>20556</v>
      </c>
      <c r="B9365" s="4" t="s">
        <v>20557</v>
      </c>
      <c r="C9365" s="4" t="s">
        <v>20558</v>
      </c>
      <c r="D9365" s="4" t="s">
        <v>13</v>
      </c>
      <c r="E9365" s="4" t="s">
        <v>655</v>
      </c>
      <c r="F9365" s="5">
        <v>3.0</v>
      </c>
      <c r="G9365" s="5">
        <v>2017.0</v>
      </c>
      <c r="H9365" s="4"/>
      <c r="I9365" s="4" t="s">
        <v>1366</v>
      </c>
      <c r="J9365" s="5">
        <v>2012.0</v>
      </c>
    </row>
    <row r="9366">
      <c r="A9366" s="3" t="s">
        <v>20559</v>
      </c>
      <c r="B9366" s="4" t="s">
        <v>20557</v>
      </c>
      <c r="C9366" s="4" t="s">
        <v>20558</v>
      </c>
      <c r="D9366" s="4" t="s">
        <v>13</v>
      </c>
      <c r="E9366" s="4" t="s">
        <v>6116</v>
      </c>
      <c r="F9366" s="5">
        <v>1.0</v>
      </c>
      <c r="G9366" s="5">
        <v>2017.0</v>
      </c>
      <c r="H9366" s="4"/>
      <c r="I9366" s="4" t="s">
        <v>1366</v>
      </c>
      <c r="J9366" s="5">
        <v>2012.0</v>
      </c>
    </row>
    <row r="9367">
      <c r="A9367" s="3" t="s">
        <v>20560</v>
      </c>
      <c r="B9367" s="4" t="s">
        <v>20561</v>
      </c>
      <c r="C9367" s="4" t="s">
        <v>20562</v>
      </c>
      <c r="D9367" s="4" t="s">
        <v>13</v>
      </c>
      <c r="E9367" s="4" t="s">
        <v>3147</v>
      </c>
      <c r="F9367" s="5">
        <v>4.0</v>
      </c>
      <c r="G9367" s="5">
        <v>2017.0</v>
      </c>
      <c r="H9367" s="5">
        <v>5000000.0</v>
      </c>
      <c r="I9367" s="4" t="s">
        <v>23</v>
      </c>
      <c r="J9367" s="5">
        <v>2015.0</v>
      </c>
    </row>
    <row r="9368">
      <c r="A9368" s="3" t="s">
        <v>20563</v>
      </c>
      <c r="B9368" s="4" t="s">
        <v>20564</v>
      </c>
      <c r="C9368" s="4" t="s">
        <v>20565</v>
      </c>
      <c r="D9368" s="4" t="s">
        <v>13</v>
      </c>
      <c r="E9368" s="4" t="s">
        <v>1059</v>
      </c>
      <c r="F9368" s="5">
        <v>3.0</v>
      </c>
      <c r="G9368" s="5">
        <v>2020.0</v>
      </c>
      <c r="H9368" s="5">
        <v>470754.0</v>
      </c>
      <c r="I9368" s="4" t="s">
        <v>15</v>
      </c>
      <c r="J9368" s="5">
        <v>2017.0</v>
      </c>
    </row>
    <row r="9369">
      <c r="A9369" s="3" t="s">
        <v>20566</v>
      </c>
      <c r="B9369" s="4" t="s">
        <v>20567</v>
      </c>
      <c r="C9369" s="4" t="s">
        <v>20568</v>
      </c>
      <c r="D9369" s="4" t="s">
        <v>13</v>
      </c>
      <c r="E9369" s="4" t="s">
        <v>1076</v>
      </c>
      <c r="F9369" s="5">
        <v>4.0</v>
      </c>
      <c r="G9369" s="5">
        <v>2018.0</v>
      </c>
      <c r="H9369" s="5">
        <v>1437877.0</v>
      </c>
      <c r="I9369" s="4" t="s">
        <v>23</v>
      </c>
      <c r="J9369" s="4"/>
    </row>
    <row r="9370">
      <c r="A9370" s="3" t="s">
        <v>20569</v>
      </c>
      <c r="B9370" s="4" t="s">
        <v>20570</v>
      </c>
      <c r="C9370" s="4" t="s">
        <v>20571</v>
      </c>
      <c r="D9370" s="4" t="s">
        <v>13</v>
      </c>
      <c r="E9370" s="4" t="s">
        <v>2929</v>
      </c>
      <c r="F9370" s="5">
        <v>1.0</v>
      </c>
      <c r="G9370" s="5">
        <v>2019.0</v>
      </c>
      <c r="H9370" s="5">
        <v>930000.0</v>
      </c>
      <c r="I9370" s="4" t="s">
        <v>60</v>
      </c>
      <c r="J9370" s="4"/>
    </row>
    <row r="9371">
      <c r="A9371" s="3" t="s">
        <v>20572</v>
      </c>
      <c r="B9371" s="4" t="s">
        <v>20573</v>
      </c>
      <c r="C9371" s="4" t="s">
        <v>20574</v>
      </c>
      <c r="D9371" s="4" t="s">
        <v>13</v>
      </c>
      <c r="E9371" s="4" t="s">
        <v>5165</v>
      </c>
      <c r="F9371" s="5">
        <v>3.0</v>
      </c>
      <c r="G9371" s="5">
        <v>2019.0</v>
      </c>
      <c r="H9371" s="5">
        <v>5420075.0</v>
      </c>
      <c r="I9371" s="4" t="s">
        <v>60</v>
      </c>
      <c r="J9371" s="5">
        <v>2018.0</v>
      </c>
    </row>
    <row r="9372">
      <c r="A9372" s="3" t="s">
        <v>20575</v>
      </c>
      <c r="B9372" s="4" t="s">
        <v>20573</v>
      </c>
      <c r="C9372" s="4" t="s">
        <v>20574</v>
      </c>
      <c r="D9372" s="4" t="s">
        <v>13</v>
      </c>
      <c r="E9372" s="4" t="s">
        <v>1559</v>
      </c>
      <c r="F9372" s="5">
        <v>1.0</v>
      </c>
      <c r="G9372" s="5">
        <v>2019.0</v>
      </c>
      <c r="H9372" s="5">
        <v>1000000.0</v>
      </c>
      <c r="I9372" s="4" t="s">
        <v>60</v>
      </c>
      <c r="J9372" s="5">
        <v>2018.0</v>
      </c>
    </row>
    <row r="9373">
      <c r="A9373" s="3" t="s">
        <v>20576</v>
      </c>
      <c r="B9373" s="7" t="s">
        <v>20577</v>
      </c>
      <c r="C9373" s="4" t="s">
        <v>20578</v>
      </c>
      <c r="D9373" s="4" t="s">
        <v>13</v>
      </c>
      <c r="E9373" s="4" t="s">
        <v>87</v>
      </c>
      <c r="F9373" s="5">
        <v>2.0</v>
      </c>
      <c r="G9373" s="5">
        <v>2020.0</v>
      </c>
      <c r="H9373" s="5">
        <v>3279405.0</v>
      </c>
      <c r="I9373" s="4" t="s">
        <v>2604</v>
      </c>
      <c r="J9373" s="5">
        <v>2015.0</v>
      </c>
    </row>
    <row r="9374">
      <c r="A9374" s="3" t="s">
        <v>20579</v>
      </c>
      <c r="B9374" s="4" t="s">
        <v>20580</v>
      </c>
      <c r="C9374" s="4" t="s">
        <v>20581</v>
      </c>
      <c r="D9374" s="4" t="s">
        <v>13</v>
      </c>
      <c r="E9374" s="4" t="s">
        <v>2413</v>
      </c>
      <c r="F9374" s="5">
        <v>4.0</v>
      </c>
      <c r="G9374" s="5">
        <v>2020.0</v>
      </c>
      <c r="H9374" s="5">
        <v>2500000.0</v>
      </c>
      <c r="I9374" s="4" t="s">
        <v>4451</v>
      </c>
      <c r="J9374" s="5">
        <v>2014.0</v>
      </c>
    </row>
    <row r="9375">
      <c r="A9375" s="3" t="s">
        <v>20582</v>
      </c>
      <c r="B9375" s="4" t="s">
        <v>20583</v>
      </c>
      <c r="C9375" s="4" t="s">
        <v>20584</v>
      </c>
      <c r="D9375" s="4" t="s">
        <v>13</v>
      </c>
      <c r="E9375" s="4" t="s">
        <v>1623</v>
      </c>
      <c r="F9375" s="5">
        <v>2.0</v>
      </c>
      <c r="G9375" s="5">
        <v>2019.0</v>
      </c>
      <c r="H9375" s="5">
        <v>485931.0</v>
      </c>
      <c r="I9375" s="4" t="s">
        <v>45</v>
      </c>
      <c r="J9375" s="4"/>
    </row>
    <row r="9376">
      <c r="A9376" s="3" t="s">
        <v>20585</v>
      </c>
      <c r="B9376" s="4" t="s">
        <v>20583</v>
      </c>
      <c r="C9376" s="4" t="s">
        <v>20584</v>
      </c>
      <c r="D9376" s="4" t="s">
        <v>13</v>
      </c>
      <c r="E9376" s="4" t="s">
        <v>1120</v>
      </c>
      <c r="F9376" s="5">
        <v>3.0</v>
      </c>
      <c r="G9376" s="5">
        <v>2020.0</v>
      </c>
      <c r="H9376" s="5">
        <v>6578861.0</v>
      </c>
      <c r="I9376" s="4" t="s">
        <v>45</v>
      </c>
      <c r="J9376" s="4"/>
    </row>
    <row r="9377">
      <c r="A9377" s="3" t="s">
        <v>20586</v>
      </c>
      <c r="B9377" s="4" t="s">
        <v>20587</v>
      </c>
      <c r="C9377" s="4" t="s">
        <v>20588</v>
      </c>
      <c r="D9377" s="4" t="s">
        <v>13</v>
      </c>
      <c r="E9377" s="4" t="s">
        <v>12327</v>
      </c>
      <c r="F9377" s="5">
        <v>1.0</v>
      </c>
      <c r="G9377" s="5">
        <v>2018.0</v>
      </c>
      <c r="H9377" s="5">
        <v>654665.0</v>
      </c>
      <c r="I9377" s="4" t="s">
        <v>68</v>
      </c>
      <c r="J9377" s="5">
        <v>2017.0</v>
      </c>
    </row>
    <row r="9378">
      <c r="A9378" s="3" t="s">
        <v>20589</v>
      </c>
      <c r="B9378" s="4" t="s">
        <v>20587</v>
      </c>
      <c r="C9378" s="4" t="s">
        <v>20588</v>
      </c>
      <c r="D9378" s="4" t="s">
        <v>13</v>
      </c>
      <c r="E9378" s="4" t="s">
        <v>3816</v>
      </c>
      <c r="F9378" s="5">
        <v>2.0</v>
      </c>
      <c r="G9378" s="5">
        <v>2018.0</v>
      </c>
      <c r="H9378" s="5">
        <v>731395.0</v>
      </c>
      <c r="I9378" s="4" t="s">
        <v>68</v>
      </c>
      <c r="J9378" s="5">
        <v>2017.0</v>
      </c>
    </row>
    <row r="9379">
      <c r="A9379" s="3" t="s">
        <v>20590</v>
      </c>
      <c r="B9379" s="4" t="s">
        <v>20587</v>
      </c>
      <c r="C9379" s="4" t="s">
        <v>20588</v>
      </c>
      <c r="D9379" s="4" t="s">
        <v>13</v>
      </c>
      <c r="E9379" s="4" t="s">
        <v>310</v>
      </c>
      <c r="F9379" s="5">
        <v>1.0</v>
      </c>
      <c r="G9379" s="5">
        <v>2019.0</v>
      </c>
      <c r="H9379" s="5">
        <v>4973291.0</v>
      </c>
      <c r="I9379" s="4" t="s">
        <v>68</v>
      </c>
      <c r="J9379" s="5">
        <v>2017.0</v>
      </c>
    </row>
    <row r="9380">
      <c r="A9380" s="3" t="s">
        <v>20591</v>
      </c>
      <c r="B9380" s="4" t="s">
        <v>20587</v>
      </c>
      <c r="C9380" s="4" t="s">
        <v>20588</v>
      </c>
      <c r="D9380" s="4" t="s">
        <v>13</v>
      </c>
      <c r="E9380" s="4" t="s">
        <v>9554</v>
      </c>
      <c r="F9380" s="5">
        <v>1.0</v>
      </c>
      <c r="G9380" s="5">
        <v>2020.0</v>
      </c>
      <c r="H9380" s="5">
        <v>8952872.0</v>
      </c>
      <c r="I9380" s="4" t="s">
        <v>68</v>
      </c>
      <c r="J9380" s="5">
        <v>2017.0</v>
      </c>
    </row>
    <row r="9381">
      <c r="A9381" s="3" t="s">
        <v>20592</v>
      </c>
      <c r="B9381" s="4" t="s">
        <v>20593</v>
      </c>
      <c r="C9381" s="4" t="s">
        <v>20594</v>
      </c>
      <c r="D9381" s="4" t="s">
        <v>13</v>
      </c>
      <c r="E9381" s="4" t="s">
        <v>714</v>
      </c>
      <c r="F9381" s="5">
        <v>4.0</v>
      </c>
      <c r="G9381" s="5">
        <v>2017.0</v>
      </c>
      <c r="H9381" s="4"/>
      <c r="I9381" s="4" t="s">
        <v>23</v>
      </c>
      <c r="J9381" s="5">
        <v>2015.0</v>
      </c>
    </row>
    <row r="9382">
      <c r="A9382" s="3" t="s">
        <v>20595</v>
      </c>
      <c r="B9382" s="4" t="s">
        <v>20593</v>
      </c>
      <c r="C9382" s="4" t="s">
        <v>20594</v>
      </c>
      <c r="D9382" s="4" t="s">
        <v>13</v>
      </c>
      <c r="E9382" s="4" t="s">
        <v>843</v>
      </c>
      <c r="F9382" s="5">
        <v>4.0</v>
      </c>
      <c r="G9382" s="5">
        <v>2016.0</v>
      </c>
      <c r="H9382" s="4"/>
      <c r="I9382" s="4" t="s">
        <v>23</v>
      </c>
      <c r="J9382" s="5">
        <v>2015.0</v>
      </c>
    </row>
    <row r="9383">
      <c r="A9383" s="3" t="s">
        <v>20596</v>
      </c>
      <c r="B9383" s="4" t="s">
        <v>20593</v>
      </c>
      <c r="C9383" s="4" t="s">
        <v>20594</v>
      </c>
      <c r="D9383" s="4" t="s">
        <v>13</v>
      </c>
      <c r="E9383" s="4" t="s">
        <v>3274</v>
      </c>
      <c r="F9383" s="5">
        <v>3.0</v>
      </c>
      <c r="G9383" s="5">
        <v>2018.0</v>
      </c>
      <c r="H9383" s="5">
        <v>3.2255227E7</v>
      </c>
      <c r="I9383" s="4" t="s">
        <v>23</v>
      </c>
      <c r="J9383" s="5">
        <v>2015.0</v>
      </c>
    </row>
    <row r="9384">
      <c r="A9384" s="3" t="s">
        <v>20597</v>
      </c>
      <c r="B9384" s="4" t="s">
        <v>20593</v>
      </c>
      <c r="C9384" s="4" t="s">
        <v>20594</v>
      </c>
      <c r="D9384" s="4" t="s">
        <v>13</v>
      </c>
      <c r="E9384" s="4" t="s">
        <v>1878</v>
      </c>
      <c r="F9384" s="5">
        <v>1.0</v>
      </c>
      <c r="G9384" s="5">
        <v>2019.0</v>
      </c>
      <c r="H9384" s="5">
        <v>1.489E7</v>
      </c>
      <c r="I9384" s="4" t="s">
        <v>23</v>
      </c>
      <c r="J9384" s="5">
        <v>2015.0</v>
      </c>
    </row>
    <row r="9385">
      <c r="A9385" s="3" t="s">
        <v>20598</v>
      </c>
      <c r="B9385" s="4" t="s">
        <v>20599</v>
      </c>
      <c r="C9385" s="4" t="s">
        <v>20600</v>
      </c>
      <c r="D9385" s="4" t="s">
        <v>13</v>
      </c>
      <c r="E9385" s="4" t="s">
        <v>2527</v>
      </c>
      <c r="F9385" s="5">
        <v>4.0</v>
      </c>
      <c r="G9385" s="5">
        <v>2020.0</v>
      </c>
      <c r="H9385" s="5">
        <v>75000.0</v>
      </c>
      <c r="I9385" s="4" t="s">
        <v>60</v>
      </c>
      <c r="J9385" s="5">
        <v>2017.0</v>
      </c>
    </row>
    <row r="9386">
      <c r="A9386" s="3" t="s">
        <v>20601</v>
      </c>
      <c r="B9386" s="4" t="s">
        <v>20599</v>
      </c>
      <c r="C9386" s="4" t="s">
        <v>20600</v>
      </c>
      <c r="D9386" s="4" t="s">
        <v>13</v>
      </c>
      <c r="E9386" s="4" t="s">
        <v>1243</v>
      </c>
      <c r="F9386" s="5">
        <v>3.0</v>
      </c>
      <c r="G9386" s="5">
        <v>2020.0</v>
      </c>
      <c r="H9386" s="5">
        <v>2000000.0</v>
      </c>
      <c r="I9386" s="4" t="s">
        <v>60</v>
      </c>
      <c r="J9386" s="5">
        <v>2017.0</v>
      </c>
    </row>
    <row r="9387">
      <c r="A9387" s="3" t="s">
        <v>20602</v>
      </c>
      <c r="B9387" s="4" t="s">
        <v>20603</v>
      </c>
      <c r="C9387" s="4" t="s">
        <v>20604</v>
      </c>
      <c r="D9387" s="4" t="s">
        <v>13</v>
      </c>
      <c r="E9387" s="4" t="s">
        <v>2407</v>
      </c>
      <c r="F9387" s="5">
        <v>4.0</v>
      </c>
      <c r="G9387" s="5">
        <v>2020.0</v>
      </c>
      <c r="H9387" s="5">
        <v>2966000.0</v>
      </c>
      <c r="I9387" s="4" t="s">
        <v>23</v>
      </c>
      <c r="J9387" s="5">
        <v>2015.0</v>
      </c>
    </row>
    <row r="9388">
      <c r="A9388" s="3" t="s">
        <v>20605</v>
      </c>
      <c r="B9388" s="4" t="s">
        <v>20606</v>
      </c>
      <c r="C9388" s="4" t="s">
        <v>20607</v>
      </c>
      <c r="D9388" s="4" t="s">
        <v>13</v>
      </c>
      <c r="E9388" s="4" t="s">
        <v>1643</v>
      </c>
      <c r="F9388" s="5">
        <v>4.0</v>
      </c>
      <c r="G9388" s="5">
        <v>2020.0</v>
      </c>
      <c r="H9388" s="5">
        <v>4500000.0</v>
      </c>
      <c r="I9388" s="4" t="s">
        <v>2604</v>
      </c>
      <c r="J9388" s="5">
        <v>2018.0</v>
      </c>
    </row>
    <row r="9389">
      <c r="A9389" s="3" t="s">
        <v>20608</v>
      </c>
      <c r="B9389" s="4" t="s">
        <v>20606</v>
      </c>
      <c r="C9389" s="4" t="s">
        <v>20607</v>
      </c>
      <c r="D9389" s="4" t="s">
        <v>13</v>
      </c>
      <c r="E9389" s="4" t="s">
        <v>267</v>
      </c>
      <c r="F9389" s="5">
        <v>1.0</v>
      </c>
      <c r="G9389" s="5">
        <v>2020.0</v>
      </c>
      <c r="H9389" s="5">
        <v>9999999.0</v>
      </c>
      <c r="I9389" s="4" t="s">
        <v>2604</v>
      </c>
      <c r="J9389" s="5">
        <v>2018.0</v>
      </c>
    </row>
    <row r="9390">
      <c r="A9390" s="3" t="s">
        <v>20609</v>
      </c>
      <c r="B9390" s="4" t="s">
        <v>20610</v>
      </c>
      <c r="C9390" s="4" t="s">
        <v>20611</v>
      </c>
      <c r="D9390" s="4" t="s">
        <v>13</v>
      </c>
      <c r="E9390" s="4" t="s">
        <v>928</v>
      </c>
      <c r="F9390" s="5">
        <v>2.0</v>
      </c>
      <c r="G9390" s="5">
        <v>2017.0</v>
      </c>
      <c r="H9390" s="5">
        <v>950000.0</v>
      </c>
      <c r="I9390" s="4" t="s">
        <v>60</v>
      </c>
      <c r="J9390" s="5">
        <v>2011.0</v>
      </c>
    </row>
    <row r="9391">
      <c r="A9391" s="3">
        <v>5041100.0</v>
      </c>
      <c r="B9391" s="4" t="s">
        <v>20612</v>
      </c>
      <c r="C9391" s="4" t="s">
        <v>20613</v>
      </c>
      <c r="D9391" s="4" t="s">
        <v>13</v>
      </c>
      <c r="E9391" s="4" t="s">
        <v>2053</v>
      </c>
      <c r="F9391" s="5">
        <v>2.0</v>
      </c>
      <c r="G9391" s="5">
        <v>2020.0</v>
      </c>
      <c r="H9391" s="5">
        <v>4995826.0</v>
      </c>
      <c r="I9391" s="4" t="s">
        <v>148</v>
      </c>
      <c r="J9391" s="5">
        <v>2016.0</v>
      </c>
    </row>
    <row r="9392">
      <c r="A9392" s="3">
        <v>9602903.0</v>
      </c>
      <c r="B9392" s="4" t="s">
        <v>20612</v>
      </c>
      <c r="C9392" s="4" t="s">
        <v>20613</v>
      </c>
      <c r="D9392" s="4" t="s">
        <v>13</v>
      </c>
      <c r="E9392" s="4" t="s">
        <v>1444</v>
      </c>
      <c r="F9392" s="5">
        <v>2.0</v>
      </c>
      <c r="G9392" s="5">
        <v>2017.0</v>
      </c>
      <c r="H9392" s="4"/>
      <c r="I9392" s="4" t="s">
        <v>148</v>
      </c>
      <c r="J9392" s="5">
        <v>2016.0</v>
      </c>
    </row>
    <row r="9393">
      <c r="A9393" s="3" t="s">
        <v>20614</v>
      </c>
      <c r="B9393" s="4" t="s">
        <v>20615</v>
      </c>
      <c r="C9393" s="4" t="s">
        <v>20616</v>
      </c>
      <c r="D9393" s="4" t="s">
        <v>13</v>
      </c>
      <c r="E9393" s="4" t="s">
        <v>936</v>
      </c>
      <c r="F9393" s="5">
        <v>1.0</v>
      </c>
      <c r="G9393" s="5">
        <v>2020.0</v>
      </c>
      <c r="H9393" s="5">
        <v>500000.0</v>
      </c>
      <c r="I9393" s="4" t="s">
        <v>60</v>
      </c>
      <c r="J9393" s="5">
        <v>2019.0</v>
      </c>
    </row>
    <row r="9394">
      <c r="A9394" s="3" t="s">
        <v>20617</v>
      </c>
      <c r="B9394" s="4" t="s">
        <v>20618</v>
      </c>
      <c r="C9394" s="4" t="s">
        <v>20619</v>
      </c>
      <c r="D9394" s="4" t="s">
        <v>13</v>
      </c>
      <c r="E9394" s="4" t="s">
        <v>8668</v>
      </c>
      <c r="F9394" s="5">
        <v>3.0</v>
      </c>
      <c r="G9394" s="5">
        <v>2017.0</v>
      </c>
      <c r="H9394" s="5">
        <v>2300000.0</v>
      </c>
      <c r="I9394" s="8" t="s">
        <v>245</v>
      </c>
      <c r="J9394" s="4"/>
    </row>
    <row r="9395">
      <c r="A9395" s="3" t="s">
        <v>20620</v>
      </c>
      <c r="B9395" s="4" t="s">
        <v>20621</v>
      </c>
      <c r="C9395" s="4" t="s">
        <v>20622</v>
      </c>
      <c r="D9395" s="4" t="s">
        <v>13</v>
      </c>
      <c r="E9395" s="4" t="s">
        <v>2322</v>
      </c>
      <c r="F9395" s="5">
        <v>2.0</v>
      </c>
      <c r="G9395" s="5">
        <v>2018.0</v>
      </c>
      <c r="H9395" s="5">
        <v>1.0709342E7</v>
      </c>
      <c r="I9395" s="4" t="s">
        <v>1153</v>
      </c>
      <c r="J9395" s="5">
        <v>2011.0</v>
      </c>
    </row>
    <row r="9396">
      <c r="A9396" s="3" t="s">
        <v>20623</v>
      </c>
      <c r="B9396" s="4" t="s">
        <v>20621</v>
      </c>
      <c r="C9396" s="4" t="s">
        <v>20622</v>
      </c>
      <c r="D9396" s="4" t="s">
        <v>13</v>
      </c>
      <c r="E9396" s="4" t="s">
        <v>5303</v>
      </c>
      <c r="F9396" s="5">
        <v>4.0</v>
      </c>
      <c r="G9396" s="5">
        <v>2016.0</v>
      </c>
      <c r="H9396" s="5">
        <v>2967271.0</v>
      </c>
      <c r="I9396" s="4" t="s">
        <v>1153</v>
      </c>
      <c r="J9396" s="5">
        <v>2011.0</v>
      </c>
    </row>
    <row r="9397">
      <c r="A9397" s="3" t="s">
        <v>20624</v>
      </c>
      <c r="B9397" s="4" t="s">
        <v>20625</v>
      </c>
      <c r="C9397" s="4" t="s">
        <v>20626</v>
      </c>
      <c r="D9397" s="4" t="s">
        <v>13</v>
      </c>
      <c r="E9397" s="4" t="s">
        <v>6383</v>
      </c>
      <c r="F9397" s="5">
        <v>1.0</v>
      </c>
      <c r="G9397" s="5">
        <v>2020.0</v>
      </c>
      <c r="H9397" s="5">
        <v>1.862E7</v>
      </c>
      <c r="I9397" s="4" t="s">
        <v>1727</v>
      </c>
      <c r="J9397" s="5">
        <v>2013.0</v>
      </c>
    </row>
    <row r="9398">
      <c r="A9398" s="3" t="s">
        <v>20627</v>
      </c>
      <c r="B9398" s="4" t="s">
        <v>20625</v>
      </c>
      <c r="C9398" s="4" t="s">
        <v>20626</v>
      </c>
      <c r="D9398" s="4" t="s">
        <v>13</v>
      </c>
      <c r="E9398" s="4" t="s">
        <v>1152</v>
      </c>
      <c r="F9398" s="5">
        <v>4.0</v>
      </c>
      <c r="G9398" s="5">
        <v>2019.0</v>
      </c>
      <c r="H9398" s="5">
        <v>1.2E7</v>
      </c>
      <c r="I9398" s="4" t="s">
        <v>1727</v>
      </c>
      <c r="J9398" s="5">
        <v>2013.0</v>
      </c>
    </row>
    <row r="9399">
      <c r="A9399" s="3" t="s">
        <v>20628</v>
      </c>
      <c r="B9399" s="4" t="s">
        <v>20629</v>
      </c>
      <c r="C9399" s="4" t="s">
        <v>20630</v>
      </c>
      <c r="D9399" s="4" t="s">
        <v>13</v>
      </c>
      <c r="E9399" s="4" t="s">
        <v>7371</v>
      </c>
      <c r="F9399" s="5">
        <v>3.0</v>
      </c>
      <c r="G9399" s="5">
        <v>2016.0</v>
      </c>
      <c r="H9399" s="5">
        <v>120000.0</v>
      </c>
      <c r="I9399" s="4" t="s">
        <v>60</v>
      </c>
      <c r="J9399" s="5">
        <v>2016.0</v>
      </c>
    </row>
    <row r="9400">
      <c r="A9400" s="3" t="s">
        <v>20631</v>
      </c>
      <c r="B9400" s="4" t="s">
        <v>20629</v>
      </c>
      <c r="C9400" s="4" t="s">
        <v>20630</v>
      </c>
      <c r="D9400" s="4" t="s">
        <v>13</v>
      </c>
      <c r="E9400" s="4" t="s">
        <v>2997</v>
      </c>
      <c r="F9400" s="5">
        <v>4.0</v>
      </c>
      <c r="G9400" s="5">
        <v>2016.0</v>
      </c>
      <c r="H9400" s="5">
        <v>2100000.0</v>
      </c>
      <c r="I9400" s="4" t="s">
        <v>60</v>
      </c>
      <c r="J9400" s="5">
        <v>2016.0</v>
      </c>
    </row>
    <row r="9401">
      <c r="A9401" s="3" t="s">
        <v>20632</v>
      </c>
      <c r="B9401" s="4" t="s">
        <v>20633</v>
      </c>
      <c r="C9401" s="4" t="s">
        <v>20634</v>
      </c>
      <c r="D9401" s="4" t="s">
        <v>13</v>
      </c>
      <c r="E9401" s="4" t="s">
        <v>1772</v>
      </c>
      <c r="F9401" s="5">
        <v>3.0</v>
      </c>
      <c r="G9401" s="5">
        <v>2019.0</v>
      </c>
      <c r="H9401" s="5">
        <v>7500000.0</v>
      </c>
      <c r="I9401" s="4" t="s">
        <v>60</v>
      </c>
      <c r="J9401" s="5">
        <v>2007.0</v>
      </c>
    </row>
    <row r="9402">
      <c r="A9402" s="3" t="s">
        <v>20635</v>
      </c>
      <c r="B9402" s="4" t="s">
        <v>20633</v>
      </c>
      <c r="C9402" s="4" t="s">
        <v>20634</v>
      </c>
      <c r="D9402" s="4" t="s">
        <v>13</v>
      </c>
      <c r="E9402" s="4" t="s">
        <v>4483</v>
      </c>
      <c r="F9402" s="5">
        <v>2.0</v>
      </c>
      <c r="G9402" s="5">
        <v>2017.0</v>
      </c>
      <c r="H9402" s="5">
        <v>8570842.0</v>
      </c>
      <c r="I9402" s="4" t="s">
        <v>60</v>
      </c>
      <c r="J9402" s="5">
        <v>2007.0</v>
      </c>
    </row>
    <row r="9403">
      <c r="A9403" s="3" t="s">
        <v>20636</v>
      </c>
      <c r="B9403" s="4" t="s">
        <v>20637</v>
      </c>
      <c r="C9403" s="4" t="s">
        <v>20638</v>
      </c>
      <c r="D9403" s="4" t="s">
        <v>13</v>
      </c>
      <c r="E9403" s="4" t="s">
        <v>2851</v>
      </c>
      <c r="F9403" s="5">
        <v>1.0</v>
      </c>
      <c r="G9403" s="5">
        <v>2020.0</v>
      </c>
      <c r="H9403" s="5">
        <v>3500000.0</v>
      </c>
      <c r="I9403" s="4" t="s">
        <v>60</v>
      </c>
      <c r="J9403" s="5">
        <v>2018.0</v>
      </c>
    </row>
    <row r="9404">
      <c r="A9404" s="3" t="s">
        <v>20639</v>
      </c>
      <c r="B9404" s="4" t="s">
        <v>20640</v>
      </c>
      <c r="C9404" s="4" t="s">
        <v>20641</v>
      </c>
      <c r="D9404" s="4" t="s">
        <v>13</v>
      </c>
      <c r="E9404" s="4" t="s">
        <v>10296</v>
      </c>
      <c r="F9404" s="5">
        <v>2.0</v>
      </c>
      <c r="G9404" s="5">
        <v>2018.0</v>
      </c>
      <c r="H9404" s="5">
        <v>210000.0</v>
      </c>
      <c r="I9404" s="4" t="s">
        <v>60</v>
      </c>
      <c r="J9404" s="5">
        <v>2014.0</v>
      </c>
    </row>
    <row r="9405">
      <c r="A9405" s="3" t="s">
        <v>20642</v>
      </c>
      <c r="B9405" s="4" t="s">
        <v>20640</v>
      </c>
      <c r="C9405" s="4" t="s">
        <v>20641</v>
      </c>
      <c r="D9405" s="4" t="s">
        <v>13</v>
      </c>
      <c r="E9405" s="4" t="s">
        <v>960</v>
      </c>
      <c r="F9405" s="5">
        <v>2.0</v>
      </c>
      <c r="G9405" s="5">
        <v>2018.0</v>
      </c>
      <c r="H9405" s="5">
        <v>1968799.0</v>
      </c>
      <c r="I9405" s="4" t="s">
        <v>60</v>
      </c>
      <c r="J9405" s="5">
        <v>2014.0</v>
      </c>
    </row>
    <row r="9406">
      <c r="A9406" s="3" t="s">
        <v>20643</v>
      </c>
      <c r="B9406" s="4" t="s">
        <v>20640</v>
      </c>
      <c r="C9406" s="4" t="s">
        <v>20641</v>
      </c>
      <c r="D9406" s="4" t="s">
        <v>13</v>
      </c>
      <c r="E9406" s="4" t="s">
        <v>6569</v>
      </c>
      <c r="F9406" s="5">
        <v>2.0</v>
      </c>
      <c r="G9406" s="5">
        <v>2019.0</v>
      </c>
      <c r="H9406" s="5">
        <v>335565.0</v>
      </c>
      <c r="I9406" s="4" t="s">
        <v>60</v>
      </c>
      <c r="J9406" s="5">
        <v>2014.0</v>
      </c>
    </row>
    <row r="9407">
      <c r="A9407" s="6">
        <v>7.115E67</v>
      </c>
      <c r="B9407" s="4" t="s">
        <v>20640</v>
      </c>
      <c r="C9407" s="4" t="s">
        <v>20641</v>
      </c>
      <c r="D9407" s="4" t="s">
        <v>13</v>
      </c>
      <c r="E9407" s="4" t="s">
        <v>6569</v>
      </c>
      <c r="F9407" s="5">
        <v>2.0</v>
      </c>
      <c r="G9407" s="5">
        <v>2019.0</v>
      </c>
      <c r="H9407" s="5">
        <v>222000.0</v>
      </c>
      <c r="I9407" s="4" t="s">
        <v>60</v>
      </c>
      <c r="J9407" s="5">
        <v>2014.0</v>
      </c>
    </row>
    <row r="9408">
      <c r="A9408" s="3" t="s">
        <v>20644</v>
      </c>
      <c r="B9408" s="4" t="s">
        <v>20645</v>
      </c>
      <c r="C9408" s="4" t="s">
        <v>20646</v>
      </c>
      <c r="D9408" s="4" t="s">
        <v>13</v>
      </c>
      <c r="E9408" s="4" t="s">
        <v>12961</v>
      </c>
      <c r="F9408" s="5">
        <v>3.0</v>
      </c>
      <c r="G9408" s="5">
        <v>2019.0</v>
      </c>
      <c r="H9408" s="5">
        <v>1500000.0</v>
      </c>
      <c r="I9408" s="4" t="s">
        <v>32</v>
      </c>
      <c r="J9408" s="5">
        <v>2016.0</v>
      </c>
    </row>
    <row r="9409">
      <c r="A9409" s="3" t="s">
        <v>20647</v>
      </c>
      <c r="B9409" s="4" t="s">
        <v>20648</v>
      </c>
      <c r="C9409" s="4" t="s">
        <v>20649</v>
      </c>
      <c r="D9409" s="4" t="s">
        <v>13</v>
      </c>
      <c r="E9409" s="4" t="s">
        <v>49</v>
      </c>
      <c r="F9409" s="5">
        <v>4.0</v>
      </c>
      <c r="G9409" s="5">
        <v>2020.0</v>
      </c>
      <c r="H9409" s="5">
        <v>1070000.0</v>
      </c>
      <c r="I9409" s="4" t="s">
        <v>60</v>
      </c>
      <c r="J9409" s="5">
        <v>2018.0</v>
      </c>
    </row>
    <row r="9410">
      <c r="A9410" s="3" t="s">
        <v>20650</v>
      </c>
      <c r="B9410" s="4" t="s">
        <v>20651</v>
      </c>
      <c r="C9410" s="4" t="s">
        <v>20652</v>
      </c>
      <c r="D9410" s="4" t="s">
        <v>13</v>
      </c>
      <c r="E9410" s="4" t="s">
        <v>3384</v>
      </c>
      <c r="F9410" s="5">
        <v>3.0</v>
      </c>
      <c r="G9410" s="5">
        <v>2017.0</v>
      </c>
      <c r="H9410" s="5">
        <v>1.0E7</v>
      </c>
      <c r="I9410" s="4" t="s">
        <v>299</v>
      </c>
      <c r="J9410" s="5">
        <v>2016.0</v>
      </c>
    </row>
    <row r="9411">
      <c r="A9411" s="3" t="s">
        <v>20653</v>
      </c>
      <c r="B9411" s="4" t="s">
        <v>20651</v>
      </c>
      <c r="C9411" s="4" t="s">
        <v>20652</v>
      </c>
      <c r="D9411" s="4" t="s">
        <v>13</v>
      </c>
      <c r="E9411" s="4" t="s">
        <v>793</v>
      </c>
      <c r="F9411" s="5">
        <v>2.0</v>
      </c>
      <c r="G9411" s="5">
        <v>2018.0</v>
      </c>
      <c r="H9411" s="5">
        <v>3.0E7</v>
      </c>
      <c r="I9411" s="4" t="s">
        <v>299</v>
      </c>
      <c r="J9411" s="5">
        <v>2016.0</v>
      </c>
    </row>
    <row r="9412">
      <c r="A9412" s="3" t="s">
        <v>20654</v>
      </c>
      <c r="B9412" s="4" t="s">
        <v>20655</v>
      </c>
      <c r="C9412" s="4" t="s">
        <v>20656</v>
      </c>
      <c r="D9412" s="4" t="s">
        <v>13</v>
      </c>
      <c r="E9412" s="4" t="s">
        <v>4134</v>
      </c>
      <c r="F9412" s="5">
        <v>4.0</v>
      </c>
      <c r="G9412" s="5">
        <v>2018.0</v>
      </c>
      <c r="H9412" s="5">
        <v>6204024.0</v>
      </c>
      <c r="I9412" s="4" t="s">
        <v>68</v>
      </c>
      <c r="J9412" s="5">
        <v>2017.0</v>
      </c>
    </row>
    <row r="9413">
      <c r="A9413" s="3" t="s">
        <v>20657</v>
      </c>
      <c r="B9413" s="4" t="s">
        <v>20658</v>
      </c>
      <c r="C9413" s="4" t="s">
        <v>20659</v>
      </c>
      <c r="D9413" s="4" t="s">
        <v>13</v>
      </c>
      <c r="E9413" s="4" t="s">
        <v>1041</v>
      </c>
      <c r="F9413" s="5">
        <v>4.0</v>
      </c>
      <c r="G9413" s="5">
        <v>2020.0</v>
      </c>
      <c r="H9413" s="5">
        <v>5289140.0</v>
      </c>
      <c r="I9413" s="4" t="s">
        <v>18</v>
      </c>
      <c r="J9413" s="5">
        <v>2017.0</v>
      </c>
    </row>
    <row r="9414">
      <c r="A9414" s="3" t="s">
        <v>20660</v>
      </c>
      <c r="B9414" s="4" t="s">
        <v>20661</v>
      </c>
      <c r="C9414" s="4" t="s">
        <v>20662</v>
      </c>
      <c r="D9414" s="4" t="s">
        <v>13</v>
      </c>
      <c r="E9414" s="4" t="s">
        <v>1584</v>
      </c>
      <c r="F9414" s="5">
        <v>3.0</v>
      </c>
      <c r="G9414" s="5">
        <v>2017.0</v>
      </c>
      <c r="H9414" s="5">
        <v>9349995.0</v>
      </c>
      <c r="I9414" s="4" t="s">
        <v>60</v>
      </c>
      <c r="J9414" s="5">
        <v>2013.0</v>
      </c>
    </row>
    <row r="9415">
      <c r="A9415" s="3" t="s">
        <v>20663</v>
      </c>
      <c r="B9415" s="4" t="s">
        <v>20661</v>
      </c>
      <c r="C9415" s="4" t="s">
        <v>20662</v>
      </c>
      <c r="D9415" s="4" t="s">
        <v>13</v>
      </c>
      <c r="E9415" s="4" t="s">
        <v>3585</v>
      </c>
      <c r="F9415" s="5">
        <v>2.0</v>
      </c>
      <c r="G9415" s="5">
        <v>2016.0</v>
      </c>
      <c r="H9415" s="5">
        <v>1000000.0</v>
      </c>
      <c r="I9415" s="4" t="s">
        <v>60</v>
      </c>
      <c r="J9415" s="5">
        <v>2013.0</v>
      </c>
    </row>
    <row r="9416">
      <c r="A9416" s="3" t="s">
        <v>20664</v>
      </c>
      <c r="B9416" s="4" t="s">
        <v>20661</v>
      </c>
      <c r="C9416" s="4" t="s">
        <v>20662</v>
      </c>
      <c r="D9416" s="4" t="s">
        <v>13</v>
      </c>
      <c r="E9416" s="4" t="s">
        <v>2479</v>
      </c>
      <c r="F9416" s="5">
        <v>2.0</v>
      </c>
      <c r="G9416" s="5">
        <v>2020.0</v>
      </c>
      <c r="H9416" s="5">
        <v>3.0E7</v>
      </c>
      <c r="I9416" s="4" t="s">
        <v>60</v>
      </c>
      <c r="J9416" s="5">
        <v>2013.0</v>
      </c>
    </row>
    <row r="9417">
      <c r="A9417" s="3" t="s">
        <v>20665</v>
      </c>
      <c r="B9417" s="4" t="s">
        <v>20661</v>
      </c>
      <c r="C9417" s="4" t="s">
        <v>20662</v>
      </c>
      <c r="D9417" s="4" t="s">
        <v>13</v>
      </c>
      <c r="E9417" s="4" t="s">
        <v>2331</v>
      </c>
      <c r="F9417" s="5">
        <v>4.0</v>
      </c>
      <c r="G9417" s="5">
        <v>2018.0</v>
      </c>
      <c r="H9417" s="5">
        <v>2.5E7</v>
      </c>
      <c r="I9417" s="4" t="s">
        <v>60</v>
      </c>
      <c r="J9417" s="5">
        <v>2013.0</v>
      </c>
    </row>
    <row r="9418">
      <c r="A9418" s="3" t="s">
        <v>20666</v>
      </c>
      <c r="B9418" s="4" t="s">
        <v>20661</v>
      </c>
      <c r="C9418" s="4" t="s">
        <v>20662</v>
      </c>
      <c r="D9418" s="4" t="s">
        <v>13</v>
      </c>
      <c r="E9418" s="4" t="s">
        <v>10185</v>
      </c>
      <c r="F9418" s="5">
        <v>1.0</v>
      </c>
      <c r="G9418" s="5">
        <v>2017.0</v>
      </c>
      <c r="H9418" s="4"/>
      <c r="I9418" s="4" t="s">
        <v>60</v>
      </c>
      <c r="J9418" s="5">
        <v>2013.0</v>
      </c>
    </row>
    <row r="9419">
      <c r="A9419" s="3" t="s">
        <v>20667</v>
      </c>
      <c r="B9419" s="4" t="s">
        <v>20668</v>
      </c>
      <c r="C9419" s="4" t="s">
        <v>20669</v>
      </c>
      <c r="D9419" s="4" t="s">
        <v>13</v>
      </c>
      <c r="E9419" s="4" t="s">
        <v>12895</v>
      </c>
      <c r="F9419" s="5">
        <v>4.0</v>
      </c>
      <c r="G9419" s="5">
        <v>2019.0</v>
      </c>
      <c r="H9419" s="5">
        <v>1750000.0</v>
      </c>
      <c r="I9419" s="4" t="s">
        <v>60</v>
      </c>
      <c r="J9419" s="5">
        <v>2009.0</v>
      </c>
    </row>
    <row r="9420">
      <c r="A9420" s="3" t="s">
        <v>20670</v>
      </c>
      <c r="B9420" s="4" t="s">
        <v>20671</v>
      </c>
      <c r="C9420" s="4" t="s">
        <v>20672</v>
      </c>
      <c r="D9420" s="4" t="s">
        <v>13</v>
      </c>
      <c r="E9420" s="4" t="s">
        <v>8205</v>
      </c>
      <c r="F9420" s="5">
        <v>3.0</v>
      </c>
      <c r="G9420" s="5">
        <v>2018.0</v>
      </c>
      <c r="H9420" s="4"/>
      <c r="I9420" s="4" t="s">
        <v>299</v>
      </c>
      <c r="J9420" s="5">
        <v>2014.0</v>
      </c>
    </row>
    <row r="9421">
      <c r="A9421" s="3" t="s">
        <v>20673</v>
      </c>
      <c r="B9421" s="4" t="s">
        <v>20671</v>
      </c>
      <c r="C9421" s="4" t="s">
        <v>20672</v>
      </c>
      <c r="D9421" s="4" t="s">
        <v>13</v>
      </c>
      <c r="E9421" s="4" t="s">
        <v>2510</v>
      </c>
      <c r="F9421" s="5">
        <v>3.0</v>
      </c>
      <c r="G9421" s="5">
        <v>2019.0</v>
      </c>
      <c r="H9421" s="5">
        <v>5468066.0</v>
      </c>
      <c r="I9421" s="4" t="s">
        <v>299</v>
      </c>
      <c r="J9421" s="5">
        <v>2014.0</v>
      </c>
    </row>
    <row r="9422">
      <c r="A9422" s="3" t="s">
        <v>20674</v>
      </c>
      <c r="B9422" s="4" t="s">
        <v>20675</v>
      </c>
      <c r="C9422" s="4" t="s">
        <v>20676</v>
      </c>
      <c r="D9422" s="4" t="s">
        <v>13</v>
      </c>
      <c r="E9422" s="4" t="s">
        <v>5348</v>
      </c>
      <c r="F9422" s="5">
        <v>3.0</v>
      </c>
      <c r="G9422" s="5">
        <v>2019.0</v>
      </c>
      <c r="H9422" s="5">
        <v>1161487.0</v>
      </c>
      <c r="I9422" s="4" t="s">
        <v>1153</v>
      </c>
      <c r="J9422" s="5">
        <v>2016.0</v>
      </c>
    </row>
    <row r="9423">
      <c r="A9423" s="3" t="s">
        <v>20677</v>
      </c>
      <c r="B9423" s="4" t="s">
        <v>20678</v>
      </c>
      <c r="C9423" s="4" t="s">
        <v>20679</v>
      </c>
      <c r="D9423" s="4" t="s">
        <v>13</v>
      </c>
      <c r="E9423" s="4" t="s">
        <v>222</v>
      </c>
      <c r="F9423" s="5">
        <v>3.0</v>
      </c>
      <c r="G9423" s="5">
        <v>2019.0</v>
      </c>
      <c r="H9423" s="5">
        <v>8.5E7</v>
      </c>
      <c r="I9423" s="4" t="s">
        <v>60</v>
      </c>
      <c r="J9423" s="5">
        <v>2018.0</v>
      </c>
    </row>
    <row r="9424">
      <c r="A9424" s="3" t="s">
        <v>20680</v>
      </c>
      <c r="B9424" s="4" t="s">
        <v>20681</v>
      </c>
      <c r="C9424" s="4" t="s">
        <v>20682</v>
      </c>
      <c r="D9424" s="4" t="s">
        <v>13</v>
      </c>
      <c r="E9424" s="4" t="s">
        <v>2407</v>
      </c>
      <c r="F9424" s="5">
        <v>4.0</v>
      </c>
      <c r="G9424" s="5">
        <v>2020.0</v>
      </c>
      <c r="H9424" s="5">
        <v>1.8E7</v>
      </c>
      <c r="I9424" s="4" t="s">
        <v>60</v>
      </c>
      <c r="J9424" s="5">
        <v>2018.0</v>
      </c>
    </row>
    <row r="9425">
      <c r="A9425" s="3" t="s">
        <v>20683</v>
      </c>
      <c r="B9425" s="4" t="s">
        <v>20681</v>
      </c>
      <c r="C9425" s="4" t="s">
        <v>20682</v>
      </c>
      <c r="D9425" s="4" t="s">
        <v>13</v>
      </c>
      <c r="E9425" s="4" t="s">
        <v>1448</v>
      </c>
      <c r="F9425" s="5">
        <v>4.0</v>
      </c>
      <c r="G9425" s="5">
        <v>2019.0</v>
      </c>
      <c r="H9425" s="5">
        <v>3000000.0</v>
      </c>
      <c r="I9425" s="4" t="s">
        <v>60</v>
      </c>
      <c r="J9425" s="5">
        <v>2018.0</v>
      </c>
    </row>
    <row r="9426">
      <c r="A9426" s="3" t="s">
        <v>20684</v>
      </c>
      <c r="B9426" s="4" t="s">
        <v>20685</v>
      </c>
      <c r="C9426" s="4" t="s">
        <v>20686</v>
      </c>
      <c r="D9426" s="4" t="s">
        <v>13</v>
      </c>
      <c r="E9426" s="4" t="s">
        <v>2393</v>
      </c>
      <c r="F9426" s="5">
        <v>3.0</v>
      </c>
      <c r="G9426" s="5">
        <v>2019.0</v>
      </c>
      <c r="H9426" s="5">
        <v>4484808.0</v>
      </c>
      <c r="I9426" s="4" t="s">
        <v>299</v>
      </c>
      <c r="J9426" s="5">
        <v>2015.0</v>
      </c>
    </row>
    <row r="9427">
      <c r="A9427" s="3" t="s">
        <v>20687</v>
      </c>
      <c r="B9427" s="4" t="s">
        <v>20685</v>
      </c>
      <c r="C9427" s="4" t="s">
        <v>20686</v>
      </c>
      <c r="D9427" s="4" t="s">
        <v>13</v>
      </c>
      <c r="E9427" s="4" t="s">
        <v>429</v>
      </c>
      <c r="F9427" s="5">
        <v>4.0</v>
      </c>
      <c r="G9427" s="5">
        <v>2018.0</v>
      </c>
      <c r="H9427" s="5">
        <v>1155402.0</v>
      </c>
      <c r="I9427" s="4" t="s">
        <v>299</v>
      </c>
      <c r="J9427" s="5">
        <v>2015.0</v>
      </c>
    </row>
    <row r="9428">
      <c r="A9428" s="3" t="s">
        <v>20688</v>
      </c>
      <c r="B9428" s="4" t="s">
        <v>20685</v>
      </c>
      <c r="C9428" s="4" t="s">
        <v>20686</v>
      </c>
      <c r="D9428" s="4" t="s">
        <v>13</v>
      </c>
      <c r="E9428" s="4" t="s">
        <v>9195</v>
      </c>
      <c r="F9428" s="5">
        <v>4.0</v>
      </c>
      <c r="G9428" s="5">
        <v>2017.0</v>
      </c>
      <c r="H9428" s="5">
        <v>1181056.0</v>
      </c>
      <c r="I9428" s="4" t="s">
        <v>299</v>
      </c>
      <c r="J9428" s="5">
        <v>2015.0</v>
      </c>
    </row>
    <row r="9429">
      <c r="A9429" s="3" t="s">
        <v>20689</v>
      </c>
      <c r="B9429" s="4" t="s">
        <v>20690</v>
      </c>
      <c r="C9429" s="4" t="s">
        <v>20691</v>
      </c>
      <c r="D9429" s="4" t="s">
        <v>13</v>
      </c>
      <c r="E9429" s="4" t="s">
        <v>3526</v>
      </c>
      <c r="F9429" s="5">
        <v>2.0</v>
      </c>
      <c r="G9429" s="5">
        <v>2019.0</v>
      </c>
      <c r="H9429" s="5">
        <v>1900000.0</v>
      </c>
      <c r="I9429" s="4" t="s">
        <v>60</v>
      </c>
      <c r="J9429" s="5">
        <v>2013.0</v>
      </c>
    </row>
    <row r="9430">
      <c r="A9430" s="3" t="s">
        <v>20692</v>
      </c>
      <c r="B9430" s="4" t="s">
        <v>20693</v>
      </c>
      <c r="C9430" s="4" t="s">
        <v>20694</v>
      </c>
      <c r="D9430" s="4" t="s">
        <v>13</v>
      </c>
      <c r="E9430" s="4" t="s">
        <v>489</v>
      </c>
      <c r="F9430" s="5">
        <v>4.0</v>
      </c>
      <c r="G9430" s="5">
        <v>2018.0</v>
      </c>
      <c r="H9430" s="5">
        <v>3300000.0</v>
      </c>
      <c r="I9430" s="4" t="s">
        <v>129</v>
      </c>
      <c r="J9430" s="5">
        <v>2002.0</v>
      </c>
    </row>
    <row r="9431">
      <c r="A9431" s="3" t="s">
        <v>20695</v>
      </c>
      <c r="B9431" s="4" t="s">
        <v>20696</v>
      </c>
      <c r="C9431" s="4" t="s">
        <v>20697</v>
      </c>
      <c r="D9431" s="4" t="s">
        <v>13</v>
      </c>
      <c r="E9431" s="4" t="s">
        <v>6421</v>
      </c>
      <c r="F9431" s="5">
        <v>1.0</v>
      </c>
      <c r="G9431" s="5">
        <v>2019.0</v>
      </c>
      <c r="H9431" s="5">
        <v>1.0E7</v>
      </c>
      <c r="I9431" s="4" t="s">
        <v>148</v>
      </c>
      <c r="J9431" s="5">
        <v>2014.0</v>
      </c>
    </row>
    <row r="9432">
      <c r="A9432" s="3" t="s">
        <v>20698</v>
      </c>
      <c r="B9432" s="4" t="s">
        <v>20699</v>
      </c>
      <c r="C9432" s="4" t="s">
        <v>20700</v>
      </c>
      <c r="D9432" s="4" t="s">
        <v>13</v>
      </c>
      <c r="E9432" s="4" t="s">
        <v>363</v>
      </c>
      <c r="F9432" s="5">
        <v>4.0</v>
      </c>
      <c r="G9432" s="5">
        <v>2017.0</v>
      </c>
      <c r="H9432" s="5">
        <v>9000000.0</v>
      </c>
      <c r="I9432" s="4" t="s">
        <v>135</v>
      </c>
      <c r="J9432" s="5">
        <v>2011.0</v>
      </c>
    </row>
    <row r="9433">
      <c r="A9433" s="3" t="s">
        <v>20701</v>
      </c>
      <c r="B9433" s="4" t="s">
        <v>20702</v>
      </c>
      <c r="C9433" s="4" t="s">
        <v>20703</v>
      </c>
      <c r="D9433" s="4" t="s">
        <v>13</v>
      </c>
      <c r="E9433" s="4" t="s">
        <v>3517</v>
      </c>
      <c r="F9433" s="5">
        <v>1.0</v>
      </c>
      <c r="G9433" s="5">
        <v>2019.0</v>
      </c>
      <c r="H9433" s="5">
        <v>1.0200737E7</v>
      </c>
      <c r="I9433" s="4" t="s">
        <v>493</v>
      </c>
      <c r="J9433" s="5">
        <v>2013.0</v>
      </c>
    </row>
    <row r="9434">
      <c r="A9434" s="3" t="s">
        <v>20704</v>
      </c>
      <c r="B9434" s="4" t="s">
        <v>20705</v>
      </c>
      <c r="C9434" s="4" t="s">
        <v>20706</v>
      </c>
      <c r="D9434" s="4" t="s">
        <v>13</v>
      </c>
      <c r="E9434" s="4" t="s">
        <v>20707</v>
      </c>
      <c r="F9434" s="5">
        <v>1.0</v>
      </c>
      <c r="G9434" s="5">
        <v>2016.0</v>
      </c>
      <c r="H9434" s="5">
        <v>155000.0</v>
      </c>
      <c r="I9434" s="4" t="s">
        <v>5615</v>
      </c>
      <c r="J9434" s="5">
        <v>2018.0</v>
      </c>
    </row>
    <row r="9435">
      <c r="A9435" s="3" t="s">
        <v>20708</v>
      </c>
      <c r="B9435" s="4" t="s">
        <v>20705</v>
      </c>
      <c r="C9435" s="4" t="s">
        <v>20706</v>
      </c>
      <c r="D9435" s="4" t="s">
        <v>13</v>
      </c>
      <c r="E9435" s="4" t="s">
        <v>9410</v>
      </c>
      <c r="F9435" s="5">
        <v>1.0</v>
      </c>
      <c r="G9435" s="5">
        <v>2016.0</v>
      </c>
      <c r="H9435" s="5">
        <v>295000.0</v>
      </c>
      <c r="I9435" s="4" t="s">
        <v>5615</v>
      </c>
      <c r="J9435" s="5">
        <v>2018.0</v>
      </c>
    </row>
    <row r="9436">
      <c r="A9436" s="3" t="s">
        <v>20709</v>
      </c>
      <c r="B9436" s="4" t="s">
        <v>20705</v>
      </c>
      <c r="C9436" s="4" t="s">
        <v>20706</v>
      </c>
      <c r="D9436" s="4" t="s">
        <v>13</v>
      </c>
      <c r="E9436" s="4" t="s">
        <v>1659</v>
      </c>
      <c r="F9436" s="5">
        <v>4.0</v>
      </c>
      <c r="G9436" s="5">
        <v>2018.0</v>
      </c>
      <c r="H9436" s="5">
        <v>750000.0</v>
      </c>
      <c r="I9436" s="4" t="s">
        <v>5615</v>
      </c>
      <c r="J9436" s="5">
        <v>2018.0</v>
      </c>
    </row>
    <row r="9437">
      <c r="A9437" s="3" t="s">
        <v>20710</v>
      </c>
      <c r="B9437" s="4" t="s">
        <v>20711</v>
      </c>
      <c r="C9437" s="4" t="s">
        <v>20712</v>
      </c>
      <c r="D9437" s="4" t="s">
        <v>13</v>
      </c>
      <c r="E9437" s="4" t="s">
        <v>10629</v>
      </c>
      <c r="F9437" s="5">
        <v>1.0</v>
      </c>
      <c r="G9437" s="5">
        <v>2017.0</v>
      </c>
      <c r="H9437" s="5">
        <v>1000000.0</v>
      </c>
      <c r="I9437" s="4" t="s">
        <v>60</v>
      </c>
      <c r="J9437" s="5">
        <v>2017.0</v>
      </c>
    </row>
    <row r="9438">
      <c r="A9438" s="3" t="s">
        <v>20713</v>
      </c>
      <c r="B9438" s="4" t="s">
        <v>20714</v>
      </c>
      <c r="C9438" s="4" t="s">
        <v>20715</v>
      </c>
      <c r="D9438" s="4" t="s">
        <v>13</v>
      </c>
      <c r="E9438" s="4" t="s">
        <v>4206</v>
      </c>
      <c r="F9438" s="5">
        <v>1.0</v>
      </c>
      <c r="G9438" s="5">
        <v>2018.0</v>
      </c>
      <c r="H9438" s="5">
        <v>3450000.0</v>
      </c>
      <c r="I9438" s="4" t="s">
        <v>60</v>
      </c>
      <c r="J9438" s="5">
        <v>2018.0</v>
      </c>
    </row>
    <row r="9439">
      <c r="A9439" s="3" t="s">
        <v>20716</v>
      </c>
      <c r="B9439" s="4" t="s">
        <v>20717</v>
      </c>
      <c r="C9439" s="4" t="s">
        <v>20718</v>
      </c>
      <c r="D9439" s="4" t="s">
        <v>13</v>
      </c>
      <c r="E9439" s="4" t="s">
        <v>2581</v>
      </c>
      <c r="F9439" s="5">
        <v>2.0</v>
      </c>
      <c r="G9439" s="5">
        <v>2017.0</v>
      </c>
      <c r="H9439" s="5">
        <v>6.5E7</v>
      </c>
      <c r="I9439" s="4" t="s">
        <v>60</v>
      </c>
      <c r="J9439" s="5">
        <v>2005.0</v>
      </c>
    </row>
    <row r="9440">
      <c r="A9440" s="3" t="s">
        <v>20719</v>
      </c>
      <c r="B9440" s="4" t="s">
        <v>20720</v>
      </c>
      <c r="C9440" s="4" t="s">
        <v>20721</v>
      </c>
      <c r="D9440" s="4" t="s">
        <v>13</v>
      </c>
      <c r="E9440" s="4" t="s">
        <v>1148</v>
      </c>
      <c r="F9440" s="5">
        <v>2.0</v>
      </c>
      <c r="G9440" s="5">
        <v>2018.0</v>
      </c>
      <c r="H9440" s="5">
        <v>8500000.0</v>
      </c>
      <c r="I9440" s="4" t="s">
        <v>18</v>
      </c>
      <c r="J9440" s="5">
        <v>2012.0</v>
      </c>
    </row>
    <row r="9441">
      <c r="A9441" s="3" t="s">
        <v>20722</v>
      </c>
      <c r="B9441" s="4" t="s">
        <v>20723</v>
      </c>
      <c r="C9441" s="4" t="s">
        <v>20724</v>
      </c>
      <c r="D9441" s="4" t="s">
        <v>13</v>
      </c>
      <c r="E9441" s="4" t="s">
        <v>3770</v>
      </c>
      <c r="F9441" s="5">
        <v>1.0</v>
      </c>
      <c r="G9441" s="5">
        <v>2017.0</v>
      </c>
      <c r="H9441" s="5">
        <v>1.2547097E7</v>
      </c>
      <c r="I9441" s="4" t="s">
        <v>60</v>
      </c>
      <c r="J9441" s="5">
        <v>2009.0</v>
      </c>
    </row>
    <row r="9442">
      <c r="A9442" s="3" t="s">
        <v>20725</v>
      </c>
      <c r="B9442" s="4" t="s">
        <v>20723</v>
      </c>
      <c r="C9442" s="4" t="s">
        <v>20724</v>
      </c>
      <c r="D9442" s="4" t="s">
        <v>13</v>
      </c>
      <c r="E9442" s="4" t="s">
        <v>7226</v>
      </c>
      <c r="F9442" s="5">
        <v>3.0</v>
      </c>
      <c r="G9442" s="5">
        <v>2016.0</v>
      </c>
      <c r="H9442" s="5">
        <v>500000.0</v>
      </c>
      <c r="I9442" s="4" t="s">
        <v>60</v>
      </c>
      <c r="J9442" s="5">
        <v>2009.0</v>
      </c>
    </row>
    <row r="9443">
      <c r="A9443" s="3" t="s">
        <v>20726</v>
      </c>
      <c r="B9443" s="4" t="s">
        <v>20727</v>
      </c>
      <c r="C9443" s="4" t="s">
        <v>20728</v>
      </c>
      <c r="D9443" s="4" t="s">
        <v>133</v>
      </c>
      <c r="E9443" s="4" t="s">
        <v>2320</v>
      </c>
      <c r="F9443" s="5">
        <v>1.0</v>
      </c>
      <c r="G9443" s="5">
        <v>2019.0</v>
      </c>
      <c r="H9443" s="5">
        <v>1.2E8</v>
      </c>
      <c r="I9443" s="4" t="s">
        <v>60</v>
      </c>
      <c r="J9443" s="5">
        <v>2013.0</v>
      </c>
    </row>
    <row r="9444">
      <c r="A9444" s="3" t="s">
        <v>20729</v>
      </c>
      <c r="B9444" s="4" t="s">
        <v>20727</v>
      </c>
      <c r="C9444" s="4" t="s">
        <v>20728</v>
      </c>
      <c r="D9444" s="4" t="s">
        <v>13</v>
      </c>
      <c r="E9444" s="4" t="s">
        <v>2158</v>
      </c>
      <c r="F9444" s="5">
        <v>4.0</v>
      </c>
      <c r="G9444" s="5">
        <v>2016.0</v>
      </c>
      <c r="H9444" s="5">
        <v>2.4E7</v>
      </c>
      <c r="I9444" s="4" t="s">
        <v>60</v>
      </c>
      <c r="J9444" s="5">
        <v>2013.0</v>
      </c>
    </row>
    <row r="9445">
      <c r="A9445" s="3" t="s">
        <v>20730</v>
      </c>
      <c r="B9445" s="4" t="s">
        <v>20731</v>
      </c>
      <c r="C9445" s="4" t="s">
        <v>20732</v>
      </c>
      <c r="D9445" s="4" t="s">
        <v>13</v>
      </c>
      <c r="E9445" s="4" t="s">
        <v>104</v>
      </c>
      <c r="F9445" s="5">
        <v>4.0</v>
      </c>
      <c r="G9445" s="5">
        <v>2019.0</v>
      </c>
      <c r="H9445" s="5">
        <v>220726.0</v>
      </c>
      <c r="I9445" s="4" t="s">
        <v>2604</v>
      </c>
      <c r="J9445" s="5">
        <v>2013.0</v>
      </c>
    </row>
    <row r="9446">
      <c r="A9446" s="3" t="s">
        <v>20733</v>
      </c>
      <c r="B9446" s="4" t="s">
        <v>20731</v>
      </c>
      <c r="C9446" s="4" t="s">
        <v>20732</v>
      </c>
      <c r="D9446" s="4" t="s">
        <v>13</v>
      </c>
      <c r="E9446" s="4" t="s">
        <v>1743</v>
      </c>
      <c r="F9446" s="5">
        <v>3.0</v>
      </c>
      <c r="G9446" s="5">
        <v>2016.0</v>
      </c>
      <c r="H9446" s="5">
        <v>120000.0</v>
      </c>
      <c r="I9446" s="4" t="s">
        <v>2604</v>
      </c>
      <c r="J9446" s="5">
        <v>2013.0</v>
      </c>
    </row>
    <row r="9447">
      <c r="A9447" s="3" t="s">
        <v>20734</v>
      </c>
      <c r="B9447" s="4" t="s">
        <v>20735</v>
      </c>
      <c r="C9447" s="4" t="s">
        <v>20736</v>
      </c>
      <c r="D9447" s="4" t="s">
        <v>13</v>
      </c>
      <c r="E9447" s="4" t="s">
        <v>6478</v>
      </c>
      <c r="F9447" s="5">
        <v>4.0</v>
      </c>
      <c r="G9447" s="5">
        <v>2017.0</v>
      </c>
      <c r="H9447" s="5">
        <v>706464.0</v>
      </c>
      <c r="I9447" s="4" t="s">
        <v>13060</v>
      </c>
      <c r="J9447" s="5">
        <v>2013.0</v>
      </c>
    </row>
    <row r="9448">
      <c r="A9448" s="3" t="s">
        <v>20737</v>
      </c>
      <c r="B9448" s="4" t="s">
        <v>20735</v>
      </c>
      <c r="C9448" s="4" t="s">
        <v>20736</v>
      </c>
      <c r="D9448" s="4" t="s">
        <v>13</v>
      </c>
      <c r="E9448" s="4" t="s">
        <v>455</v>
      </c>
      <c r="F9448" s="5">
        <v>3.0</v>
      </c>
      <c r="G9448" s="5">
        <v>2019.0</v>
      </c>
      <c r="H9448" s="5">
        <v>1722605.0</v>
      </c>
      <c r="I9448" s="4" t="s">
        <v>13060</v>
      </c>
      <c r="J9448" s="5">
        <v>2013.0</v>
      </c>
    </row>
    <row r="9449">
      <c r="A9449" s="3" t="s">
        <v>20738</v>
      </c>
      <c r="B9449" s="4" t="s">
        <v>20739</v>
      </c>
      <c r="C9449" s="4" t="s">
        <v>20740</v>
      </c>
      <c r="D9449" s="4" t="s">
        <v>13</v>
      </c>
      <c r="E9449" s="4" t="s">
        <v>3543</v>
      </c>
      <c r="F9449" s="5">
        <v>2.0</v>
      </c>
      <c r="G9449" s="5">
        <v>2016.0</v>
      </c>
      <c r="H9449" s="5">
        <v>1.0E7</v>
      </c>
      <c r="I9449" s="4" t="s">
        <v>32</v>
      </c>
      <c r="J9449" s="5">
        <v>2016.0</v>
      </c>
    </row>
    <row r="9450">
      <c r="A9450" s="3" t="s">
        <v>20741</v>
      </c>
      <c r="B9450" s="4" t="s">
        <v>20742</v>
      </c>
      <c r="C9450" s="4" t="s">
        <v>20743</v>
      </c>
      <c r="D9450" s="4" t="s">
        <v>13</v>
      </c>
      <c r="E9450" s="4" t="s">
        <v>1152</v>
      </c>
      <c r="F9450" s="5">
        <v>4.0</v>
      </c>
      <c r="G9450" s="5">
        <v>2019.0</v>
      </c>
      <c r="H9450" s="5">
        <v>1957844.0</v>
      </c>
      <c r="I9450" s="4" t="s">
        <v>148</v>
      </c>
      <c r="J9450" s="5">
        <v>2011.0</v>
      </c>
    </row>
    <row r="9451">
      <c r="A9451" s="3" t="s">
        <v>20744</v>
      </c>
      <c r="B9451" s="4" t="s">
        <v>20745</v>
      </c>
      <c r="C9451" s="4" t="s">
        <v>20746</v>
      </c>
      <c r="D9451" s="4" t="s">
        <v>13</v>
      </c>
      <c r="E9451" s="4" t="s">
        <v>787</v>
      </c>
      <c r="F9451" s="5">
        <v>1.0</v>
      </c>
      <c r="G9451" s="5">
        <v>2017.0</v>
      </c>
      <c r="H9451" s="5">
        <v>2172024.0</v>
      </c>
      <c r="I9451" s="4" t="s">
        <v>12029</v>
      </c>
      <c r="J9451" s="5">
        <v>2016.0</v>
      </c>
    </row>
    <row r="9452">
      <c r="A9452" s="3">
        <v>525062.0</v>
      </c>
      <c r="B9452" s="4" t="s">
        <v>20745</v>
      </c>
      <c r="C9452" s="4" t="s">
        <v>20746</v>
      </c>
      <c r="D9452" s="4" t="s">
        <v>13</v>
      </c>
      <c r="E9452" s="4" t="s">
        <v>775</v>
      </c>
      <c r="F9452" s="5">
        <v>3.0</v>
      </c>
      <c r="G9452" s="5">
        <v>2018.0</v>
      </c>
      <c r="H9452" s="5">
        <v>5835668.0</v>
      </c>
      <c r="I9452" s="4" t="s">
        <v>12029</v>
      </c>
      <c r="J9452" s="5">
        <v>2016.0</v>
      </c>
    </row>
    <row r="9453">
      <c r="A9453" s="3" t="s">
        <v>20747</v>
      </c>
      <c r="B9453" s="4" t="s">
        <v>20748</v>
      </c>
      <c r="C9453" s="4" t="s">
        <v>20749</v>
      </c>
      <c r="D9453" s="4" t="s">
        <v>13</v>
      </c>
      <c r="E9453" s="4" t="s">
        <v>9358</v>
      </c>
      <c r="F9453" s="5">
        <v>1.0</v>
      </c>
      <c r="G9453" s="5">
        <v>2016.0</v>
      </c>
      <c r="H9453" s="5">
        <v>8750000.0</v>
      </c>
      <c r="I9453" s="4" t="s">
        <v>60</v>
      </c>
      <c r="J9453" s="5">
        <v>1998.0</v>
      </c>
    </row>
    <row r="9454">
      <c r="A9454" s="3" t="s">
        <v>20750</v>
      </c>
      <c r="B9454" s="4" t="s">
        <v>20751</v>
      </c>
      <c r="C9454" s="4" t="s">
        <v>20752</v>
      </c>
      <c r="D9454" s="4" t="s">
        <v>13</v>
      </c>
      <c r="E9454" s="4" t="s">
        <v>534</v>
      </c>
      <c r="F9454" s="5">
        <v>3.0</v>
      </c>
      <c r="G9454" s="5">
        <v>2020.0</v>
      </c>
      <c r="H9454" s="4"/>
      <c r="I9454" s="4" t="s">
        <v>60</v>
      </c>
      <c r="J9454" s="5">
        <v>2018.0</v>
      </c>
    </row>
    <row r="9455">
      <c r="A9455" s="3" t="s">
        <v>20753</v>
      </c>
      <c r="B9455" s="4" t="s">
        <v>20751</v>
      </c>
      <c r="C9455" s="4" t="s">
        <v>20752</v>
      </c>
      <c r="D9455" s="4" t="s">
        <v>13</v>
      </c>
      <c r="E9455" s="4" t="s">
        <v>2735</v>
      </c>
      <c r="F9455" s="5">
        <v>3.0</v>
      </c>
      <c r="G9455" s="5">
        <v>2018.0</v>
      </c>
      <c r="H9455" s="5">
        <v>3000000.0</v>
      </c>
      <c r="I9455" s="4" t="s">
        <v>60</v>
      </c>
      <c r="J9455" s="5">
        <v>2018.0</v>
      </c>
    </row>
    <row r="9456">
      <c r="A9456" s="3" t="s">
        <v>20754</v>
      </c>
      <c r="B9456" s="4" t="s">
        <v>20755</v>
      </c>
      <c r="C9456" s="4" t="s">
        <v>20756</v>
      </c>
      <c r="D9456" s="4" t="s">
        <v>13</v>
      </c>
      <c r="E9456" s="4" t="s">
        <v>1968</v>
      </c>
      <c r="F9456" s="5">
        <v>1.0</v>
      </c>
      <c r="G9456" s="5">
        <v>2017.0</v>
      </c>
      <c r="H9456" s="5">
        <v>2.136538E7</v>
      </c>
      <c r="I9456" s="4" t="s">
        <v>60</v>
      </c>
      <c r="J9456" s="5">
        <v>2013.0</v>
      </c>
    </row>
    <row r="9457">
      <c r="A9457" s="3" t="s">
        <v>20757</v>
      </c>
      <c r="B9457" s="4" t="s">
        <v>20755</v>
      </c>
      <c r="C9457" s="4" t="s">
        <v>20756</v>
      </c>
      <c r="D9457" s="4" t="s">
        <v>13</v>
      </c>
      <c r="E9457" s="4" t="s">
        <v>1547</v>
      </c>
      <c r="F9457" s="5">
        <v>2.0</v>
      </c>
      <c r="G9457" s="5">
        <v>2018.0</v>
      </c>
      <c r="H9457" s="5">
        <v>2.25E7</v>
      </c>
      <c r="I9457" s="4" t="s">
        <v>60</v>
      </c>
      <c r="J9457" s="5">
        <v>2013.0</v>
      </c>
    </row>
    <row r="9458">
      <c r="A9458" s="3" t="s">
        <v>20758</v>
      </c>
      <c r="B9458" s="4" t="s">
        <v>20755</v>
      </c>
      <c r="C9458" s="4" t="s">
        <v>20756</v>
      </c>
      <c r="D9458" s="4" t="s">
        <v>133</v>
      </c>
      <c r="E9458" s="4" t="s">
        <v>4274</v>
      </c>
      <c r="F9458" s="5">
        <v>3.0</v>
      </c>
      <c r="G9458" s="5">
        <v>2020.0</v>
      </c>
      <c r="H9458" s="5">
        <v>1.3E7</v>
      </c>
      <c r="I9458" s="4" t="s">
        <v>60</v>
      </c>
      <c r="J9458" s="5">
        <v>2013.0</v>
      </c>
    </row>
    <row r="9459">
      <c r="A9459" s="3" t="s">
        <v>20759</v>
      </c>
      <c r="B9459" s="4" t="s">
        <v>20760</v>
      </c>
      <c r="C9459" s="4" t="s">
        <v>20761</v>
      </c>
      <c r="D9459" s="4" t="s">
        <v>13</v>
      </c>
      <c r="E9459" s="4" t="s">
        <v>1623</v>
      </c>
      <c r="F9459" s="5">
        <v>2.0</v>
      </c>
      <c r="G9459" s="5">
        <v>2019.0</v>
      </c>
      <c r="H9459" s="5">
        <v>3977518.0</v>
      </c>
      <c r="I9459" s="4" t="s">
        <v>148</v>
      </c>
      <c r="J9459" s="5">
        <v>2014.0</v>
      </c>
    </row>
    <row r="9460">
      <c r="A9460" s="3" t="s">
        <v>20762</v>
      </c>
      <c r="B9460" s="4" t="s">
        <v>20763</v>
      </c>
      <c r="C9460" s="4" t="s">
        <v>20764</v>
      </c>
      <c r="D9460" s="4" t="s">
        <v>13</v>
      </c>
      <c r="E9460" s="4" t="s">
        <v>2109</v>
      </c>
      <c r="F9460" s="5">
        <v>2.0</v>
      </c>
      <c r="G9460" s="5">
        <v>2020.0</v>
      </c>
      <c r="H9460" s="5">
        <v>7000000.0</v>
      </c>
      <c r="I9460" s="4" t="s">
        <v>32</v>
      </c>
      <c r="J9460" s="5">
        <v>2014.0</v>
      </c>
    </row>
    <row r="9461">
      <c r="A9461" s="3" t="s">
        <v>20765</v>
      </c>
      <c r="B9461" s="4" t="s">
        <v>20766</v>
      </c>
      <c r="C9461" s="4" t="s">
        <v>20767</v>
      </c>
      <c r="D9461" s="4" t="s">
        <v>13</v>
      </c>
      <c r="E9461" s="4" t="s">
        <v>4376</v>
      </c>
      <c r="F9461" s="5">
        <v>1.0</v>
      </c>
      <c r="G9461" s="5">
        <v>2019.0</v>
      </c>
      <c r="H9461" s="4"/>
      <c r="I9461" s="4" t="s">
        <v>2726</v>
      </c>
      <c r="J9461" s="5">
        <v>2015.0</v>
      </c>
    </row>
    <row r="9462">
      <c r="A9462" s="3" t="s">
        <v>20768</v>
      </c>
      <c r="B9462" s="4" t="s">
        <v>20766</v>
      </c>
      <c r="C9462" s="4" t="s">
        <v>20767</v>
      </c>
      <c r="D9462" s="4" t="s">
        <v>13</v>
      </c>
      <c r="E9462" s="4" t="s">
        <v>1984</v>
      </c>
      <c r="F9462" s="5">
        <v>4.0</v>
      </c>
      <c r="G9462" s="5">
        <v>2019.0</v>
      </c>
      <c r="H9462" s="5">
        <v>1400000.0</v>
      </c>
      <c r="I9462" s="4" t="s">
        <v>2726</v>
      </c>
      <c r="J9462" s="5">
        <v>2015.0</v>
      </c>
    </row>
    <row r="9463">
      <c r="A9463" s="3" t="s">
        <v>20769</v>
      </c>
      <c r="B9463" s="4" t="s">
        <v>20766</v>
      </c>
      <c r="C9463" s="4" t="s">
        <v>20767</v>
      </c>
      <c r="D9463" s="4" t="s">
        <v>13</v>
      </c>
      <c r="E9463" s="4" t="s">
        <v>2586</v>
      </c>
      <c r="F9463" s="5">
        <v>3.0</v>
      </c>
      <c r="G9463" s="5">
        <v>2018.0</v>
      </c>
      <c r="H9463" s="5">
        <v>1.576213E7</v>
      </c>
      <c r="I9463" s="4" t="s">
        <v>2726</v>
      </c>
      <c r="J9463" s="5">
        <v>2015.0</v>
      </c>
    </row>
    <row r="9464">
      <c r="A9464" s="3" t="s">
        <v>20770</v>
      </c>
      <c r="B9464" s="4" t="s">
        <v>20766</v>
      </c>
      <c r="C9464" s="4" t="s">
        <v>20767</v>
      </c>
      <c r="D9464" s="4" t="s">
        <v>13</v>
      </c>
      <c r="E9464" s="4" t="s">
        <v>1496</v>
      </c>
      <c r="F9464" s="5">
        <v>2.0</v>
      </c>
      <c r="G9464" s="5">
        <v>2020.0</v>
      </c>
      <c r="H9464" s="5">
        <v>1.0E7</v>
      </c>
      <c r="I9464" s="4" t="s">
        <v>2726</v>
      </c>
      <c r="J9464" s="5">
        <v>2015.0</v>
      </c>
    </row>
    <row r="9465">
      <c r="A9465" s="3" t="s">
        <v>20771</v>
      </c>
      <c r="B9465" s="4" t="s">
        <v>20766</v>
      </c>
      <c r="C9465" s="4" t="s">
        <v>20767</v>
      </c>
      <c r="D9465" s="4" t="s">
        <v>13</v>
      </c>
      <c r="E9465" s="4" t="s">
        <v>98</v>
      </c>
      <c r="F9465" s="5">
        <v>2.0</v>
      </c>
      <c r="G9465" s="5">
        <v>2019.0</v>
      </c>
      <c r="H9465" s="5">
        <v>1.2191337E7</v>
      </c>
      <c r="I9465" s="4" t="s">
        <v>2726</v>
      </c>
      <c r="J9465" s="5">
        <v>2015.0</v>
      </c>
    </row>
    <row r="9466">
      <c r="A9466" s="3" t="s">
        <v>20772</v>
      </c>
      <c r="B9466" s="4" t="s">
        <v>20766</v>
      </c>
      <c r="C9466" s="4" t="s">
        <v>20767</v>
      </c>
      <c r="D9466" s="4" t="s">
        <v>13</v>
      </c>
      <c r="E9466" s="4" t="s">
        <v>3717</v>
      </c>
      <c r="F9466" s="5">
        <v>2.0</v>
      </c>
      <c r="G9466" s="5">
        <v>2020.0</v>
      </c>
      <c r="H9466" s="5">
        <v>2.0E7</v>
      </c>
      <c r="I9466" s="4" t="s">
        <v>2726</v>
      </c>
      <c r="J9466" s="5">
        <v>2015.0</v>
      </c>
    </row>
    <row r="9467">
      <c r="A9467" s="3" t="s">
        <v>20773</v>
      </c>
      <c r="B9467" s="4" t="s">
        <v>20774</v>
      </c>
      <c r="C9467" s="4" t="s">
        <v>20775</v>
      </c>
      <c r="D9467" s="4" t="s">
        <v>13</v>
      </c>
      <c r="E9467" s="4" t="s">
        <v>3497</v>
      </c>
      <c r="F9467" s="5">
        <v>3.0</v>
      </c>
      <c r="G9467" s="5">
        <v>2017.0</v>
      </c>
      <c r="H9467" s="5">
        <v>413663.0</v>
      </c>
      <c r="I9467" s="4" t="s">
        <v>322</v>
      </c>
      <c r="J9467" s="5">
        <v>2015.0</v>
      </c>
    </row>
    <row r="9468">
      <c r="A9468" s="3" t="s">
        <v>20776</v>
      </c>
      <c r="B9468" s="4" t="s">
        <v>20777</v>
      </c>
      <c r="C9468" s="4" t="s">
        <v>20778</v>
      </c>
      <c r="D9468" s="4" t="s">
        <v>13</v>
      </c>
      <c r="E9468" s="4" t="s">
        <v>3770</v>
      </c>
      <c r="F9468" s="5">
        <v>1.0</v>
      </c>
      <c r="G9468" s="5">
        <v>2017.0</v>
      </c>
      <c r="H9468" s="5">
        <v>5.8271662E7</v>
      </c>
      <c r="I9468" s="4" t="s">
        <v>23</v>
      </c>
      <c r="J9468" s="5">
        <v>2011.0</v>
      </c>
    </row>
    <row r="9469">
      <c r="A9469" s="3" t="s">
        <v>20779</v>
      </c>
      <c r="B9469" s="4" t="s">
        <v>20780</v>
      </c>
      <c r="C9469" s="4" t="s">
        <v>20781</v>
      </c>
      <c r="D9469" s="4" t="s">
        <v>13</v>
      </c>
      <c r="E9469" s="4" t="s">
        <v>642</v>
      </c>
      <c r="F9469" s="5">
        <v>2.0</v>
      </c>
      <c r="G9469" s="5">
        <v>2019.0</v>
      </c>
      <c r="H9469" s="5">
        <v>5.0E7</v>
      </c>
      <c r="I9469" s="4" t="s">
        <v>60</v>
      </c>
      <c r="J9469" s="5">
        <v>2015.0</v>
      </c>
    </row>
    <row r="9470">
      <c r="A9470" s="3" t="s">
        <v>20782</v>
      </c>
      <c r="B9470" s="4" t="s">
        <v>20780</v>
      </c>
      <c r="C9470" s="4" t="s">
        <v>20781</v>
      </c>
      <c r="D9470" s="4" t="s">
        <v>13</v>
      </c>
      <c r="E9470" s="4" t="s">
        <v>3512</v>
      </c>
      <c r="F9470" s="5">
        <v>2.0</v>
      </c>
      <c r="G9470" s="5">
        <v>2017.0</v>
      </c>
      <c r="H9470" s="5">
        <v>1082500.0</v>
      </c>
      <c r="I9470" s="4" t="s">
        <v>60</v>
      </c>
      <c r="J9470" s="5">
        <v>2015.0</v>
      </c>
    </row>
    <row r="9471">
      <c r="A9471" s="3" t="s">
        <v>20783</v>
      </c>
      <c r="B9471" s="4" t="s">
        <v>20780</v>
      </c>
      <c r="C9471" s="4" t="s">
        <v>20781</v>
      </c>
      <c r="D9471" s="4" t="s">
        <v>13</v>
      </c>
      <c r="E9471" s="4" t="s">
        <v>5939</v>
      </c>
      <c r="F9471" s="5">
        <v>4.0</v>
      </c>
      <c r="G9471" s="5">
        <v>2017.0</v>
      </c>
      <c r="H9471" s="5">
        <v>1.8017603E7</v>
      </c>
      <c r="I9471" s="4" t="s">
        <v>60</v>
      </c>
      <c r="J9471" s="5">
        <v>2015.0</v>
      </c>
    </row>
    <row r="9472">
      <c r="A9472" s="3" t="s">
        <v>20784</v>
      </c>
      <c r="B9472" s="4" t="s">
        <v>20780</v>
      </c>
      <c r="C9472" s="4" t="s">
        <v>20781</v>
      </c>
      <c r="D9472" s="4" t="s">
        <v>13</v>
      </c>
      <c r="E9472" s="4" t="s">
        <v>7356</v>
      </c>
      <c r="F9472" s="5">
        <v>4.0</v>
      </c>
      <c r="G9472" s="5">
        <v>2016.0</v>
      </c>
      <c r="H9472" s="5">
        <v>5287585.0</v>
      </c>
      <c r="I9472" s="4" t="s">
        <v>60</v>
      </c>
      <c r="J9472" s="5">
        <v>2015.0</v>
      </c>
    </row>
    <row r="9473">
      <c r="A9473" s="3" t="s">
        <v>20785</v>
      </c>
      <c r="B9473" s="4" t="s">
        <v>20786</v>
      </c>
      <c r="C9473" s="4" t="s">
        <v>20787</v>
      </c>
      <c r="D9473" s="4" t="s">
        <v>13</v>
      </c>
      <c r="E9473" s="4" t="s">
        <v>1287</v>
      </c>
      <c r="F9473" s="5">
        <v>3.0</v>
      </c>
      <c r="G9473" s="5">
        <v>2017.0</v>
      </c>
      <c r="H9473" s="4"/>
      <c r="I9473" s="4" t="s">
        <v>60</v>
      </c>
      <c r="J9473" s="5">
        <v>2002.0</v>
      </c>
    </row>
    <row r="9474">
      <c r="A9474" s="3" t="s">
        <v>20788</v>
      </c>
      <c r="B9474" s="4" t="s">
        <v>20786</v>
      </c>
      <c r="C9474" s="4" t="s">
        <v>20787</v>
      </c>
      <c r="D9474" s="4" t="s">
        <v>13</v>
      </c>
      <c r="E9474" s="4" t="s">
        <v>14412</v>
      </c>
      <c r="F9474" s="5">
        <v>3.0</v>
      </c>
      <c r="G9474" s="5">
        <v>2016.0</v>
      </c>
      <c r="H9474" s="5">
        <v>2.5E7</v>
      </c>
      <c r="I9474" s="4" t="s">
        <v>60</v>
      </c>
      <c r="J9474" s="5">
        <v>2002.0</v>
      </c>
    </row>
    <row r="9475">
      <c r="A9475" s="3" t="s">
        <v>20789</v>
      </c>
      <c r="B9475" s="4" t="s">
        <v>20790</v>
      </c>
      <c r="C9475" s="4" t="s">
        <v>20791</v>
      </c>
      <c r="D9475" s="4" t="s">
        <v>13</v>
      </c>
      <c r="E9475" s="4" t="s">
        <v>2359</v>
      </c>
      <c r="F9475" s="5">
        <v>4.0</v>
      </c>
      <c r="G9475" s="5">
        <v>2019.0</v>
      </c>
      <c r="H9475" s="5">
        <v>7.2E7</v>
      </c>
      <c r="I9475" s="4" t="s">
        <v>60</v>
      </c>
      <c r="J9475" s="5">
        <v>2006.0</v>
      </c>
    </row>
    <row r="9476">
      <c r="A9476" s="3" t="s">
        <v>20792</v>
      </c>
      <c r="B9476" s="4" t="s">
        <v>20790</v>
      </c>
      <c r="C9476" s="4" t="s">
        <v>20791</v>
      </c>
      <c r="D9476" s="4" t="s">
        <v>13</v>
      </c>
      <c r="E9476" s="4" t="s">
        <v>12152</v>
      </c>
      <c r="F9476" s="5">
        <v>4.0</v>
      </c>
      <c r="G9476" s="5">
        <v>2016.0</v>
      </c>
      <c r="H9476" s="5">
        <v>4.0E7</v>
      </c>
      <c r="I9476" s="4" t="s">
        <v>60</v>
      </c>
      <c r="J9476" s="5">
        <v>2006.0</v>
      </c>
    </row>
    <row r="9477">
      <c r="A9477" s="3" t="s">
        <v>20793</v>
      </c>
      <c r="B9477" s="4" t="s">
        <v>20790</v>
      </c>
      <c r="C9477" s="4" t="s">
        <v>20791</v>
      </c>
      <c r="D9477" s="4" t="s">
        <v>13</v>
      </c>
      <c r="E9477" s="4" t="s">
        <v>2251</v>
      </c>
      <c r="F9477" s="5">
        <v>1.0</v>
      </c>
      <c r="G9477" s="5">
        <v>2018.0</v>
      </c>
      <c r="H9477" s="5">
        <v>7546993.0</v>
      </c>
      <c r="I9477" s="4" t="s">
        <v>60</v>
      </c>
      <c r="J9477" s="5">
        <v>2006.0</v>
      </c>
    </row>
    <row r="9478">
      <c r="A9478" s="3" t="s">
        <v>20794</v>
      </c>
      <c r="B9478" s="4" t="s">
        <v>20790</v>
      </c>
      <c r="C9478" s="4" t="s">
        <v>20791</v>
      </c>
      <c r="D9478" s="4" t="s">
        <v>13</v>
      </c>
      <c r="E9478" s="4" t="s">
        <v>5767</v>
      </c>
      <c r="F9478" s="5">
        <v>3.0</v>
      </c>
      <c r="G9478" s="5">
        <v>2019.0</v>
      </c>
      <c r="H9478" s="4"/>
      <c r="I9478" s="4" t="s">
        <v>60</v>
      </c>
      <c r="J9478" s="5">
        <v>2006.0</v>
      </c>
    </row>
    <row r="9479">
      <c r="A9479" s="3" t="s">
        <v>20795</v>
      </c>
      <c r="B9479" s="4" t="s">
        <v>20790</v>
      </c>
      <c r="C9479" s="4" t="s">
        <v>20791</v>
      </c>
      <c r="D9479" s="4" t="s">
        <v>13</v>
      </c>
      <c r="E9479" s="4" t="s">
        <v>2678</v>
      </c>
      <c r="F9479" s="5">
        <v>3.0</v>
      </c>
      <c r="G9479" s="5">
        <v>2019.0</v>
      </c>
      <c r="H9479" s="4"/>
      <c r="I9479" s="4" t="s">
        <v>60</v>
      </c>
      <c r="J9479" s="5">
        <v>2006.0</v>
      </c>
    </row>
    <row r="9480">
      <c r="A9480" s="3" t="s">
        <v>20796</v>
      </c>
      <c r="B9480" s="4" t="s">
        <v>20797</v>
      </c>
      <c r="C9480" s="4" t="s">
        <v>20798</v>
      </c>
      <c r="D9480" s="4" t="s">
        <v>13</v>
      </c>
      <c r="E9480" s="4" t="s">
        <v>87</v>
      </c>
      <c r="F9480" s="5">
        <v>2.0</v>
      </c>
      <c r="G9480" s="5">
        <v>2020.0</v>
      </c>
      <c r="H9480" s="5">
        <v>4683287.0</v>
      </c>
      <c r="I9480" s="4" t="s">
        <v>60</v>
      </c>
      <c r="J9480" s="5">
        <v>2018.0</v>
      </c>
    </row>
    <row r="9481">
      <c r="A9481" s="3" t="s">
        <v>20799</v>
      </c>
      <c r="B9481" s="4" t="s">
        <v>20797</v>
      </c>
      <c r="C9481" s="4" t="s">
        <v>20798</v>
      </c>
      <c r="D9481" s="4" t="s">
        <v>13</v>
      </c>
      <c r="E9481" s="4" t="s">
        <v>1114</v>
      </c>
      <c r="F9481" s="5">
        <v>3.0</v>
      </c>
      <c r="G9481" s="5">
        <v>2018.0</v>
      </c>
      <c r="H9481" s="5">
        <v>120000.0</v>
      </c>
      <c r="I9481" s="4" t="s">
        <v>60</v>
      </c>
      <c r="J9481" s="5">
        <v>2018.0</v>
      </c>
    </row>
    <row r="9482">
      <c r="A9482" s="3" t="s">
        <v>20800</v>
      </c>
      <c r="B9482" s="4" t="s">
        <v>20801</v>
      </c>
      <c r="C9482" s="4" t="s">
        <v>20802</v>
      </c>
      <c r="D9482" s="4" t="s">
        <v>13</v>
      </c>
      <c r="E9482" s="4" t="s">
        <v>1822</v>
      </c>
      <c r="F9482" s="5">
        <v>2.0</v>
      </c>
      <c r="G9482" s="5">
        <v>2018.0</v>
      </c>
      <c r="H9482" s="5">
        <v>2982898.0</v>
      </c>
      <c r="I9482" s="4" t="s">
        <v>245</v>
      </c>
      <c r="J9482" s="5">
        <v>2015.0</v>
      </c>
    </row>
    <row r="9483">
      <c r="A9483" s="3" t="s">
        <v>20803</v>
      </c>
      <c r="B9483" s="4" t="s">
        <v>20801</v>
      </c>
      <c r="C9483" s="4" t="s">
        <v>20802</v>
      </c>
      <c r="D9483" s="4" t="s">
        <v>13</v>
      </c>
      <c r="E9483" s="4" t="s">
        <v>823</v>
      </c>
      <c r="F9483" s="5">
        <v>1.0</v>
      </c>
      <c r="G9483" s="5">
        <v>2017.0</v>
      </c>
      <c r="H9483" s="5">
        <v>389285.0</v>
      </c>
      <c r="I9483" s="4" t="s">
        <v>245</v>
      </c>
      <c r="J9483" s="5">
        <v>2015.0</v>
      </c>
    </row>
    <row r="9484">
      <c r="A9484" s="3" t="s">
        <v>20804</v>
      </c>
      <c r="B9484" s="4" t="s">
        <v>20805</v>
      </c>
      <c r="C9484" s="4" t="s">
        <v>20806</v>
      </c>
      <c r="D9484" s="4" t="s">
        <v>13</v>
      </c>
      <c r="E9484" s="4" t="s">
        <v>2265</v>
      </c>
      <c r="F9484" s="5">
        <v>3.0</v>
      </c>
      <c r="G9484" s="5">
        <v>2018.0</v>
      </c>
      <c r="H9484" s="5">
        <v>2204456.0</v>
      </c>
      <c r="I9484" s="4" t="s">
        <v>311</v>
      </c>
      <c r="J9484" s="5">
        <v>2016.0</v>
      </c>
    </row>
    <row r="9485">
      <c r="A9485" s="3" t="s">
        <v>20807</v>
      </c>
      <c r="B9485" s="4" t="s">
        <v>20805</v>
      </c>
      <c r="C9485" s="4" t="s">
        <v>20806</v>
      </c>
      <c r="D9485" s="4" t="s">
        <v>13</v>
      </c>
      <c r="E9485" s="4" t="s">
        <v>6275</v>
      </c>
      <c r="F9485" s="5">
        <v>3.0</v>
      </c>
      <c r="G9485" s="5">
        <v>2019.0</v>
      </c>
      <c r="H9485" s="5">
        <v>1.0E7</v>
      </c>
      <c r="I9485" s="4" t="s">
        <v>311</v>
      </c>
      <c r="J9485" s="5">
        <v>2016.0</v>
      </c>
    </row>
    <row r="9486">
      <c r="A9486" s="3" t="s">
        <v>20808</v>
      </c>
      <c r="B9486" s="4" t="s">
        <v>20805</v>
      </c>
      <c r="C9486" s="4" t="s">
        <v>20806</v>
      </c>
      <c r="D9486" s="4" t="s">
        <v>13</v>
      </c>
      <c r="E9486" s="4" t="s">
        <v>8816</v>
      </c>
      <c r="F9486" s="5">
        <v>3.0</v>
      </c>
      <c r="G9486" s="5">
        <v>2017.0</v>
      </c>
      <c r="H9486" s="4"/>
      <c r="I9486" s="4" t="s">
        <v>311</v>
      </c>
      <c r="J9486" s="5">
        <v>2016.0</v>
      </c>
    </row>
    <row r="9487">
      <c r="A9487" s="3" t="s">
        <v>20809</v>
      </c>
      <c r="B9487" s="4" t="s">
        <v>20805</v>
      </c>
      <c r="C9487" s="4" t="s">
        <v>20806</v>
      </c>
      <c r="D9487" s="4" t="s">
        <v>13</v>
      </c>
      <c r="E9487" s="4" t="s">
        <v>1743</v>
      </c>
      <c r="F9487" s="5">
        <v>3.0</v>
      </c>
      <c r="G9487" s="5">
        <v>2016.0</v>
      </c>
      <c r="H9487" s="5">
        <v>400000.0</v>
      </c>
      <c r="I9487" s="4" t="s">
        <v>311</v>
      </c>
      <c r="J9487" s="5">
        <v>2016.0</v>
      </c>
    </row>
    <row r="9488">
      <c r="A9488" s="6" t="s">
        <v>20810</v>
      </c>
      <c r="B9488" s="4" t="s">
        <v>20811</v>
      </c>
      <c r="C9488" s="4" t="s">
        <v>20812</v>
      </c>
      <c r="D9488" s="4" t="s">
        <v>13</v>
      </c>
      <c r="E9488" s="4" t="s">
        <v>2427</v>
      </c>
      <c r="F9488" s="5">
        <v>1.0</v>
      </c>
      <c r="G9488" s="5">
        <v>2018.0</v>
      </c>
      <c r="H9488" s="5">
        <v>1000000.0</v>
      </c>
      <c r="I9488" s="4" t="s">
        <v>148</v>
      </c>
      <c r="J9488" s="5">
        <v>2016.0</v>
      </c>
    </row>
    <row r="9489">
      <c r="A9489" s="3" t="s">
        <v>20813</v>
      </c>
      <c r="B9489" s="4" t="s">
        <v>20814</v>
      </c>
      <c r="C9489" s="4" t="s">
        <v>20815</v>
      </c>
      <c r="D9489" s="4" t="s">
        <v>13</v>
      </c>
      <c r="E9489" s="4" t="s">
        <v>773</v>
      </c>
      <c r="F9489" s="5">
        <v>1.0</v>
      </c>
      <c r="G9489" s="5">
        <v>2019.0</v>
      </c>
      <c r="H9489" s="5">
        <v>568424.0</v>
      </c>
      <c r="I9489" s="4" t="s">
        <v>245</v>
      </c>
      <c r="J9489" s="5">
        <v>2019.0</v>
      </c>
    </row>
    <row r="9490">
      <c r="A9490" s="3" t="s">
        <v>20816</v>
      </c>
      <c r="B9490" s="4" t="s">
        <v>20817</v>
      </c>
      <c r="C9490" s="4" t="s">
        <v>20818</v>
      </c>
      <c r="D9490" s="4" t="s">
        <v>13</v>
      </c>
      <c r="E9490" s="4" t="s">
        <v>3517</v>
      </c>
      <c r="F9490" s="5">
        <v>1.0</v>
      </c>
      <c r="G9490" s="5">
        <v>2019.0</v>
      </c>
      <c r="H9490" s="4"/>
      <c r="I9490" s="4" t="s">
        <v>148</v>
      </c>
      <c r="J9490" s="5">
        <v>2015.0</v>
      </c>
    </row>
    <row r="9491">
      <c r="A9491" s="3" t="s">
        <v>20819</v>
      </c>
      <c r="B9491" s="4" t="s">
        <v>20817</v>
      </c>
      <c r="C9491" s="4" t="s">
        <v>20818</v>
      </c>
      <c r="D9491" s="4" t="s">
        <v>13</v>
      </c>
      <c r="E9491" s="4" t="s">
        <v>3493</v>
      </c>
      <c r="F9491" s="5">
        <v>1.0</v>
      </c>
      <c r="G9491" s="5">
        <v>2018.0</v>
      </c>
      <c r="H9491" s="5">
        <v>600000.0</v>
      </c>
      <c r="I9491" s="4" t="s">
        <v>148</v>
      </c>
      <c r="J9491" s="5">
        <v>2015.0</v>
      </c>
    </row>
    <row r="9492">
      <c r="A9492" s="3" t="s">
        <v>20820</v>
      </c>
      <c r="B9492" s="4" t="s">
        <v>20817</v>
      </c>
      <c r="C9492" s="4" t="s">
        <v>20818</v>
      </c>
      <c r="D9492" s="4" t="s">
        <v>13</v>
      </c>
      <c r="E9492" s="4" t="s">
        <v>20821</v>
      </c>
      <c r="F9492" s="5">
        <v>4.0</v>
      </c>
      <c r="G9492" s="5">
        <v>2019.0</v>
      </c>
      <c r="H9492" s="5">
        <v>1000000.0</v>
      </c>
      <c r="I9492" s="4" t="s">
        <v>148</v>
      </c>
      <c r="J9492" s="5">
        <v>2015.0</v>
      </c>
    </row>
    <row r="9493">
      <c r="A9493" s="3" t="s">
        <v>20822</v>
      </c>
      <c r="B9493" s="4" t="s">
        <v>20817</v>
      </c>
      <c r="C9493" s="4" t="s">
        <v>20818</v>
      </c>
      <c r="D9493" s="4" t="s">
        <v>13</v>
      </c>
      <c r="E9493" s="4" t="s">
        <v>4880</v>
      </c>
      <c r="F9493" s="5">
        <v>3.0</v>
      </c>
      <c r="G9493" s="5">
        <v>2016.0</v>
      </c>
      <c r="H9493" s="5">
        <v>360000.0</v>
      </c>
      <c r="I9493" s="4" t="s">
        <v>148</v>
      </c>
      <c r="J9493" s="5">
        <v>2015.0</v>
      </c>
    </row>
    <row r="9494">
      <c r="A9494" s="3" t="s">
        <v>20823</v>
      </c>
      <c r="B9494" s="4" t="s">
        <v>20824</v>
      </c>
      <c r="C9494" s="4" t="s">
        <v>20825</v>
      </c>
      <c r="D9494" s="4" t="s">
        <v>13</v>
      </c>
      <c r="E9494" s="4" t="s">
        <v>10788</v>
      </c>
      <c r="F9494" s="5">
        <v>1.0</v>
      </c>
      <c r="G9494" s="5">
        <v>2018.0</v>
      </c>
      <c r="H9494" s="5">
        <v>1515000.0</v>
      </c>
      <c r="I9494" s="4" t="s">
        <v>60</v>
      </c>
      <c r="J9494" s="5">
        <v>2008.0</v>
      </c>
    </row>
    <row r="9495">
      <c r="A9495" s="3" t="s">
        <v>20826</v>
      </c>
      <c r="B9495" s="4" t="s">
        <v>20824</v>
      </c>
      <c r="C9495" s="4" t="s">
        <v>20825</v>
      </c>
      <c r="D9495" s="4" t="s">
        <v>13</v>
      </c>
      <c r="E9495" s="4" t="s">
        <v>1723</v>
      </c>
      <c r="F9495" s="5">
        <v>3.0</v>
      </c>
      <c r="G9495" s="5">
        <v>2020.0</v>
      </c>
      <c r="H9495" s="4"/>
      <c r="I9495" s="4" t="s">
        <v>60</v>
      </c>
      <c r="J9495" s="5">
        <v>2008.0</v>
      </c>
    </row>
    <row r="9496">
      <c r="A9496" s="3" t="s">
        <v>20827</v>
      </c>
      <c r="B9496" s="4" t="s">
        <v>20824</v>
      </c>
      <c r="C9496" s="4" t="s">
        <v>20825</v>
      </c>
      <c r="D9496" s="4" t="s">
        <v>13</v>
      </c>
      <c r="E9496" s="4" t="s">
        <v>2389</v>
      </c>
      <c r="F9496" s="5">
        <v>2.0</v>
      </c>
      <c r="G9496" s="5">
        <v>2019.0</v>
      </c>
      <c r="H9496" s="5">
        <v>511184.0</v>
      </c>
      <c r="I9496" s="4" t="s">
        <v>60</v>
      </c>
      <c r="J9496" s="5">
        <v>2008.0</v>
      </c>
    </row>
    <row r="9497">
      <c r="A9497" s="3" t="s">
        <v>20828</v>
      </c>
      <c r="B9497" s="4" t="s">
        <v>20829</v>
      </c>
      <c r="C9497" s="4" t="s">
        <v>20830</v>
      </c>
      <c r="D9497" s="4" t="s">
        <v>13</v>
      </c>
      <c r="E9497" s="4" t="s">
        <v>762</v>
      </c>
      <c r="F9497" s="5">
        <v>4.0</v>
      </c>
      <c r="G9497" s="5">
        <v>2019.0</v>
      </c>
      <c r="H9497" s="5">
        <v>9585000.0</v>
      </c>
      <c r="I9497" s="4" t="s">
        <v>60</v>
      </c>
      <c r="J9497" s="5">
        <v>2016.0</v>
      </c>
    </row>
    <row r="9498">
      <c r="A9498" s="3" t="s">
        <v>20831</v>
      </c>
      <c r="B9498" s="4" t="s">
        <v>20832</v>
      </c>
      <c r="C9498" s="4" t="s">
        <v>20833</v>
      </c>
      <c r="D9498" s="4" t="s">
        <v>13</v>
      </c>
      <c r="E9498" s="4" t="s">
        <v>4281</v>
      </c>
      <c r="F9498" s="5">
        <v>2.0</v>
      </c>
      <c r="G9498" s="5">
        <v>2019.0</v>
      </c>
      <c r="H9498" s="5">
        <v>6535576.0</v>
      </c>
      <c r="I9498" s="4" t="s">
        <v>282</v>
      </c>
      <c r="J9498" s="5">
        <v>2016.0</v>
      </c>
    </row>
    <row r="9499">
      <c r="A9499" s="3" t="s">
        <v>20834</v>
      </c>
      <c r="B9499" s="4" t="s">
        <v>20832</v>
      </c>
      <c r="C9499" s="4" t="s">
        <v>20833</v>
      </c>
      <c r="D9499" s="4" t="s">
        <v>13</v>
      </c>
      <c r="E9499" s="4" t="s">
        <v>324</v>
      </c>
      <c r="F9499" s="5">
        <v>2.0</v>
      </c>
      <c r="G9499" s="5">
        <v>2017.0</v>
      </c>
      <c r="H9499" s="5">
        <v>669942.0</v>
      </c>
      <c r="I9499" s="4" t="s">
        <v>282</v>
      </c>
      <c r="J9499" s="5">
        <v>2016.0</v>
      </c>
    </row>
    <row r="9500">
      <c r="A9500" s="3" t="s">
        <v>20835</v>
      </c>
      <c r="B9500" s="4" t="s">
        <v>20836</v>
      </c>
      <c r="C9500" s="4" t="s">
        <v>20837</v>
      </c>
      <c r="D9500" s="4" t="s">
        <v>13</v>
      </c>
      <c r="E9500" s="4" t="s">
        <v>4376</v>
      </c>
      <c r="F9500" s="5">
        <v>1.0</v>
      </c>
      <c r="G9500" s="5">
        <v>2019.0</v>
      </c>
      <c r="H9500" s="5">
        <v>1032795.0</v>
      </c>
      <c r="I9500" s="4" t="s">
        <v>60</v>
      </c>
      <c r="J9500" s="5">
        <v>2016.0</v>
      </c>
    </row>
    <row r="9501">
      <c r="A9501" s="3" t="s">
        <v>20838</v>
      </c>
      <c r="B9501" s="4" t="s">
        <v>20836</v>
      </c>
      <c r="C9501" s="4" t="s">
        <v>20837</v>
      </c>
      <c r="D9501" s="4" t="s">
        <v>13</v>
      </c>
      <c r="E9501" s="4" t="s">
        <v>12193</v>
      </c>
      <c r="F9501" s="5">
        <v>4.0</v>
      </c>
      <c r="G9501" s="5">
        <v>2016.0</v>
      </c>
      <c r="H9501" s="5">
        <v>2000000.0</v>
      </c>
      <c r="I9501" s="4" t="s">
        <v>60</v>
      </c>
      <c r="J9501" s="5">
        <v>2016.0</v>
      </c>
    </row>
    <row r="9502">
      <c r="A9502" s="3" t="s">
        <v>20839</v>
      </c>
      <c r="B9502" s="4" t="s">
        <v>20840</v>
      </c>
      <c r="C9502" s="4" t="s">
        <v>20841</v>
      </c>
      <c r="D9502" s="4" t="s">
        <v>13</v>
      </c>
      <c r="E9502" s="4" t="s">
        <v>3660</v>
      </c>
      <c r="F9502" s="5">
        <v>3.0</v>
      </c>
      <c r="G9502" s="5">
        <v>2018.0</v>
      </c>
      <c r="H9502" s="4"/>
      <c r="I9502" s="4" t="s">
        <v>60</v>
      </c>
      <c r="J9502" s="5">
        <v>2017.0</v>
      </c>
    </row>
    <row r="9503">
      <c r="A9503" s="3" t="s">
        <v>20842</v>
      </c>
      <c r="B9503" s="4" t="s">
        <v>20840</v>
      </c>
      <c r="C9503" s="4" t="s">
        <v>20841</v>
      </c>
      <c r="D9503" s="4" t="s">
        <v>13</v>
      </c>
      <c r="E9503" s="4" t="s">
        <v>853</v>
      </c>
      <c r="F9503" s="5">
        <v>3.0</v>
      </c>
      <c r="G9503" s="5">
        <v>2019.0</v>
      </c>
      <c r="H9503" s="5">
        <v>1000000.0</v>
      </c>
      <c r="I9503" s="4" t="s">
        <v>60</v>
      </c>
      <c r="J9503" s="5">
        <v>2017.0</v>
      </c>
    </row>
    <row r="9504">
      <c r="A9504" s="3" t="s">
        <v>20843</v>
      </c>
      <c r="B9504" s="4" t="s">
        <v>20844</v>
      </c>
      <c r="C9504" s="4" t="s">
        <v>20845</v>
      </c>
      <c r="D9504" s="4" t="s">
        <v>13</v>
      </c>
      <c r="E9504" s="4" t="s">
        <v>3517</v>
      </c>
      <c r="F9504" s="5">
        <v>1.0</v>
      </c>
      <c r="G9504" s="5">
        <v>2019.0</v>
      </c>
      <c r="H9504" s="5">
        <v>1453805.0</v>
      </c>
      <c r="I9504" s="4" t="s">
        <v>23</v>
      </c>
      <c r="J9504" s="5">
        <v>2019.0</v>
      </c>
    </row>
    <row r="9505">
      <c r="A9505" s="3" t="s">
        <v>20846</v>
      </c>
      <c r="B9505" s="4" t="s">
        <v>20844</v>
      </c>
      <c r="C9505" s="4" t="s">
        <v>20845</v>
      </c>
      <c r="D9505" s="4" t="s">
        <v>13</v>
      </c>
      <c r="E9505" s="4" t="s">
        <v>20847</v>
      </c>
      <c r="F9505" s="5">
        <v>2.0</v>
      </c>
      <c r="G9505" s="5">
        <v>2020.0</v>
      </c>
      <c r="H9505" s="5">
        <v>2114970.0</v>
      </c>
      <c r="I9505" s="4" t="s">
        <v>23</v>
      </c>
      <c r="J9505" s="5">
        <v>2019.0</v>
      </c>
    </row>
    <row r="9506">
      <c r="A9506" s="3" t="s">
        <v>20848</v>
      </c>
      <c r="B9506" s="4" t="s">
        <v>20849</v>
      </c>
      <c r="C9506" s="4" t="s">
        <v>20850</v>
      </c>
      <c r="D9506" s="4" t="s">
        <v>13</v>
      </c>
      <c r="E9506" s="4" t="s">
        <v>3660</v>
      </c>
      <c r="F9506" s="5">
        <v>3.0</v>
      </c>
      <c r="G9506" s="5">
        <v>2018.0</v>
      </c>
      <c r="H9506" s="5">
        <v>1400000.0</v>
      </c>
      <c r="I9506" s="4" t="s">
        <v>245</v>
      </c>
      <c r="J9506" s="5">
        <v>2015.0</v>
      </c>
    </row>
    <row r="9507">
      <c r="A9507" s="3" t="s">
        <v>20851</v>
      </c>
      <c r="B9507" s="4" t="s">
        <v>20849</v>
      </c>
      <c r="C9507" s="4" t="s">
        <v>20850</v>
      </c>
      <c r="D9507" s="4" t="s">
        <v>13</v>
      </c>
      <c r="E9507" s="4" t="s">
        <v>2180</v>
      </c>
      <c r="F9507" s="5">
        <v>1.0</v>
      </c>
      <c r="G9507" s="5">
        <v>2020.0</v>
      </c>
      <c r="H9507" s="5">
        <v>3900000.0</v>
      </c>
      <c r="I9507" s="4" t="s">
        <v>245</v>
      </c>
      <c r="J9507" s="5">
        <v>2015.0</v>
      </c>
    </row>
    <row r="9508">
      <c r="A9508" s="3" t="s">
        <v>20852</v>
      </c>
      <c r="B9508" s="4" t="s">
        <v>20849</v>
      </c>
      <c r="C9508" s="4" t="s">
        <v>20850</v>
      </c>
      <c r="D9508" s="4" t="s">
        <v>13</v>
      </c>
      <c r="E9508" s="4" t="s">
        <v>2073</v>
      </c>
      <c r="F9508" s="5">
        <v>3.0</v>
      </c>
      <c r="G9508" s="5">
        <v>2017.0</v>
      </c>
      <c r="H9508" s="5">
        <v>1100000.0</v>
      </c>
      <c r="I9508" s="4" t="s">
        <v>245</v>
      </c>
      <c r="J9508" s="5">
        <v>2015.0</v>
      </c>
    </row>
    <row r="9509">
      <c r="A9509" s="3" t="s">
        <v>20853</v>
      </c>
      <c r="B9509" s="4" t="s">
        <v>20854</v>
      </c>
      <c r="C9509" s="4" t="s">
        <v>20855</v>
      </c>
      <c r="D9509" s="4" t="s">
        <v>13</v>
      </c>
      <c r="E9509" s="4" t="s">
        <v>5501</v>
      </c>
      <c r="F9509" s="5">
        <v>2.0</v>
      </c>
      <c r="G9509" s="5">
        <v>2017.0</v>
      </c>
      <c r="H9509" s="5">
        <v>6559733.0</v>
      </c>
      <c r="I9509" s="4" t="s">
        <v>60</v>
      </c>
      <c r="J9509" s="5">
        <v>2015.0</v>
      </c>
    </row>
    <row r="9510">
      <c r="A9510" s="3" t="s">
        <v>20856</v>
      </c>
      <c r="B9510" s="4" t="s">
        <v>20854</v>
      </c>
      <c r="C9510" s="4" t="s">
        <v>20855</v>
      </c>
      <c r="D9510" s="4" t="s">
        <v>13</v>
      </c>
      <c r="E9510" s="4" t="s">
        <v>5519</v>
      </c>
      <c r="F9510" s="5">
        <v>2.0</v>
      </c>
      <c r="G9510" s="5">
        <v>2020.0</v>
      </c>
      <c r="H9510" s="5">
        <v>3.0E7</v>
      </c>
      <c r="I9510" s="4" t="s">
        <v>60</v>
      </c>
      <c r="J9510" s="5">
        <v>2015.0</v>
      </c>
    </row>
    <row r="9511">
      <c r="A9511" s="3" t="s">
        <v>20857</v>
      </c>
      <c r="B9511" s="4" t="s">
        <v>20854</v>
      </c>
      <c r="C9511" s="4" t="s">
        <v>20855</v>
      </c>
      <c r="D9511" s="4" t="s">
        <v>13</v>
      </c>
      <c r="E9511" s="4" t="s">
        <v>6411</v>
      </c>
      <c r="F9511" s="5">
        <v>3.0</v>
      </c>
      <c r="G9511" s="5">
        <v>2019.0</v>
      </c>
      <c r="H9511" s="4"/>
      <c r="I9511" s="4" t="s">
        <v>60</v>
      </c>
      <c r="J9511" s="5">
        <v>2015.0</v>
      </c>
    </row>
    <row r="9512">
      <c r="A9512" s="3" t="s">
        <v>20858</v>
      </c>
      <c r="B9512" s="4" t="s">
        <v>20854</v>
      </c>
      <c r="C9512" s="4" t="s">
        <v>20855</v>
      </c>
      <c r="D9512" s="4" t="s">
        <v>13</v>
      </c>
      <c r="E9512" s="4" t="s">
        <v>2278</v>
      </c>
      <c r="F9512" s="5">
        <v>3.0</v>
      </c>
      <c r="G9512" s="5">
        <v>2017.0</v>
      </c>
      <c r="H9512" s="5">
        <v>1.07675E7</v>
      </c>
      <c r="I9512" s="4" t="s">
        <v>60</v>
      </c>
      <c r="J9512" s="5">
        <v>2015.0</v>
      </c>
    </row>
    <row r="9513">
      <c r="A9513" s="3" t="s">
        <v>20859</v>
      </c>
      <c r="B9513" s="4" t="s">
        <v>20854</v>
      </c>
      <c r="C9513" s="4" t="s">
        <v>20855</v>
      </c>
      <c r="D9513" s="4" t="s">
        <v>13</v>
      </c>
      <c r="E9513" s="4" t="s">
        <v>2308</v>
      </c>
      <c r="F9513" s="5">
        <v>3.0</v>
      </c>
      <c r="G9513" s="5">
        <v>2018.0</v>
      </c>
      <c r="H9513" s="5">
        <v>5.6155955E7</v>
      </c>
      <c r="I9513" s="4" t="s">
        <v>60</v>
      </c>
      <c r="J9513" s="5">
        <v>2015.0</v>
      </c>
    </row>
    <row r="9514">
      <c r="A9514" s="3" t="s">
        <v>20860</v>
      </c>
      <c r="B9514" s="4" t="s">
        <v>20854</v>
      </c>
      <c r="C9514" s="4" t="s">
        <v>20855</v>
      </c>
      <c r="D9514" s="4" t="s">
        <v>13</v>
      </c>
      <c r="E9514" s="4" t="s">
        <v>12979</v>
      </c>
      <c r="F9514" s="5">
        <v>2.0</v>
      </c>
      <c r="G9514" s="5">
        <v>2016.0</v>
      </c>
      <c r="H9514" s="5">
        <v>1936571.0</v>
      </c>
      <c r="I9514" s="4" t="s">
        <v>60</v>
      </c>
      <c r="J9514" s="5">
        <v>2015.0</v>
      </c>
    </row>
    <row r="9515">
      <c r="A9515" s="3" t="s">
        <v>20861</v>
      </c>
      <c r="B9515" s="4" t="s">
        <v>20854</v>
      </c>
      <c r="C9515" s="4" t="s">
        <v>20855</v>
      </c>
      <c r="D9515" s="4" t="s">
        <v>13</v>
      </c>
      <c r="E9515" s="4" t="s">
        <v>13498</v>
      </c>
      <c r="F9515" s="5">
        <v>3.0</v>
      </c>
      <c r="G9515" s="5">
        <v>2018.0</v>
      </c>
      <c r="H9515" s="5">
        <v>1.3399993E7</v>
      </c>
      <c r="I9515" s="4" t="s">
        <v>60</v>
      </c>
      <c r="J9515" s="5">
        <v>2015.0</v>
      </c>
    </row>
    <row r="9516">
      <c r="A9516" s="3" t="s">
        <v>20862</v>
      </c>
      <c r="B9516" s="4" t="s">
        <v>20863</v>
      </c>
      <c r="C9516" s="4" t="s">
        <v>20864</v>
      </c>
      <c r="D9516" s="4" t="s">
        <v>13</v>
      </c>
      <c r="E9516" s="4" t="s">
        <v>1059</v>
      </c>
      <c r="F9516" s="5">
        <v>3.0</v>
      </c>
      <c r="G9516" s="5">
        <v>2020.0</v>
      </c>
      <c r="H9516" s="4"/>
      <c r="I9516" s="4" t="s">
        <v>68</v>
      </c>
      <c r="J9516" s="5">
        <v>2018.0</v>
      </c>
    </row>
    <row r="9517">
      <c r="A9517" s="3" t="s">
        <v>20865</v>
      </c>
      <c r="B9517" s="4" t="s">
        <v>20863</v>
      </c>
      <c r="C9517" s="4" t="s">
        <v>20864</v>
      </c>
      <c r="D9517" s="4" t="s">
        <v>13</v>
      </c>
      <c r="E9517" s="4" t="s">
        <v>11449</v>
      </c>
      <c r="F9517" s="5">
        <v>2.0</v>
      </c>
      <c r="G9517" s="5">
        <v>2019.0</v>
      </c>
      <c r="H9517" s="5">
        <v>1161544.0</v>
      </c>
      <c r="I9517" s="4" t="s">
        <v>68</v>
      </c>
      <c r="J9517" s="5">
        <v>2018.0</v>
      </c>
    </row>
    <row r="9518">
      <c r="A9518" s="3" t="s">
        <v>20866</v>
      </c>
      <c r="B9518" s="4" t="s">
        <v>20863</v>
      </c>
      <c r="C9518" s="4" t="s">
        <v>20864</v>
      </c>
      <c r="D9518" s="4" t="s">
        <v>13</v>
      </c>
      <c r="E9518" s="4" t="s">
        <v>4844</v>
      </c>
      <c r="F9518" s="5">
        <v>3.0</v>
      </c>
      <c r="G9518" s="5">
        <v>2020.0</v>
      </c>
      <c r="H9518" s="4"/>
      <c r="I9518" s="4" t="s">
        <v>68</v>
      </c>
      <c r="J9518" s="5">
        <v>2018.0</v>
      </c>
    </row>
    <row r="9519">
      <c r="A9519" s="3" t="s">
        <v>20867</v>
      </c>
      <c r="B9519" s="4" t="s">
        <v>20868</v>
      </c>
      <c r="C9519" s="4" t="s">
        <v>20869</v>
      </c>
      <c r="D9519" s="4" t="s">
        <v>133</v>
      </c>
      <c r="E9519" s="4" t="s">
        <v>1462</v>
      </c>
      <c r="F9519" s="5">
        <v>4.0</v>
      </c>
      <c r="G9519" s="5">
        <v>2016.0</v>
      </c>
      <c r="H9519" s="4"/>
      <c r="I9519" s="4" t="s">
        <v>60</v>
      </c>
      <c r="J9519" s="5">
        <v>2012.0</v>
      </c>
    </row>
    <row r="9520">
      <c r="A9520" s="3" t="s">
        <v>20870</v>
      </c>
      <c r="B9520" s="4" t="s">
        <v>20871</v>
      </c>
      <c r="C9520" s="4" t="s">
        <v>20872</v>
      </c>
      <c r="D9520" s="4" t="s">
        <v>13</v>
      </c>
      <c r="E9520" s="4" t="s">
        <v>1389</v>
      </c>
      <c r="F9520" s="5">
        <v>4.0</v>
      </c>
      <c r="G9520" s="5">
        <v>2019.0</v>
      </c>
      <c r="H9520" s="5">
        <v>2.5E7</v>
      </c>
      <c r="I9520" s="4" t="s">
        <v>60</v>
      </c>
      <c r="J9520" s="5">
        <v>2000.0</v>
      </c>
    </row>
    <row r="9521">
      <c r="A9521" s="3" t="s">
        <v>20873</v>
      </c>
      <c r="B9521" s="4" t="s">
        <v>20874</v>
      </c>
      <c r="C9521" s="4" t="s">
        <v>20875</v>
      </c>
      <c r="D9521" s="4" t="s">
        <v>13</v>
      </c>
      <c r="E9521" s="4" t="s">
        <v>5348</v>
      </c>
      <c r="F9521" s="5">
        <v>3.0</v>
      </c>
      <c r="G9521" s="5">
        <v>2019.0</v>
      </c>
      <c r="H9521" s="5">
        <v>3.7E7</v>
      </c>
      <c r="I9521" s="4" t="s">
        <v>60</v>
      </c>
      <c r="J9521" s="5">
        <v>2016.0</v>
      </c>
    </row>
    <row r="9522">
      <c r="A9522" s="3" t="s">
        <v>20876</v>
      </c>
      <c r="B9522" s="4" t="s">
        <v>20877</v>
      </c>
      <c r="C9522" s="4" t="s">
        <v>20878</v>
      </c>
      <c r="D9522" s="4" t="s">
        <v>133</v>
      </c>
      <c r="E9522" s="4" t="s">
        <v>723</v>
      </c>
      <c r="F9522" s="5">
        <v>1.0</v>
      </c>
      <c r="G9522" s="5">
        <v>2016.0</v>
      </c>
      <c r="H9522" s="4"/>
      <c r="I9522" s="4" t="s">
        <v>60</v>
      </c>
      <c r="J9522" s="5">
        <v>2013.0</v>
      </c>
    </row>
    <row r="9523">
      <c r="A9523" s="3" t="s">
        <v>20879</v>
      </c>
      <c r="B9523" s="4" t="s">
        <v>20880</v>
      </c>
      <c r="C9523" s="4" t="s">
        <v>20881</v>
      </c>
      <c r="D9523" s="4" t="s">
        <v>133</v>
      </c>
      <c r="E9523" s="4" t="s">
        <v>4053</v>
      </c>
      <c r="F9523" s="5">
        <v>1.0</v>
      </c>
      <c r="G9523" s="5">
        <v>2019.0</v>
      </c>
      <c r="H9523" s="5">
        <v>2.106715615E9</v>
      </c>
      <c r="I9523" s="4" t="s">
        <v>60</v>
      </c>
      <c r="J9523" s="5">
        <v>2011.0</v>
      </c>
    </row>
    <row r="9524">
      <c r="A9524" s="3" t="s">
        <v>20882</v>
      </c>
      <c r="B9524" s="4" t="s">
        <v>20883</v>
      </c>
      <c r="C9524" s="4" t="s">
        <v>20884</v>
      </c>
      <c r="D9524" s="4" t="s">
        <v>13</v>
      </c>
      <c r="E9524" s="4" t="s">
        <v>55</v>
      </c>
      <c r="F9524" s="5">
        <v>2.0</v>
      </c>
      <c r="G9524" s="5">
        <v>2017.0</v>
      </c>
      <c r="H9524" s="5">
        <v>4.0034602E7</v>
      </c>
      <c r="I9524" s="4" t="s">
        <v>2604</v>
      </c>
      <c r="J9524" s="5">
        <v>2012.0</v>
      </c>
    </row>
    <row r="9525">
      <c r="A9525" s="3">
        <v>6658751.0</v>
      </c>
      <c r="B9525" s="4" t="s">
        <v>20885</v>
      </c>
      <c r="C9525" s="4" t="s">
        <v>20886</v>
      </c>
      <c r="D9525" s="4" t="s">
        <v>13</v>
      </c>
      <c r="E9525" s="4" t="s">
        <v>1285</v>
      </c>
      <c r="F9525" s="5">
        <v>2.0</v>
      </c>
      <c r="G9525" s="5">
        <v>2018.0</v>
      </c>
      <c r="H9525" s="5">
        <v>4361051.0</v>
      </c>
      <c r="I9525" s="4" t="s">
        <v>245</v>
      </c>
      <c r="J9525" s="5">
        <v>2017.0</v>
      </c>
    </row>
    <row r="9526">
      <c r="A9526" s="3" t="s">
        <v>20887</v>
      </c>
      <c r="B9526" s="4" t="s">
        <v>20885</v>
      </c>
      <c r="C9526" s="4" t="s">
        <v>20886</v>
      </c>
      <c r="D9526" s="4" t="s">
        <v>13</v>
      </c>
      <c r="E9526" s="4" t="s">
        <v>10100</v>
      </c>
      <c r="F9526" s="5">
        <v>2.0</v>
      </c>
      <c r="G9526" s="5">
        <v>2017.0</v>
      </c>
      <c r="H9526" s="5">
        <v>1313962.0</v>
      </c>
      <c r="I9526" s="4" t="s">
        <v>245</v>
      </c>
      <c r="J9526" s="5">
        <v>2017.0</v>
      </c>
    </row>
    <row r="9527">
      <c r="A9527" s="3" t="s">
        <v>20888</v>
      </c>
      <c r="B9527" s="4" t="s">
        <v>20885</v>
      </c>
      <c r="C9527" s="4" t="s">
        <v>20886</v>
      </c>
      <c r="D9527" s="4" t="s">
        <v>13</v>
      </c>
      <c r="E9527" s="4" t="s">
        <v>51</v>
      </c>
      <c r="F9527" s="5">
        <v>4.0</v>
      </c>
      <c r="G9527" s="5">
        <v>2019.0</v>
      </c>
      <c r="H9527" s="5">
        <v>5172971.0</v>
      </c>
      <c r="I9527" s="4" t="s">
        <v>245</v>
      </c>
      <c r="J9527" s="5">
        <v>2017.0</v>
      </c>
    </row>
    <row r="9528">
      <c r="A9528" s="3" t="s">
        <v>20889</v>
      </c>
      <c r="B9528" s="4" t="s">
        <v>20890</v>
      </c>
      <c r="C9528" s="4" t="s">
        <v>20891</v>
      </c>
      <c r="D9528" s="4" t="s">
        <v>13</v>
      </c>
      <c r="E9528" s="4" t="s">
        <v>2125</v>
      </c>
      <c r="F9528" s="5">
        <v>1.0</v>
      </c>
      <c r="G9528" s="5">
        <v>2019.0</v>
      </c>
      <c r="H9528" s="4"/>
      <c r="I9528" s="4" t="s">
        <v>60</v>
      </c>
      <c r="J9528" s="5">
        <v>2016.0</v>
      </c>
    </row>
    <row r="9529">
      <c r="A9529" s="3" t="s">
        <v>20892</v>
      </c>
      <c r="B9529" s="4" t="s">
        <v>20890</v>
      </c>
      <c r="C9529" s="4" t="s">
        <v>20891</v>
      </c>
      <c r="D9529" s="4" t="s">
        <v>13</v>
      </c>
      <c r="E9529" s="4" t="s">
        <v>20893</v>
      </c>
      <c r="F9529" s="5">
        <v>1.0</v>
      </c>
      <c r="G9529" s="5">
        <v>2016.0</v>
      </c>
      <c r="H9529" s="5">
        <v>500000.0</v>
      </c>
      <c r="I9529" s="4" t="s">
        <v>60</v>
      </c>
      <c r="J9529" s="5">
        <v>2016.0</v>
      </c>
    </row>
    <row r="9530">
      <c r="A9530" s="3" t="s">
        <v>20894</v>
      </c>
      <c r="B9530" s="4" t="s">
        <v>20890</v>
      </c>
      <c r="C9530" s="4" t="s">
        <v>20891</v>
      </c>
      <c r="D9530" s="4" t="s">
        <v>13</v>
      </c>
      <c r="E9530" s="4" t="s">
        <v>1684</v>
      </c>
      <c r="F9530" s="5">
        <v>1.0</v>
      </c>
      <c r="G9530" s="5">
        <v>2020.0</v>
      </c>
      <c r="H9530" s="5">
        <v>400000.0</v>
      </c>
      <c r="I9530" s="4" t="s">
        <v>60</v>
      </c>
      <c r="J9530" s="5">
        <v>2016.0</v>
      </c>
    </row>
    <row r="9531">
      <c r="A9531" s="3" t="s">
        <v>20895</v>
      </c>
      <c r="B9531" s="4" t="s">
        <v>20896</v>
      </c>
      <c r="C9531" s="4" t="s">
        <v>20897</v>
      </c>
      <c r="D9531" s="4" t="s">
        <v>13</v>
      </c>
      <c r="E9531" s="4" t="s">
        <v>1559</v>
      </c>
      <c r="F9531" s="5">
        <v>1.0</v>
      </c>
      <c r="G9531" s="5">
        <v>2019.0</v>
      </c>
      <c r="H9531" s="5">
        <v>2000000.0</v>
      </c>
      <c r="I9531" s="4" t="s">
        <v>135</v>
      </c>
      <c r="J9531" s="5">
        <v>2009.0</v>
      </c>
    </row>
    <row r="9532">
      <c r="A9532" s="3" t="s">
        <v>20898</v>
      </c>
      <c r="B9532" s="4" t="s">
        <v>20899</v>
      </c>
      <c r="C9532" s="4" t="s">
        <v>20900</v>
      </c>
      <c r="D9532" s="4" t="s">
        <v>13</v>
      </c>
      <c r="E9532" s="4" t="s">
        <v>740</v>
      </c>
      <c r="F9532" s="5">
        <v>4.0</v>
      </c>
      <c r="G9532" s="5">
        <v>2017.0</v>
      </c>
      <c r="H9532" s="5">
        <v>2.3705446E7</v>
      </c>
      <c r="I9532" s="4" t="s">
        <v>1106</v>
      </c>
      <c r="J9532" s="5">
        <v>2000.0</v>
      </c>
    </row>
    <row r="9533">
      <c r="A9533" s="3" t="s">
        <v>20901</v>
      </c>
      <c r="B9533" s="4" t="s">
        <v>20902</v>
      </c>
      <c r="C9533" s="4" t="s">
        <v>20903</v>
      </c>
      <c r="D9533" s="4" t="s">
        <v>13</v>
      </c>
      <c r="E9533" s="4" t="s">
        <v>20904</v>
      </c>
      <c r="F9533" s="5">
        <v>4.0</v>
      </c>
      <c r="G9533" s="5">
        <v>2018.0</v>
      </c>
      <c r="H9533" s="5">
        <v>1987235.0</v>
      </c>
      <c r="I9533" s="4" t="s">
        <v>800</v>
      </c>
      <c r="J9533" s="5">
        <v>2015.0</v>
      </c>
    </row>
    <row r="9534">
      <c r="A9534" s="3" t="s">
        <v>20905</v>
      </c>
      <c r="B9534" s="4" t="s">
        <v>20902</v>
      </c>
      <c r="C9534" s="4" t="s">
        <v>20903</v>
      </c>
      <c r="D9534" s="4" t="s">
        <v>13</v>
      </c>
      <c r="E9534" s="4" t="s">
        <v>4901</v>
      </c>
      <c r="F9534" s="5">
        <v>2.0</v>
      </c>
      <c r="G9534" s="5">
        <v>2016.0</v>
      </c>
      <c r="H9534" s="5">
        <v>1059515.0</v>
      </c>
      <c r="I9534" s="4" t="s">
        <v>800</v>
      </c>
      <c r="J9534" s="5">
        <v>2015.0</v>
      </c>
    </row>
    <row r="9535">
      <c r="A9535" s="3" t="s">
        <v>20906</v>
      </c>
      <c r="B9535" s="4" t="s">
        <v>20902</v>
      </c>
      <c r="C9535" s="4" t="s">
        <v>20903</v>
      </c>
      <c r="D9535" s="4" t="s">
        <v>13</v>
      </c>
      <c r="E9535" s="4" t="s">
        <v>2243</v>
      </c>
      <c r="F9535" s="5">
        <v>4.0</v>
      </c>
      <c r="G9535" s="5">
        <v>2017.0</v>
      </c>
      <c r="H9535" s="5">
        <v>1291704.0</v>
      </c>
      <c r="I9535" s="4" t="s">
        <v>800</v>
      </c>
      <c r="J9535" s="5">
        <v>2015.0</v>
      </c>
    </row>
    <row r="9536">
      <c r="A9536" s="3" t="s">
        <v>20907</v>
      </c>
      <c r="B9536" s="4" t="s">
        <v>20908</v>
      </c>
      <c r="C9536" s="4" t="s">
        <v>20909</v>
      </c>
      <c r="D9536" s="4" t="s">
        <v>13</v>
      </c>
      <c r="E9536" s="4" t="s">
        <v>1271</v>
      </c>
      <c r="F9536" s="5">
        <v>1.0</v>
      </c>
      <c r="G9536" s="5">
        <v>2019.0</v>
      </c>
      <c r="H9536" s="5">
        <v>2.9604E7</v>
      </c>
      <c r="I9536" s="4" t="s">
        <v>23</v>
      </c>
      <c r="J9536" s="5">
        <v>2000.0</v>
      </c>
    </row>
    <row r="9537">
      <c r="A9537" s="3" t="s">
        <v>20910</v>
      </c>
      <c r="B9537" s="4" t="s">
        <v>20908</v>
      </c>
      <c r="C9537" s="4" t="s">
        <v>20909</v>
      </c>
      <c r="D9537" s="4" t="s">
        <v>13</v>
      </c>
      <c r="E9537" s="4" t="s">
        <v>4257</v>
      </c>
      <c r="F9537" s="5">
        <v>3.0</v>
      </c>
      <c r="G9537" s="5">
        <v>2020.0</v>
      </c>
      <c r="H9537" s="4"/>
      <c r="I9537" s="4" t="s">
        <v>23</v>
      </c>
      <c r="J9537" s="5">
        <v>2000.0</v>
      </c>
    </row>
    <row r="9538">
      <c r="A9538" s="3" t="s">
        <v>20911</v>
      </c>
      <c r="B9538" s="4" t="s">
        <v>20908</v>
      </c>
      <c r="C9538" s="4" t="s">
        <v>20909</v>
      </c>
      <c r="D9538" s="4" t="s">
        <v>13</v>
      </c>
      <c r="E9538" s="4" t="s">
        <v>4168</v>
      </c>
      <c r="F9538" s="5">
        <v>1.0</v>
      </c>
      <c r="G9538" s="5">
        <v>2020.0</v>
      </c>
      <c r="H9538" s="4"/>
      <c r="I9538" s="4" t="s">
        <v>23</v>
      </c>
      <c r="J9538" s="5">
        <v>2000.0</v>
      </c>
    </row>
    <row r="9539">
      <c r="A9539" s="3" t="s">
        <v>20912</v>
      </c>
      <c r="B9539" s="4" t="s">
        <v>20913</v>
      </c>
      <c r="C9539" s="4" t="s">
        <v>20914</v>
      </c>
      <c r="D9539" s="4" t="s">
        <v>13</v>
      </c>
      <c r="E9539" s="4" t="s">
        <v>11130</v>
      </c>
      <c r="F9539" s="5">
        <v>4.0</v>
      </c>
      <c r="G9539" s="5">
        <v>2016.0</v>
      </c>
      <c r="H9539" s="5">
        <v>750000.0</v>
      </c>
      <c r="I9539" s="4" t="s">
        <v>60</v>
      </c>
      <c r="J9539" s="5">
        <v>2014.0</v>
      </c>
    </row>
    <row r="9540">
      <c r="A9540" s="3" t="s">
        <v>20915</v>
      </c>
      <c r="B9540" s="4" t="s">
        <v>20916</v>
      </c>
      <c r="C9540" s="4" t="s">
        <v>20917</v>
      </c>
      <c r="D9540" s="4" t="s">
        <v>133</v>
      </c>
      <c r="E9540" s="4" t="s">
        <v>1916</v>
      </c>
      <c r="F9540" s="5">
        <v>3.0</v>
      </c>
      <c r="G9540" s="5">
        <v>2019.0</v>
      </c>
      <c r="H9540" s="4"/>
      <c r="I9540" s="4" t="s">
        <v>60</v>
      </c>
      <c r="J9540" s="5">
        <v>2013.0</v>
      </c>
    </row>
    <row r="9541">
      <c r="A9541" s="3" t="s">
        <v>20918</v>
      </c>
      <c r="B9541" s="4" t="s">
        <v>20919</v>
      </c>
      <c r="C9541" s="4" t="s">
        <v>20920</v>
      </c>
      <c r="D9541" s="4" t="s">
        <v>13</v>
      </c>
      <c r="E9541" s="4" t="s">
        <v>2413</v>
      </c>
      <c r="F9541" s="5">
        <v>4.0</v>
      </c>
      <c r="G9541" s="5">
        <v>2020.0</v>
      </c>
      <c r="H9541" s="5">
        <v>1818040.0</v>
      </c>
      <c r="I9541" s="4" t="s">
        <v>245</v>
      </c>
      <c r="J9541" s="5">
        <v>2016.0</v>
      </c>
    </row>
    <row r="9542">
      <c r="A9542" s="3" t="s">
        <v>20921</v>
      </c>
      <c r="B9542" s="4" t="s">
        <v>20919</v>
      </c>
      <c r="C9542" s="4" t="s">
        <v>20920</v>
      </c>
      <c r="D9542" s="4" t="s">
        <v>13</v>
      </c>
      <c r="E9542" s="4" t="s">
        <v>4179</v>
      </c>
      <c r="F9542" s="5">
        <v>4.0</v>
      </c>
      <c r="G9542" s="5">
        <v>2016.0</v>
      </c>
      <c r="H9542" s="4"/>
      <c r="I9542" s="4" t="s">
        <v>245</v>
      </c>
      <c r="J9542" s="5">
        <v>2016.0</v>
      </c>
    </row>
    <row r="9543">
      <c r="A9543" s="3" t="s">
        <v>20922</v>
      </c>
      <c r="B9543" s="4" t="s">
        <v>20923</v>
      </c>
      <c r="C9543" s="4" t="s">
        <v>20924</v>
      </c>
      <c r="D9543" s="4" t="s">
        <v>13</v>
      </c>
      <c r="E9543" s="4" t="s">
        <v>1304</v>
      </c>
      <c r="F9543" s="5">
        <v>2.0</v>
      </c>
      <c r="G9543" s="5">
        <v>2019.0</v>
      </c>
      <c r="H9543" s="5">
        <v>1.5E7</v>
      </c>
      <c r="I9543" s="4" t="s">
        <v>60</v>
      </c>
      <c r="J9543" s="5">
        <v>2013.0</v>
      </c>
    </row>
    <row r="9544">
      <c r="A9544" s="3" t="s">
        <v>20925</v>
      </c>
      <c r="B9544" s="4" t="s">
        <v>20926</v>
      </c>
      <c r="C9544" s="4" t="s">
        <v>20927</v>
      </c>
      <c r="D9544" s="4" t="s">
        <v>133</v>
      </c>
      <c r="E9544" s="4" t="s">
        <v>628</v>
      </c>
      <c r="F9544" s="5">
        <v>4.0</v>
      </c>
      <c r="G9544" s="5">
        <v>2016.0</v>
      </c>
      <c r="H9544" s="4"/>
      <c r="I9544" s="4" t="s">
        <v>60</v>
      </c>
      <c r="J9544" s="5">
        <v>2011.0</v>
      </c>
    </row>
    <row r="9545">
      <c r="A9545" s="3" t="s">
        <v>20928</v>
      </c>
      <c r="B9545" s="4" t="s">
        <v>20929</v>
      </c>
      <c r="C9545" s="4" t="s">
        <v>20930</v>
      </c>
      <c r="D9545" s="4" t="s">
        <v>13</v>
      </c>
      <c r="E9545" s="4" t="s">
        <v>3676</v>
      </c>
      <c r="F9545" s="5">
        <v>4.0</v>
      </c>
      <c r="G9545" s="5">
        <v>2018.0</v>
      </c>
      <c r="H9545" s="5">
        <v>50082.0</v>
      </c>
      <c r="I9545" s="4" t="s">
        <v>1153</v>
      </c>
      <c r="J9545" s="5">
        <v>2015.0</v>
      </c>
    </row>
    <row r="9546">
      <c r="A9546" s="3" t="s">
        <v>20931</v>
      </c>
      <c r="B9546" s="4" t="s">
        <v>20929</v>
      </c>
      <c r="C9546" s="4" t="s">
        <v>20930</v>
      </c>
      <c r="D9546" s="4" t="s">
        <v>13</v>
      </c>
      <c r="E9546" s="4" t="s">
        <v>558</v>
      </c>
      <c r="F9546" s="5">
        <v>1.0</v>
      </c>
      <c r="G9546" s="5">
        <v>2020.0</v>
      </c>
      <c r="H9546" s="5">
        <v>568302.0</v>
      </c>
      <c r="I9546" s="4" t="s">
        <v>1153</v>
      </c>
      <c r="J9546" s="5">
        <v>2015.0</v>
      </c>
    </row>
    <row r="9547">
      <c r="A9547" s="3" t="s">
        <v>20932</v>
      </c>
      <c r="B9547" s="4" t="s">
        <v>20929</v>
      </c>
      <c r="C9547" s="4" t="s">
        <v>20930</v>
      </c>
      <c r="D9547" s="4" t="s">
        <v>13</v>
      </c>
      <c r="E9547" s="4" t="s">
        <v>4233</v>
      </c>
      <c r="F9547" s="5">
        <v>3.0</v>
      </c>
      <c r="G9547" s="5">
        <v>2019.0</v>
      </c>
      <c r="H9547" s="5">
        <v>55395.0</v>
      </c>
      <c r="I9547" s="4" t="s">
        <v>1153</v>
      </c>
      <c r="J9547" s="5">
        <v>2015.0</v>
      </c>
    </row>
    <row r="9548">
      <c r="A9548" s="3" t="s">
        <v>20933</v>
      </c>
      <c r="B9548" s="4" t="s">
        <v>20929</v>
      </c>
      <c r="C9548" s="4" t="s">
        <v>20930</v>
      </c>
      <c r="D9548" s="4" t="s">
        <v>13</v>
      </c>
      <c r="E9548" s="4" t="s">
        <v>3231</v>
      </c>
      <c r="F9548" s="5">
        <v>3.0</v>
      </c>
      <c r="G9548" s="5">
        <v>2018.0</v>
      </c>
      <c r="H9548" s="5">
        <v>825606.0</v>
      </c>
      <c r="I9548" s="4" t="s">
        <v>1153</v>
      </c>
      <c r="J9548" s="5">
        <v>2015.0</v>
      </c>
    </row>
    <row r="9549">
      <c r="A9549" s="3" t="s">
        <v>20934</v>
      </c>
      <c r="B9549" s="4" t="s">
        <v>20929</v>
      </c>
      <c r="C9549" s="4" t="s">
        <v>20930</v>
      </c>
      <c r="D9549" s="4" t="s">
        <v>13</v>
      </c>
      <c r="E9549" s="4" t="s">
        <v>3633</v>
      </c>
      <c r="F9549" s="5">
        <v>4.0</v>
      </c>
      <c r="G9549" s="5">
        <v>2016.0</v>
      </c>
      <c r="H9549" s="5">
        <v>490903.0</v>
      </c>
      <c r="I9549" s="4" t="s">
        <v>1153</v>
      </c>
      <c r="J9549" s="5">
        <v>2015.0</v>
      </c>
    </row>
    <row r="9550">
      <c r="A9550" s="3" t="s">
        <v>20935</v>
      </c>
      <c r="B9550" s="4" t="s">
        <v>20936</v>
      </c>
      <c r="C9550" s="4" t="s">
        <v>20937</v>
      </c>
      <c r="D9550" s="4" t="s">
        <v>13</v>
      </c>
      <c r="E9550" s="4" t="s">
        <v>6987</v>
      </c>
      <c r="F9550" s="5">
        <v>4.0</v>
      </c>
      <c r="G9550" s="5">
        <v>2017.0</v>
      </c>
      <c r="H9550" s="5">
        <v>8500000.0</v>
      </c>
      <c r="I9550" s="4" t="s">
        <v>60</v>
      </c>
      <c r="J9550" s="5">
        <v>2008.0</v>
      </c>
    </row>
    <row r="9551">
      <c r="A9551" s="3" t="s">
        <v>20938</v>
      </c>
      <c r="B9551" s="4" t="s">
        <v>20936</v>
      </c>
      <c r="C9551" s="4" t="s">
        <v>20937</v>
      </c>
      <c r="D9551" s="4" t="s">
        <v>133</v>
      </c>
      <c r="E9551" s="4" t="s">
        <v>725</v>
      </c>
      <c r="F9551" s="5">
        <v>1.0</v>
      </c>
      <c r="G9551" s="5">
        <v>2020.0</v>
      </c>
      <c r="H9551" s="4"/>
      <c r="I9551" s="4" t="s">
        <v>60</v>
      </c>
      <c r="J9551" s="5">
        <v>2008.0</v>
      </c>
    </row>
    <row r="9552">
      <c r="A9552" s="3" t="s">
        <v>20939</v>
      </c>
      <c r="B9552" s="4" t="s">
        <v>20940</v>
      </c>
      <c r="C9552" s="4" t="s">
        <v>20941</v>
      </c>
      <c r="D9552" s="4" t="s">
        <v>13</v>
      </c>
      <c r="E9552" s="4" t="s">
        <v>4507</v>
      </c>
      <c r="F9552" s="5">
        <v>4.0</v>
      </c>
      <c r="G9552" s="5">
        <v>2017.0</v>
      </c>
      <c r="H9552" s="5">
        <v>2250000.0</v>
      </c>
      <c r="I9552" s="4" t="s">
        <v>60</v>
      </c>
      <c r="J9552" s="5">
        <v>2013.0</v>
      </c>
    </row>
    <row r="9553">
      <c r="A9553" s="3">
        <v>484664.0</v>
      </c>
      <c r="B9553" s="4" t="s">
        <v>20940</v>
      </c>
      <c r="C9553" s="4" t="s">
        <v>20941</v>
      </c>
      <c r="D9553" s="4" t="s">
        <v>13</v>
      </c>
      <c r="E9553" s="4" t="s">
        <v>4787</v>
      </c>
      <c r="F9553" s="5">
        <v>4.0</v>
      </c>
      <c r="G9553" s="5">
        <v>2017.0</v>
      </c>
      <c r="H9553" s="5">
        <v>2500000.0</v>
      </c>
      <c r="I9553" s="4" t="s">
        <v>60</v>
      </c>
      <c r="J9553" s="5">
        <v>2013.0</v>
      </c>
    </row>
    <row r="9554">
      <c r="A9554" s="3" t="s">
        <v>20942</v>
      </c>
      <c r="B9554" s="4" t="s">
        <v>20943</v>
      </c>
      <c r="C9554" s="4" t="s">
        <v>20944</v>
      </c>
      <c r="D9554" s="4" t="s">
        <v>13</v>
      </c>
      <c r="E9554" s="4" t="s">
        <v>653</v>
      </c>
      <c r="F9554" s="5">
        <v>3.0</v>
      </c>
      <c r="G9554" s="5">
        <v>2019.0</v>
      </c>
      <c r="H9554" s="5">
        <v>2732863.0</v>
      </c>
      <c r="I9554" s="4" t="s">
        <v>60</v>
      </c>
      <c r="J9554" s="5">
        <v>2016.0</v>
      </c>
    </row>
    <row r="9555">
      <c r="A9555" s="3" t="s">
        <v>20945</v>
      </c>
      <c r="B9555" s="4" t="s">
        <v>20946</v>
      </c>
      <c r="C9555" s="4" t="s">
        <v>20947</v>
      </c>
      <c r="D9555" s="4" t="s">
        <v>13</v>
      </c>
      <c r="E9555" s="4" t="s">
        <v>3115</v>
      </c>
      <c r="F9555" s="5">
        <v>2.0</v>
      </c>
      <c r="G9555" s="5">
        <v>2018.0</v>
      </c>
      <c r="H9555" s="5">
        <v>1553253.0</v>
      </c>
      <c r="I9555" s="4" t="s">
        <v>23</v>
      </c>
      <c r="J9555" s="4"/>
    </row>
    <row r="9556">
      <c r="A9556" s="6" t="s">
        <v>20948</v>
      </c>
      <c r="B9556" s="4" t="s">
        <v>20949</v>
      </c>
      <c r="C9556" s="4" t="s">
        <v>20950</v>
      </c>
      <c r="D9556" s="4" t="s">
        <v>13</v>
      </c>
      <c r="E9556" s="4" t="s">
        <v>94</v>
      </c>
      <c r="F9556" s="5">
        <v>2.0</v>
      </c>
      <c r="G9556" s="5">
        <v>2020.0</v>
      </c>
      <c r="H9556" s="5">
        <v>650000.0</v>
      </c>
      <c r="I9556" s="4" t="s">
        <v>18526</v>
      </c>
      <c r="J9556" s="5">
        <v>2019.0</v>
      </c>
    </row>
    <row r="9557">
      <c r="A9557" s="3" t="s">
        <v>20951</v>
      </c>
      <c r="B9557" s="4" t="s">
        <v>20952</v>
      </c>
      <c r="C9557" s="4" t="s">
        <v>20953</v>
      </c>
      <c r="D9557" s="4" t="s">
        <v>13</v>
      </c>
      <c r="E9557" s="4" t="s">
        <v>2950</v>
      </c>
      <c r="F9557" s="5">
        <v>4.0</v>
      </c>
      <c r="G9557" s="5">
        <v>2016.0</v>
      </c>
      <c r="H9557" s="5">
        <v>949984.0</v>
      </c>
      <c r="I9557" s="4" t="s">
        <v>60</v>
      </c>
      <c r="J9557" s="5">
        <v>2015.0</v>
      </c>
    </row>
    <row r="9558">
      <c r="A9558" s="3" t="s">
        <v>20954</v>
      </c>
      <c r="B9558" s="4" t="s">
        <v>20955</v>
      </c>
      <c r="C9558" s="4" t="s">
        <v>20956</v>
      </c>
      <c r="D9558" s="4" t="s">
        <v>13</v>
      </c>
      <c r="E9558" s="4" t="s">
        <v>198</v>
      </c>
      <c r="F9558" s="5">
        <v>3.0</v>
      </c>
      <c r="G9558" s="5">
        <v>2018.0</v>
      </c>
      <c r="H9558" s="5">
        <v>3.2E7</v>
      </c>
      <c r="I9558" s="4" t="s">
        <v>60</v>
      </c>
      <c r="J9558" s="5">
        <v>2015.0</v>
      </c>
    </row>
    <row r="9559">
      <c r="A9559" s="3" t="s">
        <v>20957</v>
      </c>
      <c r="B9559" s="4" t="s">
        <v>20958</v>
      </c>
      <c r="C9559" s="4" t="s">
        <v>20959</v>
      </c>
      <c r="D9559" s="4" t="s">
        <v>13</v>
      </c>
      <c r="E9559" s="4" t="s">
        <v>1916</v>
      </c>
      <c r="F9559" s="5">
        <v>3.0</v>
      </c>
      <c r="G9559" s="5">
        <v>2019.0</v>
      </c>
      <c r="H9559" s="5">
        <v>1.5E8</v>
      </c>
      <c r="I9559" s="4" t="s">
        <v>60</v>
      </c>
      <c r="J9559" s="5">
        <v>2015.0</v>
      </c>
    </row>
    <row r="9560">
      <c r="A9560" s="3" t="s">
        <v>20960</v>
      </c>
      <c r="B9560" s="4" t="s">
        <v>20958</v>
      </c>
      <c r="C9560" s="4" t="s">
        <v>20959</v>
      </c>
      <c r="D9560" s="4" t="s">
        <v>13</v>
      </c>
      <c r="E9560" s="4" t="s">
        <v>2322</v>
      </c>
      <c r="F9560" s="5">
        <v>2.0</v>
      </c>
      <c r="G9560" s="5">
        <v>2018.0</v>
      </c>
      <c r="H9560" s="5">
        <v>3.0E7</v>
      </c>
      <c r="I9560" s="4" t="s">
        <v>60</v>
      </c>
      <c r="J9560" s="5">
        <v>2015.0</v>
      </c>
    </row>
    <row r="9561">
      <c r="A9561" s="3" t="s">
        <v>20961</v>
      </c>
      <c r="B9561" s="4" t="s">
        <v>20962</v>
      </c>
      <c r="C9561" s="4" t="s">
        <v>20963</v>
      </c>
      <c r="D9561" s="4" t="s">
        <v>13</v>
      </c>
      <c r="E9561" s="4" t="s">
        <v>2303</v>
      </c>
      <c r="F9561" s="5">
        <v>1.0</v>
      </c>
      <c r="G9561" s="5">
        <v>2017.0</v>
      </c>
      <c r="H9561" s="5">
        <v>2000000.0</v>
      </c>
      <c r="I9561" s="4" t="s">
        <v>60</v>
      </c>
      <c r="J9561" s="5">
        <v>2015.0</v>
      </c>
    </row>
    <row r="9562">
      <c r="A9562" s="3" t="s">
        <v>20964</v>
      </c>
      <c r="B9562" s="4" t="s">
        <v>20965</v>
      </c>
      <c r="C9562" s="4" t="s">
        <v>20966</v>
      </c>
      <c r="D9562" s="4" t="s">
        <v>13</v>
      </c>
      <c r="E9562" s="4" t="s">
        <v>2887</v>
      </c>
      <c r="F9562" s="5">
        <v>4.0</v>
      </c>
      <c r="G9562" s="5">
        <v>2018.0</v>
      </c>
      <c r="H9562" s="5">
        <v>1390659.0</v>
      </c>
      <c r="I9562" s="4" t="s">
        <v>7491</v>
      </c>
      <c r="J9562" s="5">
        <v>2014.0</v>
      </c>
    </row>
    <row r="9563">
      <c r="A9563" s="3" t="s">
        <v>20967</v>
      </c>
      <c r="B9563" s="4" t="s">
        <v>20968</v>
      </c>
      <c r="C9563" s="4" t="s">
        <v>20969</v>
      </c>
      <c r="D9563" s="4" t="s">
        <v>13</v>
      </c>
      <c r="E9563" s="4" t="s">
        <v>2389</v>
      </c>
      <c r="F9563" s="5">
        <v>2.0</v>
      </c>
      <c r="G9563" s="5">
        <v>2019.0</v>
      </c>
      <c r="H9563" s="5">
        <v>451896.0</v>
      </c>
      <c r="I9563" s="4" t="s">
        <v>68</v>
      </c>
      <c r="J9563" s="5">
        <v>2019.0</v>
      </c>
    </row>
    <row r="9564">
      <c r="A9564" s="3" t="s">
        <v>20970</v>
      </c>
      <c r="B9564" s="4" t="s">
        <v>20968</v>
      </c>
      <c r="C9564" s="4" t="s">
        <v>20969</v>
      </c>
      <c r="D9564" s="4" t="s">
        <v>13</v>
      </c>
      <c r="E9564" s="4" t="s">
        <v>881</v>
      </c>
      <c r="F9564" s="5">
        <v>4.0</v>
      </c>
      <c r="G9564" s="5">
        <v>2019.0</v>
      </c>
      <c r="H9564" s="4"/>
      <c r="I9564" s="4" t="s">
        <v>68</v>
      </c>
      <c r="J9564" s="5">
        <v>2019.0</v>
      </c>
    </row>
    <row r="9565">
      <c r="A9565" s="3" t="s">
        <v>20971</v>
      </c>
      <c r="B9565" s="4" t="s">
        <v>20968</v>
      </c>
      <c r="C9565" s="4" t="s">
        <v>20969</v>
      </c>
      <c r="D9565" s="4" t="s">
        <v>13</v>
      </c>
      <c r="E9565" s="4" t="s">
        <v>708</v>
      </c>
      <c r="F9565" s="5">
        <v>2.0</v>
      </c>
      <c r="G9565" s="5">
        <v>2020.0</v>
      </c>
      <c r="H9565" s="5">
        <v>2787534.0</v>
      </c>
      <c r="I9565" s="4" t="s">
        <v>68</v>
      </c>
      <c r="J9565" s="5">
        <v>2019.0</v>
      </c>
    </row>
    <row r="9566">
      <c r="A9566" s="3" t="s">
        <v>20972</v>
      </c>
      <c r="B9566" s="4" t="s">
        <v>20973</v>
      </c>
      <c r="C9566" s="4" t="s">
        <v>20974</v>
      </c>
      <c r="D9566" s="4" t="s">
        <v>13</v>
      </c>
      <c r="E9566" s="4" t="s">
        <v>1114</v>
      </c>
      <c r="F9566" s="5">
        <v>3.0</v>
      </c>
      <c r="G9566" s="5">
        <v>2018.0</v>
      </c>
      <c r="H9566" s="5">
        <v>120000.0</v>
      </c>
      <c r="I9566" s="4" t="s">
        <v>60</v>
      </c>
      <c r="J9566" s="5">
        <v>2018.0</v>
      </c>
    </row>
    <row r="9567">
      <c r="A9567" s="3" t="s">
        <v>20975</v>
      </c>
      <c r="B9567" s="4" t="s">
        <v>20973</v>
      </c>
      <c r="C9567" s="4" t="s">
        <v>20974</v>
      </c>
      <c r="D9567" s="4" t="s">
        <v>13</v>
      </c>
      <c r="E9567" s="4" t="s">
        <v>181</v>
      </c>
      <c r="F9567" s="5">
        <v>3.0</v>
      </c>
      <c r="G9567" s="5">
        <v>2019.0</v>
      </c>
      <c r="H9567" s="5">
        <v>2500000.0</v>
      </c>
      <c r="I9567" s="4" t="s">
        <v>60</v>
      </c>
      <c r="J9567" s="5">
        <v>2018.0</v>
      </c>
    </row>
    <row r="9568">
      <c r="A9568" s="3" t="s">
        <v>20976</v>
      </c>
      <c r="B9568" s="4" t="s">
        <v>20973</v>
      </c>
      <c r="C9568" s="4" t="s">
        <v>20974</v>
      </c>
      <c r="D9568" s="4" t="s">
        <v>13</v>
      </c>
      <c r="E9568" s="4" t="s">
        <v>1960</v>
      </c>
      <c r="F9568" s="5">
        <v>3.0</v>
      </c>
      <c r="G9568" s="5">
        <v>2020.0</v>
      </c>
      <c r="H9568" s="5">
        <v>1.1569991E7</v>
      </c>
      <c r="I9568" s="4" t="s">
        <v>60</v>
      </c>
      <c r="J9568" s="5">
        <v>2018.0</v>
      </c>
    </row>
    <row r="9569">
      <c r="A9569" s="3" t="s">
        <v>20977</v>
      </c>
      <c r="B9569" s="4" t="s">
        <v>20978</v>
      </c>
      <c r="C9569" s="4" t="s">
        <v>20979</v>
      </c>
      <c r="D9569" s="4" t="s">
        <v>13</v>
      </c>
      <c r="E9569" s="4" t="s">
        <v>787</v>
      </c>
      <c r="F9569" s="5">
        <v>1.0</v>
      </c>
      <c r="G9569" s="5">
        <v>2017.0</v>
      </c>
      <c r="H9569" s="5">
        <v>972966.0</v>
      </c>
      <c r="I9569" s="4" t="s">
        <v>135</v>
      </c>
      <c r="J9569" s="5">
        <v>2004.0</v>
      </c>
    </row>
    <row r="9570">
      <c r="A9570" s="3" t="s">
        <v>20980</v>
      </c>
      <c r="B9570" s="7" t="s">
        <v>20981</v>
      </c>
      <c r="C9570" s="4" t="s">
        <v>20982</v>
      </c>
      <c r="D9570" s="4" t="s">
        <v>13</v>
      </c>
      <c r="E9570" s="4" t="s">
        <v>1262</v>
      </c>
      <c r="F9570" s="5">
        <v>1.0</v>
      </c>
      <c r="G9570" s="5">
        <v>2019.0</v>
      </c>
      <c r="H9570" s="5">
        <v>1600000.0</v>
      </c>
      <c r="I9570" s="4" t="s">
        <v>60</v>
      </c>
      <c r="J9570" s="5">
        <v>2018.0</v>
      </c>
    </row>
    <row r="9571">
      <c r="A9571" s="3" t="s">
        <v>20983</v>
      </c>
      <c r="B9571" s="7" t="s">
        <v>20981</v>
      </c>
      <c r="C9571" s="4" t="s">
        <v>20982</v>
      </c>
      <c r="D9571" s="4" t="s">
        <v>13</v>
      </c>
      <c r="E9571" s="4" t="s">
        <v>1065</v>
      </c>
      <c r="F9571" s="5">
        <v>4.0</v>
      </c>
      <c r="G9571" s="5">
        <v>2019.0</v>
      </c>
      <c r="H9571" s="5">
        <v>5129996.0</v>
      </c>
      <c r="I9571" s="4" t="s">
        <v>60</v>
      </c>
      <c r="J9571" s="5">
        <v>2018.0</v>
      </c>
    </row>
    <row r="9572">
      <c r="A9572" s="3" t="s">
        <v>20984</v>
      </c>
      <c r="B9572" s="4" t="s">
        <v>20985</v>
      </c>
      <c r="C9572" s="4" t="s">
        <v>20986</v>
      </c>
      <c r="D9572" s="4" t="s">
        <v>13</v>
      </c>
      <c r="E9572" s="4" t="s">
        <v>2887</v>
      </c>
      <c r="F9572" s="5">
        <v>4.0</v>
      </c>
      <c r="G9572" s="5">
        <v>2018.0</v>
      </c>
      <c r="H9572" s="5">
        <v>2897207.0</v>
      </c>
      <c r="I9572" s="4" t="s">
        <v>510</v>
      </c>
      <c r="J9572" s="5">
        <v>2016.0</v>
      </c>
    </row>
    <row r="9573">
      <c r="A9573" s="3">
        <v>1327485.0</v>
      </c>
      <c r="B9573" s="4" t="s">
        <v>20985</v>
      </c>
      <c r="C9573" s="4" t="s">
        <v>20986</v>
      </c>
      <c r="D9573" s="4" t="s">
        <v>13</v>
      </c>
      <c r="E9573" s="4" t="s">
        <v>1549</v>
      </c>
      <c r="F9573" s="5">
        <v>1.0</v>
      </c>
      <c r="G9573" s="5">
        <v>2020.0</v>
      </c>
      <c r="H9573" s="5">
        <v>4439019.0</v>
      </c>
      <c r="I9573" s="4" t="s">
        <v>510</v>
      </c>
      <c r="J9573" s="5">
        <v>2016.0</v>
      </c>
    </row>
    <row r="9574">
      <c r="A9574" s="3" t="s">
        <v>20987</v>
      </c>
      <c r="B9574" s="4" t="s">
        <v>20988</v>
      </c>
      <c r="C9574" s="4" t="s">
        <v>20989</v>
      </c>
      <c r="D9574" s="4" t="s">
        <v>13</v>
      </c>
      <c r="E9574" s="4" t="s">
        <v>3451</v>
      </c>
      <c r="F9574" s="5">
        <v>4.0</v>
      </c>
      <c r="G9574" s="5">
        <v>2017.0</v>
      </c>
      <c r="H9574" s="5">
        <v>2.5E7</v>
      </c>
      <c r="I9574" s="4" t="s">
        <v>60</v>
      </c>
      <c r="J9574" s="5">
        <v>2012.0</v>
      </c>
    </row>
    <row r="9575">
      <c r="A9575" s="3" t="s">
        <v>20990</v>
      </c>
      <c r="B9575" s="4" t="s">
        <v>20988</v>
      </c>
      <c r="C9575" s="4" t="s">
        <v>20989</v>
      </c>
      <c r="D9575" s="4" t="s">
        <v>13</v>
      </c>
      <c r="E9575" s="4" t="s">
        <v>1767</v>
      </c>
      <c r="F9575" s="5">
        <v>2.0</v>
      </c>
      <c r="G9575" s="5">
        <v>2019.0</v>
      </c>
      <c r="H9575" s="5">
        <v>2.5E7</v>
      </c>
      <c r="I9575" s="4" t="s">
        <v>60</v>
      </c>
      <c r="J9575" s="5">
        <v>2012.0</v>
      </c>
    </row>
    <row r="9576">
      <c r="A9576" s="3" t="s">
        <v>20991</v>
      </c>
      <c r="B9576" s="4" t="s">
        <v>20988</v>
      </c>
      <c r="C9576" s="4" t="s">
        <v>20989</v>
      </c>
      <c r="D9576" s="4" t="s">
        <v>13</v>
      </c>
      <c r="E9576" s="4" t="s">
        <v>11524</v>
      </c>
      <c r="F9576" s="5">
        <v>3.0</v>
      </c>
      <c r="G9576" s="5">
        <v>2016.0</v>
      </c>
      <c r="H9576" s="5">
        <v>1.3E7</v>
      </c>
      <c r="I9576" s="4" t="s">
        <v>60</v>
      </c>
      <c r="J9576" s="5">
        <v>2012.0</v>
      </c>
    </row>
    <row r="9577">
      <c r="A9577" s="3" t="s">
        <v>20992</v>
      </c>
      <c r="B9577" s="4" t="s">
        <v>20993</v>
      </c>
      <c r="C9577" s="4" t="s">
        <v>20994</v>
      </c>
      <c r="D9577" s="4" t="s">
        <v>13</v>
      </c>
      <c r="E9577" s="4" t="s">
        <v>2035</v>
      </c>
      <c r="F9577" s="5">
        <v>3.0</v>
      </c>
      <c r="G9577" s="5">
        <v>2018.0</v>
      </c>
      <c r="H9577" s="4"/>
      <c r="I9577" s="4" t="s">
        <v>12607</v>
      </c>
      <c r="J9577" s="5">
        <v>2011.0</v>
      </c>
    </row>
    <row r="9578">
      <c r="A9578" s="3" t="s">
        <v>20995</v>
      </c>
      <c r="B9578" s="4" t="s">
        <v>20993</v>
      </c>
      <c r="C9578" s="4" t="s">
        <v>20994</v>
      </c>
      <c r="D9578" s="4" t="s">
        <v>13</v>
      </c>
      <c r="E9578" s="4" t="s">
        <v>173</v>
      </c>
      <c r="F9578" s="5">
        <v>2.0</v>
      </c>
      <c r="G9578" s="5">
        <v>2020.0</v>
      </c>
      <c r="H9578" s="5">
        <v>3.0E7</v>
      </c>
      <c r="I9578" s="4" t="s">
        <v>12607</v>
      </c>
      <c r="J9578" s="5">
        <v>2011.0</v>
      </c>
    </row>
    <row r="9579">
      <c r="A9579" s="3" t="s">
        <v>20996</v>
      </c>
      <c r="B9579" s="4" t="s">
        <v>20997</v>
      </c>
      <c r="C9579" s="4" t="s">
        <v>20998</v>
      </c>
      <c r="D9579" s="4" t="s">
        <v>13</v>
      </c>
      <c r="E9579" s="4" t="s">
        <v>5159</v>
      </c>
      <c r="F9579" s="5">
        <v>3.0</v>
      </c>
      <c r="G9579" s="5">
        <v>2017.0</v>
      </c>
      <c r="H9579" s="5">
        <v>5500000.0</v>
      </c>
      <c r="I9579" s="4" t="s">
        <v>311</v>
      </c>
      <c r="J9579" s="5">
        <v>2007.0</v>
      </c>
    </row>
    <row r="9580">
      <c r="A9580" s="3" t="s">
        <v>20999</v>
      </c>
      <c r="B9580" s="4" t="s">
        <v>20997</v>
      </c>
      <c r="C9580" s="4" t="s">
        <v>20998</v>
      </c>
      <c r="D9580" s="4" t="s">
        <v>13</v>
      </c>
      <c r="E9580" s="4" t="s">
        <v>727</v>
      </c>
      <c r="F9580" s="5">
        <v>2.0</v>
      </c>
      <c r="G9580" s="5">
        <v>2018.0</v>
      </c>
      <c r="H9580" s="5">
        <v>2.0E7</v>
      </c>
      <c r="I9580" s="4" t="s">
        <v>311</v>
      </c>
      <c r="J9580" s="5">
        <v>2007.0</v>
      </c>
    </row>
    <row r="9581">
      <c r="A9581" s="3" t="s">
        <v>21000</v>
      </c>
      <c r="B9581" s="4" t="s">
        <v>21001</v>
      </c>
      <c r="C9581" s="4" t="s">
        <v>21002</v>
      </c>
      <c r="D9581" s="4" t="s">
        <v>13</v>
      </c>
      <c r="E9581" s="4" t="s">
        <v>5953</v>
      </c>
      <c r="F9581" s="5">
        <v>3.0</v>
      </c>
      <c r="G9581" s="5">
        <v>2018.0</v>
      </c>
      <c r="H9581" s="5">
        <v>4500000.0</v>
      </c>
      <c r="I9581" s="4" t="s">
        <v>60</v>
      </c>
      <c r="J9581" s="5">
        <v>2015.0</v>
      </c>
    </row>
    <row r="9582">
      <c r="A9582" s="3" t="s">
        <v>21003</v>
      </c>
      <c r="B9582" s="4" t="s">
        <v>21001</v>
      </c>
      <c r="C9582" s="4" t="s">
        <v>21002</v>
      </c>
      <c r="D9582" s="4" t="s">
        <v>133</v>
      </c>
      <c r="E9582" s="4" t="s">
        <v>2527</v>
      </c>
      <c r="F9582" s="5">
        <v>4.0</v>
      </c>
      <c r="G9582" s="5">
        <v>2020.0</v>
      </c>
      <c r="H9582" s="4"/>
      <c r="I9582" s="4" t="s">
        <v>60</v>
      </c>
      <c r="J9582" s="5">
        <v>2015.0</v>
      </c>
    </row>
    <row r="9583">
      <c r="A9583" s="3" t="s">
        <v>21004</v>
      </c>
      <c r="B9583" s="4" t="s">
        <v>21001</v>
      </c>
      <c r="C9583" s="4" t="s">
        <v>21002</v>
      </c>
      <c r="D9583" s="4" t="s">
        <v>13</v>
      </c>
      <c r="E9583" s="4" t="s">
        <v>2378</v>
      </c>
      <c r="F9583" s="5">
        <v>1.0</v>
      </c>
      <c r="G9583" s="5">
        <v>2018.0</v>
      </c>
      <c r="H9583" s="5">
        <v>5841449.0</v>
      </c>
      <c r="I9583" s="4" t="s">
        <v>60</v>
      </c>
      <c r="J9583" s="5">
        <v>2015.0</v>
      </c>
    </row>
    <row r="9584">
      <c r="A9584" s="3" t="s">
        <v>21005</v>
      </c>
      <c r="B9584" s="4" t="s">
        <v>21006</v>
      </c>
      <c r="C9584" s="4" t="s">
        <v>21007</v>
      </c>
      <c r="D9584" s="4" t="s">
        <v>13</v>
      </c>
      <c r="E9584" s="4" t="s">
        <v>1602</v>
      </c>
      <c r="F9584" s="5">
        <v>4.0</v>
      </c>
      <c r="G9584" s="5">
        <v>2017.0</v>
      </c>
      <c r="H9584" s="5">
        <v>1000000.0</v>
      </c>
      <c r="I9584" s="4" t="s">
        <v>32</v>
      </c>
      <c r="J9584" s="5">
        <v>2014.0</v>
      </c>
    </row>
    <row r="9585">
      <c r="A9585" s="3" t="s">
        <v>21008</v>
      </c>
      <c r="B9585" s="4" t="s">
        <v>21009</v>
      </c>
      <c r="C9585" s="4" t="s">
        <v>21010</v>
      </c>
      <c r="D9585" s="4" t="s">
        <v>13</v>
      </c>
      <c r="E9585" s="4" t="s">
        <v>1376</v>
      </c>
      <c r="F9585" s="5">
        <v>1.0</v>
      </c>
      <c r="G9585" s="5">
        <v>2018.0</v>
      </c>
      <c r="H9585" s="5">
        <v>1.4647007E7</v>
      </c>
      <c r="I9585" s="4" t="s">
        <v>135</v>
      </c>
      <c r="J9585" s="5">
        <v>2014.0</v>
      </c>
    </row>
    <row r="9586">
      <c r="A9586" s="3" t="s">
        <v>21011</v>
      </c>
      <c r="B9586" s="4" t="s">
        <v>21009</v>
      </c>
      <c r="C9586" s="4" t="s">
        <v>21010</v>
      </c>
      <c r="D9586" s="4" t="s">
        <v>13</v>
      </c>
      <c r="E9586" s="4" t="s">
        <v>1479</v>
      </c>
      <c r="F9586" s="5">
        <v>2.0</v>
      </c>
      <c r="G9586" s="5">
        <v>2017.0</v>
      </c>
      <c r="H9586" s="5">
        <v>4991395.0</v>
      </c>
      <c r="I9586" s="4" t="s">
        <v>135</v>
      </c>
      <c r="J9586" s="5">
        <v>2014.0</v>
      </c>
    </row>
    <row r="9587">
      <c r="A9587" s="3" t="s">
        <v>21012</v>
      </c>
      <c r="B9587" s="4" t="s">
        <v>21009</v>
      </c>
      <c r="C9587" s="4" t="s">
        <v>21010</v>
      </c>
      <c r="D9587" s="4" t="s">
        <v>13</v>
      </c>
      <c r="E9587" s="4" t="s">
        <v>204</v>
      </c>
      <c r="F9587" s="5">
        <v>3.0</v>
      </c>
      <c r="G9587" s="5">
        <v>2020.0</v>
      </c>
      <c r="H9587" s="5">
        <v>3.2914512E7</v>
      </c>
      <c r="I9587" s="4" t="s">
        <v>135</v>
      </c>
      <c r="J9587" s="5">
        <v>2014.0</v>
      </c>
    </row>
    <row r="9588">
      <c r="A9588" s="3" t="s">
        <v>21013</v>
      </c>
      <c r="B9588" s="4" t="s">
        <v>21014</v>
      </c>
      <c r="C9588" s="4" t="s">
        <v>21015</v>
      </c>
      <c r="D9588" s="4" t="s">
        <v>13</v>
      </c>
      <c r="E9588" s="4" t="s">
        <v>9262</v>
      </c>
      <c r="F9588" s="5">
        <v>4.0</v>
      </c>
      <c r="G9588" s="5">
        <v>2017.0</v>
      </c>
      <c r="H9588" s="5">
        <v>6364085.0</v>
      </c>
      <c r="I9588" s="4" t="s">
        <v>60</v>
      </c>
      <c r="J9588" s="5">
        <v>2014.0</v>
      </c>
    </row>
    <row r="9589">
      <c r="A9589" s="3" t="s">
        <v>21016</v>
      </c>
      <c r="B9589" s="4" t="s">
        <v>21017</v>
      </c>
      <c r="C9589" s="4" t="s">
        <v>21018</v>
      </c>
      <c r="D9589" s="4" t="s">
        <v>13</v>
      </c>
      <c r="E9589" s="4" t="s">
        <v>4513</v>
      </c>
      <c r="F9589" s="5">
        <v>1.0</v>
      </c>
      <c r="G9589" s="5">
        <v>2019.0</v>
      </c>
      <c r="H9589" s="5">
        <v>1500000.0</v>
      </c>
      <c r="I9589" s="4" t="s">
        <v>60</v>
      </c>
      <c r="J9589" s="5">
        <v>2016.0</v>
      </c>
    </row>
    <row r="9590">
      <c r="A9590" s="3" t="s">
        <v>21019</v>
      </c>
      <c r="B9590" s="4" t="s">
        <v>21020</v>
      </c>
      <c r="C9590" s="4" t="s">
        <v>21021</v>
      </c>
      <c r="D9590" s="4" t="s">
        <v>13</v>
      </c>
      <c r="E9590" s="4" t="s">
        <v>1051</v>
      </c>
      <c r="F9590" s="5">
        <v>1.0</v>
      </c>
      <c r="G9590" s="5">
        <v>2019.0</v>
      </c>
      <c r="H9590" s="5">
        <v>2828137.0</v>
      </c>
      <c r="I9590" s="4" t="s">
        <v>2604</v>
      </c>
      <c r="J9590" s="5">
        <v>2016.0</v>
      </c>
    </row>
    <row r="9591">
      <c r="A9591" s="3" t="s">
        <v>21022</v>
      </c>
      <c r="B9591" s="4" t="s">
        <v>21020</v>
      </c>
      <c r="C9591" s="4" t="s">
        <v>21021</v>
      </c>
      <c r="D9591" s="4" t="s">
        <v>13</v>
      </c>
      <c r="E9591" s="4" t="s">
        <v>4791</v>
      </c>
      <c r="F9591" s="5">
        <v>1.0</v>
      </c>
      <c r="G9591" s="5">
        <v>2017.0</v>
      </c>
      <c r="H9591" s="5">
        <v>1568634.0</v>
      </c>
      <c r="I9591" s="4" t="s">
        <v>2604</v>
      </c>
      <c r="J9591" s="5">
        <v>2016.0</v>
      </c>
    </row>
    <row r="9592">
      <c r="A9592" s="3" t="s">
        <v>21023</v>
      </c>
      <c r="B9592" s="4" t="s">
        <v>21024</v>
      </c>
      <c r="C9592" s="4" t="s">
        <v>21025</v>
      </c>
      <c r="D9592" s="4" t="s">
        <v>133</v>
      </c>
      <c r="E9592" s="4" t="s">
        <v>13399</v>
      </c>
      <c r="F9592" s="5">
        <v>1.0</v>
      </c>
      <c r="G9592" s="5">
        <v>2019.0</v>
      </c>
      <c r="H9592" s="4"/>
      <c r="I9592" s="4" t="s">
        <v>60</v>
      </c>
      <c r="J9592" s="5">
        <v>2015.0</v>
      </c>
    </row>
    <row r="9593">
      <c r="A9593" s="3" t="s">
        <v>21026</v>
      </c>
      <c r="B9593" s="4" t="s">
        <v>21024</v>
      </c>
      <c r="C9593" s="4" t="s">
        <v>21025</v>
      </c>
      <c r="D9593" s="4" t="s">
        <v>13</v>
      </c>
      <c r="E9593" s="4" t="s">
        <v>1479</v>
      </c>
      <c r="F9593" s="5">
        <v>2.0</v>
      </c>
      <c r="G9593" s="5">
        <v>2017.0</v>
      </c>
      <c r="H9593" s="5">
        <v>2000000.0</v>
      </c>
      <c r="I9593" s="4" t="s">
        <v>60</v>
      </c>
      <c r="J9593" s="5">
        <v>2015.0</v>
      </c>
    </row>
    <row r="9594">
      <c r="A9594" s="3" t="s">
        <v>21027</v>
      </c>
      <c r="B9594" s="4" t="s">
        <v>21024</v>
      </c>
      <c r="C9594" s="4" t="s">
        <v>21025</v>
      </c>
      <c r="D9594" s="4" t="s">
        <v>13</v>
      </c>
      <c r="E9594" s="4" t="s">
        <v>1128</v>
      </c>
      <c r="F9594" s="5">
        <v>1.0</v>
      </c>
      <c r="G9594" s="5">
        <v>2018.0</v>
      </c>
      <c r="H9594" s="5">
        <v>400000.0</v>
      </c>
      <c r="I9594" s="4" t="s">
        <v>60</v>
      </c>
      <c r="J9594" s="5">
        <v>2015.0</v>
      </c>
    </row>
    <row r="9595">
      <c r="A9595" s="3" t="s">
        <v>21028</v>
      </c>
      <c r="B9595" s="4" t="s">
        <v>21029</v>
      </c>
      <c r="C9595" s="4" t="s">
        <v>21030</v>
      </c>
      <c r="D9595" s="4" t="s">
        <v>13</v>
      </c>
      <c r="E9595" s="4" t="s">
        <v>2331</v>
      </c>
      <c r="F9595" s="5">
        <v>4.0</v>
      </c>
      <c r="G9595" s="5">
        <v>2018.0</v>
      </c>
      <c r="H9595" s="5">
        <v>3600000.0</v>
      </c>
      <c r="I9595" s="4" t="s">
        <v>510</v>
      </c>
      <c r="J9595" s="5">
        <v>2017.0</v>
      </c>
    </row>
    <row r="9596">
      <c r="A9596" s="3">
        <v>1085188.0</v>
      </c>
      <c r="B9596" s="4" t="s">
        <v>21031</v>
      </c>
      <c r="C9596" s="4" t="s">
        <v>21032</v>
      </c>
      <c r="D9596" s="4" t="s">
        <v>13</v>
      </c>
      <c r="E9596" s="4" t="s">
        <v>2269</v>
      </c>
      <c r="F9596" s="5">
        <v>3.0</v>
      </c>
      <c r="G9596" s="5">
        <v>2018.0</v>
      </c>
      <c r="H9596" s="5">
        <v>2499999.0</v>
      </c>
      <c r="I9596" s="4" t="s">
        <v>60</v>
      </c>
      <c r="J9596" s="5">
        <v>2018.0</v>
      </c>
    </row>
    <row r="9597">
      <c r="A9597" s="3" t="s">
        <v>21033</v>
      </c>
      <c r="B9597" s="4" t="s">
        <v>21034</v>
      </c>
      <c r="C9597" s="4" t="s">
        <v>21035</v>
      </c>
      <c r="D9597" s="4" t="s">
        <v>133</v>
      </c>
      <c r="E9597" s="4" t="s">
        <v>5307</v>
      </c>
      <c r="F9597" s="5">
        <v>4.0</v>
      </c>
      <c r="G9597" s="5">
        <v>2017.0</v>
      </c>
      <c r="H9597" s="5">
        <v>4866707.0</v>
      </c>
      <c r="I9597" s="4" t="s">
        <v>245</v>
      </c>
      <c r="J9597" s="5">
        <v>2012.0</v>
      </c>
    </row>
    <row r="9598">
      <c r="A9598" s="3" t="s">
        <v>21036</v>
      </c>
      <c r="B9598" s="4" t="s">
        <v>21037</v>
      </c>
      <c r="C9598" s="4" t="s">
        <v>21038</v>
      </c>
      <c r="D9598" s="4" t="s">
        <v>133</v>
      </c>
      <c r="E9598" s="4" t="s">
        <v>12895</v>
      </c>
      <c r="F9598" s="5">
        <v>4.0</v>
      </c>
      <c r="G9598" s="5">
        <v>2019.0</v>
      </c>
      <c r="H9598" s="4"/>
      <c r="I9598" s="4" t="s">
        <v>60</v>
      </c>
      <c r="J9598" s="5">
        <v>2012.0</v>
      </c>
    </row>
    <row r="9599">
      <c r="A9599" s="3" t="s">
        <v>21039</v>
      </c>
      <c r="B9599" s="4" t="s">
        <v>21037</v>
      </c>
      <c r="C9599" s="4" t="s">
        <v>21038</v>
      </c>
      <c r="D9599" s="4" t="s">
        <v>13</v>
      </c>
      <c r="E9599" s="4" t="s">
        <v>3633</v>
      </c>
      <c r="F9599" s="5">
        <v>4.0</v>
      </c>
      <c r="G9599" s="5">
        <v>2016.0</v>
      </c>
      <c r="H9599" s="5">
        <v>2300000.0</v>
      </c>
      <c r="I9599" s="4" t="s">
        <v>60</v>
      </c>
      <c r="J9599" s="5">
        <v>2012.0</v>
      </c>
    </row>
    <row r="9600">
      <c r="A9600" s="3" t="s">
        <v>21040</v>
      </c>
      <c r="B9600" s="4" t="s">
        <v>21037</v>
      </c>
      <c r="C9600" s="4" t="s">
        <v>21038</v>
      </c>
      <c r="D9600" s="4" t="s">
        <v>13</v>
      </c>
      <c r="E9600" s="4" t="s">
        <v>1135</v>
      </c>
      <c r="F9600" s="5">
        <v>4.0</v>
      </c>
      <c r="G9600" s="5">
        <v>2017.0</v>
      </c>
      <c r="H9600" s="5">
        <v>6800000.0</v>
      </c>
      <c r="I9600" s="4" t="s">
        <v>60</v>
      </c>
      <c r="J9600" s="5">
        <v>2012.0</v>
      </c>
    </row>
    <row r="9601">
      <c r="A9601" s="3" t="s">
        <v>21041</v>
      </c>
      <c r="B9601" s="4" t="s">
        <v>21042</v>
      </c>
      <c r="C9601" s="4" t="s">
        <v>21043</v>
      </c>
      <c r="D9601" s="4" t="s">
        <v>13</v>
      </c>
      <c r="E9601" s="4" t="s">
        <v>7803</v>
      </c>
      <c r="F9601" s="5">
        <v>2.0</v>
      </c>
      <c r="G9601" s="5">
        <v>2018.0</v>
      </c>
      <c r="H9601" s="5">
        <v>4899990.0</v>
      </c>
      <c r="I9601" s="4" t="s">
        <v>60</v>
      </c>
      <c r="J9601" s="5">
        <v>2015.0</v>
      </c>
    </row>
    <row r="9602">
      <c r="A9602" s="3" t="s">
        <v>21044</v>
      </c>
      <c r="B9602" s="4" t="s">
        <v>21042</v>
      </c>
      <c r="C9602" s="4" t="s">
        <v>21043</v>
      </c>
      <c r="D9602" s="4" t="s">
        <v>13</v>
      </c>
      <c r="E9602" s="4" t="s">
        <v>14139</v>
      </c>
      <c r="F9602" s="5">
        <v>1.0</v>
      </c>
      <c r="G9602" s="5">
        <v>2016.0</v>
      </c>
      <c r="H9602" s="5">
        <v>3099978.0</v>
      </c>
      <c r="I9602" s="4" t="s">
        <v>60</v>
      </c>
      <c r="J9602" s="5">
        <v>2015.0</v>
      </c>
    </row>
    <row r="9603">
      <c r="A9603" s="3" t="s">
        <v>21045</v>
      </c>
      <c r="B9603" s="4" t="s">
        <v>21046</v>
      </c>
      <c r="C9603" s="4" t="s">
        <v>21047</v>
      </c>
      <c r="D9603" s="4" t="s">
        <v>13</v>
      </c>
      <c r="E9603" s="4" t="s">
        <v>3503</v>
      </c>
      <c r="F9603" s="5">
        <v>2.0</v>
      </c>
      <c r="G9603" s="5">
        <v>2017.0</v>
      </c>
      <c r="H9603" s="5">
        <v>1000000.0</v>
      </c>
      <c r="I9603" s="4" t="s">
        <v>2049</v>
      </c>
      <c r="J9603" s="5">
        <v>2014.0</v>
      </c>
    </row>
    <row r="9604">
      <c r="A9604" s="3" t="s">
        <v>21048</v>
      </c>
      <c r="B9604" s="4" t="s">
        <v>21049</v>
      </c>
      <c r="C9604" s="4" t="s">
        <v>21050</v>
      </c>
      <c r="D9604" s="4" t="s">
        <v>13</v>
      </c>
      <c r="E9604" s="4" t="s">
        <v>3666</v>
      </c>
      <c r="F9604" s="5">
        <v>4.0</v>
      </c>
      <c r="G9604" s="5">
        <v>2020.0</v>
      </c>
      <c r="H9604" s="5">
        <v>1250000.0</v>
      </c>
      <c r="I9604" s="4"/>
      <c r="J9604" s="5">
        <v>2019.0</v>
      </c>
    </row>
    <row r="9605">
      <c r="A9605" s="3" t="s">
        <v>21051</v>
      </c>
      <c r="B9605" s="4" t="s">
        <v>21052</v>
      </c>
      <c r="C9605" s="4" t="s">
        <v>21053</v>
      </c>
      <c r="D9605" s="4" t="s">
        <v>13</v>
      </c>
      <c r="E9605" s="4" t="s">
        <v>10939</v>
      </c>
      <c r="F9605" s="5">
        <v>2.0</v>
      </c>
      <c r="G9605" s="5">
        <v>2018.0</v>
      </c>
      <c r="H9605" s="5">
        <v>500000.0</v>
      </c>
      <c r="I9605" s="4" t="s">
        <v>60</v>
      </c>
      <c r="J9605" s="5">
        <v>2017.0</v>
      </c>
    </row>
    <row r="9606">
      <c r="A9606" s="3" t="s">
        <v>21054</v>
      </c>
      <c r="B9606" s="4" t="s">
        <v>21055</v>
      </c>
      <c r="C9606" s="4" t="s">
        <v>21056</v>
      </c>
      <c r="D9606" s="4" t="s">
        <v>13</v>
      </c>
      <c r="E9606" s="4" t="s">
        <v>14772</v>
      </c>
      <c r="F9606" s="5">
        <v>3.0</v>
      </c>
      <c r="G9606" s="5">
        <v>2017.0</v>
      </c>
      <c r="H9606" s="5">
        <v>7320000.0</v>
      </c>
      <c r="I9606" s="4" t="s">
        <v>60</v>
      </c>
      <c r="J9606" s="5">
        <v>2010.0</v>
      </c>
    </row>
    <row r="9607">
      <c r="A9607" s="3" t="s">
        <v>21057</v>
      </c>
      <c r="B9607" s="4" t="s">
        <v>21058</v>
      </c>
      <c r="C9607" s="4" t="s">
        <v>21059</v>
      </c>
      <c r="D9607" s="4" t="s">
        <v>13</v>
      </c>
      <c r="E9607" s="4" t="s">
        <v>2962</v>
      </c>
      <c r="F9607" s="5">
        <v>1.0</v>
      </c>
      <c r="G9607" s="5">
        <v>2019.0</v>
      </c>
      <c r="H9607" s="5">
        <v>2000000.0</v>
      </c>
      <c r="I9607" s="4" t="s">
        <v>60</v>
      </c>
      <c r="J9607" s="5">
        <v>2017.0</v>
      </c>
    </row>
    <row r="9608">
      <c r="A9608" s="3" t="s">
        <v>21060</v>
      </c>
      <c r="B9608" s="4" t="s">
        <v>21058</v>
      </c>
      <c r="C9608" s="4" t="s">
        <v>21059</v>
      </c>
      <c r="D9608" s="4" t="s">
        <v>13</v>
      </c>
      <c r="E9608" s="4" t="s">
        <v>4977</v>
      </c>
      <c r="F9608" s="5">
        <v>4.0</v>
      </c>
      <c r="G9608" s="5">
        <v>2018.0</v>
      </c>
      <c r="H9608" s="5">
        <v>100000.0</v>
      </c>
      <c r="I9608" s="4" t="s">
        <v>60</v>
      </c>
      <c r="J9608" s="5">
        <v>2017.0</v>
      </c>
    </row>
    <row r="9609">
      <c r="A9609" s="3" t="s">
        <v>21061</v>
      </c>
      <c r="B9609" s="4" t="s">
        <v>21062</v>
      </c>
      <c r="C9609" s="4" t="s">
        <v>21063</v>
      </c>
      <c r="D9609" s="4" t="s">
        <v>13</v>
      </c>
      <c r="E9609" s="4" t="s">
        <v>21064</v>
      </c>
      <c r="F9609" s="5">
        <v>1.0</v>
      </c>
      <c r="G9609" s="5">
        <v>2020.0</v>
      </c>
      <c r="H9609" s="5">
        <v>1065000.0</v>
      </c>
      <c r="I9609" s="4" t="s">
        <v>60</v>
      </c>
      <c r="J9609" s="5">
        <v>2019.0</v>
      </c>
    </row>
    <row r="9610">
      <c r="A9610" s="3" t="s">
        <v>21065</v>
      </c>
      <c r="B9610" s="4" t="s">
        <v>21066</v>
      </c>
      <c r="C9610" s="4" t="s">
        <v>21067</v>
      </c>
      <c r="D9610" s="4" t="s">
        <v>66</v>
      </c>
      <c r="E9610" s="4" t="s">
        <v>6533</v>
      </c>
      <c r="F9610" s="5">
        <v>1.0</v>
      </c>
      <c r="G9610" s="5">
        <v>2017.0</v>
      </c>
      <c r="H9610" s="5">
        <v>1.26E8</v>
      </c>
      <c r="I9610" s="4" t="s">
        <v>60</v>
      </c>
      <c r="J9610" s="5">
        <v>1997.0</v>
      </c>
    </row>
    <row r="9611">
      <c r="A9611" s="3" t="s">
        <v>21068</v>
      </c>
      <c r="B9611" s="4" t="s">
        <v>21069</v>
      </c>
      <c r="C9611" s="4" t="s">
        <v>21070</v>
      </c>
      <c r="D9611" s="4" t="s">
        <v>13</v>
      </c>
      <c r="E9611" s="4" t="s">
        <v>5348</v>
      </c>
      <c r="F9611" s="5">
        <v>3.0</v>
      </c>
      <c r="G9611" s="5">
        <v>2019.0</v>
      </c>
      <c r="H9611" s="5">
        <v>5106676.0</v>
      </c>
      <c r="I9611" s="4" t="s">
        <v>60</v>
      </c>
      <c r="J9611" s="5">
        <v>2013.0</v>
      </c>
    </row>
    <row r="9612">
      <c r="A9612" s="3" t="s">
        <v>21071</v>
      </c>
      <c r="B9612" s="4" t="s">
        <v>21069</v>
      </c>
      <c r="C9612" s="4" t="s">
        <v>21070</v>
      </c>
      <c r="D9612" s="4" t="s">
        <v>13</v>
      </c>
      <c r="E9612" s="4" t="s">
        <v>1715</v>
      </c>
      <c r="F9612" s="5">
        <v>1.0</v>
      </c>
      <c r="G9612" s="5">
        <v>2017.0</v>
      </c>
      <c r="H9612" s="5">
        <v>1.8749998E7</v>
      </c>
      <c r="I9612" s="4" t="s">
        <v>60</v>
      </c>
      <c r="J9612" s="5">
        <v>2013.0</v>
      </c>
    </row>
    <row r="9613">
      <c r="A9613" s="3" t="s">
        <v>21072</v>
      </c>
      <c r="B9613" s="4" t="s">
        <v>21069</v>
      </c>
      <c r="C9613" s="4" t="s">
        <v>21070</v>
      </c>
      <c r="D9613" s="4" t="s">
        <v>13</v>
      </c>
      <c r="E9613" s="4" t="s">
        <v>3074</v>
      </c>
      <c r="F9613" s="5">
        <v>3.0</v>
      </c>
      <c r="G9613" s="5">
        <v>2020.0</v>
      </c>
      <c r="H9613" s="4"/>
      <c r="I9613" s="4" t="s">
        <v>60</v>
      </c>
      <c r="J9613" s="5">
        <v>2013.0</v>
      </c>
    </row>
    <row r="9614">
      <c r="A9614" s="3" t="s">
        <v>21073</v>
      </c>
      <c r="B9614" s="4" t="s">
        <v>21069</v>
      </c>
      <c r="C9614" s="4" t="s">
        <v>21070</v>
      </c>
      <c r="D9614" s="4" t="s">
        <v>13</v>
      </c>
      <c r="E9614" s="4" t="s">
        <v>1353</v>
      </c>
      <c r="F9614" s="5">
        <v>1.0</v>
      </c>
      <c r="G9614" s="5">
        <v>2020.0</v>
      </c>
      <c r="H9614" s="5">
        <v>3.0001291E7</v>
      </c>
      <c r="I9614" s="4" t="s">
        <v>60</v>
      </c>
      <c r="J9614" s="5">
        <v>2013.0</v>
      </c>
    </row>
    <row r="9615">
      <c r="A9615" s="3" t="s">
        <v>21074</v>
      </c>
      <c r="B9615" s="4" t="s">
        <v>21069</v>
      </c>
      <c r="C9615" s="4" t="s">
        <v>21070</v>
      </c>
      <c r="D9615" s="4" t="s">
        <v>13</v>
      </c>
      <c r="E9615" s="4" t="s">
        <v>2735</v>
      </c>
      <c r="F9615" s="5">
        <v>3.0</v>
      </c>
      <c r="G9615" s="5">
        <v>2018.0</v>
      </c>
      <c r="H9615" s="5">
        <v>1.4283941E7</v>
      </c>
      <c r="I9615" s="4" t="s">
        <v>60</v>
      </c>
      <c r="J9615" s="5">
        <v>2013.0</v>
      </c>
    </row>
    <row r="9616">
      <c r="A9616" s="3" t="s">
        <v>21075</v>
      </c>
      <c r="B9616" s="4" t="s">
        <v>21076</v>
      </c>
      <c r="C9616" s="4" t="s">
        <v>21077</v>
      </c>
      <c r="D9616" s="4" t="s">
        <v>13</v>
      </c>
      <c r="E9616" s="4" t="s">
        <v>1093</v>
      </c>
      <c r="F9616" s="5">
        <v>2.0</v>
      </c>
      <c r="G9616" s="5">
        <v>2018.0</v>
      </c>
      <c r="H9616" s="5">
        <v>1.9587268E7</v>
      </c>
      <c r="I9616" s="4" t="s">
        <v>468</v>
      </c>
      <c r="J9616" s="5">
        <v>2013.0</v>
      </c>
    </row>
    <row r="9617">
      <c r="A9617" s="3" t="s">
        <v>21078</v>
      </c>
      <c r="B9617" s="4" t="s">
        <v>21076</v>
      </c>
      <c r="C9617" s="4" t="s">
        <v>21077</v>
      </c>
      <c r="D9617" s="4" t="s">
        <v>13</v>
      </c>
      <c r="E9617" s="4" t="s">
        <v>5211</v>
      </c>
      <c r="F9617" s="5">
        <v>3.0</v>
      </c>
      <c r="G9617" s="5">
        <v>2016.0</v>
      </c>
      <c r="H9617" s="5">
        <v>1.5045974E7</v>
      </c>
      <c r="I9617" s="4" t="s">
        <v>468</v>
      </c>
      <c r="J9617" s="5">
        <v>2013.0</v>
      </c>
    </row>
    <row r="9618">
      <c r="A9618" s="3" t="s">
        <v>21079</v>
      </c>
      <c r="B9618" s="4" t="s">
        <v>21080</v>
      </c>
      <c r="C9618" s="4" t="s">
        <v>21081</v>
      </c>
      <c r="D9618" s="4" t="s">
        <v>13</v>
      </c>
      <c r="E9618" s="4" t="s">
        <v>8382</v>
      </c>
      <c r="F9618" s="5">
        <v>1.0</v>
      </c>
      <c r="G9618" s="5">
        <v>2020.0</v>
      </c>
      <c r="H9618" s="5">
        <v>1637197.0</v>
      </c>
      <c r="I9618" s="4" t="s">
        <v>322</v>
      </c>
      <c r="J9618" s="5">
        <v>2016.0</v>
      </c>
    </row>
    <row r="9619">
      <c r="A9619" s="3" t="s">
        <v>21082</v>
      </c>
      <c r="B9619" s="4" t="s">
        <v>21080</v>
      </c>
      <c r="C9619" s="4" t="s">
        <v>21081</v>
      </c>
      <c r="D9619" s="4" t="s">
        <v>13</v>
      </c>
      <c r="E9619" s="4" t="s">
        <v>3023</v>
      </c>
      <c r="F9619" s="5">
        <v>3.0</v>
      </c>
      <c r="G9619" s="5">
        <v>2017.0</v>
      </c>
      <c r="H9619" s="5">
        <v>713691.0</v>
      </c>
      <c r="I9619" s="4" t="s">
        <v>322</v>
      </c>
      <c r="J9619" s="5">
        <v>2016.0</v>
      </c>
    </row>
    <row r="9620">
      <c r="A9620" s="3" t="s">
        <v>21083</v>
      </c>
      <c r="B9620" s="4" t="s">
        <v>21084</v>
      </c>
      <c r="C9620" s="4" t="s">
        <v>21085</v>
      </c>
      <c r="D9620" s="4" t="s">
        <v>13</v>
      </c>
      <c r="E9620" s="4" t="s">
        <v>5286</v>
      </c>
      <c r="F9620" s="5">
        <v>4.0</v>
      </c>
      <c r="G9620" s="5">
        <v>2019.0</v>
      </c>
      <c r="H9620" s="5">
        <v>5000000.0</v>
      </c>
      <c r="I9620" s="4" t="s">
        <v>1366</v>
      </c>
      <c r="J9620" s="5">
        <v>2017.0</v>
      </c>
    </row>
    <row r="9621">
      <c r="A9621" s="6" t="s">
        <v>21086</v>
      </c>
      <c r="B9621" s="4" t="s">
        <v>21084</v>
      </c>
      <c r="C9621" s="4" t="s">
        <v>21085</v>
      </c>
      <c r="D9621" s="4" t="s">
        <v>13</v>
      </c>
      <c r="E9621" s="4" t="s">
        <v>4060</v>
      </c>
      <c r="F9621" s="5">
        <v>2.0</v>
      </c>
      <c r="G9621" s="5">
        <v>2018.0</v>
      </c>
      <c r="H9621" s="5">
        <v>1200000.0</v>
      </c>
      <c r="I9621" s="4" t="s">
        <v>1366</v>
      </c>
      <c r="J9621" s="5">
        <v>2017.0</v>
      </c>
    </row>
    <row r="9622">
      <c r="A9622" s="3" t="s">
        <v>21087</v>
      </c>
      <c r="B9622" s="4" t="s">
        <v>21088</v>
      </c>
      <c r="C9622" s="4" t="s">
        <v>21089</v>
      </c>
      <c r="D9622" s="4" t="s">
        <v>13</v>
      </c>
      <c r="E9622" s="4" t="s">
        <v>6275</v>
      </c>
      <c r="F9622" s="5">
        <v>3.0</v>
      </c>
      <c r="G9622" s="5">
        <v>2019.0</v>
      </c>
      <c r="H9622" s="4"/>
      <c r="I9622" s="4" t="s">
        <v>60</v>
      </c>
      <c r="J9622" s="5">
        <v>2014.0</v>
      </c>
    </row>
    <row r="9623">
      <c r="A9623" s="3" t="s">
        <v>21090</v>
      </c>
      <c r="B9623" s="4" t="s">
        <v>21088</v>
      </c>
      <c r="C9623" s="4" t="s">
        <v>21089</v>
      </c>
      <c r="D9623" s="4" t="s">
        <v>13</v>
      </c>
      <c r="E9623" s="4" t="s">
        <v>298</v>
      </c>
      <c r="F9623" s="5">
        <v>3.0</v>
      </c>
      <c r="G9623" s="5">
        <v>2020.0</v>
      </c>
      <c r="H9623" s="5">
        <v>1.0E8</v>
      </c>
      <c r="I9623" s="4" t="s">
        <v>60</v>
      </c>
      <c r="J9623" s="5">
        <v>2014.0</v>
      </c>
    </row>
    <row r="9624">
      <c r="A9624" s="3" t="s">
        <v>21091</v>
      </c>
      <c r="B9624" s="4" t="s">
        <v>21088</v>
      </c>
      <c r="C9624" s="4" t="s">
        <v>21089</v>
      </c>
      <c r="D9624" s="4" t="s">
        <v>13</v>
      </c>
      <c r="E9624" s="4" t="s">
        <v>5333</v>
      </c>
      <c r="F9624" s="5">
        <v>1.0</v>
      </c>
      <c r="G9624" s="5">
        <v>2018.0</v>
      </c>
      <c r="H9624" s="5">
        <v>4.2E7</v>
      </c>
      <c r="I9624" s="4" t="s">
        <v>60</v>
      </c>
      <c r="J9624" s="5">
        <v>2014.0</v>
      </c>
    </row>
    <row r="9625">
      <c r="A9625" s="3" t="s">
        <v>21092</v>
      </c>
      <c r="B9625" s="4" t="s">
        <v>21093</v>
      </c>
      <c r="C9625" s="4" t="s">
        <v>21094</v>
      </c>
      <c r="D9625" s="4" t="s">
        <v>13</v>
      </c>
      <c r="E9625" s="4" t="s">
        <v>1448</v>
      </c>
      <c r="F9625" s="5">
        <v>4.0</v>
      </c>
      <c r="G9625" s="5">
        <v>2019.0</v>
      </c>
      <c r="H9625" s="5">
        <v>2000000.0</v>
      </c>
      <c r="I9625" s="4" t="s">
        <v>60</v>
      </c>
      <c r="J9625" s="5">
        <v>2015.0</v>
      </c>
    </row>
    <row r="9626">
      <c r="A9626" s="3" t="s">
        <v>21095</v>
      </c>
      <c r="B9626" s="4" t="s">
        <v>21093</v>
      </c>
      <c r="C9626" s="4" t="s">
        <v>21094</v>
      </c>
      <c r="D9626" s="4" t="s">
        <v>13</v>
      </c>
      <c r="E9626" s="4" t="s">
        <v>2833</v>
      </c>
      <c r="F9626" s="5">
        <v>3.0</v>
      </c>
      <c r="G9626" s="5">
        <v>2017.0</v>
      </c>
      <c r="H9626" s="5">
        <v>1400000.0</v>
      </c>
      <c r="I9626" s="4" t="s">
        <v>60</v>
      </c>
      <c r="J9626" s="5">
        <v>2015.0</v>
      </c>
    </row>
    <row r="9627">
      <c r="A9627" s="3" t="s">
        <v>21096</v>
      </c>
      <c r="B9627" s="4" t="s">
        <v>21097</v>
      </c>
      <c r="C9627" s="4" t="s">
        <v>21098</v>
      </c>
      <c r="D9627" s="4" t="s">
        <v>13</v>
      </c>
      <c r="E9627" s="4" t="s">
        <v>6478</v>
      </c>
      <c r="F9627" s="5">
        <v>4.0</v>
      </c>
      <c r="G9627" s="5">
        <v>2017.0</v>
      </c>
      <c r="H9627" s="5">
        <v>5887201.0</v>
      </c>
      <c r="I9627" s="4" t="s">
        <v>245</v>
      </c>
      <c r="J9627" s="5">
        <v>2016.0</v>
      </c>
    </row>
    <row r="9628">
      <c r="A9628" s="3" t="s">
        <v>21099</v>
      </c>
      <c r="B9628" s="4" t="s">
        <v>21100</v>
      </c>
      <c r="C9628" s="4" t="s">
        <v>21101</v>
      </c>
      <c r="D9628" s="4" t="s">
        <v>13</v>
      </c>
      <c r="E9628" s="4" t="s">
        <v>2981</v>
      </c>
      <c r="F9628" s="5">
        <v>4.0</v>
      </c>
      <c r="G9628" s="5">
        <v>2017.0</v>
      </c>
      <c r="H9628" s="5">
        <v>343225.0</v>
      </c>
      <c r="I9628" s="4" t="s">
        <v>135</v>
      </c>
      <c r="J9628" s="5">
        <v>2012.0</v>
      </c>
    </row>
    <row r="9629">
      <c r="A9629" s="3" t="s">
        <v>21102</v>
      </c>
      <c r="B9629" s="4" t="s">
        <v>21100</v>
      </c>
      <c r="C9629" s="4" t="s">
        <v>21101</v>
      </c>
      <c r="D9629" s="4" t="s">
        <v>13</v>
      </c>
      <c r="E9629" s="4" t="s">
        <v>7188</v>
      </c>
      <c r="F9629" s="5">
        <v>2.0</v>
      </c>
      <c r="G9629" s="5">
        <v>2018.0</v>
      </c>
      <c r="H9629" s="5">
        <v>1630103.0</v>
      </c>
      <c r="I9629" s="4" t="s">
        <v>135</v>
      </c>
      <c r="J9629" s="5">
        <v>2012.0</v>
      </c>
    </row>
    <row r="9630">
      <c r="A9630" s="3" t="s">
        <v>21103</v>
      </c>
      <c r="B9630" s="4" t="s">
        <v>21100</v>
      </c>
      <c r="C9630" s="4" t="s">
        <v>21101</v>
      </c>
      <c r="D9630" s="4" t="s">
        <v>13</v>
      </c>
      <c r="E9630" s="4" t="s">
        <v>5697</v>
      </c>
      <c r="F9630" s="5">
        <v>1.0</v>
      </c>
      <c r="G9630" s="5">
        <v>2017.0</v>
      </c>
      <c r="H9630" s="5">
        <v>2619995.0</v>
      </c>
      <c r="I9630" s="4" t="s">
        <v>135</v>
      </c>
      <c r="J9630" s="5">
        <v>2012.0</v>
      </c>
    </row>
    <row r="9631">
      <c r="A9631" s="3" t="s">
        <v>21104</v>
      </c>
      <c r="B9631" s="4" t="s">
        <v>21105</v>
      </c>
      <c r="C9631" s="4" t="s">
        <v>21106</v>
      </c>
      <c r="D9631" s="4" t="s">
        <v>13</v>
      </c>
      <c r="E9631" s="4" t="s">
        <v>6317</v>
      </c>
      <c r="F9631" s="5">
        <v>2.0</v>
      </c>
      <c r="G9631" s="5">
        <v>2020.0</v>
      </c>
      <c r="H9631" s="4"/>
      <c r="I9631" s="4" t="s">
        <v>60</v>
      </c>
      <c r="J9631" s="5">
        <v>2012.0</v>
      </c>
    </row>
    <row r="9632">
      <c r="A9632" s="3" t="s">
        <v>21107</v>
      </c>
      <c r="B9632" s="4" t="s">
        <v>21105</v>
      </c>
      <c r="C9632" s="4" t="s">
        <v>21106</v>
      </c>
      <c r="D9632" s="4" t="s">
        <v>13</v>
      </c>
      <c r="E9632" s="4" t="s">
        <v>120</v>
      </c>
      <c r="F9632" s="5">
        <v>4.0</v>
      </c>
      <c r="G9632" s="5">
        <v>2018.0</v>
      </c>
      <c r="H9632" s="5">
        <v>2.55E7</v>
      </c>
      <c r="I9632" s="4" t="s">
        <v>60</v>
      </c>
      <c r="J9632" s="5">
        <v>2012.0</v>
      </c>
    </row>
    <row r="9633">
      <c r="A9633" s="3" t="s">
        <v>21108</v>
      </c>
      <c r="B9633" s="4" t="s">
        <v>21105</v>
      </c>
      <c r="C9633" s="4" t="s">
        <v>21106</v>
      </c>
      <c r="D9633" s="4" t="s">
        <v>13</v>
      </c>
      <c r="E9633" s="4" t="s">
        <v>1743</v>
      </c>
      <c r="F9633" s="5">
        <v>3.0</v>
      </c>
      <c r="G9633" s="5">
        <v>2016.0</v>
      </c>
      <c r="H9633" s="5">
        <v>9.0E7</v>
      </c>
      <c r="I9633" s="4" t="s">
        <v>60</v>
      </c>
      <c r="J9633" s="5">
        <v>2012.0</v>
      </c>
    </row>
    <row r="9634">
      <c r="A9634" s="3" t="s">
        <v>21109</v>
      </c>
      <c r="B9634" s="4" t="s">
        <v>21105</v>
      </c>
      <c r="C9634" s="4" t="s">
        <v>21106</v>
      </c>
      <c r="D9634" s="4" t="s">
        <v>13</v>
      </c>
      <c r="E9634" s="4" t="s">
        <v>4028</v>
      </c>
      <c r="F9634" s="5">
        <v>4.0</v>
      </c>
      <c r="G9634" s="5">
        <v>2018.0</v>
      </c>
      <c r="H9634" s="5">
        <v>2.0059662E7</v>
      </c>
      <c r="I9634" s="4" t="s">
        <v>60</v>
      </c>
      <c r="J9634" s="5">
        <v>2012.0</v>
      </c>
    </row>
    <row r="9635">
      <c r="A9635" s="3" t="s">
        <v>21110</v>
      </c>
      <c r="B9635" s="4" t="s">
        <v>21105</v>
      </c>
      <c r="C9635" s="4" t="s">
        <v>21106</v>
      </c>
      <c r="D9635" s="4" t="s">
        <v>13</v>
      </c>
      <c r="E9635" s="4" t="s">
        <v>5211</v>
      </c>
      <c r="F9635" s="5">
        <v>3.0</v>
      </c>
      <c r="G9635" s="5">
        <v>2016.0</v>
      </c>
      <c r="H9635" s="5">
        <v>9999983.0</v>
      </c>
      <c r="I9635" s="4" t="s">
        <v>60</v>
      </c>
      <c r="J9635" s="5">
        <v>2012.0</v>
      </c>
    </row>
    <row r="9636">
      <c r="A9636" s="3" t="s">
        <v>21111</v>
      </c>
      <c r="B9636" s="4" t="s">
        <v>21112</v>
      </c>
      <c r="C9636" s="4" t="s">
        <v>21113</v>
      </c>
      <c r="D9636" s="4" t="s">
        <v>13</v>
      </c>
      <c r="E9636" s="4" t="s">
        <v>4458</v>
      </c>
      <c r="F9636" s="5">
        <v>4.0</v>
      </c>
      <c r="G9636" s="5">
        <v>2020.0</v>
      </c>
      <c r="H9636" s="5">
        <v>4164497.0</v>
      </c>
      <c r="I9636" s="4" t="s">
        <v>68</v>
      </c>
      <c r="J9636" s="5">
        <v>2016.0</v>
      </c>
    </row>
    <row r="9637">
      <c r="A9637" s="3" t="s">
        <v>21114</v>
      </c>
      <c r="B9637" s="4" t="s">
        <v>21112</v>
      </c>
      <c r="C9637" s="4" t="s">
        <v>21113</v>
      </c>
      <c r="D9637" s="4" t="s">
        <v>13</v>
      </c>
      <c r="E9637" s="4" t="s">
        <v>1469</v>
      </c>
      <c r="F9637" s="5">
        <v>4.0</v>
      </c>
      <c r="G9637" s="5">
        <v>2018.0</v>
      </c>
      <c r="H9637" s="5">
        <v>885152.0</v>
      </c>
      <c r="I9637" s="4" t="s">
        <v>68</v>
      </c>
      <c r="J9637" s="5">
        <v>2016.0</v>
      </c>
    </row>
    <row r="9638">
      <c r="A9638" s="3" t="s">
        <v>21115</v>
      </c>
      <c r="B9638" s="4" t="s">
        <v>21116</v>
      </c>
      <c r="C9638" s="4" t="s">
        <v>21117</v>
      </c>
      <c r="D9638" s="4" t="s">
        <v>13</v>
      </c>
      <c r="E9638" s="4" t="s">
        <v>3424</v>
      </c>
      <c r="F9638" s="5">
        <v>1.0</v>
      </c>
      <c r="G9638" s="5">
        <v>2019.0</v>
      </c>
      <c r="H9638" s="5">
        <v>1500000.0</v>
      </c>
      <c r="I9638" s="4" t="s">
        <v>23</v>
      </c>
      <c r="J9638" s="4"/>
    </row>
    <row r="9639">
      <c r="A9639" s="3" t="s">
        <v>21118</v>
      </c>
      <c r="B9639" s="4" t="s">
        <v>21119</v>
      </c>
      <c r="C9639" s="4" t="s">
        <v>21120</v>
      </c>
      <c r="D9639" s="4" t="s">
        <v>13</v>
      </c>
      <c r="E9639" s="4" t="s">
        <v>1446</v>
      </c>
      <c r="F9639" s="5">
        <v>1.0</v>
      </c>
      <c r="G9639" s="5">
        <v>2018.0</v>
      </c>
      <c r="H9639" s="4"/>
      <c r="I9639" s="4" t="s">
        <v>23</v>
      </c>
      <c r="J9639" s="5">
        <v>2017.0</v>
      </c>
    </row>
    <row r="9640">
      <c r="A9640" s="3" t="s">
        <v>21121</v>
      </c>
      <c r="B9640" s="4" t="s">
        <v>21119</v>
      </c>
      <c r="C9640" s="4" t="s">
        <v>21120</v>
      </c>
      <c r="D9640" s="4" t="s">
        <v>13</v>
      </c>
      <c r="E9640" s="4" t="s">
        <v>2035</v>
      </c>
      <c r="F9640" s="5">
        <v>3.0</v>
      </c>
      <c r="G9640" s="5">
        <v>2018.0</v>
      </c>
      <c r="H9640" s="5">
        <v>6582508.0</v>
      </c>
      <c r="I9640" s="4" t="s">
        <v>23</v>
      </c>
      <c r="J9640" s="5">
        <v>2017.0</v>
      </c>
    </row>
    <row r="9641">
      <c r="A9641" s="3" t="s">
        <v>21122</v>
      </c>
      <c r="B9641" s="4" t="s">
        <v>21123</v>
      </c>
      <c r="C9641" s="4" t="s">
        <v>21124</v>
      </c>
      <c r="D9641" s="4" t="s">
        <v>13</v>
      </c>
      <c r="E9641" s="4" t="s">
        <v>2265</v>
      </c>
      <c r="F9641" s="5">
        <v>3.0</v>
      </c>
      <c r="G9641" s="5">
        <v>2018.0</v>
      </c>
      <c r="H9641" s="4"/>
      <c r="I9641" s="4" t="s">
        <v>23</v>
      </c>
      <c r="J9641" s="5">
        <v>2012.0</v>
      </c>
    </row>
    <row r="9642">
      <c r="A9642" s="3" t="s">
        <v>21125</v>
      </c>
      <c r="B9642" s="4" t="s">
        <v>21123</v>
      </c>
      <c r="C9642" s="4" t="s">
        <v>21124</v>
      </c>
      <c r="D9642" s="4" t="s">
        <v>13</v>
      </c>
      <c r="E9642" s="4" t="s">
        <v>214</v>
      </c>
      <c r="F9642" s="5">
        <v>1.0</v>
      </c>
      <c r="G9642" s="5">
        <v>2020.0</v>
      </c>
      <c r="H9642" s="5">
        <v>2851000.0</v>
      </c>
      <c r="I9642" s="4" t="s">
        <v>23</v>
      </c>
      <c r="J9642" s="5">
        <v>2012.0</v>
      </c>
    </row>
    <row r="9643">
      <c r="A9643" s="3" t="s">
        <v>21126</v>
      </c>
      <c r="B9643" s="4" t="s">
        <v>21127</v>
      </c>
      <c r="C9643" s="4" t="s">
        <v>21128</v>
      </c>
      <c r="D9643" s="4" t="s">
        <v>13</v>
      </c>
      <c r="E9643" s="4" t="s">
        <v>714</v>
      </c>
      <c r="F9643" s="5">
        <v>4.0</v>
      </c>
      <c r="G9643" s="5">
        <v>2017.0</v>
      </c>
      <c r="H9643" s="5">
        <v>461063.0</v>
      </c>
      <c r="I9643" s="4" t="s">
        <v>23</v>
      </c>
      <c r="J9643" s="5">
        <v>2016.0</v>
      </c>
    </row>
    <row r="9644">
      <c r="A9644" s="3">
        <v>7962990.0</v>
      </c>
      <c r="B9644" s="4" t="s">
        <v>21127</v>
      </c>
      <c r="C9644" s="4" t="s">
        <v>21128</v>
      </c>
      <c r="D9644" s="4" t="s">
        <v>13</v>
      </c>
      <c r="E9644" s="4" t="s">
        <v>2393</v>
      </c>
      <c r="F9644" s="5">
        <v>3.0</v>
      </c>
      <c r="G9644" s="5">
        <v>2019.0</v>
      </c>
      <c r="H9644" s="5">
        <v>5680000.0</v>
      </c>
      <c r="I9644" s="4" t="s">
        <v>23</v>
      </c>
      <c r="J9644" s="5">
        <v>2016.0</v>
      </c>
    </row>
    <row r="9645">
      <c r="A9645" s="3" t="s">
        <v>21129</v>
      </c>
      <c r="B9645" s="4" t="s">
        <v>21127</v>
      </c>
      <c r="C9645" s="4" t="s">
        <v>21128</v>
      </c>
      <c r="D9645" s="4" t="s">
        <v>13</v>
      </c>
      <c r="E9645" s="4" t="s">
        <v>94</v>
      </c>
      <c r="F9645" s="5">
        <v>2.0</v>
      </c>
      <c r="G9645" s="5">
        <v>2020.0</v>
      </c>
      <c r="H9645" s="5">
        <v>1.4099997E7</v>
      </c>
      <c r="I9645" s="4" t="s">
        <v>23</v>
      </c>
      <c r="J9645" s="5">
        <v>2016.0</v>
      </c>
    </row>
    <row r="9646">
      <c r="A9646" s="3" t="s">
        <v>21130</v>
      </c>
      <c r="B9646" s="4" t="s">
        <v>21131</v>
      </c>
      <c r="C9646" s="4" t="s">
        <v>21132</v>
      </c>
      <c r="D9646" s="4" t="s">
        <v>13</v>
      </c>
      <c r="E9646" s="4" t="s">
        <v>4641</v>
      </c>
      <c r="F9646" s="5">
        <v>4.0</v>
      </c>
      <c r="G9646" s="5">
        <v>2018.0</v>
      </c>
      <c r="H9646" s="5">
        <v>2283626.0</v>
      </c>
      <c r="I9646" s="4" t="s">
        <v>322</v>
      </c>
      <c r="J9646" s="5">
        <v>2018.0</v>
      </c>
    </row>
    <row r="9647">
      <c r="A9647" s="3" t="s">
        <v>21133</v>
      </c>
      <c r="B9647" s="4" t="s">
        <v>21134</v>
      </c>
      <c r="C9647" s="4" t="s">
        <v>21135</v>
      </c>
      <c r="D9647" s="4" t="s">
        <v>13</v>
      </c>
      <c r="E9647" s="4" t="s">
        <v>4718</v>
      </c>
      <c r="F9647" s="5">
        <v>4.0</v>
      </c>
      <c r="G9647" s="5">
        <v>2018.0</v>
      </c>
      <c r="H9647" s="5">
        <v>1100000.0</v>
      </c>
      <c r="I9647" s="4" t="s">
        <v>21136</v>
      </c>
      <c r="J9647" s="5">
        <v>2016.0</v>
      </c>
    </row>
    <row r="9648">
      <c r="A9648" s="3" t="s">
        <v>21137</v>
      </c>
      <c r="B9648" s="4" t="s">
        <v>21138</v>
      </c>
      <c r="C9648" s="4" t="s">
        <v>21139</v>
      </c>
      <c r="D9648" s="4" t="s">
        <v>13</v>
      </c>
      <c r="E9648" s="4" t="s">
        <v>4940</v>
      </c>
      <c r="F9648" s="5">
        <v>1.0</v>
      </c>
      <c r="G9648" s="5">
        <v>2018.0</v>
      </c>
      <c r="H9648" s="5">
        <v>1604740.0</v>
      </c>
      <c r="I9648" s="4" t="s">
        <v>2049</v>
      </c>
      <c r="J9648" s="5">
        <v>2016.0</v>
      </c>
    </row>
    <row r="9649">
      <c r="A9649" s="3" t="s">
        <v>21140</v>
      </c>
      <c r="B9649" s="4" t="s">
        <v>21141</v>
      </c>
      <c r="C9649" s="4" t="s">
        <v>21142</v>
      </c>
      <c r="D9649" s="4" t="s">
        <v>13</v>
      </c>
      <c r="E9649" s="4" t="s">
        <v>2735</v>
      </c>
      <c r="F9649" s="5">
        <v>3.0</v>
      </c>
      <c r="G9649" s="5">
        <v>2018.0</v>
      </c>
      <c r="H9649" s="5">
        <v>1000000.0</v>
      </c>
      <c r="I9649" s="4" t="s">
        <v>32</v>
      </c>
      <c r="J9649" s="5">
        <v>2017.0</v>
      </c>
    </row>
    <row r="9650">
      <c r="A9650" s="3" t="s">
        <v>21143</v>
      </c>
      <c r="B9650" s="4" t="s">
        <v>21144</v>
      </c>
      <c r="C9650" s="4" t="s">
        <v>21145</v>
      </c>
      <c r="D9650" s="4" t="s">
        <v>13</v>
      </c>
      <c r="E9650" s="4" t="s">
        <v>341</v>
      </c>
      <c r="F9650" s="5">
        <v>1.0</v>
      </c>
      <c r="G9650" s="5">
        <v>2019.0</v>
      </c>
      <c r="H9650" s="5">
        <v>1.0E7</v>
      </c>
      <c r="I9650" s="4" t="s">
        <v>23</v>
      </c>
      <c r="J9650" s="5">
        <v>2015.0</v>
      </c>
    </row>
    <row r="9651">
      <c r="A9651" s="3" t="s">
        <v>21146</v>
      </c>
      <c r="B9651" s="4" t="s">
        <v>21144</v>
      </c>
      <c r="C9651" s="4" t="s">
        <v>21145</v>
      </c>
      <c r="D9651" s="4" t="s">
        <v>13</v>
      </c>
      <c r="E9651" s="4" t="s">
        <v>1389</v>
      </c>
      <c r="F9651" s="5">
        <v>4.0</v>
      </c>
      <c r="G9651" s="5">
        <v>2019.0</v>
      </c>
      <c r="H9651" s="4"/>
      <c r="I9651" s="4" t="s">
        <v>23</v>
      </c>
      <c r="J9651" s="5">
        <v>2015.0</v>
      </c>
    </row>
    <row r="9652">
      <c r="A9652" s="3" t="s">
        <v>21147</v>
      </c>
      <c r="B9652" s="4" t="s">
        <v>21148</v>
      </c>
      <c r="C9652" s="4" t="s">
        <v>21149</v>
      </c>
      <c r="D9652" s="4" t="s">
        <v>13</v>
      </c>
      <c r="E9652" s="4" t="s">
        <v>661</v>
      </c>
      <c r="F9652" s="5">
        <v>2.0</v>
      </c>
      <c r="G9652" s="5">
        <v>2018.0</v>
      </c>
      <c r="H9652" s="4"/>
      <c r="I9652" s="4" t="s">
        <v>60</v>
      </c>
      <c r="J9652" s="5">
        <v>2013.0</v>
      </c>
    </row>
    <row r="9653">
      <c r="A9653" s="6">
        <v>3.076E84</v>
      </c>
      <c r="B9653" s="4" t="s">
        <v>21150</v>
      </c>
      <c r="C9653" s="4" t="s">
        <v>21151</v>
      </c>
      <c r="D9653" s="4" t="s">
        <v>13</v>
      </c>
      <c r="E9653" s="4" t="s">
        <v>9980</v>
      </c>
      <c r="F9653" s="5">
        <v>2.0</v>
      </c>
      <c r="G9653" s="5">
        <v>2019.0</v>
      </c>
      <c r="H9653" s="5">
        <v>2529684.0</v>
      </c>
      <c r="I9653" s="4" t="s">
        <v>60</v>
      </c>
      <c r="J9653" s="5">
        <v>2014.0</v>
      </c>
    </row>
    <row r="9654">
      <c r="A9654" s="3" t="s">
        <v>21152</v>
      </c>
      <c r="B9654" s="4" t="s">
        <v>21150</v>
      </c>
      <c r="C9654" s="4" t="s">
        <v>21151</v>
      </c>
      <c r="D9654" s="4" t="s">
        <v>13</v>
      </c>
      <c r="E9654" s="4" t="s">
        <v>3054</v>
      </c>
      <c r="F9654" s="5">
        <v>3.0</v>
      </c>
      <c r="G9654" s="5">
        <v>2016.0</v>
      </c>
      <c r="H9654" s="4"/>
      <c r="I9654" s="4" t="s">
        <v>60</v>
      </c>
      <c r="J9654" s="5">
        <v>2014.0</v>
      </c>
    </row>
    <row r="9655">
      <c r="A9655" s="3" t="s">
        <v>21153</v>
      </c>
      <c r="B9655" s="4" t="s">
        <v>21150</v>
      </c>
      <c r="C9655" s="4" t="s">
        <v>21151</v>
      </c>
      <c r="D9655" s="4" t="s">
        <v>13</v>
      </c>
      <c r="E9655" s="4" t="s">
        <v>764</v>
      </c>
      <c r="F9655" s="5">
        <v>4.0</v>
      </c>
      <c r="G9655" s="5">
        <v>2020.0</v>
      </c>
      <c r="H9655" s="5">
        <v>2600000.0</v>
      </c>
      <c r="I9655" s="4" t="s">
        <v>60</v>
      </c>
      <c r="J9655" s="5">
        <v>2014.0</v>
      </c>
    </row>
    <row r="9656">
      <c r="A9656" s="3" t="s">
        <v>21154</v>
      </c>
      <c r="B9656" s="4" t="s">
        <v>21155</v>
      </c>
      <c r="C9656" s="4" t="s">
        <v>21156</v>
      </c>
      <c r="D9656" s="4" t="s">
        <v>13</v>
      </c>
      <c r="E9656" s="4" t="s">
        <v>1602</v>
      </c>
      <c r="F9656" s="5">
        <v>4.0</v>
      </c>
      <c r="G9656" s="5">
        <v>2017.0</v>
      </c>
      <c r="H9656" s="5">
        <v>1.75E7</v>
      </c>
      <c r="I9656" s="4" t="s">
        <v>60</v>
      </c>
      <c r="J9656" s="5">
        <v>2005.0</v>
      </c>
    </row>
    <row r="9657">
      <c r="A9657" s="3" t="s">
        <v>21157</v>
      </c>
      <c r="B9657" s="4" t="s">
        <v>21155</v>
      </c>
      <c r="C9657" s="4" t="s">
        <v>21156</v>
      </c>
      <c r="D9657" s="4" t="s">
        <v>13</v>
      </c>
      <c r="E9657" s="4" t="s">
        <v>19744</v>
      </c>
      <c r="F9657" s="5">
        <v>3.0</v>
      </c>
      <c r="G9657" s="5">
        <v>2016.0</v>
      </c>
      <c r="H9657" s="5">
        <v>1.4271665E7</v>
      </c>
      <c r="I9657" s="4" t="s">
        <v>60</v>
      </c>
      <c r="J9657" s="5">
        <v>2005.0</v>
      </c>
    </row>
    <row r="9658">
      <c r="A9658" s="3" t="s">
        <v>21158</v>
      </c>
      <c r="B9658" s="4" t="s">
        <v>21155</v>
      </c>
      <c r="C9658" s="4" t="s">
        <v>21156</v>
      </c>
      <c r="D9658" s="4" t="s">
        <v>13</v>
      </c>
      <c r="E9658" s="4" t="s">
        <v>106</v>
      </c>
      <c r="F9658" s="5">
        <v>4.0</v>
      </c>
      <c r="G9658" s="5">
        <v>2017.0</v>
      </c>
      <c r="H9658" s="4"/>
      <c r="I9658" s="4" t="s">
        <v>60</v>
      </c>
      <c r="J9658" s="5">
        <v>2005.0</v>
      </c>
    </row>
    <row r="9659">
      <c r="A9659" s="3" t="s">
        <v>21159</v>
      </c>
      <c r="B9659" s="4" t="s">
        <v>21155</v>
      </c>
      <c r="C9659" s="4" t="s">
        <v>21156</v>
      </c>
      <c r="D9659" s="4" t="s">
        <v>13</v>
      </c>
      <c r="E9659" s="4" t="s">
        <v>10296</v>
      </c>
      <c r="F9659" s="5">
        <v>2.0</v>
      </c>
      <c r="G9659" s="5">
        <v>2018.0</v>
      </c>
      <c r="H9659" s="5">
        <v>2.9E7</v>
      </c>
      <c r="I9659" s="4" t="s">
        <v>60</v>
      </c>
      <c r="J9659" s="5">
        <v>2005.0</v>
      </c>
    </row>
    <row r="9660">
      <c r="A9660" s="3" t="s">
        <v>21160</v>
      </c>
      <c r="B9660" s="4" t="s">
        <v>21155</v>
      </c>
      <c r="C9660" s="4" t="s">
        <v>21156</v>
      </c>
      <c r="D9660" s="4" t="s">
        <v>13</v>
      </c>
      <c r="E9660" s="4" t="s">
        <v>21161</v>
      </c>
      <c r="F9660" s="5">
        <v>2.0</v>
      </c>
      <c r="G9660" s="5">
        <v>2016.0</v>
      </c>
      <c r="H9660" s="5">
        <v>1.4E7</v>
      </c>
      <c r="I9660" s="4" t="s">
        <v>60</v>
      </c>
      <c r="J9660" s="5">
        <v>2005.0</v>
      </c>
    </row>
    <row r="9661">
      <c r="A9661" s="3">
        <v>3973321.0</v>
      </c>
      <c r="B9661" s="4" t="s">
        <v>21162</v>
      </c>
      <c r="C9661" s="4" t="s">
        <v>21163</v>
      </c>
      <c r="D9661" s="4" t="s">
        <v>13</v>
      </c>
      <c r="E9661" s="4" t="s">
        <v>6398</v>
      </c>
      <c r="F9661" s="5">
        <v>2.0</v>
      </c>
      <c r="G9661" s="5">
        <v>2019.0</v>
      </c>
      <c r="H9661" s="4"/>
      <c r="I9661" s="4" t="s">
        <v>60</v>
      </c>
      <c r="J9661" s="5">
        <v>2015.0</v>
      </c>
    </row>
    <row r="9662">
      <c r="A9662" s="3" t="s">
        <v>21164</v>
      </c>
      <c r="B9662" s="4" t="s">
        <v>21162</v>
      </c>
      <c r="C9662" s="4" t="s">
        <v>21163</v>
      </c>
      <c r="D9662" s="4" t="s">
        <v>13</v>
      </c>
      <c r="E9662" s="4" t="s">
        <v>4952</v>
      </c>
      <c r="F9662" s="5">
        <v>4.0</v>
      </c>
      <c r="G9662" s="5">
        <v>2016.0</v>
      </c>
      <c r="H9662" s="5">
        <v>1000000.0</v>
      </c>
      <c r="I9662" s="4" t="s">
        <v>60</v>
      </c>
      <c r="J9662" s="5">
        <v>2015.0</v>
      </c>
    </row>
    <row r="9663">
      <c r="A9663" s="3" t="s">
        <v>21165</v>
      </c>
      <c r="B9663" s="4" t="s">
        <v>21166</v>
      </c>
      <c r="C9663" s="4" t="s">
        <v>21167</v>
      </c>
      <c r="D9663" s="4" t="s">
        <v>13</v>
      </c>
      <c r="E9663" s="4" t="s">
        <v>1446</v>
      </c>
      <c r="F9663" s="5">
        <v>1.0</v>
      </c>
      <c r="G9663" s="5">
        <v>2018.0</v>
      </c>
      <c r="H9663" s="5">
        <v>854701.0</v>
      </c>
      <c r="I9663" s="4" t="s">
        <v>2126</v>
      </c>
      <c r="J9663" s="5">
        <v>2007.0</v>
      </c>
    </row>
    <row r="9664">
      <c r="A9664" s="3" t="s">
        <v>21168</v>
      </c>
      <c r="B9664" s="4" t="s">
        <v>21169</v>
      </c>
      <c r="C9664" s="4" t="s">
        <v>21170</v>
      </c>
      <c r="D9664" s="4" t="s">
        <v>13</v>
      </c>
      <c r="E9664" s="4" t="s">
        <v>15540</v>
      </c>
      <c r="F9664" s="5">
        <v>2.0</v>
      </c>
      <c r="G9664" s="5">
        <v>2018.0</v>
      </c>
      <c r="H9664" s="5">
        <v>836694.0</v>
      </c>
      <c r="I9664" s="4" t="s">
        <v>493</v>
      </c>
      <c r="J9664" s="5">
        <v>2016.0</v>
      </c>
    </row>
    <row r="9665">
      <c r="A9665" s="3" t="s">
        <v>21171</v>
      </c>
      <c r="B9665" s="4" t="s">
        <v>21169</v>
      </c>
      <c r="C9665" s="4" t="s">
        <v>21170</v>
      </c>
      <c r="D9665" s="4" t="s">
        <v>13</v>
      </c>
      <c r="E9665" s="4" t="s">
        <v>1516</v>
      </c>
      <c r="F9665" s="5">
        <v>4.0</v>
      </c>
      <c r="G9665" s="5">
        <v>2017.0</v>
      </c>
      <c r="H9665" s="5">
        <v>1431767.0</v>
      </c>
      <c r="I9665" s="4" t="s">
        <v>493</v>
      </c>
      <c r="J9665" s="5">
        <v>2016.0</v>
      </c>
    </row>
    <row r="9666">
      <c r="A9666" s="3" t="s">
        <v>21172</v>
      </c>
      <c r="B9666" s="4" t="s">
        <v>21169</v>
      </c>
      <c r="C9666" s="4" t="s">
        <v>21170</v>
      </c>
      <c r="D9666" s="4" t="s">
        <v>13</v>
      </c>
      <c r="E9666" s="4" t="s">
        <v>2239</v>
      </c>
      <c r="F9666" s="5">
        <v>1.0</v>
      </c>
      <c r="G9666" s="5">
        <v>2017.0</v>
      </c>
      <c r="H9666" s="5">
        <v>353791.0</v>
      </c>
      <c r="I9666" s="4" t="s">
        <v>493</v>
      </c>
      <c r="J9666" s="5">
        <v>2016.0</v>
      </c>
    </row>
    <row r="9667">
      <c r="A9667" s="3" t="s">
        <v>21173</v>
      </c>
      <c r="B9667" s="4" t="s">
        <v>21169</v>
      </c>
      <c r="C9667" s="4" t="s">
        <v>21170</v>
      </c>
      <c r="D9667" s="4" t="s">
        <v>13</v>
      </c>
      <c r="E9667" s="4" t="s">
        <v>3539</v>
      </c>
      <c r="F9667" s="5">
        <v>4.0</v>
      </c>
      <c r="G9667" s="5">
        <v>2016.0</v>
      </c>
      <c r="H9667" s="5">
        <v>266596.0</v>
      </c>
      <c r="I9667" s="4" t="s">
        <v>493</v>
      </c>
      <c r="J9667" s="5">
        <v>2016.0</v>
      </c>
    </row>
    <row r="9668">
      <c r="A9668" s="3" t="s">
        <v>21174</v>
      </c>
      <c r="B9668" s="4" t="s">
        <v>21169</v>
      </c>
      <c r="C9668" s="4" t="s">
        <v>21170</v>
      </c>
      <c r="D9668" s="4" t="s">
        <v>13</v>
      </c>
      <c r="E9668" s="4" t="s">
        <v>2322</v>
      </c>
      <c r="F9668" s="5">
        <v>2.0</v>
      </c>
      <c r="G9668" s="5">
        <v>2018.0</v>
      </c>
      <c r="H9668" s="5">
        <v>466595.0</v>
      </c>
      <c r="I9668" s="4" t="s">
        <v>493</v>
      </c>
      <c r="J9668" s="5">
        <v>2016.0</v>
      </c>
    </row>
    <row r="9669">
      <c r="A9669" s="3" t="s">
        <v>21175</v>
      </c>
      <c r="B9669" s="4" t="s">
        <v>21176</v>
      </c>
      <c r="C9669" s="4" t="s">
        <v>21177</v>
      </c>
      <c r="D9669" s="4" t="s">
        <v>13</v>
      </c>
      <c r="E9669" s="4" t="s">
        <v>2508</v>
      </c>
      <c r="F9669" s="5">
        <v>1.0</v>
      </c>
      <c r="G9669" s="5">
        <v>2019.0</v>
      </c>
      <c r="H9669" s="5">
        <v>3500000.0</v>
      </c>
      <c r="I9669" s="4" t="s">
        <v>60</v>
      </c>
      <c r="J9669" s="5">
        <v>2016.0</v>
      </c>
    </row>
    <row r="9670">
      <c r="A9670" s="3" t="s">
        <v>21178</v>
      </c>
      <c r="B9670" s="4" t="s">
        <v>21176</v>
      </c>
      <c r="C9670" s="4" t="s">
        <v>21177</v>
      </c>
      <c r="D9670" s="4" t="s">
        <v>13</v>
      </c>
      <c r="E9670" s="4" t="s">
        <v>5762</v>
      </c>
      <c r="F9670" s="5">
        <v>2.0</v>
      </c>
      <c r="G9670" s="5">
        <v>2017.0</v>
      </c>
      <c r="H9670" s="4"/>
      <c r="I9670" s="4" t="s">
        <v>60</v>
      </c>
      <c r="J9670" s="5">
        <v>2016.0</v>
      </c>
    </row>
    <row r="9671">
      <c r="A9671" s="3" t="s">
        <v>21179</v>
      </c>
      <c r="B9671" s="4" t="s">
        <v>21180</v>
      </c>
      <c r="C9671" s="4" t="s">
        <v>21181</v>
      </c>
      <c r="D9671" s="4" t="s">
        <v>13</v>
      </c>
      <c r="E9671" s="4" t="s">
        <v>1284</v>
      </c>
      <c r="F9671" s="5">
        <v>2.0</v>
      </c>
      <c r="G9671" s="5">
        <v>2017.0</v>
      </c>
      <c r="H9671" s="5">
        <v>8970219.0</v>
      </c>
      <c r="I9671" s="4" t="s">
        <v>68</v>
      </c>
      <c r="J9671" s="5">
        <v>2015.0</v>
      </c>
    </row>
    <row r="9672">
      <c r="A9672" s="3" t="s">
        <v>21182</v>
      </c>
      <c r="B9672" s="4" t="s">
        <v>21180</v>
      </c>
      <c r="C9672" s="4" t="s">
        <v>21181</v>
      </c>
      <c r="D9672" s="4" t="s">
        <v>13</v>
      </c>
      <c r="E9672" s="4" t="s">
        <v>4233</v>
      </c>
      <c r="F9672" s="5">
        <v>3.0</v>
      </c>
      <c r="G9672" s="5">
        <v>2019.0</v>
      </c>
      <c r="H9672" s="5">
        <v>1.5706275E7</v>
      </c>
      <c r="I9672" s="4" t="s">
        <v>68</v>
      </c>
      <c r="J9672" s="5">
        <v>2015.0</v>
      </c>
    </row>
    <row r="9673">
      <c r="A9673" s="3" t="s">
        <v>21183</v>
      </c>
      <c r="B9673" s="4" t="s">
        <v>21180</v>
      </c>
      <c r="C9673" s="4" t="s">
        <v>21181</v>
      </c>
      <c r="D9673" s="4" t="s">
        <v>13</v>
      </c>
      <c r="E9673" s="4" t="s">
        <v>2128</v>
      </c>
      <c r="F9673" s="5">
        <v>2.0</v>
      </c>
      <c r="G9673" s="5">
        <v>2020.0</v>
      </c>
      <c r="H9673" s="5">
        <v>1834627.0</v>
      </c>
      <c r="I9673" s="4" t="s">
        <v>68</v>
      </c>
      <c r="J9673" s="5">
        <v>2015.0</v>
      </c>
    </row>
    <row r="9674">
      <c r="A9674" s="3" t="s">
        <v>21184</v>
      </c>
      <c r="B9674" s="4" t="s">
        <v>21185</v>
      </c>
      <c r="C9674" s="4" t="s">
        <v>21186</v>
      </c>
      <c r="D9674" s="4" t="s">
        <v>13</v>
      </c>
      <c r="E9674" s="4" t="s">
        <v>3274</v>
      </c>
      <c r="F9674" s="5">
        <v>3.0</v>
      </c>
      <c r="G9674" s="5">
        <v>2018.0</v>
      </c>
      <c r="H9674" s="5">
        <v>2923977.0</v>
      </c>
      <c r="I9674" s="4" t="s">
        <v>493</v>
      </c>
      <c r="J9674" s="5">
        <v>2016.0</v>
      </c>
    </row>
    <row r="9675">
      <c r="A9675" s="3" t="s">
        <v>21187</v>
      </c>
      <c r="B9675" s="4" t="s">
        <v>21188</v>
      </c>
      <c r="C9675" s="4" t="s">
        <v>21189</v>
      </c>
      <c r="D9675" s="4" t="s">
        <v>13</v>
      </c>
      <c r="E9675" s="4" t="s">
        <v>783</v>
      </c>
      <c r="F9675" s="5">
        <v>3.0</v>
      </c>
      <c r="G9675" s="5">
        <v>2019.0</v>
      </c>
      <c r="H9675" s="5">
        <v>2800000.0</v>
      </c>
      <c r="I9675" s="4" t="s">
        <v>60</v>
      </c>
      <c r="J9675" s="5">
        <v>2017.0</v>
      </c>
    </row>
    <row r="9676">
      <c r="A9676" s="3" t="s">
        <v>21190</v>
      </c>
      <c r="B9676" s="4" t="s">
        <v>21188</v>
      </c>
      <c r="C9676" s="4" t="s">
        <v>21189</v>
      </c>
      <c r="D9676" s="4" t="s">
        <v>13</v>
      </c>
      <c r="E9676" s="4" t="s">
        <v>9571</v>
      </c>
      <c r="F9676" s="5">
        <v>1.0</v>
      </c>
      <c r="G9676" s="5">
        <v>2018.0</v>
      </c>
      <c r="H9676" s="5">
        <v>4500000.0</v>
      </c>
      <c r="I9676" s="4" t="s">
        <v>60</v>
      </c>
      <c r="J9676" s="5">
        <v>2017.0</v>
      </c>
    </row>
    <row r="9677">
      <c r="A9677" s="3" t="s">
        <v>21191</v>
      </c>
      <c r="B9677" s="4" t="s">
        <v>21192</v>
      </c>
      <c r="C9677" s="4" t="s">
        <v>21193</v>
      </c>
      <c r="D9677" s="4" t="s">
        <v>13</v>
      </c>
      <c r="E9677" s="4" t="s">
        <v>412</v>
      </c>
      <c r="F9677" s="5">
        <v>3.0</v>
      </c>
      <c r="G9677" s="5">
        <v>2018.0</v>
      </c>
      <c r="H9677" s="5">
        <v>1.5E7</v>
      </c>
      <c r="I9677" s="4" t="s">
        <v>60</v>
      </c>
      <c r="J9677" s="5">
        <v>2016.0</v>
      </c>
    </row>
    <row r="9678">
      <c r="A9678" s="3" t="s">
        <v>21194</v>
      </c>
      <c r="B9678" s="4" t="s">
        <v>21192</v>
      </c>
      <c r="C9678" s="4" t="s">
        <v>21193</v>
      </c>
      <c r="D9678" s="4" t="s">
        <v>13</v>
      </c>
      <c r="E9678" s="4" t="s">
        <v>7048</v>
      </c>
      <c r="F9678" s="5">
        <v>4.0</v>
      </c>
      <c r="G9678" s="5">
        <v>2016.0</v>
      </c>
      <c r="H9678" s="5">
        <v>2474998.0</v>
      </c>
      <c r="I9678" s="4" t="s">
        <v>60</v>
      </c>
      <c r="J9678" s="5">
        <v>2016.0</v>
      </c>
    </row>
    <row r="9679">
      <c r="A9679" s="3" t="s">
        <v>21195</v>
      </c>
      <c r="B9679" s="4" t="s">
        <v>21192</v>
      </c>
      <c r="C9679" s="4" t="s">
        <v>21193</v>
      </c>
      <c r="D9679" s="4" t="s">
        <v>13</v>
      </c>
      <c r="E9679" s="4" t="s">
        <v>5401</v>
      </c>
      <c r="F9679" s="5">
        <v>3.0</v>
      </c>
      <c r="G9679" s="5">
        <v>2017.0</v>
      </c>
      <c r="H9679" s="5">
        <v>6100017.0</v>
      </c>
      <c r="I9679" s="4" t="s">
        <v>60</v>
      </c>
      <c r="J9679" s="5">
        <v>2016.0</v>
      </c>
    </row>
    <row r="9680">
      <c r="A9680" s="3" t="s">
        <v>21196</v>
      </c>
      <c r="B9680" s="4" t="s">
        <v>21192</v>
      </c>
      <c r="C9680" s="4" t="s">
        <v>21193</v>
      </c>
      <c r="D9680" s="4" t="s">
        <v>13</v>
      </c>
      <c r="E9680" s="4" t="s">
        <v>1124</v>
      </c>
      <c r="F9680" s="5">
        <v>3.0</v>
      </c>
      <c r="G9680" s="5">
        <v>2019.0</v>
      </c>
      <c r="H9680" s="5">
        <v>6500000.0</v>
      </c>
      <c r="I9680" s="4" t="s">
        <v>60</v>
      </c>
      <c r="J9680" s="5">
        <v>2016.0</v>
      </c>
    </row>
    <row r="9681">
      <c r="A9681" s="3" t="s">
        <v>21197</v>
      </c>
      <c r="B9681" s="4" t="s">
        <v>21198</v>
      </c>
      <c r="C9681" s="4" t="s">
        <v>21199</v>
      </c>
      <c r="D9681" s="4" t="s">
        <v>13</v>
      </c>
      <c r="E9681" s="4" t="s">
        <v>15559</v>
      </c>
      <c r="F9681" s="5">
        <v>2.0</v>
      </c>
      <c r="G9681" s="5">
        <v>2019.0</v>
      </c>
      <c r="H9681" s="5">
        <v>1697409.0</v>
      </c>
      <c r="I9681" s="4" t="s">
        <v>510</v>
      </c>
      <c r="J9681" s="5">
        <v>2017.0</v>
      </c>
    </row>
    <row r="9682">
      <c r="A9682" s="3" t="s">
        <v>21200</v>
      </c>
      <c r="B9682" s="4" t="s">
        <v>21201</v>
      </c>
      <c r="C9682" s="4" t="s">
        <v>21202</v>
      </c>
      <c r="D9682" s="4" t="s">
        <v>13</v>
      </c>
      <c r="E9682" s="4" t="s">
        <v>885</v>
      </c>
      <c r="F9682" s="5">
        <v>4.0</v>
      </c>
      <c r="G9682" s="5">
        <v>2017.0</v>
      </c>
      <c r="H9682" s="4"/>
      <c r="I9682" s="4" t="s">
        <v>60</v>
      </c>
      <c r="J9682" s="5">
        <v>2009.0</v>
      </c>
    </row>
    <row r="9683">
      <c r="A9683" s="3" t="s">
        <v>21203</v>
      </c>
      <c r="B9683" s="4" t="s">
        <v>21201</v>
      </c>
      <c r="C9683" s="4" t="s">
        <v>21202</v>
      </c>
      <c r="D9683" s="4" t="s">
        <v>13</v>
      </c>
      <c r="E9683" s="4" t="s">
        <v>1444</v>
      </c>
      <c r="F9683" s="5">
        <v>2.0</v>
      </c>
      <c r="G9683" s="5">
        <v>2017.0</v>
      </c>
      <c r="H9683" s="5">
        <v>4000000.0</v>
      </c>
      <c r="I9683" s="4" t="s">
        <v>60</v>
      </c>
      <c r="J9683" s="5">
        <v>2009.0</v>
      </c>
    </row>
    <row r="9684">
      <c r="A9684" s="3" t="s">
        <v>21204</v>
      </c>
      <c r="B9684" s="4" t="s">
        <v>21205</v>
      </c>
      <c r="C9684" s="4" t="s">
        <v>21206</v>
      </c>
      <c r="D9684" s="4" t="s">
        <v>13</v>
      </c>
      <c r="E9684" s="4" t="s">
        <v>1130</v>
      </c>
      <c r="F9684" s="5">
        <v>1.0</v>
      </c>
      <c r="G9684" s="5">
        <v>2017.0</v>
      </c>
      <c r="H9684" s="4"/>
      <c r="I9684" s="4" t="s">
        <v>23</v>
      </c>
      <c r="J9684" s="5">
        <v>2015.0</v>
      </c>
    </row>
    <row r="9685">
      <c r="A9685" s="3" t="s">
        <v>21207</v>
      </c>
      <c r="B9685" s="4" t="s">
        <v>21205</v>
      </c>
      <c r="C9685" s="4" t="s">
        <v>21206</v>
      </c>
      <c r="D9685" s="4" t="s">
        <v>13</v>
      </c>
      <c r="E9685" s="4" t="s">
        <v>7104</v>
      </c>
      <c r="F9685" s="5">
        <v>2.0</v>
      </c>
      <c r="G9685" s="5">
        <v>2019.0</v>
      </c>
      <c r="H9685" s="5">
        <v>2900000.0</v>
      </c>
      <c r="I9685" s="4" t="s">
        <v>23</v>
      </c>
      <c r="J9685" s="5">
        <v>2015.0</v>
      </c>
    </row>
    <row r="9686">
      <c r="A9686" s="3" t="s">
        <v>21208</v>
      </c>
      <c r="B9686" s="4" t="s">
        <v>21209</v>
      </c>
      <c r="C9686" s="4" t="s">
        <v>21210</v>
      </c>
      <c r="D9686" s="4" t="s">
        <v>13</v>
      </c>
      <c r="E9686" s="4" t="s">
        <v>4295</v>
      </c>
      <c r="F9686" s="5">
        <v>1.0</v>
      </c>
      <c r="G9686" s="5">
        <v>2019.0</v>
      </c>
      <c r="H9686" s="5">
        <v>500000.0</v>
      </c>
      <c r="I9686" s="4" t="s">
        <v>60</v>
      </c>
      <c r="J9686" s="5">
        <v>2018.0</v>
      </c>
    </row>
    <row r="9687">
      <c r="A9687" s="3" t="s">
        <v>21211</v>
      </c>
      <c r="B9687" s="4" t="s">
        <v>21212</v>
      </c>
      <c r="C9687" s="4" t="s">
        <v>21213</v>
      </c>
      <c r="D9687" s="4" t="s">
        <v>13</v>
      </c>
      <c r="E9687" s="4" t="s">
        <v>13664</v>
      </c>
      <c r="F9687" s="5">
        <v>3.0</v>
      </c>
      <c r="G9687" s="5">
        <v>2020.0</v>
      </c>
      <c r="H9687" s="5">
        <v>900000.0</v>
      </c>
      <c r="I9687" s="4" t="s">
        <v>60</v>
      </c>
      <c r="J9687" s="5">
        <v>2017.0</v>
      </c>
    </row>
    <row r="9688">
      <c r="A9688" s="3" t="s">
        <v>21214</v>
      </c>
      <c r="B9688" s="4" t="s">
        <v>21212</v>
      </c>
      <c r="C9688" s="4" t="s">
        <v>21213</v>
      </c>
      <c r="D9688" s="4" t="s">
        <v>13</v>
      </c>
      <c r="E9688" s="4" t="s">
        <v>1621</v>
      </c>
      <c r="F9688" s="5">
        <v>1.0</v>
      </c>
      <c r="G9688" s="5">
        <v>2018.0</v>
      </c>
      <c r="H9688" s="5">
        <v>1100000.0</v>
      </c>
      <c r="I9688" s="4" t="s">
        <v>60</v>
      </c>
      <c r="J9688" s="5">
        <v>2017.0</v>
      </c>
    </row>
    <row r="9689">
      <c r="A9689" s="3" t="s">
        <v>21215</v>
      </c>
      <c r="B9689" s="4" t="s">
        <v>21216</v>
      </c>
      <c r="C9689" s="4" t="s">
        <v>21217</v>
      </c>
      <c r="D9689" s="4" t="s">
        <v>13</v>
      </c>
      <c r="E9689" s="4" t="s">
        <v>12368</v>
      </c>
      <c r="F9689" s="5">
        <v>4.0</v>
      </c>
      <c r="G9689" s="5">
        <v>2018.0</v>
      </c>
      <c r="H9689" s="5">
        <v>1089324.0</v>
      </c>
      <c r="I9689" s="4" t="s">
        <v>311</v>
      </c>
      <c r="J9689" s="5">
        <v>2015.0</v>
      </c>
    </row>
    <row r="9690">
      <c r="A9690" s="3" t="s">
        <v>21218</v>
      </c>
      <c r="B9690" s="4" t="s">
        <v>21219</v>
      </c>
      <c r="C9690" s="4" t="s">
        <v>21220</v>
      </c>
      <c r="D9690" s="4" t="s">
        <v>133</v>
      </c>
      <c r="E9690" s="4" t="s">
        <v>756</v>
      </c>
      <c r="F9690" s="5">
        <v>4.0</v>
      </c>
      <c r="G9690" s="5">
        <v>2018.0</v>
      </c>
      <c r="H9690" s="4"/>
      <c r="I9690" s="4" t="s">
        <v>60</v>
      </c>
      <c r="J9690" s="5">
        <v>2013.0</v>
      </c>
    </row>
    <row r="9691">
      <c r="A9691" s="3" t="s">
        <v>21221</v>
      </c>
      <c r="B9691" s="4" t="s">
        <v>21222</v>
      </c>
      <c r="C9691" s="4" t="s">
        <v>21223</v>
      </c>
      <c r="D9691" s="4" t="s">
        <v>13</v>
      </c>
      <c r="E9691" s="4" t="s">
        <v>5286</v>
      </c>
      <c r="F9691" s="5">
        <v>4.0</v>
      </c>
      <c r="G9691" s="5">
        <v>2019.0</v>
      </c>
      <c r="H9691" s="5">
        <v>1.8E7</v>
      </c>
      <c r="I9691" s="4" t="s">
        <v>60</v>
      </c>
      <c r="J9691" s="5">
        <v>2017.0</v>
      </c>
    </row>
    <row r="9692">
      <c r="A9692" s="3" t="s">
        <v>21224</v>
      </c>
      <c r="B9692" s="4" t="s">
        <v>21222</v>
      </c>
      <c r="C9692" s="4" t="s">
        <v>21223</v>
      </c>
      <c r="D9692" s="4" t="s">
        <v>13</v>
      </c>
      <c r="E9692" s="4" t="s">
        <v>3857</v>
      </c>
      <c r="F9692" s="5">
        <v>1.0</v>
      </c>
      <c r="G9692" s="5">
        <v>2018.0</v>
      </c>
      <c r="H9692" s="5">
        <v>4100000.0</v>
      </c>
      <c r="I9692" s="4" t="s">
        <v>60</v>
      </c>
      <c r="J9692" s="5">
        <v>2017.0</v>
      </c>
    </row>
    <row r="9693">
      <c r="A9693" s="3" t="s">
        <v>21225</v>
      </c>
      <c r="B9693" s="4" t="s">
        <v>21226</v>
      </c>
      <c r="C9693" s="4" t="s">
        <v>21227</v>
      </c>
      <c r="D9693" s="4" t="s">
        <v>13</v>
      </c>
      <c r="E9693" s="4" t="s">
        <v>3857</v>
      </c>
      <c r="F9693" s="5">
        <v>1.0</v>
      </c>
      <c r="G9693" s="5">
        <v>2018.0</v>
      </c>
      <c r="H9693" s="5">
        <v>1000000.0</v>
      </c>
      <c r="I9693" s="4" t="s">
        <v>60</v>
      </c>
      <c r="J9693" s="5">
        <v>2014.0</v>
      </c>
    </row>
    <row r="9694">
      <c r="A9694" s="3" t="s">
        <v>21228</v>
      </c>
      <c r="B9694" s="4" t="s">
        <v>21226</v>
      </c>
      <c r="C9694" s="4" t="s">
        <v>21227</v>
      </c>
      <c r="D9694" s="4" t="s">
        <v>13</v>
      </c>
      <c r="E9694" s="4" t="s">
        <v>1623</v>
      </c>
      <c r="F9694" s="5">
        <v>2.0</v>
      </c>
      <c r="G9694" s="5">
        <v>2019.0</v>
      </c>
      <c r="H9694" s="5">
        <v>7599985.0</v>
      </c>
      <c r="I9694" s="4" t="s">
        <v>60</v>
      </c>
      <c r="J9694" s="5">
        <v>2014.0</v>
      </c>
    </row>
    <row r="9695">
      <c r="A9695" s="3">
        <v>8994870.0</v>
      </c>
      <c r="B9695" s="4" t="s">
        <v>21226</v>
      </c>
      <c r="C9695" s="4" t="s">
        <v>21227</v>
      </c>
      <c r="D9695" s="4" t="s">
        <v>13</v>
      </c>
      <c r="E9695" s="4" t="s">
        <v>2403</v>
      </c>
      <c r="F9695" s="5">
        <v>3.0</v>
      </c>
      <c r="G9695" s="5">
        <v>2017.0</v>
      </c>
      <c r="H9695" s="5">
        <v>750000.0</v>
      </c>
      <c r="I9695" s="4" t="s">
        <v>60</v>
      </c>
      <c r="J9695" s="5">
        <v>2014.0</v>
      </c>
    </row>
    <row r="9696">
      <c r="A9696" s="3" t="s">
        <v>21229</v>
      </c>
      <c r="B9696" s="4" t="s">
        <v>21230</v>
      </c>
      <c r="C9696" s="4" t="s">
        <v>21231</v>
      </c>
      <c r="D9696" s="4" t="s">
        <v>13</v>
      </c>
      <c r="E9696" s="4" t="s">
        <v>5188</v>
      </c>
      <c r="F9696" s="5">
        <v>3.0</v>
      </c>
      <c r="G9696" s="5">
        <v>2020.0</v>
      </c>
      <c r="H9696" s="5">
        <v>1877295.0</v>
      </c>
      <c r="I9696" s="4" t="s">
        <v>60</v>
      </c>
      <c r="J9696" s="5">
        <v>2017.0</v>
      </c>
    </row>
    <row r="9697">
      <c r="A9697" s="3" t="s">
        <v>21232</v>
      </c>
      <c r="B9697" s="4" t="s">
        <v>21233</v>
      </c>
      <c r="C9697" s="4" t="s">
        <v>21234</v>
      </c>
      <c r="D9697" s="4" t="s">
        <v>13</v>
      </c>
      <c r="E9697" s="4" t="s">
        <v>10777</v>
      </c>
      <c r="F9697" s="5">
        <v>2.0</v>
      </c>
      <c r="G9697" s="5">
        <v>2016.0</v>
      </c>
      <c r="H9697" s="5">
        <v>1.0524164E7</v>
      </c>
      <c r="I9697" s="4" t="s">
        <v>60</v>
      </c>
      <c r="J9697" s="5">
        <v>2012.0</v>
      </c>
    </row>
    <row r="9698">
      <c r="A9698" s="3" t="s">
        <v>21235</v>
      </c>
      <c r="B9698" s="4" t="s">
        <v>21236</v>
      </c>
      <c r="C9698" s="4" t="s">
        <v>21237</v>
      </c>
      <c r="D9698" s="4" t="s">
        <v>13</v>
      </c>
      <c r="E9698" s="4" t="s">
        <v>7226</v>
      </c>
      <c r="F9698" s="5">
        <v>3.0</v>
      </c>
      <c r="G9698" s="5">
        <v>2016.0</v>
      </c>
      <c r="H9698" s="5">
        <v>1094294.0</v>
      </c>
      <c r="I9698" s="4" t="s">
        <v>129</v>
      </c>
      <c r="J9698" s="5">
        <v>2015.0</v>
      </c>
    </row>
    <row r="9699">
      <c r="A9699" s="3" t="s">
        <v>21238</v>
      </c>
      <c r="B9699" s="4" t="s">
        <v>21239</v>
      </c>
      <c r="C9699" s="4" t="s">
        <v>21240</v>
      </c>
      <c r="D9699" s="4" t="s">
        <v>13</v>
      </c>
      <c r="E9699" s="4" t="s">
        <v>3981</v>
      </c>
      <c r="F9699" s="5">
        <v>3.0</v>
      </c>
      <c r="G9699" s="5">
        <v>2018.0</v>
      </c>
      <c r="H9699" s="5">
        <v>1.4224987E7</v>
      </c>
      <c r="I9699" s="4" t="s">
        <v>60</v>
      </c>
      <c r="J9699" s="5">
        <v>2018.0</v>
      </c>
    </row>
    <row r="9700">
      <c r="A9700" s="3" t="s">
        <v>21241</v>
      </c>
      <c r="B9700" s="4" t="s">
        <v>21239</v>
      </c>
      <c r="C9700" s="4" t="s">
        <v>21240</v>
      </c>
      <c r="D9700" s="4" t="s">
        <v>13</v>
      </c>
      <c r="E9700" s="4" t="s">
        <v>278</v>
      </c>
      <c r="F9700" s="5">
        <v>4.0</v>
      </c>
      <c r="G9700" s="5">
        <v>2019.0</v>
      </c>
      <c r="H9700" s="5">
        <v>5.2579981E7</v>
      </c>
      <c r="I9700" s="4" t="s">
        <v>60</v>
      </c>
      <c r="J9700" s="5">
        <v>2018.0</v>
      </c>
    </row>
    <row r="9701">
      <c r="A9701" s="3" t="s">
        <v>21242</v>
      </c>
      <c r="B9701" s="4" t="s">
        <v>21243</v>
      </c>
      <c r="C9701" s="4" t="s">
        <v>21244</v>
      </c>
      <c r="D9701" s="4" t="s">
        <v>13</v>
      </c>
      <c r="E9701" s="4" t="s">
        <v>540</v>
      </c>
      <c r="F9701" s="5">
        <v>1.0</v>
      </c>
      <c r="G9701" s="5">
        <v>2018.0</v>
      </c>
      <c r="H9701" s="5">
        <v>100000.0</v>
      </c>
      <c r="I9701" s="4" t="s">
        <v>60</v>
      </c>
      <c r="J9701" s="5">
        <v>2016.0</v>
      </c>
    </row>
    <row r="9702">
      <c r="A9702" s="3" t="s">
        <v>21245</v>
      </c>
      <c r="B9702" s="4" t="s">
        <v>21243</v>
      </c>
      <c r="C9702" s="4" t="s">
        <v>21244</v>
      </c>
      <c r="D9702" s="4" t="s">
        <v>13</v>
      </c>
      <c r="E9702" s="4" t="s">
        <v>3388</v>
      </c>
      <c r="F9702" s="5">
        <v>4.0</v>
      </c>
      <c r="G9702" s="5">
        <v>2018.0</v>
      </c>
      <c r="H9702" s="4"/>
      <c r="I9702" s="4" t="s">
        <v>60</v>
      </c>
      <c r="J9702" s="5">
        <v>2016.0</v>
      </c>
    </row>
    <row r="9703">
      <c r="A9703" s="3" t="s">
        <v>21246</v>
      </c>
      <c r="B9703" s="4" t="s">
        <v>21243</v>
      </c>
      <c r="C9703" s="4" t="s">
        <v>21244</v>
      </c>
      <c r="D9703" s="4" t="s">
        <v>13</v>
      </c>
      <c r="E9703" s="4" t="s">
        <v>2276</v>
      </c>
      <c r="F9703" s="5">
        <v>4.0</v>
      </c>
      <c r="G9703" s="5">
        <v>2018.0</v>
      </c>
      <c r="H9703" s="5">
        <v>1250000.0</v>
      </c>
      <c r="I9703" s="4" t="s">
        <v>60</v>
      </c>
      <c r="J9703" s="5">
        <v>2016.0</v>
      </c>
    </row>
    <row r="9704">
      <c r="A9704" s="3" t="s">
        <v>21247</v>
      </c>
      <c r="B9704" s="4" t="s">
        <v>21243</v>
      </c>
      <c r="C9704" s="4" t="s">
        <v>21244</v>
      </c>
      <c r="D9704" s="4" t="s">
        <v>13</v>
      </c>
      <c r="E9704" s="4" t="s">
        <v>6430</v>
      </c>
      <c r="F9704" s="5">
        <v>3.0</v>
      </c>
      <c r="G9704" s="5">
        <v>2018.0</v>
      </c>
      <c r="H9704" s="5">
        <v>365000.0</v>
      </c>
      <c r="I9704" s="4" t="s">
        <v>60</v>
      </c>
      <c r="J9704" s="5">
        <v>2016.0</v>
      </c>
    </row>
    <row r="9705">
      <c r="A9705" s="3" t="s">
        <v>21248</v>
      </c>
      <c r="B9705" s="4" t="s">
        <v>21243</v>
      </c>
      <c r="C9705" s="4" t="s">
        <v>21244</v>
      </c>
      <c r="D9705" s="4" t="s">
        <v>13</v>
      </c>
      <c r="E9705" s="4" t="s">
        <v>1065</v>
      </c>
      <c r="F9705" s="5">
        <v>4.0</v>
      </c>
      <c r="G9705" s="5">
        <v>2019.0</v>
      </c>
      <c r="H9705" s="5">
        <v>9999993.0</v>
      </c>
      <c r="I9705" s="4" t="s">
        <v>60</v>
      </c>
      <c r="J9705" s="5">
        <v>2016.0</v>
      </c>
    </row>
    <row r="9706">
      <c r="A9706" s="3" t="s">
        <v>21249</v>
      </c>
      <c r="B9706" s="4" t="s">
        <v>21250</v>
      </c>
      <c r="C9706" s="4" t="s">
        <v>21251</v>
      </c>
      <c r="D9706" s="4" t="s">
        <v>13</v>
      </c>
      <c r="E9706" s="4" t="s">
        <v>476</v>
      </c>
      <c r="F9706" s="5">
        <v>1.0</v>
      </c>
      <c r="G9706" s="5">
        <v>2019.0</v>
      </c>
      <c r="H9706" s="5">
        <v>4.1903465E7</v>
      </c>
      <c r="I9706" s="4" t="s">
        <v>245</v>
      </c>
      <c r="J9706" s="5">
        <v>2016.0</v>
      </c>
    </row>
    <row r="9707">
      <c r="A9707" s="3" t="s">
        <v>21252</v>
      </c>
      <c r="B9707" s="4" t="s">
        <v>21250</v>
      </c>
      <c r="C9707" s="4" t="s">
        <v>21251</v>
      </c>
      <c r="D9707" s="4" t="s">
        <v>13</v>
      </c>
      <c r="E9707" s="4" t="s">
        <v>2672</v>
      </c>
      <c r="F9707" s="5">
        <v>3.0</v>
      </c>
      <c r="G9707" s="5">
        <v>2017.0</v>
      </c>
      <c r="H9707" s="5">
        <v>4.6074207E7</v>
      </c>
      <c r="I9707" s="4" t="s">
        <v>245</v>
      </c>
      <c r="J9707" s="5">
        <v>2016.0</v>
      </c>
    </row>
    <row r="9708">
      <c r="A9708" s="3" t="s">
        <v>21253</v>
      </c>
      <c r="B9708" s="4" t="s">
        <v>21254</v>
      </c>
      <c r="C9708" s="4" t="s">
        <v>21255</v>
      </c>
      <c r="D9708" s="4" t="s">
        <v>13</v>
      </c>
      <c r="E9708" s="4" t="s">
        <v>1888</v>
      </c>
      <c r="F9708" s="5">
        <v>3.0</v>
      </c>
      <c r="G9708" s="5">
        <v>2017.0</v>
      </c>
      <c r="H9708" s="5">
        <v>600000.0</v>
      </c>
      <c r="I9708" s="4" t="s">
        <v>129</v>
      </c>
      <c r="J9708" s="5">
        <v>2016.0</v>
      </c>
    </row>
    <row r="9709">
      <c r="A9709" s="3" t="s">
        <v>21256</v>
      </c>
      <c r="B9709" s="4" t="s">
        <v>21254</v>
      </c>
      <c r="C9709" s="4" t="s">
        <v>21255</v>
      </c>
      <c r="D9709" s="4" t="s">
        <v>13</v>
      </c>
      <c r="E9709" s="4" t="s">
        <v>1321</v>
      </c>
      <c r="F9709" s="5">
        <v>3.0</v>
      </c>
      <c r="G9709" s="5">
        <v>2018.0</v>
      </c>
      <c r="H9709" s="5">
        <v>3411820.0</v>
      </c>
      <c r="I9709" s="4" t="s">
        <v>129</v>
      </c>
      <c r="J9709" s="5">
        <v>2016.0</v>
      </c>
    </row>
    <row r="9710">
      <c r="A9710" s="3">
        <v>4280713.0</v>
      </c>
      <c r="B9710" s="4" t="s">
        <v>21254</v>
      </c>
      <c r="C9710" s="4" t="s">
        <v>21255</v>
      </c>
      <c r="D9710" s="4" t="s">
        <v>13</v>
      </c>
      <c r="E9710" s="4" t="s">
        <v>21257</v>
      </c>
      <c r="F9710" s="5">
        <v>4.0</v>
      </c>
      <c r="G9710" s="5">
        <v>2020.0</v>
      </c>
      <c r="H9710" s="5">
        <v>2.0460056E7</v>
      </c>
      <c r="I9710" s="4" t="s">
        <v>129</v>
      </c>
      <c r="J9710" s="5">
        <v>2016.0</v>
      </c>
    </row>
    <row r="9711">
      <c r="A9711" s="3" t="s">
        <v>21258</v>
      </c>
      <c r="B9711" s="4" t="s">
        <v>21259</v>
      </c>
      <c r="C9711" s="4" t="s">
        <v>21260</v>
      </c>
      <c r="D9711" s="4" t="s">
        <v>13</v>
      </c>
      <c r="E9711" s="4" t="s">
        <v>7991</v>
      </c>
      <c r="F9711" s="5">
        <v>3.0</v>
      </c>
      <c r="G9711" s="5">
        <v>2018.0</v>
      </c>
      <c r="H9711" s="5">
        <v>270648.0</v>
      </c>
      <c r="I9711" s="4" t="s">
        <v>68</v>
      </c>
      <c r="J9711" s="5">
        <v>2014.0</v>
      </c>
    </row>
    <row r="9712">
      <c r="A9712" s="3" t="s">
        <v>21261</v>
      </c>
      <c r="B9712" s="4" t="s">
        <v>21259</v>
      </c>
      <c r="C9712" s="4" t="s">
        <v>21260</v>
      </c>
      <c r="D9712" s="4" t="s">
        <v>13</v>
      </c>
      <c r="E9712" s="4" t="s">
        <v>802</v>
      </c>
      <c r="F9712" s="5">
        <v>3.0</v>
      </c>
      <c r="G9712" s="5">
        <v>2018.0</v>
      </c>
      <c r="H9712" s="4"/>
      <c r="I9712" s="4" t="s">
        <v>68</v>
      </c>
      <c r="J9712" s="5">
        <v>2014.0</v>
      </c>
    </row>
    <row r="9713">
      <c r="A9713" s="3" t="s">
        <v>21262</v>
      </c>
      <c r="B9713" s="4" t="s">
        <v>21259</v>
      </c>
      <c r="C9713" s="4" t="s">
        <v>21260</v>
      </c>
      <c r="D9713" s="4" t="s">
        <v>13</v>
      </c>
      <c r="E9713" s="4" t="s">
        <v>2371</v>
      </c>
      <c r="F9713" s="5">
        <v>3.0</v>
      </c>
      <c r="G9713" s="5">
        <v>2019.0</v>
      </c>
      <c r="H9713" s="5">
        <v>7885703.0</v>
      </c>
      <c r="I9713" s="4" t="s">
        <v>68</v>
      </c>
      <c r="J9713" s="5">
        <v>2014.0</v>
      </c>
    </row>
    <row r="9714">
      <c r="A9714" s="3" t="s">
        <v>21263</v>
      </c>
      <c r="B9714" s="4" t="s">
        <v>21259</v>
      </c>
      <c r="C9714" s="4" t="s">
        <v>21260</v>
      </c>
      <c r="D9714" s="4" t="s">
        <v>13</v>
      </c>
      <c r="E9714" s="4" t="s">
        <v>5275</v>
      </c>
      <c r="F9714" s="5">
        <v>1.0</v>
      </c>
      <c r="G9714" s="5">
        <v>2018.0</v>
      </c>
      <c r="H9714" s="5">
        <v>580057.0</v>
      </c>
      <c r="I9714" s="4" t="s">
        <v>68</v>
      </c>
      <c r="J9714" s="5">
        <v>2014.0</v>
      </c>
    </row>
    <row r="9715">
      <c r="A9715" s="3" t="s">
        <v>21264</v>
      </c>
      <c r="B9715" s="4" t="s">
        <v>21265</v>
      </c>
      <c r="C9715" s="4" t="s">
        <v>21266</v>
      </c>
      <c r="D9715" s="4" t="s">
        <v>13</v>
      </c>
      <c r="E9715" s="4" t="s">
        <v>585</v>
      </c>
      <c r="F9715" s="5">
        <v>4.0</v>
      </c>
      <c r="G9715" s="5">
        <v>2019.0</v>
      </c>
      <c r="H9715" s="5">
        <v>1000000.0</v>
      </c>
      <c r="I9715" s="4" t="s">
        <v>311</v>
      </c>
      <c r="J9715" s="5">
        <v>2018.0</v>
      </c>
    </row>
    <row r="9716">
      <c r="A9716" s="3" t="s">
        <v>21267</v>
      </c>
      <c r="B9716" s="4" t="s">
        <v>21268</v>
      </c>
      <c r="C9716" s="4" t="s">
        <v>21269</v>
      </c>
      <c r="D9716" s="4" t="s">
        <v>13</v>
      </c>
      <c r="E9716" s="4" t="s">
        <v>2729</v>
      </c>
      <c r="F9716" s="5">
        <v>3.0</v>
      </c>
      <c r="G9716" s="5">
        <v>2020.0</v>
      </c>
      <c r="H9716" s="5">
        <v>4300000.0</v>
      </c>
      <c r="I9716" s="4" t="s">
        <v>60</v>
      </c>
      <c r="J9716" s="5">
        <v>2016.0</v>
      </c>
    </row>
    <row r="9717">
      <c r="A9717" s="3" t="s">
        <v>21270</v>
      </c>
      <c r="B9717" s="4" t="s">
        <v>21271</v>
      </c>
      <c r="C9717" s="4" t="s">
        <v>21272</v>
      </c>
      <c r="D9717" s="4" t="s">
        <v>13</v>
      </c>
      <c r="E9717" s="4" t="s">
        <v>4483</v>
      </c>
      <c r="F9717" s="5">
        <v>2.0</v>
      </c>
      <c r="G9717" s="5">
        <v>2017.0</v>
      </c>
      <c r="H9717" s="5">
        <v>3900589.0</v>
      </c>
      <c r="I9717" s="4" t="s">
        <v>60</v>
      </c>
      <c r="J9717" s="5">
        <v>2013.0</v>
      </c>
    </row>
    <row r="9718">
      <c r="A9718" s="3" t="s">
        <v>21273</v>
      </c>
      <c r="B9718" s="4" t="s">
        <v>21271</v>
      </c>
      <c r="C9718" s="4" t="s">
        <v>21272</v>
      </c>
      <c r="D9718" s="4" t="s">
        <v>133</v>
      </c>
      <c r="E9718" s="4" t="s">
        <v>3302</v>
      </c>
      <c r="F9718" s="5">
        <v>4.0</v>
      </c>
      <c r="G9718" s="5">
        <v>2018.0</v>
      </c>
      <c r="H9718" s="4"/>
      <c r="I9718" s="4" t="s">
        <v>60</v>
      </c>
      <c r="J9718" s="5">
        <v>2013.0</v>
      </c>
    </row>
    <row r="9719">
      <c r="A9719" s="3" t="s">
        <v>21274</v>
      </c>
      <c r="B9719" s="7" t="s">
        <v>21275</v>
      </c>
      <c r="C9719" s="4" t="s">
        <v>21276</v>
      </c>
      <c r="D9719" s="4" t="s">
        <v>13</v>
      </c>
      <c r="E9719" s="4" t="s">
        <v>15985</v>
      </c>
      <c r="F9719" s="5">
        <v>4.0</v>
      </c>
      <c r="G9719" s="5">
        <v>2020.0</v>
      </c>
      <c r="H9719" s="5">
        <v>500000.0</v>
      </c>
      <c r="I9719" s="4" t="s">
        <v>1153</v>
      </c>
      <c r="J9719" s="5">
        <v>2019.0</v>
      </c>
    </row>
    <row r="9720">
      <c r="A9720" s="3" t="s">
        <v>21277</v>
      </c>
      <c r="B9720" s="4" t="s">
        <v>21278</v>
      </c>
      <c r="C9720" s="4" t="s">
        <v>21279</v>
      </c>
      <c r="D9720" s="4" t="s">
        <v>13</v>
      </c>
      <c r="E9720" s="4" t="s">
        <v>928</v>
      </c>
      <c r="F9720" s="5">
        <v>2.0</v>
      </c>
      <c r="G9720" s="5">
        <v>2017.0</v>
      </c>
      <c r="H9720" s="5">
        <v>715144.0</v>
      </c>
      <c r="I9720" s="4" t="s">
        <v>311</v>
      </c>
      <c r="J9720" s="5">
        <v>2014.0</v>
      </c>
    </row>
    <row r="9721">
      <c r="A9721" s="3" t="s">
        <v>21280</v>
      </c>
      <c r="B9721" s="4" t="s">
        <v>21278</v>
      </c>
      <c r="C9721" s="4" t="s">
        <v>21279</v>
      </c>
      <c r="D9721" s="4" t="s">
        <v>13</v>
      </c>
      <c r="E9721" s="4" t="s">
        <v>4274</v>
      </c>
      <c r="F9721" s="5">
        <v>3.0</v>
      </c>
      <c r="G9721" s="5">
        <v>2020.0</v>
      </c>
      <c r="H9721" s="5">
        <v>5039561.0</v>
      </c>
      <c r="I9721" s="4" t="s">
        <v>311</v>
      </c>
      <c r="J9721" s="5">
        <v>2014.0</v>
      </c>
    </row>
    <row r="9722">
      <c r="A9722" s="3" t="s">
        <v>21281</v>
      </c>
      <c r="B9722" s="4" t="s">
        <v>21282</v>
      </c>
      <c r="C9722" s="4" t="s">
        <v>21283</v>
      </c>
      <c r="D9722" s="4" t="s">
        <v>13</v>
      </c>
      <c r="E9722" s="4" t="s">
        <v>3986</v>
      </c>
      <c r="F9722" s="5">
        <v>2.0</v>
      </c>
      <c r="G9722" s="5">
        <v>2018.0</v>
      </c>
      <c r="H9722" s="5">
        <v>2834725.0</v>
      </c>
      <c r="I9722" s="4" t="s">
        <v>1153</v>
      </c>
      <c r="J9722" s="5">
        <v>2014.0</v>
      </c>
    </row>
    <row r="9723">
      <c r="A9723" s="3" t="s">
        <v>21284</v>
      </c>
      <c r="B9723" s="4" t="s">
        <v>21285</v>
      </c>
      <c r="C9723" s="4" t="s">
        <v>21286</v>
      </c>
      <c r="D9723" s="4" t="s">
        <v>13</v>
      </c>
      <c r="E9723" s="4" t="s">
        <v>992</v>
      </c>
      <c r="F9723" s="5">
        <v>1.0</v>
      </c>
      <c r="G9723" s="5">
        <v>2017.0</v>
      </c>
      <c r="H9723" s="5">
        <v>3000000.0</v>
      </c>
      <c r="I9723" s="4" t="s">
        <v>60</v>
      </c>
      <c r="J9723" s="5">
        <v>2015.0</v>
      </c>
    </row>
    <row r="9724">
      <c r="A9724" s="3" t="s">
        <v>21287</v>
      </c>
      <c r="B9724" s="4" t="s">
        <v>21285</v>
      </c>
      <c r="C9724" s="4" t="s">
        <v>21286</v>
      </c>
      <c r="D9724" s="4" t="s">
        <v>13</v>
      </c>
      <c r="E9724" s="4" t="s">
        <v>10777</v>
      </c>
      <c r="F9724" s="5">
        <v>2.0</v>
      </c>
      <c r="G9724" s="5">
        <v>2016.0</v>
      </c>
      <c r="H9724" s="5">
        <v>125000.0</v>
      </c>
      <c r="I9724" s="4" t="s">
        <v>60</v>
      </c>
      <c r="J9724" s="5">
        <v>2015.0</v>
      </c>
    </row>
    <row r="9725">
      <c r="A9725" s="3" t="s">
        <v>21288</v>
      </c>
      <c r="B9725" s="4" t="s">
        <v>21289</v>
      </c>
      <c r="C9725" s="4" t="s">
        <v>21290</v>
      </c>
      <c r="D9725" s="4" t="s">
        <v>13</v>
      </c>
      <c r="E9725" s="4" t="s">
        <v>4233</v>
      </c>
      <c r="F9725" s="5">
        <v>3.0</v>
      </c>
      <c r="G9725" s="5">
        <v>2019.0</v>
      </c>
      <c r="H9725" s="4"/>
      <c r="I9725" s="4" t="s">
        <v>60</v>
      </c>
      <c r="J9725" s="5">
        <v>2018.0</v>
      </c>
    </row>
    <row r="9726">
      <c r="A9726" s="3" t="s">
        <v>21291</v>
      </c>
      <c r="B9726" s="4" t="s">
        <v>21289</v>
      </c>
      <c r="C9726" s="4" t="s">
        <v>21290</v>
      </c>
      <c r="D9726" s="4" t="s">
        <v>13</v>
      </c>
      <c r="E9726" s="4" t="s">
        <v>21292</v>
      </c>
      <c r="F9726" s="5">
        <v>3.0</v>
      </c>
      <c r="G9726" s="5">
        <v>2019.0</v>
      </c>
      <c r="H9726" s="5">
        <v>800000.0</v>
      </c>
      <c r="I9726" s="4" t="s">
        <v>60</v>
      </c>
      <c r="J9726" s="5">
        <v>2018.0</v>
      </c>
    </row>
    <row r="9727">
      <c r="A9727" s="3" t="s">
        <v>21293</v>
      </c>
      <c r="B9727" s="4" t="s">
        <v>21294</v>
      </c>
      <c r="C9727" s="4" t="s">
        <v>21295</v>
      </c>
      <c r="D9727" s="4" t="s">
        <v>13</v>
      </c>
      <c r="E9727" s="4" t="s">
        <v>10699</v>
      </c>
      <c r="F9727" s="5">
        <v>1.0</v>
      </c>
      <c r="G9727" s="5">
        <v>2016.0</v>
      </c>
      <c r="H9727" s="5">
        <v>150000.0</v>
      </c>
      <c r="I9727" s="4" t="s">
        <v>60</v>
      </c>
      <c r="J9727" s="5">
        <v>2014.0</v>
      </c>
    </row>
    <row r="9728">
      <c r="A9728" s="3" t="s">
        <v>21296</v>
      </c>
      <c r="B9728" s="4" t="s">
        <v>21297</v>
      </c>
      <c r="C9728" s="4" t="s">
        <v>21298</v>
      </c>
      <c r="D9728" s="4" t="s">
        <v>13</v>
      </c>
      <c r="E9728" s="4" t="s">
        <v>4053</v>
      </c>
      <c r="F9728" s="5">
        <v>1.0</v>
      </c>
      <c r="G9728" s="5">
        <v>2019.0</v>
      </c>
      <c r="H9728" s="5">
        <v>836509.0</v>
      </c>
      <c r="I9728" s="4" t="s">
        <v>68</v>
      </c>
      <c r="J9728" s="5">
        <v>2013.0</v>
      </c>
    </row>
    <row r="9729">
      <c r="A9729" s="3" t="s">
        <v>21299</v>
      </c>
      <c r="B9729" s="4" t="s">
        <v>21300</v>
      </c>
      <c r="C9729" s="4" t="s">
        <v>21301</v>
      </c>
      <c r="D9729" s="4" t="s">
        <v>13</v>
      </c>
      <c r="E9729" s="4" t="s">
        <v>4798</v>
      </c>
      <c r="F9729" s="5">
        <v>4.0</v>
      </c>
      <c r="G9729" s="5">
        <v>2020.0</v>
      </c>
      <c r="H9729" s="5">
        <v>1000000.0</v>
      </c>
      <c r="I9729" s="4" t="s">
        <v>60</v>
      </c>
      <c r="J9729" s="5">
        <v>2018.0</v>
      </c>
    </row>
    <row r="9730">
      <c r="A9730" s="3" t="s">
        <v>21302</v>
      </c>
      <c r="B9730" s="4" t="s">
        <v>21303</v>
      </c>
      <c r="C9730" s="4" t="s">
        <v>21304</v>
      </c>
      <c r="D9730" s="4" t="s">
        <v>13</v>
      </c>
      <c r="E9730" s="4" t="s">
        <v>480</v>
      </c>
      <c r="F9730" s="5">
        <v>1.0</v>
      </c>
      <c r="G9730" s="5">
        <v>2020.0</v>
      </c>
      <c r="H9730" s="5">
        <v>2207018.0</v>
      </c>
      <c r="I9730" s="4" t="s">
        <v>510</v>
      </c>
      <c r="J9730" s="5">
        <v>2017.0</v>
      </c>
    </row>
    <row r="9731">
      <c r="A9731" s="3" t="s">
        <v>21305</v>
      </c>
      <c r="B9731" s="4" t="s">
        <v>21306</v>
      </c>
      <c r="C9731" s="4" t="s">
        <v>21307</v>
      </c>
      <c r="D9731" s="4" t="s">
        <v>13</v>
      </c>
      <c r="E9731" s="4" t="s">
        <v>489</v>
      </c>
      <c r="F9731" s="5">
        <v>4.0</v>
      </c>
      <c r="G9731" s="5">
        <v>2018.0</v>
      </c>
      <c r="H9731" s="5">
        <v>2.1E7</v>
      </c>
      <c r="I9731" s="4" t="s">
        <v>60</v>
      </c>
      <c r="J9731" s="5">
        <v>2009.0</v>
      </c>
    </row>
    <row r="9732">
      <c r="A9732" s="3" t="s">
        <v>21308</v>
      </c>
      <c r="B9732" s="4" t="s">
        <v>21306</v>
      </c>
      <c r="C9732" s="4" t="s">
        <v>21307</v>
      </c>
      <c r="D9732" s="4" t="s">
        <v>13</v>
      </c>
      <c r="E9732" s="4" t="s">
        <v>7701</v>
      </c>
      <c r="F9732" s="5">
        <v>3.0</v>
      </c>
      <c r="G9732" s="5">
        <v>2016.0</v>
      </c>
      <c r="H9732" s="5">
        <v>5.0E7</v>
      </c>
      <c r="I9732" s="4" t="s">
        <v>60</v>
      </c>
      <c r="J9732" s="5">
        <v>2009.0</v>
      </c>
    </row>
    <row r="9733">
      <c r="A9733" s="3" t="s">
        <v>21309</v>
      </c>
      <c r="B9733" s="4" t="s">
        <v>21310</v>
      </c>
      <c r="C9733" s="4" t="s">
        <v>21311</v>
      </c>
      <c r="D9733" s="4" t="s">
        <v>13</v>
      </c>
      <c r="E9733" s="4" t="s">
        <v>7082</v>
      </c>
      <c r="F9733" s="5">
        <v>2.0</v>
      </c>
      <c r="G9733" s="5">
        <v>2016.0</v>
      </c>
      <c r="H9733" s="5">
        <v>2.0E7</v>
      </c>
      <c r="I9733" s="4" t="s">
        <v>32</v>
      </c>
      <c r="J9733" s="5">
        <v>2005.0</v>
      </c>
    </row>
    <row r="9734">
      <c r="A9734" s="3" t="s">
        <v>21312</v>
      </c>
      <c r="B9734" s="4" t="s">
        <v>21310</v>
      </c>
      <c r="C9734" s="4" t="s">
        <v>21311</v>
      </c>
      <c r="D9734" s="4" t="s">
        <v>13</v>
      </c>
      <c r="E9734" s="4" t="s">
        <v>1821</v>
      </c>
      <c r="F9734" s="5">
        <v>4.0</v>
      </c>
      <c r="G9734" s="5">
        <v>2018.0</v>
      </c>
      <c r="H9734" s="5">
        <v>1.5E7</v>
      </c>
      <c r="I9734" s="4" t="s">
        <v>32</v>
      </c>
      <c r="J9734" s="5">
        <v>2005.0</v>
      </c>
    </row>
    <row r="9735">
      <c r="A9735" s="3" t="s">
        <v>21313</v>
      </c>
      <c r="B9735" s="4" t="s">
        <v>21314</v>
      </c>
      <c r="C9735" s="4" t="s">
        <v>21315</v>
      </c>
      <c r="D9735" s="4" t="s">
        <v>133</v>
      </c>
      <c r="E9735" s="4" t="s">
        <v>271</v>
      </c>
      <c r="F9735" s="5">
        <v>4.0</v>
      </c>
      <c r="G9735" s="5">
        <v>2019.0</v>
      </c>
      <c r="H9735" s="5">
        <v>5.0E7</v>
      </c>
      <c r="I9735" s="4" t="s">
        <v>60</v>
      </c>
      <c r="J9735" s="5">
        <v>2014.0</v>
      </c>
    </row>
    <row r="9736">
      <c r="A9736" s="3" t="s">
        <v>21316</v>
      </c>
      <c r="B9736" s="4" t="s">
        <v>21314</v>
      </c>
      <c r="C9736" s="4" t="s">
        <v>21315</v>
      </c>
      <c r="D9736" s="4" t="s">
        <v>13</v>
      </c>
      <c r="E9736" s="4" t="s">
        <v>7939</v>
      </c>
      <c r="F9736" s="5">
        <v>1.0</v>
      </c>
      <c r="G9736" s="5">
        <v>2016.0</v>
      </c>
      <c r="H9736" s="5">
        <v>2700000.0</v>
      </c>
      <c r="I9736" s="4" t="s">
        <v>60</v>
      </c>
      <c r="J9736" s="5">
        <v>2014.0</v>
      </c>
    </row>
    <row r="9737">
      <c r="A9737" s="3" t="s">
        <v>21317</v>
      </c>
      <c r="B9737" s="4" t="s">
        <v>21318</v>
      </c>
      <c r="C9737" s="4" t="s">
        <v>21319</v>
      </c>
      <c r="D9737" s="4" t="s">
        <v>133</v>
      </c>
      <c r="E9737" s="4" t="s">
        <v>5762</v>
      </c>
      <c r="F9737" s="5">
        <v>2.0</v>
      </c>
      <c r="G9737" s="5">
        <v>2017.0</v>
      </c>
      <c r="H9737" s="4"/>
      <c r="I9737" s="4" t="s">
        <v>60</v>
      </c>
      <c r="J9737" s="5">
        <v>2011.0</v>
      </c>
    </row>
    <row r="9738">
      <c r="A9738" s="3">
        <v>1380348.0</v>
      </c>
      <c r="B9738" s="4" t="s">
        <v>21320</v>
      </c>
      <c r="C9738" s="4" t="s">
        <v>21321</v>
      </c>
      <c r="D9738" s="4" t="s">
        <v>133</v>
      </c>
      <c r="E9738" s="4" t="s">
        <v>2781</v>
      </c>
      <c r="F9738" s="5">
        <v>1.0</v>
      </c>
      <c r="G9738" s="5">
        <v>2017.0</v>
      </c>
      <c r="H9738" s="5">
        <v>7487000.0</v>
      </c>
      <c r="I9738" s="4" t="s">
        <v>60</v>
      </c>
      <c r="J9738" s="5">
        <v>2013.0</v>
      </c>
    </row>
    <row r="9739">
      <c r="A9739" s="3" t="s">
        <v>21322</v>
      </c>
      <c r="B9739" s="4" t="s">
        <v>21323</v>
      </c>
      <c r="C9739" s="4" t="s">
        <v>21324</v>
      </c>
      <c r="D9739" s="4" t="s">
        <v>13</v>
      </c>
      <c r="E9739" s="4" t="s">
        <v>2353</v>
      </c>
      <c r="F9739" s="5">
        <v>3.0</v>
      </c>
      <c r="G9739" s="5">
        <v>2016.0</v>
      </c>
      <c r="H9739" s="5">
        <v>6500000.0</v>
      </c>
      <c r="I9739" s="4" t="s">
        <v>60</v>
      </c>
      <c r="J9739" s="5">
        <v>2013.0</v>
      </c>
    </row>
    <row r="9740">
      <c r="A9740" s="3" t="s">
        <v>21325</v>
      </c>
      <c r="B9740" s="4" t="s">
        <v>21326</v>
      </c>
      <c r="C9740" s="4" t="s">
        <v>21327</v>
      </c>
      <c r="D9740" s="4" t="s">
        <v>13</v>
      </c>
      <c r="E9740" s="4" t="s">
        <v>338</v>
      </c>
      <c r="F9740" s="5">
        <v>3.0</v>
      </c>
      <c r="G9740" s="5">
        <v>2016.0</v>
      </c>
      <c r="H9740" s="5">
        <v>4000000.0</v>
      </c>
      <c r="I9740" s="4" t="s">
        <v>60</v>
      </c>
      <c r="J9740" s="5">
        <v>2011.0</v>
      </c>
    </row>
    <row r="9741">
      <c r="A9741" s="3" t="s">
        <v>21328</v>
      </c>
      <c r="B9741" s="4" t="s">
        <v>21326</v>
      </c>
      <c r="C9741" s="4" t="s">
        <v>21327</v>
      </c>
      <c r="D9741" s="4" t="s">
        <v>13</v>
      </c>
      <c r="E9741" s="4" t="s">
        <v>1484</v>
      </c>
      <c r="F9741" s="5">
        <v>3.0</v>
      </c>
      <c r="G9741" s="5">
        <v>2019.0</v>
      </c>
      <c r="H9741" s="4"/>
      <c r="I9741" s="4" t="s">
        <v>60</v>
      </c>
      <c r="J9741" s="5">
        <v>2011.0</v>
      </c>
    </row>
    <row r="9742">
      <c r="A9742" s="3" t="s">
        <v>21329</v>
      </c>
      <c r="B9742" s="4" t="s">
        <v>21326</v>
      </c>
      <c r="C9742" s="4" t="s">
        <v>21327</v>
      </c>
      <c r="D9742" s="4" t="s">
        <v>13</v>
      </c>
      <c r="E9742" s="4" t="s">
        <v>1434</v>
      </c>
      <c r="F9742" s="5">
        <v>3.0</v>
      </c>
      <c r="G9742" s="5">
        <v>2018.0</v>
      </c>
      <c r="H9742" s="4"/>
      <c r="I9742" s="4" t="s">
        <v>60</v>
      </c>
      <c r="J9742" s="5">
        <v>2011.0</v>
      </c>
    </row>
    <row r="9743">
      <c r="A9743" s="3" t="s">
        <v>21330</v>
      </c>
      <c r="B9743" s="4" t="s">
        <v>21326</v>
      </c>
      <c r="C9743" s="4" t="s">
        <v>21327</v>
      </c>
      <c r="D9743" s="4" t="s">
        <v>13</v>
      </c>
      <c r="E9743" s="4" t="s">
        <v>1888</v>
      </c>
      <c r="F9743" s="5">
        <v>3.0</v>
      </c>
      <c r="G9743" s="5">
        <v>2017.0</v>
      </c>
      <c r="H9743" s="5">
        <v>1.0E7</v>
      </c>
      <c r="I9743" s="4" t="s">
        <v>60</v>
      </c>
      <c r="J9743" s="5">
        <v>2011.0</v>
      </c>
    </row>
    <row r="9744">
      <c r="A9744" s="3" t="s">
        <v>21331</v>
      </c>
      <c r="B9744" s="4" t="s">
        <v>21332</v>
      </c>
      <c r="C9744" s="4" t="s">
        <v>21333</v>
      </c>
      <c r="D9744" s="4" t="s">
        <v>13</v>
      </c>
      <c r="E9744" s="4" t="s">
        <v>21334</v>
      </c>
      <c r="F9744" s="5">
        <v>3.0</v>
      </c>
      <c r="G9744" s="5">
        <v>2016.0</v>
      </c>
      <c r="H9744" s="5">
        <v>3000000.0</v>
      </c>
      <c r="I9744" s="4" t="s">
        <v>32</v>
      </c>
      <c r="J9744" s="5">
        <v>2014.0</v>
      </c>
    </row>
    <row r="9745">
      <c r="A9745" s="3" t="s">
        <v>21335</v>
      </c>
      <c r="B9745" s="4" t="s">
        <v>21332</v>
      </c>
      <c r="C9745" s="4" t="s">
        <v>21333</v>
      </c>
      <c r="D9745" s="4" t="s">
        <v>13</v>
      </c>
      <c r="E9745" s="4" t="s">
        <v>2305</v>
      </c>
      <c r="F9745" s="5">
        <v>3.0</v>
      </c>
      <c r="G9745" s="5">
        <v>2017.0</v>
      </c>
      <c r="H9745" s="5">
        <v>3500000.0</v>
      </c>
      <c r="I9745" s="4" t="s">
        <v>32</v>
      </c>
      <c r="J9745" s="5">
        <v>2014.0</v>
      </c>
    </row>
    <row r="9746">
      <c r="A9746" s="3" t="s">
        <v>21336</v>
      </c>
      <c r="B9746" s="4" t="s">
        <v>21337</v>
      </c>
      <c r="C9746" s="4" t="s">
        <v>21338</v>
      </c>
      <c r="D9746" s="4" t="s">
        <v>13</v>
      </c>
      <c r="E9746" s="4" t="s">
        <v>595</v>
      </c>
      <c r="F9746" s="5">
        <v>4.0</v>
      </c>
      <c r="G9746" s="5">
        <v>2019.0</v>
      </c>
      <c r="H9746" s="5">
        <v>2400000.0</v>
      </c>
      <c r="I9746" s="4" t="s">
        <v>311</v>
      </c>
      <c r="J9746" s="5">
        <v>2018.0</v>
      </c>
    </row>
    <row r="9747">
      <c r="A9747" s="3" t="s">
        <v>21339</v>
      </c>
      <c r="B9747" s="4" t="s">
        <v>21340</v>
      </c>
      <c r="C9747" s="4" t="s">
        <v>21341</v>
      </c>
      <c r="D9747" s="4" t="s">
        <v>13</v>
      </c>
      <c r="E9747" s="4" t="s">
        <v>542</v>
      </c>
      <c r="F9747" s="5">
        <v>1.0</v>
      </c>
      <c r="G9747" s="5">
        <v>2020.0</v>
      </c>
      <c r="H9747" s="5">
        <v>150000.0</v>
      </c>
      <c r="I9747" s="4" t="s">
        <v>60</v>
      </c>
      <c r="J9747" s="5">
        <v>2019.0</v>
      </c>
    </row>
    <row r="9748">
      <c r="A9748" s="3" t="s">
        <v>21342</v>
      </c>
      <c r="B9748" s="4" t="s">
        <v>21340</v>
      </c>
      <c r="C9748" s="4" t="s">
        <v>21341</v>
      </c>
      <c r="D9748" s="4" t="s">
        <v>13</v>
      </c>
      <c r="E9748" s="4" t="s">
        <v>5379</v>
      </c>
      <c r="F9748" s="5">
        <v>3.0</v>
      </c>
      <c r="G9748" s="5">
        <v>2020.0</v>
      </c>
      <c r="H9748" s="5">
        <v>2000000.0</v>
      </c>
      <c r="I9748" s="4" t="s">
        <v>60</v>
      </c>
      <c r="J9748" s="5">
        <v>2019.0</v>
      </c>
    </row>
    <row r="9749">
      <c r="A9749" s="3" t="s">
        <v>21343</v>
      </c>
      <c r="B9749" s="4" t="s">
        <v>21344</v>
      </c>
      <c r="C9749" s="4" t="s">
        <v>21345</v>
      </c>
      <c r="D9749" s="4" t="s">
        <v>13</v>
      </c>
      <c r="E9749" s="4" t="s">
        <v>10481</v>
      </c>
      <c r="F9749" s="5">
        <v>3.0</v>
      </c>
      <c r="G9749" s="5">
        <v>2016.0</v>
      </c>
      <c r="H9749" s="5">
        <v>1600000.0</v>
      </c>
      <c r="I9749" s="4" t="s">
        <v>32</v>
      </c>
      <c r="J9749" s="5">
        <v>2014.0</v>
      </c>
    </row>
    <row r="9750">
      <c r="A9750" s="3">
        <v>4700727.0</v>
      </c>
      <c r="B9750" s="4" t="s">
        <v>21346</v>
      </c>
      <c r="C9750" s="4" t="s">
        <v>21347</v>
      </c>
      <c r="D9750" s="4" t="s">
        <v>13</v>
      </c>
      <c r="E9750" s="4" t="s">
        <v>3914</v>
      </c>
      <c r="F9750" s="5">
        <v>3.0</v>
      </c>
      <c r="G9750" s="5">
        <v>2020.0</v>
      </c>
      <c r="H9750" s="5">
        <v>500000.0</v>
      </c>
      <c r="I9750" s="4" t="s">
        <v>60</v>
      </c>
      <c r="J9750" s="5">
        <v>2014.0</v>
      </c>
    </row>
    <row r="9751">
      <c r="A9751" s="3" t="s">
        <v>21348</v>
      </c>
      <c r="B9751" s="4" t="s">
        <v>21349</v>
      </c>
      <c r="C9751" s="4" t="s">
        <v>21350</v>
      </c>
      <c r="D9751" s="4" t="s">
        <v>13</v>
      </c>
      <c r="E9751" s="4" t="s">
        <v>8382</v>
      </c>
      <c r="F9751" s="5">
        <v>1.0</v>
      </c>
      <c r="G9751" s="5">
        <v>2020.0</v>
      </c>
      <c r="H9751" s="5">
        <v>5435312.0</v>
      </c>
      <c r="I9751" s="4" t="s">
        <v>60</v>
      </c>
      <c r="J9751" s="5">
        <v>2015.0</v>
      </c>
    </row>
    <row r="9752">
      <c r="A9752" s="3" t="s">
        <v>21351</v>
      </c>
      <c r="B9752" s="4" t="s">
        <v>21352</v>
      </c>
      <c r="C9752" s="4" t="s">
        <v>21353</v>
      </c>
      <c r="D9752" s="4" t="s">
        <v>13</v>
      </c>
      <c r="E9752" s="4" t="s">
        <v>306</v>
      </c>
      <c r="F9752" s="5">
        <v>4.0</v>
      </c>
      <c r="G9752" s="5">
        <v>2020.0</v>
      </c>
      <c r="H9752" s="4"/>
      <c r="I9752" s="4" t="s">
        <v>60</v>
      </c>
      <c r="J9752" s="5">
        <v>2015.0</v>
      </c>
    </row>
    <row r="9753">
      <c r="A9753" s="3" t="s">
        <v>21354</v>
      </c>
      <c r="B9753" s="4" t="s">
        <v>21352</v>
      </c>
      <c r="C9753" s="4" t="s">
        <v>21353</v>
      </c>
      <c r="D9753" s="4" t="s">
        <v>13</v>
      </c>
      <c r="E9753" s="4" t="s">
        <v>1262</v>
      </c>
      <c r="F9753" s="5">
        <v>1.0</v>
      </c>
      <c r="G9753" s="5">
        <v>2019.0</v>
      </c>
      <c r="H9753" s="5">
        <v>4.0E7</v>
      </c>
      <c r="I9753" s="4" t="s">
        <v>60</v>
      </c>
      <c r="J9753" s="5">
        <v>2015.0</v>
      </c>
    </row>
    <row r="9754">
      <c r="A9754" s="3" t="s">
        <v>21355</v>
      </c>
      <c r="B9754" s="4" t="s">
        <v>21356</v>
      </c>
      <c r="C9754" s="4" t="s">
        <v>21357</v>
      </c>
      <c r="D9754" s="4" t="s">
        <v>13</v>
      </c>
      <c r="E9754" s="4" t="s">
        <v>21358</v>
      </c>
      <c r="F9754" s="5">
        <v>3.0</v>
      </c>
      <c r="G9754" s="5">
        <v>2018.0</v>
      </c>
      <c r="H9754" s="5">
        <v>2323690.0</v>
      </c>
      <c r="I9754" s="4" t="s">
        <v>510</v>
      </c>
      <c r="J9754" s="5">
        <v>2016.0</v>
      </c>
    </row>
    <row r="9755">
      <c r="A9755" s="3" t="s">
        <v>21359</v>
      </c>
      <c r="B9755" s="4" t="s">
        <v>21356</v>
      </c>
      <c r="C9755" s="4" t="s">
        <v>21357</v>
      </c>
      <c r="D9755" s="4" t="s">
        <v>13</v>
      </c>
      <c r="E9755" s="4" t="s">
        <v>7483</v>
      </c>
      <c r="F9755" s="5">
        <v>3.0</v>
      </c>
      <c r="G9755" s="5">
        <v>2017.0</v>
      </c>
      <c r="H9755" s="5">
        <v>1375989.0</v>
      </c>
      <c r="I9755" s="4" t="s">
        <v>510</v>
      </c>
      <c r="J9755" s="5">
        <v>2016.0</v>
      </c>
    </row>
    <row r="9756">
      <c r="A9756" s="3" t="s">
        <v>21360</v>
      </c>
      <c r="B9756" s="4" t="s">
        <v>21356</v>
      </c>
      <c r="C9756" s="4" t="s">
        <v>21357</v>
      </c>
      <c r="D9756" s="4" t="s">
        <v>13</v>
      </c>
      <c r="E9756" s="4" t="s">
        <v>831</v>
      </c>
      <c r="F9756" s="5">
        <v>4.0</v>
      </c>
      <c r="G9756" s="5">
        <v>2019.0</v>
      </c>
      <c r="H9756" s="5">
        <v>3018661.0</v>
      </c>
      <c r="I9756" s="4" t="s">
        <v>510</v>
      </c>
      <c r="J9756" s="5">
        <v>2016.0</v>
      </c>
    </row>
    <row r="9757">
      <c r="A9757" s="3" t="s">
        <v>21361</v>
      </c>
      <c r="B9757" s="4" t="s">
        <v>21356</v>
      </c>
      <c r="C9757" s="4" t="s">
        <v>21357</v>
      </c>
      <c r="D9757" s="4" t="s">
        <v>13</v>
      </c>
      <c r="E9757" s="4" t="s">
        <v>2262</v>
      </c>
      <c r="F9757" s="5">
        <v>4.0</v>
      </c>
      <c r="G9757" s="5">
        <v>2019.0</v>
      </c>
      <c r="H9757" s="5">
        <v>3577719.0</v>
      </c>
      <c r="I9757" s="4" t="s">
        <v>510</v>
      </c>
      <c r="J9757" s="5">
        <v>2016.0</v>
      </c>
    </row>
    <row r="9758">
      <c r="A9758" s="3" t="s">
        <v>21362</v>
      </c>
      <c r="B9758" s="4" t="s">
        <v>21363</v>
      </c>
      <c r="C9758" s="4" t="s">
        <v>21364</v>
      </c>
      <c r="D9758" s="4" t="s">
        <v>13</v>
      </c>
      <c r="E9758" s="4" t="s">
        <v>13101</v>
      </c>
      <c r="F9758" s="5">
        <v>2.0</v>
      </c>
      <c r="G9758" s="5">
        <v>2016.0</v>
      </c>
      <c r="H9758" s="5">
        <v>1037259.0</v>
      </c>
      <c r="I9758" s="4" t="s">
        <v>60</v>
      </c>
      <c r="J9758" s="5">
        <v>2014.0</v>
      </c>
    </row>
    <row r="9759">
      <c r="A9759" s="3" t="s">
        <v>21365</v>
      </c>
      <c r="B9759" s="4" t="s">
        <v>21366</v>
      </c>
      <c r="C9759" s="4" t="s">
        <v>21367</v>
      </c>
      <c r="D9759" s="4" t="s">
        <v>13</v>
      </c>
      <c r="E9759" s="4" t="s">
        <v>1446</v>
      </c>
      <c r="F9759" s="5">
        <v>1.0</v>
      </c>
      <c r="G9759" s="5">
        <v>2018.0</v>
      </c>
      <c r="H9759" s="5">
        <v>610501.0</v>
      </c>
      <c r="I9759" s="4" t="s">
        <v>4451</v>
      </c>
      <c r="J9759" s="5">
        <v>2015.0</v>
      </c>
    </row>
    <row r="9760">
      <c r="A9760" s="3" t="s">
        <v>21368</v>
      </c>
      <c r="B9760" s="4" t="s">
        <v>21369</v>
      </c>
      <c r="C9760" s="4" t="s">
        <v>21370</v>
      </c>
      <c r="D9760" s="4" t="s">
        <v>13</v>
      </c>
      <c r="E9760" s="4" t="s">
        <v>624</v>
      </c>
      <c r="F9760" s="5">
        <v>1.0</v>
      </c>
      <c r="G9760" s="5">
        <v>2019.0</v>
      </c>
      <c r="H9760" s="5">
        <v>1.0E8</v>
      </c>
      <c r="I9760" s="4" t="s">
        <v>311</v>
      </c>
      <c r="J9760" s="5">
        <v>2012.0</v>
      </c>
    </row>
    <row r="9761">
      <c r="A9761" s="3" t="s">
        <v>21371</v>
      </c>
      <c r="B9761" s="4" t="s">
        <v>21372</v>
      </c>
      <c r="C9761" s="4" t="s">
        <v>21373</v>
      </c>
      <c r="D9761" s="4" t="s">
        <v>13</v>
      </c>
      <c r="E9761" s="4" t="s">
        <v>2813</v>
      </c>
      <c r="F9761" s="5">
        <v>2.0</v>
      </c>
      <c r="G9761" s="5">
        <v>2016.0</v>
      </c>
      <c r="H9761" s="5">
        <v>1300000.0</v>
      </c>
      <c r="I9761" s="4" t="s">
        <v>60</v>
      </c>
      <c r="J9761" s="5">
        <v>2015.0</v>
      </c>
    </row>
    <row r="9762">
      <c r="A9762" s="3" t="s">
        <v>21374</v>
      </c>
      <c r="B9762" s="4" t="s">
        <v>21372</v>
      </c>
      <c r="C9762" s="4" t="s">
        <v>21373</v>
      </c>
      <c r="D9762" s="4" t="s">
        <v>13</v>
      </c>
      <c r="E9762" s="4" t="s">
        <v>3809</v>
      </c>
      <c r="F9762" s="5">
        <v>1.0</v>
      </c>
      <c r="G9762" s="5">
        <v>2017.0</v>
      </c>
      <c r="H9762" s="5">
        <v>150000.0</v>
      </c>
      <c r="I9762" s="4" t="s">
        <v>60</v>
      </c>
      <c r="J9762" s="5">
        <v>2015.0</v>
      </c>
    </row>
    <row r="9763">
      <c r="A9763" s="3" t="s">
        <v>21375</v>
      </c>
      <c r="B9763" s="7" t="s">
        <v>21376</v>
      </c>
      <c r="C9763" s="4" t="s">
        <v>21377</v>
      </c>
      <c r="D9763" s="4" t="s">
        <v>13</v>
      </c>
      <c r="E9763" s="4" t="s">
        <v>762</v>
      </c>
      <c r="F9763" s="5">
        <v>4.0</v>
      </c>
      <c r="G9763" s="5">
        <v>2019.0</v>
      </c>
      <c r="H9763" s="5">
        <v>2500000.0</v>
      </c>
      <c r="I9763" s="4" t="s">
        <v>60</v>
      </c>
      <c r="J9763" s="5">
        <v>2015.0</v>
      </c>
    </row>
    <row r="9764">
      <c r="A9764" s="3" t="s">
        <v>21378</v>
      </c>
      <c r="B9764" s="4" t="s">
        <v>21379</v>
      </c>
      <c r="C9764" s="4" t="s">
        <v>21380</v>
      </c>
      <c r="D9764" s="4" t="s">
        <v>13</v>
      </c>
      <c r="E9764" s="4" t="s">
        <v>1921</v>
      </c>
      <c r="F9764" s="5">
        <v>4.0</v>
      </c>
      <c r="G9764" s="5">
        <v>2018.0</v>
      </c>
      <c r="H9764" s="5">
        <v>2000000.0</v>
      </c>
      <c r="I9764" s="4" t="s">
        <v>32</v>
      </c>
      <c r="J9764" s="5">
        <v>2017.0</v>
      </c>
    </row>
    <row r="9765">
      <c r="A9765" s="3" t="s">
        <v>21381</v>
      </c>
      <c r="B9765" s="4" t="s">
        <v>21382</v>
      </c>
      <c r="C9765" s="4" t="s">
        <v>21383</v>
      </c>
      <c r="D9765" s="4" t="s">
        <v>13</v>
      </c>
      <c r="E9765" s="4" t="s">
        <v>2452</v>
      </c>
      <c r="F9765" s="5">
        <v>3.0</v>
      </c>
      <c r="G9765" s="5">
        <v>2019.0</v>
      </c>
      <c r="H9765" s="5">
        <v>3970329.0</v>
      </c>
      <c r="I9765" s="4" t="s">
        <v>148</v>
      </c>
      <c r="J9765" s="5">
        <v>2015.0</v>
      </c>
    </row>
    <row r="9766">
      <c r="A9766" s="3" t="s">
        <v>21384</v>
      </c>
      <c r="B9766" s="4" t="s">
        <v>21382</v>
      </c>
      <c r="C9766" s="4" t="s">
        <v>21383</v>
      </c>
      <c r="D9766" s="4" t="s">
        <v>13</v>
      </c>
      <c r="E9766" s="4" t="s">
        <v>10796</v>
      </c>
      <c r="F9766" s="5">
        <v>2.0</v>
      </c>
      <c r="G9766" s="5">
        <v>2018.0</v>
      </c>
      <c r="H9766" s="5">
        <v>1082137.0</v>
      </c>
      <c r="I9766" s="4" t="s">
        <v>148</v>
      </c>
      <c r="J9766" s="5">
        <v>2015.0</v>
      </c>
    </row>
    <row r="9767">
      <c r="A9767" s="3" t="s">
        <v>21385</v>
      </c>
      <c r="B9767" s="4" t="s">
        <v>21382</v>
      </c>
      <c r="C9767" s="4" t="s">
        <v>21383</v>
      </c>
      <c r="D9767" s="4" t="s">
        <v>13</v>
      </c>
      <c r="E9767" s="4" t="s">
        <v>3384</v>
      </c>
      <c r="F9767" s="5">
        <v>3.0</v>
      </c>
      <c r="G9767" s="5">
        <v>2017.0</v>
      </c>
      <c r="H9767" s="5">
        <v>750997.0</v>
      </c>
      <c r="I9767" s="4" t="s">
        <v>148</v>
      </c>
      <c r="J9767" s="5">
        <v>2015.0</v>
      </c>
    </row>
    <row r="9768">
      <c r="A9768" s="3" t="s">
        <v>21386</v>
      </c>
      <c r="B9768" s="4" t="s">
        <v>21387</v>
      </c>
      <c r="C9768" s="4" t="s">
        <v>21388</v>
      </c>
      <c r="D9768" s="4" t="s">
        <v>13</v>
      </c>
      <c r="E9768" s="4" t="s">
        <v>1300</v>
      </c>
      <c r="F9768" s="5">
        <v>2.0</v>
      </c>
      <c r="G9768" s="5">
        <v>2019.0</v>
      </c>
      <c r="H9768" s="5">
        <v>5780000.0</v>
      </c>
      <c r="I9768" s="4" t="s">
        <v>23</v>
      </c>
      <c r="J9768" s="4"/>
    </row>
    <row r="9769">
      <c r="A9769" s="3" t="s">
        <v>21389</v>
      </c>
      <c r="B9769" s="4" t="s">
        <v>21390</v>
      </c>
      <c r="C9769" s="4" t="s">
        <v>21391</v>
      </c>
      <c r="D9769" s="4" t="s">
        <v>13</v>
      </c>
      <c r="E9769" s="4" t="s">
        <v>1448</v>
      </c>
      <c r="F9769" s="5">
        <v>4.0</v>
      </c>
      <c r="G9769" s="5">
        <v>2019.0</v>
      </c>
      <c r="H9769" s="5">
        <v>2518889.0</v>
      </c>
      <c r="I9769" s="4" t="s">
        <v>60</v>
      </c>
      <c r="J9769" s="5">
        <v>2019.0</v>
      </c>
    </row>
    <row r="9770">
      <c r="A9770" s="3" t="s">
        <v>21392</v>
      </c>
      <c r="B9770" s="4" t="s">
        <v>21393</v>
      </c>
      <c r="C9770" s="4" t="s">
        <v>21394</v>
      </c>
      <c r="D9770" s="4" t="s">
        <v>13</v>
      </c>
      <c r="E9770" s="4" t="s">
        <v>15727</v>
      </c>
      <c r="F9770" s="5">
        <v>4.0</v>
      </c>
      <c r="G9770" s="5">
        <v>2016.0</v>
      </c>
      <c r="H9770" s="5">
        <v>5169087.0</v>
      </c>
      <c r="I9770" s="4" t="s">
        <v>311</v>
      </c>
      <c r="J9770" s="5">
        <v>2013.0</v>
      </c>
    </row>
    <row r="9771">
      <c r="A9771" s="3" t="s">
        <v>21395</v>
      </c>
      <c r="B9771" s="4" t="s">
        <v>21396</v>
      </c>
      <c r="C9771" s="4" t="s">
        <v>21397</v>
      </c>
      <c r="D9771" s="4" t="s">
        <v>13</v>
      </c>
      <c r="E9771" s="4" t="s">
        <v>1007</v>
      </c>
      <c r="F9771" s="5">
        <v>4.0</v>
      </c>
      <c r="G9771" s="5">
        <v>2020.0</v>
      </c>
      <c r="H9771" s="5">
        <v>1.0E7</v>
      </c>
      <c r="I9771" s="4" t="s">
        <v>60</v>
      </c>
      <c r="J9771" s="5">
        <v>2018.0</v>
      </c>
    </row>
    <row r="9772">
      <c r="A9772" s="3" t="s">
        <v>21398</v>
      </c>
      <c r="B9772" s="4" t="s">
        <v>21396</v>
      </c>
      <c r="C9772" s="4" t="s">
        <v>21397</v>
      </c>
      <c r="D9772" s="4" t="s">
        <v>13</v>
      </c>
      <c r="E9772" s="4" t="s">
        <v>1165</v>
      </c>
      <c r="F9772" s="5">
        <v>2.0</v>
      </c>
      <c r="G9772" s="5">
        <v>2019.0</v>
      </c>
      <c r="H9772" s="5">
        <v>5000000.0</v>
      </c>
      <c r="I9772" s="4" t="s">
        <v>60</v>
      </c>
      <c r="J9772" s="5">
        <v>2018.0</v>
      </c>
    </row>
    <row r="9773">
      <c r="A9773" s="3" t="s">
        <v>21399</v>
      </c>
      <c r="B9773" s="4" t="s">
        <v>21396</v>
      </c>
      <c r="C9773" s="4" t="s">
        <v>21397</v>
      </c>
      <c r="D9773" s="4" t="s">
        <v>13</v>
      </c>
      <c r="E9773" s="4" t="s">
        <v>40</v>
      </c>
      <c r="F9773" s="5">
        <v>1.0</v>
      </c>
      <c r="G9773" s="5">
        <v>2020.0</v>
      </c>
      <c r="H9773" s="5">
        <v>9500043.0</v>
      </c>
      <c r="I9773" s="4" t="s">
        <v>60</v>
      </c>
      <c r="J9773" s="5">
        <v>2018.0</v>
      </c>
    </row>
    <row r="9774">
      <c r="A9774" s="3" t="s">
        <v>21400</v>
      </c>
      <c r="B9774" s="4" t="s">
        <v>21401</v>
      </c>
      <c r="C9774" s="4" t="s">
        <v>21402</v>
      </c>
      <c r="D9774" s="4" t="s">
        <v>13</v>
      </c>
      <c r="E9774" s="4" t="s">
        <v>710</v>
      </c>
      <c r="F9774" s="5">
        <v>1.0</v>
      </c>
      <c r="G9774" s="5">
        <v>2017.0</v>
      </c>
      <c r="H9774" s="5">
        <v>643822.0</v>
      </c>
      <c r="I9774" s="4" t="s">
        <v>245</v>
      </c>
      <c r="J9774" s="5">
        <v>2015.0</v>
      </c>
    </row>
    <row r="9775">
      <c r="A9775" s="3" t="s">
        <v>21403</v>
      </c>
      <c r="B9775" s="4" t="s">
        <v>21404</v>
      </c>
      <c r="C9775" s="4" t="s">
        <v>21405</v>
      </c>
      <c r="D9775" s="4" t="s">
        <v>13</v>
      </c>
      <c r="E9775" s="4" t="s">
        <v>124</v>
      </c>
      <c r="F9775" s="5">
        <v>2.0</v>
      </c>
      <c r="G9775" s="5">
        <v>2020.0</v>
      </c>
      <c r="H9775" s="4"/>
      <c r="I9775" s="4" t="s">
        <v>68</v>
      </c>
      <c r="J9775" s="5">
        <v>2015.0</v>
      </c>
    </row>
    <row r="9776">
      <c r="A9776" s="3" t="s">
        <v>21406</v>
      </c>
      <c r="B9776" s="4" t="s">
        <v>21404</v>
      </c>
      <c r="C9776" s="4" t="s">
        <v>21405</v>
      </c>
      <c r="D9776" s="4" t="s">
        <v>13</v>
      </c>
      <c r="E9776" s="4" t="s">
        <v>5169</v>
      </c>
      <c r="F9776" s="5">
        <v>4.0</v>
      </c>
      <c r="G9776" s="5">
        <v>2017.0</v>
      </c>
      <c r="H9776" s="5">
        <v>709314.0</v>
      </c>
      <c r="I9776" s="4" t="s">
        <v>68</v>
      </c>
      <c r="J9776" s="5">
        <v>2015.0</v>
      </c>
    </row>
    <row r="9777">
      <c r="A9777" s="3" t="s">
        <v>21407</v>
      </c>
      <c r="B9777" s="4" t="s">
        <v>21404</v>
      </c>
      <c r="C9777" s="4" t="s">
        <v>21405</v>
      </c>
      <c r="D9777" s="4" t="s">
        <v>13</v>
      </c>
      <c r="E9777" s="4" t="s">
        <v>2539</v>
      </c>
      <c r="F9777" s="5">
        <v>2.0</v>
      </c>
      <c r="G9777" s="5">
        <v>2016.0</v>
      </c>
      <c r="H9777" s="4"/>
      <c r="I9777" s="4" t="s">
        <v>68</v>
      </c>
      <c r="J9777" s="5">
        <v>2015.0</v>
      </c>
    </row>
    <row r="9778">
      <c r="A9778" s="3" t="s">
        <v>21408</v>
      </c>
      <c r="B9778" s="4" t="s">
        <v>21404</v>
      </c>
      <c r="C9778" s="4" t="s">
        <v>21405</v>
      </c>
      <c r="D9778" s="4" t="s">
        <v>13</v>
      </c>
      <c r="E9778" s="4" t="s">
        <v>2662</v>
      </c>
      <c r="F9778" s="5">
        <v>3.0</v>
      </c>
      <c r="G9778" s="5">
        <v>2019.0</v>
      </c>
      <c r="H9778" s="5">
        <v>4424904.0</v>
      </c>
      <c r="I9778" s="4" t="s">
        <v>68</v>
      </c>
      <c r="J9778" s="5">
        <v>2015.0</v>
      </c>
    </row>
    <row r="9779">
      <c r="A9779" s="3" t="s">
        <v>21409</v>
      </c>
      <c r="B9779" s="4" t="s">
        <v>21410</v>
      </c>
      <c r="C9779" s="4" t="s">
        <v>21411</v>
      </c>
      <c r="D9779" s="4" t="s">
        <v>13</v>
      </c>
      <c r="E9779" s="4" t="s">
        <v>10779</v>
      </c>
      <c r="F9779" s="5">
        <v>4.0</v>
      </c>
      <c r="G9779" s="5">
        <v>2016.0</v>
      </c>
      <c r="H9779" s="5">
        <v>1000000.0</v>
      </c>
      <c r="I9779" s="4" t="s">
        <v>60</v>
      </c>
      <c r="J9779" s="5">
        <v>2010.0</v>
      </c>
    </row>
    <row r="9780">
      <c r="A9780" s="3" t="s">
        <v>21412</v>
      </c>
      <c r="B9780" s="4" t="s">
        <v>21413</v>
      </c>
      <c r="C9780" s="4" t="s">
        <v>21414</v>
      </c>
      <c r="D9780" s="4" t="s">
        <v>13</v>
      </c>
      <c r="E9780" s="4" t="s">
        <v>6430</v>
      </c>
      <c r="F9780" s="5">
        <v>3.0</v>
      </c>
      <c r="G9780" s="5">
        <v>2018.0</v>
      </c>
      <c r="H9780" s="5">
        <v>1041585.0</v>
      </c>
      <c r="I9780" s="4" t="s">
        <v>245</v>
      </c>
      <c r="J9780" s="5">
        <v>2009.0</v>
      </c>
    </row>
    <row r="9781">
      <c r="A9781" s="3" t="s">
        <v>21415</v>
      </c>
      <c r="B9781" s="7" t="s">
        <v>21416</v>
      </c>
      <c r="C9781" s="4" t="s">
        <v>21417</v>
      </c>
      <c r="D9781" s="4" t="s">
        <v>13</v>
      </c>
      <c r="E9781" s="4" t="s">
        <v>14047</v>
      </c>
      <c r="F9781" s="5">
        <v>2.0</v>
      </c>
      <c r="G9781" s="5">
        <v>2018.0</v>
      </c>
      <c r="H9781" s="5">
        <v>2906301.0</v>
      </c>
      <c r="I9781" s="4" t="s">
        <v>2873</v>
      </c>
      <c r="J9781" s="5">
        <v>2015.0</v>
      </c>
    </row>
    <row r="9782">
      <c r="A9782" s="3" t="s">
        <v>21418</v>
      </c>
      <c r="B9782" s="7" t="s">
        <v>21416</v>
      </c>
      <c r="C9782" s="4" t="s">
        <v>21417</v>
      </c>
      <c r="D9782" s="4" t="s">
        <v>13</v>
      </c>
      <c r="E9782" s="4" t="s">
        <v>4324</v>
      </c>
      <c r="F9782" s="5">
        <v>2.0</v>
      </c>
      <c r="G9782" s="5">
        <v>2019.0</v>
      </c>
      <c r="H9782" s="5">
        <v>1681237.0</v>
      </c>
      <c r="I9782" s="4" t="s">
        <v>2873</v>
      </c>
      <c r="J9782" s="5">
        <v>2015.0</v>
      </c>
    </row>
    <row r="9783">
      <c r="A9783" s="3" t="s">
        <v>21419</v>
      </c>
      <c r="B9783" s="4" t="s">
        <v>21420</v>
      </c>
      <c r="C9783" s="4" t="s">
        <v>21421</v>
      </c>
      <c r="D9783" s="4" t="s">
        <v>13</v>
      </c>
      <c r="E9783" s="4" t="s">
        <v>2510</v>
      </c>
      <c r="F9783" s="5">
        <v>3.0</v>
      </c>
      <c r="G9783" s="5">
        <v>2019.0</v>
      </c>
      <c r="H9783" s="5">
        <v>3000000.0</v>
      </c>
      <c r="I9783" s="4" t="s">
        <v>60</v>
      </c>
      <c r="J9783" s="5">
        <v>2017.0</v>
      </c>
    </row>
    <row r="9784">
      <c r="A9784" s="6">
        <v>3.5682E12</v>
      </c>
      <c r="B9784" s="4" t="s">
        <v>21420</v>
      </c>
      <c r="C9784" s="4" t="s">
        <v>21421</v>
      </c>
      <c r="D9784" s="4" t="s">
        <v>13</v>
      </c>
      <c r="E9784" s="4" t="s">
        <v>1065</v>
      </c>
      <c r="F9784" s="5">
        <v>4.0</v>
      </c>
      <c r="G9784" s="5">
        <v>2019.0</v>
      </c>
      <c r="H9784" s="5">
        <v>2999998.0</v>
      </c>
      <c r="I9784" s="4" t="s">
        <v>60</v>
      </c>
      <c r="J9784" s="5">
        <v>2017.0</v>
      </c>
    </row>
    <row r="9785">
      <c r="A9785" s="3" t="s">
        <v>21422</v>
      </c>
      <c r="B9785" s="4" t="s">
        <v>21420</v>
      </c>
      <c r="C9785" s="4" t="s">
        <v>21421</v>
      </c>
      <c r="D9785" s="4" t="s">
        <v>13</v>
      </c>
      <c r="E9785" s="4" t="s">
        <v>6513</v>
      </c>
      <c r="F9785" s="5">
        <v>4.0</v>
      </c>
      <c r="G9785" s="5">
        <v>2018.0</v>
      </c>
      <c r="H9785" s="5">
        <v>1200000.0</v>
      </c>
      <c r="I9785" s="4" t="s">
        <v>60</v>
      </c>
      <c r="J9785" s="5">
        <v>2017.0</v>
      </c>
    </row>
    <row r="9786">
      <c r="A9786" s="3" t="s">
        <v>21423</v>
      </c>
      <c r="B9786" s="4" t="s">
        <v>21420</v>
      </c>
      <c r="C9786" s="4" t="s">
        <v>21421</v>
      </c>
      <c r="D9786" s="4" t="s">
        <v>13</v>
      </c>
      <c r="E9786" s="4" t="s">
        <v>1359</v>
      </c>
      <c r="F9786" s="5">
        <v>4.0</v>
      </c>
      <c r="G9786" s="5">
        <v>2020.0</v>
      </c>
      <c r="H9786" s="5">
        <v>1.0000004E7</v>
      </c>
      <c r="I9786" s="4" t="s">
        <v>60</v>
      </c>
      <c r="J9786" s="5">
        <v>2017.0</v>
      </c>
    </row>
    <row r="9787">
      <c r="A9787" s="3" t="s">
        <v>21424</v>
      </c>
      <c r="B9787" s="4" t="s">
        <v>21425</v>
      </c>
      <c r="C9787" s="4" t="s">
        <v>21426</v>
      </c>
      <c r="D9787" s="4" t="s">
        <v>13</v>
      </c>
      <c r="E9787" s="4" t="s">
        <v>14</v>
      </c>
      <c r="F9787" s="5">
        <v>1.0</v>
      </c>
      <c r="G9787" s="5">
        <v>2018.0</v>
      </c>
      <c r="H9787" s="5">
        <v>1886575.0</v>
      </c>
      <c r="I9787" s="4" t="s">
        <v>1153</v>
      </c>
      <c r="J9787" s="5">
        <v>2017.0</v>
      </c>
    </row>
    <row r="9788">
      <c r="A9788" s="3" t="s">
        <v>21427</v>
      </c>
      <c r="B9788" s="4" t="s">
        <v>21428</v>
      </c>
      <c r="C9788" s="4" t="s">
        <v>21429</v>
      </c>
      <c r="D9788" s="4" t="s">
        <v>13</v>
      </c>
      <c r="E9788" s="4" t="s">
        <v>5900</v>
      </c>
      <c r="F9788" s="5">
        <v>2.0</v>
      </c>
      <c r="G9788" s="5">
        <v>2020.0</v>
      </c>
      <c r="H9788" s="5">
        <v>1.0E8</v>
      </c>
      <c r="I9788" s="4" t="s">
        <v>23</v>
      </c>
      <c r="J9788" s="5">
        <v>2018.0</v>
      </c>
    </row>
    <row r="9789">
      <c r="A9789" s="3" t="s">
        <v>21430</v>
      </c>
      <c r="B9789" s="4" t="s">
        <v>21431</v>
      </c>
      <c r="C9789" s="4" t="s">
        <v>21432</v>
      </c>
      <c r="D9789" s="4" t="s">
        <v>13</v>
      </c>
      <c r="E9789" s="4" t="s">
        <v>502</v>
      </c>
      <c r="F9789" s="5">
        <v>4.0</v>
      </c>
      <c r="G9789" s="5">
        <v>2020.0</v>
      </c>
      <c r="H9789" s="5">
        <v>1176194.0</v>
      </c>
      <c r="I9789" s="4" t="s">
        <v>15</v>
      </c>
      <c r="J9789" s="5">
        <v>2017.0</v>
      </c>
    </row>
    <row r="9790">
      <c r="A9790" s="3" t="s">
        <v>21433</v>
      </c>
      <c r="B9790" s="4" t="s">
        <v>21434</v>
      </c>
      <c r="C9790" s="4" t="s">
        <v>21435</v>
      </c>
      <c r="D9790" s="4" t="s">
        <v>13</v>
      </c>
      <c r="E9790" s="4" t="s">
        <v>14544</v>
      </c>
      <c r="F9790" s="5">
        <v>3.0</v>
      </c>
      <c r="G9790" s="5">
        <v>2016.0</v>
      </c>
      <c r="H9790" s="5">
        <v>529631.0</v>
      </c>
      <c r="I9790" s="4" t="s">
        <v>322</v>
      </c>
      <c r="J9790" s="5">
        <v>2015.0</v>
      </c>
    </row>
    <row r="9791">
      <c r="A9791" s="3" t="s">
        <v>21436</v>
      </c>
      <c r="B9791" s="4" t="s">
        <v>21434</v>
      </c>
      <c r="C9791" s="4" t="s">
        <v>21435</v>
      </c>
      <c r="D9791" s="4" t="s">
        <v>13</v>
      </c>
      <c r="E9791" s="4" t="s">
        <v>762</v>
      </c>
      <c r="F9791" s="5">
        <v>4.0</v>
      </c>
      <c r="G9791" s="5">
        <v>2019.0</v>
      </c>
      <c r="H9791" s="5">
        <v>956149.0</v>
      </c>
      <c r="I9791" s="4" t="s">
        <v>322</v>
      </c>
      <c r="J9791" s="5">
        <v>2015.0</v>
      </c>
    </row>
    <row r="9792">
      <c r="A9792" s="3" t="s">
        <v>21437</v>
      </c>
      <c r="B9792" s="4" t="s">
        <v>21438</v>
      </c>
      <c r="C9792" s="4" t="s">
        <v>21439</v>
      </c>
      <c r="D9792" s="4" t="s">
        <v>13</v>
      </c>
      <c r="E9792" s="4" t="s">
        <v>2877</v>
      </c>
      <c r="F9792" s="5">
        <v>1.0</v>
      </c>
      <c r="G9792" s="5">
        <v>2020.0</v>
      </c>
      <c r="H9792" s="5">
        <v>5.0E7</v>
      </c>
      <c r="I9792" s="4" t="s">
        <v>60</v>
      </c>
      <c r="J9792" s="5">
        <v>2016.0</v>
      </c>
    </row>
    <row r="9793">
      <c r="A9793" s="3" t="s">
        <v>21440</v>
      </c>
      <c r="B9793" s="4" t="s">
        <v>21438</v>
      </c>
      <c r="C9793" s="4" t="s">
        <v>21439</v>
      </c>
      <c r="D9793" s="4" t="s">
        <v>13</v>
      </c>
      <c r="E9793" s="4" t="s">
        <v>5401</v>
      </c>
      <c r="F9793" s="5">
        <v>3.0</v>
      </c>
      <c r="G9793" s="5">
        <v>2017.0</v>
      </c>
      <c r="H9793" s="5">
        <v>9000000.0</v>
      </c>
      <c r="I9793" s="4" t="s">
        <v>60</v>
      </c>
      <c r="J9793" s="5">
        <v>2016.0</v>
      </c>
    </row>
    <row r="9794">
      <c r="A9794" s="3">
        <v>6841366.0</v>
      </c>
      <c r="B9794" s="4" t="s">
        <v>21438</v>
      </c>
      <c r="C9794" s="4" t="s">
        <v>21439</v>
      </c>
      <c r="D9794" s="4" t="s">
        <v>13</v>
      </c>
      <c r="E9794" s="4" t="s">
        <v>7379</v>
      </c>
      <c r="F9794" s="5">
        <v>4.0</v>
      </c>
      <c r="G9794" s="5">
        <v>2016.0</v>
      </c>
      <c r="H9794" s="5">
        <v>2499999.0</v>
      </c>
      <c r="I9794" s="4" t="s">
        <v>60</v>
      </c>
      <c r="J9794" s="5">
        <v>2016.0</v>
      </c>
    </row>
    <row r="9795">
      <c r="A9795" s="3" t="s">
        <v>21441</v>
      </c>
      <c r="B9795" s="4" t="s">
        <v>21438</v>
      </c>
      <c r="C9795" s="4" t="s">
        <v>21439</v>
      </c>
      <c r="D9795" s="4" t="s">
        <v>13</v>
      </c>
      <c r="E9795" s="4" t="s">
        <v>317</v>
      </c>
      <c r="F9795" s="5">
        <v>1.0</v>
      </c>
      <c r="G9795" s="5">
        <v>2019.0</v>
      </c>
      <c r="H9795" s="5">
        <v>4.3E7</v>
      </c>
      <c r="I9795" s="4" t="s">
        <v>60</v>
      </c>
      <c r="J9795" s="5">
        <v>2016.0</v>
      </c>
    </row>
    <row r="9796">
      <c r="A9796" s="3" t="s">
        <v>21442</v>
      </c>
      <c r="B9796" s="4" t="s">
        <v>21443</v>
      </c>
      <c r="C9796" s="4" t="s">
        <v>21444</v>
      </c>
      <c r="D9796" s="4" t="s">
        <v>13</v>
      </c>
      <c r="E9796" s="4" t="s">
        <v>437</v>
      </c>
      <c r="F9796" s="5">
        <v>2.0</v>
      </c>
      <c r="G9796" s="5">
        <v>2018.0</v>
      </c>
      <c r="H9796" s="5">
        <v>1.5E7</v>
      </c>
      <c r="I9796" s="4" t="s">
        <v>311</v>
      </c>
      <c r="J9796" s="5">
        <v>2013.0</v>
      </c>
    </row>
    <row r="9797">
      <c r="A9797" s="3" t="s">
        <v>21445</v>
      </c>
      <c r="B9797" s="4" t="s">
        <v>21446</v>
      </c>
      <c r="C9797" s="4" t="s">
        <v>21447</v>
      </c>
      <c r="D9797" s="4" t="s">
        <v>13</v>
      </c>
      <c r="E9797" s="4" t="s">
        <v>13134</v>
      </c>
      <c r="F9797" s="5">
        <v>3.0</v>
      </c>
      <c r="G9797" s="5">
        <v>2016.0</v>
      </c>
      <c r="H9797" s="5">
        <v>1288000.0</v>
      </c>
      <c r="I9797" s="4" t="s">
        <v>60</v>
      </c>
      <c r="J9797" s="5">
        <v>2013.0</v>
      </c>
    </row>
    <row r="9798">
      <c r="A9798" s="3" t="s">
        <v>21448</v>
      </c>
      <c r="B9798" s="4" t="s">
        <v>21446</v>
      </c>
      <c r="C9798" s="4" t="s">
        <v>21447</v>
      </c>
      <c r="D9798" s="4" t="s">
        <v>13</v>
      </c>
      <c r="E9798" s="4" t="s">
        <v>4483</v>
      </c>
      <c r="F9798" s="5">
        <v>2.0</v>
      </c>
      <c r="G9798" s="5">
        <v>2017.0</v>
      </c>
      <c r="H9798" s="5">
        <v>309900.0</v>
      </c>
      <c r="I9798" s="4" t="s">
        <v>60</v>
      </c>
      <c r="J9798" s="5">
        <v>2013.0</v>
      </c>
    </row>
    <row r="9799">
      <c r="A9799" s="3" t="s">
        <v>21449</v>
      </c>
      <c r="B9799" s="4" t="s">
        <v>21450</v>
      </c>
      <c r="C9799" s="4" t="s">
        <v>21451</v>
      </c>
      <c r="D9799" s="4" t="s">
        <v>13</v>
      </c>
      <c r="E9799" s="4" t="s">
        <v>1821</v>
      </c>
      <c r="F9799" s="5">
        <v>4.0</v>
      </c>
      <c r="G9799" s="5">
        <v>2018.0</v>
      </c>
      <c r="H9799" s="5">
        <v>4.321E7</v>
      </c>
      <c r="I9799" s="4" t="s">
        <v>23</v>
      </c>
      <c r="J9799" s="5">
        <v>2015.0</v>
      </c>
    </row>
    <row r="9800">
      <c r="A9800" s="3" t="s">
        <v>21452</v>
      </c>
      <c r="B9800" s="4" t="s">
        <v>21453</v>
      </c>
      <c r="C9800" s="4" t="s">
        <v>21454</v>
      </c>
      <c r="D9800" s="4" t="s">
        <v>13</v>
      </c>
      <c r="E9800" s="4" t="s">
        <v>8266</v>
      </c>
      <c r="F9800" s="5">
        <v>4.0</v>
      </c>
      <c r="G9800" s="5">
        <v>2019.0</v>
      </c>
      <c r="H9800" s="5">
        <v>1.2E7</v>
      </c>
      <c r="I9800" s="4" t="s">
        <v>4451</v>
      </c>
      <c r="J9800" s="5">
        <v>2014.0</v>
      </c>
    </row>
    <row r="9801">
      <c r="A9801" s="3" t="s">
        <v>21455</v>
      </c>
      <c r="B9801" s="4" t="s">
        <v>21453</v>
      </c>
      <c r="C9801" s="4" t="s">
        <v>21454</v>
      </c>
      <c r="D9801" s="4" t="s">
        <v>13</v>
      </c>
      <c r="E9801" s="4" t="s">
        <v>825</v>
      </c>
      <c r="F9801" s="5">
        <v>4.0</v>
      </c>
      <c r="G9801" s="5">
        <v>2016.0</v>
      </c>
      <c r="H9801" s="4"/>
      <c r="I9801" s="4" t="s">
        <v>4451</v>
      </c>
      <c r="J9801" s="5">
        <v>2014.0</v>
      </c>
    </row>
    <row r="9802">
      <c r="A9802" s="3" t="s">
        <v>21456</v>
      </c>
      <c r="B9802" s="4" t="s">
        <v>21453</v>
      </c>
      <c r="C9802" s="4" t="s">
        <v>21454</v>
      </c>
      <c r="D9802" s="4" t="s">
        <v>13</v>
      </c>
      <c r="E9802" s="4" t="s">
        <v>534</v>
      </c>
      <c r="F9802" s="5">
        <v>3.0</v>
      </c>
      <c r="G9802" s="5">
        <v>2020.0</v>
      </c>
      <c r="H9802" s="5">
        <v>1.5E7</v>
      </c>
      <c r="I9802" s="4" t="s">
        <v>4451</v>
      </c>
      <c r="J9802" s="5">
        <v>2014.0</v>
      </c>
    </row>
    <row r="9803">
      <c r="A9803" s="3" t="s">
        <v>21457</v>
      </c>
      <c r="B9803" s="4" t="s">
        <v>21458</v>
      </c>
      <c r="C9803" s="4" t="s">
        <v>21459</v>
      </c>
      <c r="D9803" s="4" t="s">
        <v>13</v>
      </c>
      <c r="E9803" s="4" t="s">
        <v>1368</v>
      </c>
      <c r="F9803" s="5">
        <v>4.0</v>
      </c>
      <c r="G9803" s="5">
        <v>2019.0</v>
      </c>
      <c r="H9803" s="5">
        <v>1.0E7</v>
      </c>
      <c r="I9803" s="4" t="s">
        <v>60</v>
      </c>
      <c r="J9803" s="5">
        <v>2015.0</v>
      </c>
    </row>
    <row r="9804">
      <c r="A9804" s="3" t="s">
        <v>21460</v>
      </c>
      <c r="B9804" s="4" t="s">
        <v>21461</v>
      </c>
      <c r="C9804" s="4" t="s">
        <v>21462</v>
      </c>
      <c r="D9804" s="4" t="s">
        <v>13</v>
      </c>
      <c r="E9804" s="4" t="s">
        <v>1120</v>
      </c>
      <c r="F9804" s="5">
        <v>3.0</v>
      </c>
      <c r="G9804" s="5">
        <v>2020.0</v>
      </c>
      <c r="H9804" s="5">
        <v>1200000.0</v>
      </c>
      <c r="I9804" s="4" t="s">
        <v>60</v>
      </c>
      <c r="J9804" s="5">
        <v>2017.0</v>
      </c>
    </row>
    <row r="9805">
      <c r="A9805" s="3" t="s">
        <v>21463</v>
      </c>
      <c r="B9805" s="4" t="s">
        <v>21461</v>
      </c>
      <c r="C9805" s="4" t="s">
        <v>21462</v>
      </c>
      <c r="D9805" s="4" t="s">
        <v>13</v>
      </c>
      <c r="E9805" s="4" t="s">
        <v>1535</v>
      </c>
      <c r="F9805" s="5">
        <v>3.0</v>
      </c>
      <c r="G9805" s="5">
        <v>2020.0</v>
      </c>
      <c r="H9805" s="5">
        <v>840000.0</v>
      </c>
      <c r="I9805" s="4" t="s">
        <v>60</v>
      </c>
      <c r="J9805" s="5">
        <v>2017.0</v>
      </c>
    </row>
    <row r="9806">
      <c r="A9806" s="3" t="s">
        <v>21464</v>
      </c>
      <c r="B9806" s="4" t="s">
        <v>21465</v>
      </c>
      <c r="C9806" s="4" t="s">
        <v>21466</v>
      </c>
      <c r="D9806" s="4" t="s">
        <v>13</v>
      </c>
      <c r="E9806" s="4" t="s">
        <v>4190</v>
      </c>
      <c r="F9806" s="5">
        <v>1.0</v>
      </c>
      <c r="G9806" s="5">
        <v>2017.0</v>
      </c>
      <c r="H9806" s="5">
        <v>1.4559432E7</v>
      </c>
      <c r="I9806" s="4" t="s">
        <v>23</v>
      </c>
      <c r="J9806" s="5">
        <v>2015.0</v>
      </c>
    </row>
    <row r="9807">
      <c r="A9807" s="3" t="s">
        <v>21467</v>
      </c>
      <c r="B9807" s="4" t="s">
        <v>21468</v>
      </c>
      <c r="C9807" s="4" t="s">
        <v>21469</v>
      </c>
      <c r="D9807" s="4" t="s">
        <v>13</v>
      </c>
      <c r="E9807" s="4" t="s">
        <v>1643</v>
      </c>
      <c r="F9807" s="5">
        <v>4.0</v>
      </c>
      <c r="G9807" s="5">
        <v>2020.0</v>
      </c>
      <c r="H9807" s="5">
        <v>3800000.0</v>
      </c>
      <c r="I9807" s="4" t="s">
        <v>60</v>
      </c>
      <c r="J9807" s="5">
        <v>2017.0</v>
      </c>
    </row>
    <row r="9808">
      <c r="A9808" s="3" t="s">
        <v>21470</v>
      </c>
      <c r="B9808" s="4" t="s">
        <v>21468</v>
      </c>
      <c r="C9808" s="4" t="s">
        <v>21469</v>
      </c>
      <c r="D9808" s="4" t="s">
        <v>13</v>
      </c>
      <c r="E9808" s="4" t="s">
        <v>542</v>
      </c>
      <c r="F9808" s="5">
        <v>1.0</v>
      </c>
      <c r="G9808" s="5">
        <v>2020.0</v>
      </c>
      <c r="H9808" s="5">
        <v>150000.0</v>
      </c>
      <c r="I9808" s="4" t="s">
        <v>60</v>
      </c>
      <c r="J9808" s="5">
        <v>2017.0</v>
      </c>
    </row>
    <row r="9809">
      <c r="A9809" s="3" t="s">
        <v>21471</v>
      </c>
      <c r="B9809" s="4" t="s">
        <v>21472</v>
      </c>
      <c r="C9809" s="4" t="s">
        <v>21473</v>
      </c>
      <c r="D9809" s="4" t="s">
        <v>13</v>
      </c>
      <c r="E9809" s="4" t="s">
        <v>3951</v>
      </c>
      <c r="F9809" s="5">
        <v>4.0</v>
      </c>
      <c r="G9809" s="5">
        <v>2019.0</v>
      </c>
      <c r="H9809" s="5">
        <v>1218837.0</v>
      </c>
      <c r="I9809" s="4" t="s">
        <v>322</v>
      </c>
      <c r="J9809" s="5">
        <v>2015.0</v>
      </c>
    </row>
    <row r="9810">
      <c r="A9810" s="3" t="s">
        <v>21474</v>
      </c>
      <c r="B9810" s="4" t="s">
        <v>21475</v>
      </c>
      <c r="C9810" s="4" t="s">
        <v>21476</v>
      </c>
      <c r="D9810" s="4" t="s">
        <v>13</v>
      </c>
      <c r="E9810" s="4" t="s">
        <v>2915</v>
      </c>
      <c r="F9810" s="5">
        <v>1.0</v>
      </c>
      <c r="G9810" s="5">
        <v>2019.0</v>
      </c>
      <c r="H9810" s="5">
        <v>3000000.0</v>
      </c>
      <c r="I9810" s="4" t="s">
        <v>23</v>
      </c>
      <c r="J9810" s="5">
        <v>2006.0</v>
      </c>
    </row>
    <row r="9811">
      <c r="A9811" s="3" t="s">
        <v>21477</v>
      </c>
      <c r="B9811" s="4" t="s">
        <v>21478</v>
      </c>
      <c r="C9811" s="4" t="s">
        <v>21479</v>
      </c>
      <c r="D9811" s="4" t="s">
        <v>13</v>
      </c>
      <c r="E9811" s="4" t="s">
        <v>509</v>
      </c>
      <c r="F9811" s="5">
        <v>4.0</v>
      </c>
      <c r="G9811" s="5">
        <v>2018.0</v>
      </c>
      <c r="H9811" s="5">
        <v>1.0683924E7</v>
      </c>
      <c r="I9811" s="4" t="s">
        <v>135</v>
      </c>
      <c r="J9811" s="5">
        <v>2014.0</v>
      </c>
    </row>
    <row r="9812">
      <c r="A9812" s="3" t="s">
        <v>21480</v>
      </c>
      <c r="B9812" s="4" t="s">
        <v>21478</v>
      </c>
      <c r="C9812" s="4" t="s">
        <v>21479</v>
      </c>
      <c r="D9812" s="4" t="s">
        <v>13</v>
      </c>
      <c r="E9812" s="4" t="s">
        <v>9262</v>
      </c>
      <c r="F9812" s="5">
        <v>4.0</v>
      </c>
      <c r="G9812" s="5">
        <v>2017.0</v>
      </c>
      <c r="H9812" s="5">
        <v>2370436.0</v>
      </c>
      <c r="I9812" s="4" t="s">
        <v>135</v>
      </c>
      <c r="J9812" s="5">
        <v>2014.0</v>
      </c>
    </row>
    <row r="9813">
      <c r="A9813" s="3" t="s">
        <v>21481</v>
      </c>
      <c r="B9813" s="4" t="s">
        <v>21478</v>
      </c>
      <c r="C9813" s="4" t="s">
        <v>21479</v>
      </c>
      <c r="D9813" s="4" t="s">
        <v>13</v>
      </c>
      <c r="E9813" s="4" t="s">
        <v>4314</v>
      </c>
      <c r="F9813" s="5">
        <v>2.0</v>
      </c>
      <c r="G9813" s="5">
        <v>2016.0</v>
      </c>
      <c r="H9813" s="4"/>
      <c r="I9813" s="4" t="s">
        <v>135</v>
      </c>
      <c r="J9813" s="5">
        <v>2014.0</v>
      </c>
    </row>
    <row r="9814">
      <c r="A9814" s="3" t="s">
        <v>21482</v>
      </c>
      <c r="B9814" s="4" t="s">
        <v>21483</v>
      </c>
      <c r="C9814" s="4" t="s">
        <v>21484</v>
      </c>
      <c r="D9814" s="4" t="s">
        <v>13</v>
      </c>
      <c r="E9814" s="4" t="s">
        <v>5392</v>
      </c>
      <c r="F9814" s="5">
        <v>3.0</v>
      </c>
      <c r="G9814" s="5">
        <v>2017.0</v>
      </c>
      <c r="H9814" s="4"/>
      <c r="I9814" s="4" t="s">
        <v>68</v>
      </c>
      <c r="J9814" s="5">
        <v>2014.0</v>
      </c>
    </row>
    <row r="9815">
      <c r="A9815" s="3" t="s">
        <v>21485</v>
      </c>
      <c r="B9815" s="4" t="s">
        <v>21483</v>
      </c>
      <c r="C9815" s="4" t="s">
        <v>21484</v>
      </c>
      <c r="D9815" s="4" t="s">
        <v>13</v>
      </c>
      <c r="E9815" s="4" t="s">
        <v>1739</v>
      </c>
      <c r="F9815" s="5">
        <v>3.0</v>
      </c>
      <c r="G9815" s="5">
        <v>2019.0</v>
      </c>
      <c r="H9815" s="5">
        <v>1893845.0</v>
      </c>
      <c r="I9815" s="4" t="s">
        <v>68</v>
      </c>
      <c r="J9815" s="5">
        <v>2014.0</v>
      </c>
    </row>
    <row r="9816">
      <c r="A9816" s="3" t="s">
        <v>21486</v>
      </c>
      <c r="B9816" s="4" t="s">
        <v>21487</v>
      </c>
      <c r="C9816" s="4" t="s">
        <v>21488</v>
      </c>
      <c r="D9816" s="4" t="s">
        <v>13</v>
      </c>
      <c r="E9816" s="4" t="s">
        <v>5275</v>
      </c>
      <c r="F9816" s="5">
        <v>1.0</v>
      </c>
      <c r="G9816" s="5">
        <v>2018.0</v>
      </c>
      <c r="H9816" s="5">
        <v>210000.0</v>
      </c>
      <c r="I9816" s="4" t="s">
        <v>60</v>
      </c>
      <c r="J9816" s="5">
        <v>2016.0</v>
      </c>
    </row>
    <row r="9817">
      <c r="A9817" s="3" t="s">
        <v>21489</v>
      </c>
      <c r="B9817" s="4" t="s">
        <v>21487</v>
      </c>
      <c r="C9817" s="4" t="s">
        <v>21488</v>
      </c>
      <c r="D9817" s="4" t="s">
        <v>13</v>
      </c>
      <c r="E9817" s="4" t="s">
        <v>1152</v>
      </c>
      <c r="F9817" s="5">
        <v>4.0</v>
      </c>
      <c r="G9817" s="5">
        <v>2019.0</v>
      </c>
      <c r="H9817" s="5">
        <v>3100000.0</v>
      </c>
      <c r="I9817" s="4" t="s">
        <v>60</v>
      </c>
      <c r="J9817" s="5">
        <v>2016.0</v>
      </c>
    </row>
    <row r="9818">
      <c r="A9818" s="3" t="s">
        <v>21490</v>
      </c>
      <c r="B9818" s="4" t="s">
        <v>21487</v>
      </c>
      <c r="C9818" s="4" t="s">
        <v>21488</v>
      </c>
      <c r="D9818" s="4" t="s">
        <v>13</v>
      </c>
      <c r="E9818" s="4" t="s">
        <v>4427</v>
      </c>
      <c r="F9818" s="5">
        <v>1.0</v>
      </c>
      <c r="G9818" s="5">
        <v>2019.0</v>
      </c>
      <c r="H9818" s="5">
        <v>700000.0</v>
      </c>
      <c r="I9818" s="4" t="s">
        <v>60</v>
      </c>
      <c r="J9818" s="5">
        <v>2016.0</v>
      </c>
    </row>
    <row r="9819">
      <c r="A9819" s="3" t="s">
        <v>21491</v>
      </c>
      <c r="B9819" s="4" t="s">
        <v>21487</v>
      </c>
      <c r="C9819" s="4" t="s">
        <v>21488</v>
      </c>
      <c r="D9819" s="4" t="s">
        <v>13</v>
      </c>
      <c r="E9819" s="4" t="s">
        <v>10264</v>
      </c>
      <c r="F9819" s="5">
        <v>2.0</v>
      </c>
      <c r="G9819" s="5">
        <v>2018.0</v>
      </c>
      <c r="H9819" s="5">
        <v>350000.0</v>
      </c>
      <c r="I9819" s="4" t="s">
        <v>60</v>
      </c>
      <c r="J9819" s="5">
        <v>2016.0</v>
      </c>
    </row>
    <row r="9820">
      <c r="A9820" s="3" t="s">
        <v>21492</v>
      </c>
      <c r="B9820" s="4" t="s">
        <v>21493</v>
      </c>
      <c r="C9820" s="4" t="s">
        <v>21494</v>
      </c>
      <c r="D9820" s="4" t="s">
        <v>133</v>
      </c>
      <c r="E9820" s="4" t="s">
        <v>752</v>
      </c>
      <c r="F9820" s="5">
        <v>1.0</v>
      </c>
      <c r="G9820" s="5">
        <v>2018.0</v>
      </c>
      <c r="H9820" s="4"/>
      <c r="I9820" s="4" t="s">
        <v>245</v>
      </c>
      <c r="J9820" s="5">
        <v>2002.0</v>
      </c>
    </row>
    <row r="9821">
      <c r="A9821" s="3" t="s">
        <v>21495</v>
      </c>
      <c r="B9821" s="4" t="s">
        <v>21496</v>
      </c>
      <c r="C9821" s="4" t="s">
        <v>21497</v>
      </c>
      <c r="D9821" s="4" t="s">
        <v>133</v>
      </c>
      <c r="E9821" s="4" t="s">
        <v>1434</v>
      </c>
      <c r="F9821" s="5">
        <v>3.0</v>
      </c>
      <c r="G9821" s="5">
        <v>2018.0</v>
      </c>
      <c r="H9821" s="5">
        <v>7.57852217E8</v>
      </c>
      <c r="I9821" s="4" t="s">
        <v>60</v>
      </c>
      <c r="J9821" s="5">
        <v>2012.0</v>
      </c>
    </row>
    <row r="9822">
      <c r="A9822" s="3" t="s">
        <v>21498</v>
      </c>
      <c r="B9822" s="4" t="s">
        <v>21496</v>
      </c>
      <c r="C9822" s="4" t="s">
        <v>21497</v>
      </c>
      <c r="D9822" s="4" t="s">
        <v>13</v>
      </c>
      <c r="E9822" s="4" t="s">
        <v>3709</v>
      </c>
      <c r="F9822" s="5">
        <v>3.0</v>
      </c>
      <c r="G9822" s="5">
        <v>2016.0</v>
      </c>
      <c r="H9822" s="5">
        <v>3.2E7</v>
      </c>
      <c r="I9822" s="4" t="s">
        <v>60</v>
      </c>
      <c r="J9822" s="5">
        <v>2012.0</v>
      </c>
    </row>
    <row r="9823">
      <c r="A9823" s="3" t="s">
        <v>21499</v>
      </c>
      <c r="B9823" s="4" t="s">
        <v>21500</v>
      </c>
      <c r="C9823" s="4" t="s">
        <v>21501</v>
      </c>
      <c r="D9823" s="4" t="s">
        <v>13</v>
      </c>
      <c r="E9823" s="4" t="s">
        <v>2851</v>
      </c>
      <c r="F9823" s="5">
        <v>1.0</v>
      </c>
      <c r="G9823" s="5">
        <v>2020.0</v>
      </c>
      <c r="H9823" s="5">
        <v>1.25E8</v>
      </c>
      <c r="I9823" s="4" t="s">
        <v>60</v>
      </c>
      <c r="J9823" s="5">
        <v>2006.0</v>
      </c>
    </row>
    <row r="9824">
      <c r="A9824" s="3" t="s">
        <v>21502</v>
      </c>
      <c r="B9824" s="4" t="s">
        <v>21500</v>
      </c>
      <c r="C9824" s="4" t="s">
        <v>21501</v>
      </c>
      <c r="D9824" s="4" t="s">
        <v>13</v>
      </c>
      <c r="E9824" s="4" t="s">
        <v>9571</v>
      </c>
      <c r="F9824" s="5">
        <v>1.0</v>
      </c>
      <c r="G9824" s="5">
        <v>2018.0</v>
      </c>
      <c r="H9824" s="4"/>
      <c r="I9824" s="4" t="s">
        <v>60</v>
      </c>
      <c r="J9824" s="5">
        <v>2006.0</v>
      </c>
    </row>
    <row r="9825">
      <c r="A9825" s="3" t="s">
        <v>21503</v>
      </c>
      <c r="B9825" s="4" t="s">
        <v>21500</v>
      </c>
      <c r="C9825" s="4" t="s">
        <v>21501</v>
      </c>
      <c r="D9825" s="4" t="s">
        <v>13</v>
      </c>
      <c r="E9825" s="4" t="s">
        <v>532</v>
      </c>
      <c r="F9825" s="5">
        <v>1.0</v>
      </c>
      <c r="G9825" s="5">
        <v>2020.0</v>
      </c>
      <c r="H9825" s="5">
        <v>5.899998E7</v>
      </c>
      <c r="I9825" s="4" t="s">
        <v>60</v>
      </c>
      <c r="J9825" s="5">
        <v>2006.0</v>
      </c>
    </row>
    <row r="9826">
      <c r="A9826" s="3" t="s">
        <v>21504</v>
      </c>
      <c r="B9826" s="4" t="s">
        <v>21505</v>
      </c>
      <c r="C9826" s="4" t="s">
        <v>21506</v>
      </c>
      <c r="D9826" s="4" t="s">
        <v>13</v>
      </c>
      <c r="E9826" s="4" t="s">
        <v>6808</v>
      </c>
      <c r="F9826" s="5">
        <v>2.0</v>
      </c>
      <c r="G9826" s="5">
        <v>2020.0</v>
      </c>
      <c r="H9826" s="5">
        <v>500000.0</v>
      </c>
      <c r="I9826" s="4"/>
      <c r="J9826" s="5">
        <v>2017.0</v>
      </c>
    </row>
    <row r="9827">
      <c r="A9827" s="3" t="s">
        <v>21507</v>
      </c>
      <c r="B9827" s="4" t="s">
        <v>21508</v>
      </c>
      <c r="C9827" s="4" t="s">
        <v>21509</v>
      </c>
      <c r="D9827" s="4" t="s">
        <v>13</v>
      </c>
      <c r="E9827" s="4" t="s">
        <v>1233</v>
      </c>
      <c r="F9827" s="5">
        <v>1.0</v>
      </c>
      <c r="G9827" s="5">
        <v>2019.0</v>
      </c>
      <c r="H9827" s="5">
        <v>1.5E7</v>
      </c>
      <c r="I9827" s="4" t="s">
        <v>23</v>
      </c>
      <c r="J9827" s="5">
        <v>2016.0</v>
      </c>
    </row>
    <row r="9828">
      <c r="A9828" s="3" t="s">
        <v>21510</v>
      </c>
      <c r="B9828" s="4" t="s">
        <v>21511</v>
      </c>
      <c r="C9828" s="4" t="s">
        <v>21512</v>
      </c>
      <c r="D9828" s="4" t="s">
        <v>13</v>
      </c>
      <c r="E9828" s="4" t="s">
        <v>21513</v>
      </c>
      <c r="F9828" s="5">
        <v>1.0</v>
      </c>
      <c r="G9828" s="5">
        <v>2018.0</v>
      </c>
      <c r="H9828" s="5">
        <v>1.75E7</v>
      </c>
      <c r="I9828" s="4" t="s">
        <v>1248</v>
      </c>
      <c r="J9828" s="5">
        <v>2017.0</v>
      </c>
    </row>
    <row r="9829">
      <c r="A9829" s="3" t="s">
        <v>21514</v>
      </c>
      <c r="B9829" s="4" t="s">
        <v>21515</v>
      </c>
      <c r="C9829" s="4" t="s">
        <v>21516</v>
      </c>
      <c r="D9829" s="4" t="s">
        <v>13</v>
      </c>
      <c r="E9829" s="4" t="s">
        <v>2197</v>
      </c>
      <c r="F9829" s="5">
        <v>1.0</v>
      </c>
      <c r="G9829" s="5">
        <v>2017.0</v>
      </c>
      <c r="H9829" s="5">
        <v>5343873.0</v>
      </c>
      <c r="I9829" s="4" t="s">
        <v>45</v>
      </c>
      <c r="J9829" s="5">
        <v>2016.0</v>
      </c>
    </row>
    <row r="9830">
      <c r="A9830" s="3" t="s">
        <v>21517</v>
      </c>
      <c r="B9830" s="4" t="s">
        <v>21518</v>
      </c>
      <c r="C9830" s="4" t="s">
        <v>21519</v>
      </c>
      <c r="D9830" s="4" t="s">
        <v>13</v>
      </c>
      <c r="E9830" s="4" t="s">
        <v>3539</v>
      </c>
      <c r="F9830" s="5">
        <v>4.0</v>
      </c>
      <c r="G9830" s="5">
        <v>2016.0</v>
      </c>
      <c r="H9830" s="5">
        <v>505000.0</v>
      </c>
      <c r="I9830" s="4" t="s">
        <v>60</v>
      </c>
      <c r="J9830" s="5">
        <v>2014.0</v>
      </c>
    </row>
    <row r="9831">
      <c r="A9831" s="3" t="s">
        <v>21520</v>
      </c>
      <c r="B9831" s="4" t="s">
        <v>21518</v>
      </c>
      <c r="C9831" s="4" t="s">
        <v>21519</v>
      </c>
      <c r="D9831" s="4" t="s">
        <v>13</v>
      </c>
      <c r="E9831" s="4" t="s">
        <v>554</v>
      </c>
      <c r="F9831" s="5">
        <v>4.0</v>
      </c>
      <c r="G9831" s="5">
        <v>2018.0</v>
      </c>
      <c r="H9831" s="5">
        <v>150500.0</v>
      </c>
      <c r="I9831" s="4" t="s">
        <v>60</v>
      </c>
      <c r="J9831" s="5">
        <v>2014.0</v>
      </c>
    </row>
    <row r="9832">
      <c r="A9832" s="3" t="s">
        <v>21521</v>
      </c>
      <c r="B9832" s="4" t="s">
        <v>21522</v>
      </c>
      <c r="C9832" s="4" t="s">
        <v>21523</v>
      </c>
      <c r="D9832" s="4" t="s">
        <v>13</v>
      </c>
      <c r="E9832" s="4" t="s">
        <v>3517</v>
      </c>
      <c r="F9832" s="5">
        <v>1.0</v>
      </c>
      <c r="G9832" s="5">
        <v>2019.0</v>
      </c>
      <c r="H9832" s="5">
        <v>1500000.0</v>
      </c>
      <c r="I9832" s="4" t="s">
        <v>32</v>
      </c>
      <c r="J9832" s="5">
        <v>2016.0</v>
      </c>
    </row>
    <row r="9833">
      <c r="A9833" s="3" t="s">
        <v>21524</v>
      </c>
      <c r="B9833" s="4" t="s">
        <v>21525</v>
      </c>
      <c r="C9833" s="4" t="s">
        <v>21526</v>
      </c>
      <c r="D9833" s="4" t="s">
        <v>13</v>
      </c>
      <c r="E9833" s="4" t="s">
        <v>11460</v>
      </c>
      <c r="F9833" s="5">
        <v>2.0</v>
      </c>
      <c r="G9833" s="5">
        <v>2016.0</v>
      </c>
      <c r="H9833" s="5">
        <v>2.6E7</v>
      </c>
      <c r="I9833" s="4" t="s">
        <v>60</v>
      </c>
      <c r="J9833" s="5">
        <v>2012.0</v>
      </c>
    </row>
    <row r="9834">
      <c r="A9834" s="3" t="s">
        <v>21527</v>
      </c>
      <c r="B9834" s="4" t="s">
        <v>21525</v>
      </c>
      <c r="C9834" s="4" t="s">
        <v>21526</v>
      </c>
      <c r="D9834" s="4" t="s">
        <v>13</v>
      </c>
      <c r="E9834" s="4" t="s">
        <v>5165</v>
      </c>
      <c r="F9834" s="5">
        <v>3.0</v>
      </c>
      <c r="G9834" s="5">
        <v>2019.0</v>
      </c>
      <c r="H9834" s="5">
        <v>4019906.0</v>
      </c>
      <c r="I9834" s="4" t="s">
        <v>60</v>
      </c>
      <c r="J9834" s="5">
        <v>2012.0</v>
      </c>
    </row>
    <row r="9835">
      <c r="A9835" s="3" t="s">
        <v>21528</v>
      </c>
      <c r="B9835" s="4" t="s">
        <v>21525</v>
      </c>
      <c r="C9835" s="4" t="s">
        <v>21526</v>
      </c>
      <c r="D9835" s="4" t="s">
        <v>13</v>
      </c>
      <c r="E9835" s="4" t="s">
        <v>6620</v>
      </c>
      <c r="F9835" s="5">
        <v>4.0</v>
      </c>
      <c r="G9835" s="5">
        <v>2020.0</v>
      </c>
      <c r="H9835" s="5">
        <v>2000000.0</v>
      </c>
      <c r="I9835" s="4" t="s">
        <v>60</v>
      </c>
      <c r="J9835" s="5">
        <v>2012.0</v>
      </c>
    </row>
    <row r="9836">
      <c r="A9836" s="6" t="s">
        <v>21529</v>
      </c>
      <c r="B9836" s="4" t="s">
        <v>21525</v>
      </c>
      <c r="C9836" s="4" t="s">
        <v>21526</v>
      </c>
      <c r="D9836" s="4" t="s">
        <v>13</v>
      </c>
      <c r="E9836" s="4" t="s">
        <v>3764</v>
      </c>
      <c r="F9836" s="5">
        <v>4.0</v>
      </c>
      <c r="G9836" s="5">
        <v>2017.0</v>
      </c>
      <c r="H9836" s="5">
        <v>2.8E7</v>
      </c>
      <c r="I9836" s="4" t="s">
        <v>60</v>
      </c>
      <c r="J9836" s="5">
        <v>2012.0</v>
      </c>
    </row>
    <row r="9837">
      <c r="A9837" s="3" t="s">
        <v>21530</v>
      </c>
      <c r="B9837" s="4" t="s">
        <v>21525</v>
      </c>
      <c r="C9837" s="4" t="s">
        <v>21526</v>
      </c>
      <c r="D9837" s="4" t="s">
        <v>13</v>
      </c>
      <c r="E9837" s="4" t="s">
        <v>4407</v>
      </c>
      <c r="F9837" s="5">
        <v>1.0</v>
      </c>
      <c r="G9837" s="5">
        <v>2018.0</v>
      </c>
      <c r="H9837" s="5">
        <v>3.3249234E7</v>
      </c>
      <c r="I9837" s="4" t="s">
        <v>60</v>
      </c>
      <c r="J9837" s="5">
        <v>2012.0</v>
      </c>
    </row>
    <row r="9838">
      <c r="A9838" s="3" t="s">
        <v>21531</v>
      </c>
      <c r="B9838" s="4" t="s">
        <v>21532</v>
      </c>
      <c r="C9838" s="4" t="s">
        <v>21533</v>
      </c>
      <c r="D9838" s="4" t="s">
        <v>13</v>
      </c>
      <c r="E9838" s="4" t="s">
        <v>120</v>
      </c>
      <c r="F9838" s="5">
        <v>4.0</v>
      </c>
      <c r="G9838" s="5">
        <v>2018.0</v>
      </c>
      <c r="H9838" s="5">
        <v>452899.0</v>
      </c>
      <c r="I9838" s="4" t="s">
        <v>1248</v>
      </c>
      <c r="J9838" s="5">
        <v>2015.0</v>
      </c>
    </row>
    <row r="9839">
      <c r="A9839" s="3" t="s">
        <v>21534</v>
      </c>
      <c r="B9839" s="4" t="s">
        <v>21535</v>
      </c>
      <c r="C9839" s="4" t="s">
        <v>21536</v>
      </c>
      <c r="D9839" s="4" t="s">
        <v>13</v>
      </c>
      <c r="E9839" s="4" t="s">
        <v>1479</v>
      </c>
      <c r="F9839" s="5">
        <v>2.0</v>
      </c>
      <c r="G9839" s="5">
        <v>2017.0</v>
      </c>
      <c r="H9839" s="5">
        <v>9000000.0</v>
      </c>
      <c r="I9839" s="4" t="s">
        <v>60</v>
      </c>
      <c r="J9839" s="5">
        <v>2014.0</v>
      </c>
    </row>
    <row r="9840">
      <c r="A9840" s="3" t="s">
        <v>21537</v>
      </c>
      <c r="B9840" s="4" t="s">
        <v>21535</v>
      </c>
      <c r="C9840" s="4" t="s">
        <v>21536</v>
      </c>
      <c r="D9840" s="4" t="s">
        <v>13</v>
      </c>
      <c r="E9840" s="4" t="s">
        <v>1378</v>
      </c>
      <c r="F9840" s="5">
        <v>2.0</v>
      </c>
      <c r="G9840" s="5">
        <v>2019.0</v>
      </c>
      <c r="H9840" s="5">
        <v>5999999.0</v>
      </c>
      <c r="I9840" s="4" t="s">
        <v>60</v>
      </c>
      <c r="J9840" s="5">
        <v>2014.0</v>
      </c>
    </row>
    <row r="9841">
      <c r="A9841" s="3" t="s">
        <v>21538</v>
      </c>
      <c r="B9841" s="4" t="s">
        <v>21539</v>
      </c>
      <c r="C9841" s="4" t="s">
        <v>21540</v>
      </c>
      <c r="D9841" s="4" t="s">
        <v>13</v>
      </c>
      <c r="E9841" s="4" t="s">
        <v>10828</v>
      </c>
      <c r="F9841" s="5">
        <v>3.0</v>
      </c>
      <c r="G9841" s="5">
        <v>2016.0</v>
      </c>
      <c r="H9841" s="5">
        <v>999538.0</v>
      </c>
      <c r="I9841" s="4" t="s">
        <v>311</v>
      </c>
      <c r="J9841" s="5">
        <v>2015.0</v>
      </c>
    </row>
    <row r="9842">
      <c r="A9842" s="6" t="s">
        <v>21541</v>
      </c>
      <c r="B9842" s="4" t="s">
        <v>21539</v>
      </c>
      <c r="C9842" s="4" t="s">
        <v>21540</v>
      </c>
      <c r="D9842" s="4" t="s">
        <v>13</v>
      </c>
      <c r="E9842" s="4" t="s">
        <v>3123</v>
      </c>
      <c r="F9842" s="5">
        <v>4.0</v>
      </c>
      <c r="G9842" s="5">
        <v>2017.0</v>
      </c>
      <c r="H9842" s="5">
        <v>5034799.0</v>
      </c>
      <c r="I9842" s="4" t="s">
        <v>311</v>
      </c>
      <c r="J9842" s="5">
        <v>2015.0</v>
      </c>
    </row>
    <row r="9843">
      <c r="A9843" s="3" t="s">
        <v>21542</v>
      </c>
      <c r="B9843" s="4" t="s">
        <v>21539</v>
      </c>
      <c r="C9843" s="4" t="s">
        <v>21540</v>
      </c>
      <c r="D9843" s="4" t="s">
        <v>13</v>
      </c>
      <c r="E9843" s="4" t="s">
        <v>2389</v>
      </c>
      <c r="F9843" s="5">
        <v>2.0</v>
      </c>
      <c r="G9843" s="5">
        <v>2019.0</v>
      </c>
      <c r="H9843" s="5">
        <v>3.5E7</v>
      </c>
      <c r="I9843" s="4" t="s">
        <v>311</v>
      </c>
      <c r="J9843" s="5">
        <v>2015.0</v>
      </c>
    </row>
    <row r="9844">
      <c r="A9844" s="3" t="s">
        <v>21543</v>
      </c>
      <c r="B9844" s="4" t="s">
        <v>21539</v>
      </c>
      <c r="C9844" s="4" t="s">
        <v>21540</v>
      </c>
      <c r="D9844" s="4" t="s">
        <v>13</v>
      </c>
      <c r="E9844" s="4" t="s">
        <v>1655</v>
      </c>
      <c r="F9844" s="5">
        <v>3.0</v>
      </c>
      <c r="G9844" s="5">
        <v>2020.0</v>
      </c>
      <c r="H9844" s="5">
        <v>1.0E8</v>
      </c>
      <c r="I9844" s="4" t="s">
        <v>311</v>
      </c>
      <c r="J9844" s="5">
        <v>2015.0</v>
      </c>
    </row>
    <row r="9845">
      <c r="A9845" s="3" t="s">
        <v>21544</v>
      </c>
      <c r="B9845" s="4" t="s">
        <v>21545</v>
      </c>
      <c r="C9845" s="4" t="s">
        <v>21546</v>
      </c>
      <c r="D9845" s="4" t="s">
        <v>13</v>
      </c>
      <c r="E9845" s="4" t="s">
        <v>5275</v>
      </c>
      <c r="F9845" s="5">
        <v>1.0</v>
      </c>
      <c r="G9845" s="5">
        <v>2018.0</v>
      </c>
      <c r="H9845" s="5">
        <v>3074682.0</v>
      </c>
      <c r="I9845" s="4" t="s">
        <v>18</v>
      </c>
      <c r="J9845" s="5">
        <v>2009.0</v>
      </c>
    </row>
    <row r="9846">
      <c r="A9846" s="3" t="s">
        <v>21547</v>
      </c>
      <c r="B9846" s="4" t="s">
        <v>21548</v>
      </c>
      <c r="C9846" s="4" t="s">
        <v>21549</v>
      </c>
      <c r="D9846" s="4" t="s">
        <v>13</v>
      </c>
      <c r="E9846" s="4" t="s">
        <v>1227</v>
      </c>
      <c r="F9846" s="5">
        <v>3.0</v>
      </c>
      <c r="G9846" s="5">
        <v>2019.0</v>
      </c>
      <c r="H9846" s="5">
        <v>6.0E7</v>
      </c>
      <c r="I9846" s="4" t="s">
        <v>60</v>
      </c>
      <c r="J9846" s="5">
        <v>2013.0</v>
      </c>
    </row>
    <row r="9847">
      <c r="A9847" s="3" t="s">
        <v>21550</v>
      </c>
      <c r="B9847" s="4" t="s">
        <v>21548</v>
      </c>
      <c r="C9847" s="4" t="s">
        <v>21549</v>
      </c>
      <c r="D9847" s="4" t="s">
        <v>13</v>
      </c>
      <c r="E9847" s="4" t="s">
        <v>445</v>
      </c>
      <c r="F9847" s="5">
        <v>4.0</v>
      </c>
      <c r="G9847" s="5">
        <v>2016.0</v>
      </c>
      <c r="H9847" s="5">
        <v>4879896.0</v>
      </c>
      <c r="I9847" s="4" t="s">
        <v>60</v>
      </c>
      <c r="J9847" s="5">
        <v>2013.0</v>
      </c>
    </row>
    <row r="9848">
      <c r="A9848" s="3" t="s">
        <v>21551</v>
      </c>
      <c r="B9848" s="4" t="s">
        <v>21548</v>
      </c>
      <c r="C9848" s="4" t="s">
        <v>21549</v>
      </c>
      <c r="D9848" s="4" t="s">
        <v>13</v>
      </c>
      <c r="E9848" s="4" t="s">
        <v>540</v>
      </c>
      <c r="F9848" s="5">
        <v>1.0</v>
      </c>
      <c r="G9848" s="5">
        <v>2018.0</v>
      </c>
      <c r="H9848" s="5">
        <v>2.3E7</v>
      </c>
      <c r="I9848" s="4" t="s">
        <v>60</v>
      </c>
      <c r="J9848" s="5">
        <v>2013.0</v>
      </c>
    </row>
    <row r="9849">
      <c r="A9849" s="3" t="s">
        <v>21552</v>
      </c>
      <c r="B9849" s="4" t="s">
        <v>21553</v>
      </c>
      <c r="C9849" s="4" t="s">
        <v>21554</v>
      </c>
      <c r="D9849" s="4" t="s">
        <v>13</v>
      </c>
      <c r="E9849" s="4" t="s">
        <v>96</v>
      </c>
      <c r="F9849" s="5">
        <v>2.0</v>
      </c>
      <c r="G9849" s="5">
        <v>2019.0</v>
      </c>
      <c r="H9849" s="5">
        <v>2260142.0</v>
      </c>
      <c r="I9849" s="4" t="s">
        <v>322</v>
      </c>
      <c r="J9849" s="5">
        <v>2015.0</v>
      </c>
    </row>
    <row r="9850">
      <c r="A9850" s="3" t="s">
        <v>21555</v>
      </c>
      <c r="B9850" s="4" t="s">
        <v>21556</v>
      </c>
      <c r="C9850" s="4" t="s">
        <v>21557</v>
      </c>
      <c r="D9850" s="4" t="s">
        <v>13</v>
      </c>
      <c r="E9850" s="4" t="s">
        <v>2915</v>
      </c>
      <c r="F9850" s="5">
        <v>1.0</v>
      </c>
      <c r="G9850" s="5">
        <v>2019.0</v>
      </c>
      <c r="H9850" s="5">
        <v>1897709.0</v>
      </c>
      <c r="I9850" s="4" t="s">
        <v>245</v>
      </c>
      <c r="J9850" s="5">
        <v>2016.0</v>
      </c>
    </row>
    <row r="9851">
      <c r="A9851" s="3" t="s">
        <v>21558</v>
      </c>
      <c r="B9851" s="4" t="s">
        <v>21556</v>
      </c>
      <c r="C9851" s="4" t="s">
        <v>21557</v>
      </c>
      <c r="D9851" s="4" t="s">
        <v>13</v>
      </c>
      <c r="E9851" s="4" t="s">
        <v>4444</v>
      </c>
      <c r="F9851" s="5">
        <v>1.0</v>
      </c>
      <c r="G9851" s="5">
        <v>2018.0</v>
      </c>
      <c r="H9851" s="5">
        <v>699957.0</v>
      </c>
      <c r="I9851" s="4" t="s">
        <v>245</v>
      </c>
      <c r="J9851" s="5">
        <v>2016.0</v>
      </c>
    </row>
    <row r="9852">
      <c r="A9852" s="3" t="s">
        <v>21559</v>
      </c>
      <c r="B9852" s="4" t="s">
        <v>21560</v>
      </c>
      <c r="C9852" s="4" t="s">
        <v>21561</v>
      </c>
      <c r="D9852" s="4" t="s">
        <v>13</v>
      </c>
      <c r="E9852" s="4" t="s">
        <v>1267</v>
      </c>
      <c r="F9852" s="5">
        <v>2.0</v>
      </c>
      <c r="G9852" s="5">
        <v>2020.0</v>
      </c>
      <c r="H9852" s="5">
        <v>1250000.0</v>
      </c>
      <c r="I9852" s="4" t="s">
        <v>1727</v>
      </c>
      <c r="J9852" s="5">
        <v>2020.0</v>
      </c>
    </row>
    <row r="9853">
      <c r="A9853" s="3" t="s">
        <v>21562</v>
      </c>
      <c r="B9853" s="4" t="s">
        <v>21563</v>
      </c>
      <c r="C9853" s="4" t="s">
        <v>21564</v>
      </c>
      <c r="D9853" s="4" t="s">
        <v>13</v>
      </c>
      <c r="E9853" s="4" t="s">
        <v>6853</v>
      </c>
      <c r="F9853" s="5">
        <v>1.0</v>
      </c>
      <c r="G9853" s="5">
        <v>2017.0</v>
      </c>
      <c r="H9853" s="4"/>
      <c r="I9853" s="4" t="s">
        <v>60</v>
      </c>
      <c r="J9853" s="5">
        <v>2008.0</v>
      </c>
    </row>
    <row r="9854">
      <c r="A9854" s="3">
        <v>686917.0</v>
      </c>
      <c r="B9854" s="4" t="s">
        <v>21563</v>
      </c>
      <c r="C9854" s="4" t="s">
        <v>21564</v>
      </c>
      <c r="D9854" s="4" t="s">
        <v>13</v>
      </c>
      <c r="E9854" s="4" t="s">
        <v>3776</v>
      </c>
      <c r="F9854" s="5">
        <v>2.0</v>
      </c>
      <c r="G9854" s="5">
        <v>2019.0</v>
      </c>
      <c r="H9854" s="5">
        <v>5.5E7</v>
      </c>
      <c r="I9854" s="4" t="s">
        <v>60</v>
      </c>
      <c r="J9854" s="5">
        <v>2008.0</v>
      </c>
    </row>
    <row r="9855">
      <c r="A9855" s="3" t="s">
        <v>21565</v>
      </c>
      <c r="B9855" s="4" t="s">
        <v>21566</v>
      </c>
      <c r="C9855" s="4" t="s">
        <v>21567</v>
      </c>
      <c r="D9855" s="4" t="s">
        <v>13</v>
      </c>
      <c r="E9855" s="4" t="s">
        <v>5953</v>
      </c>
      <c r="F9855" s="5">
        <v>3.0</v>
      </c>
      <c r="G9855" s="5">
        <v>2018.0</v>
      </c>
      <c r="H9855" s="5">
        <v>950000.0</v>
      </c>
      <c r="I9855" s="4" t="s">
        <v>311</v>
      </c>
      <c r="J9855" s="4"/>
    </row>
    <row r="9856">
      <c r="A9856" s="3" t="s">
        <v>21568</v>
      </c>
      <c r="B9856" s="4" t="s">
        <v>21569</v>
      </c>
      <c r="C9856" s="4" t="s">
        <v>21570</v>
      </c>
      <c r="D9856" s="4" t="s">
        <v>13</v>
      </c>
      <c r="E9856" s="4" t="s">
        <v>1811</v>
      </c>
      <c r="F9856" s="5">
        <v>3.0</v>
      </c>
      <c r="G9856" s="5">
        <v>2019.0</v>
      </c>
      <c r="H9856" s="5">
        <v>2700000.0</v>
      </c>
      <c r="I9856" s="4" t="s">
        <v>60</v>
      </c>
      <c r="J9856" s="5">
        <v>2012.0</v>
      </c>
    </row>
    <row r="9857">
      <c r="A9857" s="3">
        <v>85746.0</v>
      </c>
      <c r="B9857" s="4" t="s">
        <v>21571</v>
      </c>
      <c r="C9857" s="4" t="s">
        <v>21572</v>
      </c>
      <c r="D9857" s="4" t="s">
        <v>13</v>
      </c>
      <c r="E9857" s="4" t="s">
        <v>5333</v>
      </c>
      <c r="F9857" s="5">
        <v>1.0</v>
      </c>
      <c r="G9857" s="5">
        <v>2018.0</v>
      </c>
      <c r="H9857" s="4"/>
      <c r="I9857" s="4" t="s">
        <v>60</v>
      </c>
      <c r="J9857" s="5">
        <v>2007.0</v>
      </c>
    </row>
    <row r="9858">
      <c r="A9858" s="3" t="s">
        <v>21573</v>
      </c>
      <c r="B9858" s="4" t="s">
        <v>21571</v>
      </c>
      <c r="C9858" s="4" t="s">
        <v>21572</v>
      </c>
      <c r="D9858" s="4" t="s">
        <v>13</v>
      </c>
      <c r="E9858" s="4" t="s">
        <v>952</v>
      </c>
      <c r="F9858" s="5">
        <v>1.0</v>
      </c>
      <c r="G9858" s="5">
        <v>2019.0</v>
      </c>
      <c r="H9858" s="5">
        <v>1.5E7</v>
      </c>
      <c r="I9858" s="4" t="s">
        <v>60</v>
      </c>
      <c r="J9858" s="5">
        <v>2007.0</v>
      </c>
    </row>
    <row r="9859">
      <c r="A9859" s="3" t="s">
        <v>21574</v>
      </c>
      <c r="B9859" s="4" t="s">
        <v>21571</v>
      </c>
      <c r="C9859" s="4" t="s">
        <v>21572</v>
      </c>
      <c r="D9859" s="4" t="s">
        <v>133</v>
      </c>
      <c r="E9859" s="4" t="s">
        <v>3876</v>
      </c>
      <c r="F9859" s="5">
        <v>2.0</v>
      </c>
      <c r="G9859" s="5">
        <v>2020.0</v>
      </c>
      <c r="H9859" s="5">
        <v>1.88E8</v>
      </c>
      <c r="I9859" s="4" t="s">
        <v>60</v>
      </c>
      <c r="J9859" s="5">
        <v>2007.0</v>
      </c>
    </row>
    <row r="9860">
      <c r="A9860" s="3" t="s">
        <v>21575</v>
      </c>
      <c r="B9860" s="4" t="s">
        <v>21571</v>
      </c>
      <c r="C9860" s="4" t="s">
        <v>21572</v>
      </c>
      <c r="D9860" s="4" t="s">
        <v>13</v>
      </c>
      <c r="E9860" s="4" t="s">
        <v>2541</v>
      </c>
      <c r="F9860" s="5">
        <v>2.0</v>
      </c>
      <c r="G9860" s="5">
        <v>2018.0</v>
      </c>
      <c r="H9860" s="5">
        <v>3.0E7</v>
      </c>
      <c r="I9860" s="4" t="s">
        <v>60</v>
      </c>
      <c r="J9860" s="5">
        <v>2007.0</v>
      </c>
    </row>
    <row r="9861">
      <c r="A9861" s="3" t="s">
        <v>21576</v>
      </c>
      <c r="B9861" s="4" t="s">
        <v>21577</v>
      </c>
      <c r="C9861" s="4" t="s">
        <v>21578</v>
      </c>
      <c r="D9861" s="4" t="s">
        <v>13</v>
      </c>
      <c r="E9861" s="4" t="s">
        <v>1003</v>
      </c>
      <c r="F9861" s="5">
        <v>4.0</v>
      </c>
      <c r="G9861" s="5">
        <v>2020.0</v>
      </c>
      <c r="H9861" s="5">
        <v>1313905.0</v>
      </c>
      <c r="I9861" s="4" t="s">
        <v>245</v>
      </c>
      <c r="J9861" s="5">
        <v>2018.0</v>
      </c>
    </row>
    <row r="9862">
      <c r="A9862" s="6" t="s">
        <v>21579</v>
      </c>
      <c r="B9862" s="4" t="s">
        <v>21580</v>
      </c>
      <c r="C9862" s="4" t="s">
        <v>21581</v>
      </c>
      <c r="D9862" s="4" t="s">
        <v>13</v>
      </c>
      <c r="E9862" s="4" t="s">
        <v>979</v>
      </c>
      <c r="F9862" s="5">
        <v>3.0</v>
      </c>
      <c r="G9862" s="5">
        <v>2019.0</v>
      </c>
      <c r="H9862" s="4"/>
      <c r="I9862" s="4" t="s">
        <v>18</v>
      </c>
      <c r="J9862" s="5">
        <v>2018.0</v>
      </c>
    </row>
    <row r="9863">
      <c r="A9863" s="3" t="s">
        <v>21582</v>
      </c>
      <c r="B9863" s="4" t="s">
        <v>21580</v>
      </c>
      <c r="C9863" s="4" t="s">
        <v>21581</v>
      </c>
      <c r="D9863" s="4" t="s">
        <v>13</v>
      </c>
      <c r="E9863" s="4" t="s">
        <v>7277</v>
      </c>
      <c r="F9863" s="5">
        <v>4.0</v>
      </c>
      <c r="G9863" s="5">
        <v>2018.0</v>
      </c>
      <c r="H9863" s="5">
        <v>846860.0</v>
      </c>
      <c r="I9863" s="4" t="s">
        <v>18</v>
      </c>
      <c r="J9863" s="5">
        <v>2018.0</v>
      </c>
    </row>
    <row r="9864">
      <c r="A9864" s="3" t="s">
        <v>21583</v>
      </c>
      <c r="B9864" s="4" t="s">
        <v>21584</v>
      </c>
      <c r="C9864" s="4" t="s">
        <v>21585</v>
      </c>
      <c r="D9864" s="4" t="s">
        <v>13</v>
      </c>
      <c r="E9864" s="4" t="s">
        <v>3119</v>
      </c>
      <c r="F9864" s="5">
        <v>4.0</v>
      </c>
      <c r="G9864" s="5">
        <v>2019.0</v>
      </c>
      <c r="H9864" s="5">
        <v>700000.0</v>
      </c>
      <c r="I9864" s="4" t="s">
        <v>60</v>
      </c>
      <c r="J9864" s="5">
        <v>2017.0</v>
      </c>
    </row>
    <row r="9865">
      <c r="A9865" s="3" t="s">
        <v>21586</v>
      </c>
      <c r="B9865" s="4" t="s">
        <v>21587</v>
      </c>
      <c r="C9865" s="4" t="s">
        <v>21588</v>
      </c>
      <c r="D9865" s="4" t="s">
        <v>13</v>
      </c>
      <c r="E9865" s="4" t="s">
        <v>4546</v>
      </c>
      <c r="F9865" s="5">
        <v>4.0</v>
      </c>
      <c r="G9865" s="5">
        <v>2018.0</v>
      </c>
      <c r="H9865" s="5">
        <v>1452000.0</v>
      </c>
      <c r="I9865" s="4" t="s">
        <v>23</v>
      </c>
      <c r="J9865" s="5">
        <v>2017.0</v>
      </c>
    </row>
    <row r="9866">
      <c r="A9866" s="3" t="s">
        <v>21589</v>
      </c>
      <c r="B9866" s="4" t="s">
        <v>21590</v>
      </c>
      <c r="C9866" s="4" t="s">
        <v>21591</v>
      </c>
      <c r="D9866" s="4" t="s">
        <v>13</v>
      </c>
      <c r="E9866" s="4" t="s">
        <v>3633</v>
      </c>
      <c r="F9866" s="5">
        <v>4.0</v>
      </c>
      <c r="G9866" s="5">
        <v>2016.0</v>
      </c>
      <c r="H9866" s="5">
        <v>1.2E7</v>
      </c>
      <c r="I9866" s="4" t="s">
        <v>6318</v>
      </c>
      <c r="J9866" s="5">
        <v>2016.0</v>
      </c>
    </row>
    <row r="9867">
      <c r="A9867" s="3" t="s">
        <v>21592</v>
      </c>
      <c r="B9867" s="4" t="s">
        <v>21593</v>
      </c>
      <c r="C9867" s="4" t="s">
        <v>21594</v>
      </c>
      <c r="D9867" s="4" t="s">
        <v>13</v>
      </c>
      <c r="E9867" s="4" t="s">
        <v>2235</v>
      </c>
      <c r="F9867" s="5">
        <v>2.0</v>
      </c>
      <c r="G9867" s="5">
        <v>2016.0</v>
      </c>
      <c r="H9867" s="5">
        <v>2.0E7</v>
      </c>
      <c r="I9867" s="4" t="s">
        <v>60</v>
      </c>
      <c r="J9867" s="5">
        <v>2015.0</v>
      </c>
    </row>
    <row r="9868">
      <c r="A9868" s="6">
        <v>3.91E82</v>
      </c>
      <c r="B9868" s="4" t="s">
        <v>21593</v>
      </c>
      <c r="C9868" s="4" t="s">
        <v>21594</v>
      </c>
      <c r="D9868" s="4" t="s">
        <v>13</v>
      </c>
      <c r="E9868" s="4" t="s">
        <v>998</v>
      </c>
      <c r="F9868" s="5">
        <v>3.0</v>
      </c>
      <c r="G9868" s="5">
        <v>2017.0</v>
      </c>
      <c r="H9868" s="5">
        <v>1.25E8</v>
      </c>
      <c r="I9868" s="4" t="s">
        <v>60</v>
      </c>
      <c r="J9868" s="5">
        <v>2015.0</v>
      </c>
    </row>
    <row r="9869">
      <c r="A9869" s="3" t="s">
        <v>21595</v>
      </c>
      <c r="B9869" s="4" t="s">
        <v>21596</v>
      </c>
      <c r="C9869" s="4" t="s">
        <v>21597</v>
      </c>
      <c r="D9869" s="4" t="s">
        <v>13</v>
      </c>
      <c r="E9869" s="4" t="s">
        <v>375</v>
      </c>
      <c r="F9869" s="5">
        <v>3.0</v>
      </c>
      <c r="G9869" s="5">
        <v>2020.0</v>
      </c>
      <c r="H9869" s="5">
        <v>2500000.0</v>
      </c>
      <c r="I9869" s="4" t="s">
        <v>4451</v>
      </c>
      <c r="J9869" s="5">
        <v>2015.0</v>
      </c>
    </row>
    <row r="9870">
      <c r="A9870" s="3" t="s">
        <v>21598</v>
      </c>
      <c r="B9870" s="4" t="s">
        <v>21596</v>
      </c>
      <c r="C9870" s="4" t="s">
        <v>21597</v>
      </c>
      <c r="D9870" s="4" t="s">
        <v>13</v>
      </c>
      <c r="E9870" s="4" t="s">
        <v>885</v>
      </c>
      <c r="F9870" s="5">
        <v>4.0</v>
      </c>
      <c r="G9870" s="5">
        <v>2017.0</v>
      </c>
      <c r="H9870" s="4"/>
      <c r="I9870" s="4" t="s">
        <v>4451</v>
      </c>
      <c r="J9870" s="5">
        <v>2015.0</v>
      </c>
    </row>
    <row r="9871">
      <c r="A9871" s="3" t="s">
        <v>21599</v>
      </c>
      <c r="B9871" s="4" t="s">
        <v>21596</v>
      </c>
      <c r="C9871" s="4" t="s">
        <v>21597</v>
      </c>
      <c r="D9871" s="4" t="s">
        <v>13</v>
      </c>
      <c r="E9871" s="4" t="s">
        <v>4502</v>
      </c>
      <c r="F9871" s="5">
        <v>4.0</v>
      </c>
      <c r="G9871" s="5">
        <v>2017.0</v>
      </c>
      <c r="H9871" s="5">
        <v>2000000.0</v>
      </c>
      <c r="I9871" s="4" t="s">
        <v>4451</v>
      </c>
      <c r="J9871" s="5">
        <v>2015.0</v>
      </c>
    </row>
    <row r="9872">
      <c r="A9872" s="3" t="s">
        <v>21600</v>
      </c>
      <c r="B9872" s="4" t="s">
        <v>21601</v>
      </c>
      <c r="C9872" s="4" t="s">
        <v>21602</v>
      </c>
      <c r="D9872" s="4" t="s">
        <v>13</v>
      </c>
      <c r="E9872" s="4" t="s">
        <v>21603</v>
      </c>
      <c r="F9872" s="5">
        <v>1.0</v>
      </c>
      <c r="G9872" s="5">
        <v>2016.0</v>
      </c>
      <c r="H9872" s="5">
        <v>1500000.0</v>
      </c>
      <c r="I9872" s="4" t="s">
        <v>60</v>
      </c>
      <c r="J9872" s="5">
        <v>2015.0</v>
      </c>
    </row>
    <row r="9873">
      <c r="A9873" s="3" t="s">
        <v>21604</v>
      </c>
      <c r="B9873" s="4" t="s">
        <v>21605</v>
      </c>
      <c r="C9873" s="4" t="s">
        <v>21606</v>
      </c>
      <c r="D9873" s="4" t="s">
        <v>13</v>
      </c>
      <c r="E9873" s="4" t="s">
        <v>870</v>
      </c>
      <c r="F9873" s="5">
        <v>3.0</v>
      </c>
      <c r="G9873" s="5">
        <v>2020.0</v>
      </c>
      <c r="H9873" s="5">
        <v>650000.0</v>
      </c>
      <c r="I9873" s="4" t="s">
        <v>32</v>
      </c>
      <c r="J9873" s="5">
        <v>2017.0</v>
      </c>
    </row>
    <row r="9874">
      <c r="A9874" s="3" t="s">
        <v>21607</v>
      </c>
      <c r="B9874" s="4" t="s">
        <v>21605</v>
      </c>
      <c r="C9874" s="4" t="s">
        <v>21606</v>
      </c>
      <c r="D9874" s="4" t="s">
        <v>13</v>
      </c>
      <c r="E9874" s="4" t="s">
        <v>7377</v>
      </c>
      <c r="F9874" s="5">
        <v>4.0</v>
      </c>
      <c r="G9874" s="5">
        <v>2017.0</v>
      </c>
      <c r="H9874" s="5">
        <v>500000.0</v>
      </c>
      <c r="I9874" s="4" t="s">
        <v>32</v>
      </c>
      <c r="J9874" s="5">
        <v>2017.0</v>
      </c>
    </row>
    <row r="9875">
      <c r="A9875" s="3" t="s">
        <v>21608</v>
      </c>
      <c r="B9875" s="4" t="s">
        <v>21605</v>
      </c>
      <c r="C9875" s="4" t="s">
        <v>21606</v>
      </c>
      <c r="D9875" s="4" t="s">
        <v>13</v>
      </c>
      <c r="E9875" s="4" t="s">
        <v>3270</v>
      </c>
      <c r="F9875" s="5">
        <v>1.0</v>
      </c>
      <c r="G9875" s="5">
        <v>2020.0</v>
      </c>
      <c r="H9875" s="5">
        <v>120000.0</v>
      </c>
      <c r="I9875" s="4" t="s">
        <v>32</v>
      </c>
      <c r="J9875" s="5">
        <v>2017.0</v>
      </c>
    </row>
    <row r="9876">
      <c r="A9876" s="3" t="s">
        <v>21609</v>
      </c>
      <c r="B9876" s="4" t="s">
        <v>21610</v>
      </c>
      <c r="C9876" s="4" t="s">
        <v>21611</v>
      </c>
      <c r="D9876" s="4" t="s">
        <v>13</v>
      </c>
      <c r="E9876" s="4" t="s">
        <v>222</v>
      </c>
      <c r="F9876" s="5">
        <v>3.0</v>
      </c>
      <c r="G9876" s="5">
        <v>2019.0</v>
      </c>
      <c r="H9876" s="5">
        <v>553587.0</v>
      </c>
      <c r="I9876" s="4" t="s">
        <v>2126</v>
      </c>
      <c r="J9876" s="5">
        <v>2018.0</v>
      </c>
    </row>
    <row r="9877">
      <c r="A9877" s="3" t="s">
        <v>21612</v>
      </c>
      <c r="B9877" s="4" t="s">
        <v>21610</v>
      </c>
      <c r="C9877" s="4" t="s">
        <v>21611</v>
      </c>
      <c r="D9877" s="4" t="s">
        <v>13</v>
      </c>
      <c r="E9877" s="4" t="s">
        <v>2265</v>
      </c>
      <c r="F9877" s="5">
        <v>3.0</v>
      </c>
      <c r="G9877" s="5">
        <v>2018.0</v>
      </c>
      <c r="H9877" s="4"/>
      <c r="I9877" s="4" t="s">
        <v>2126</v>
      </c>
      <c r="J9877" s="5">
        <v>2018.0</v>
      </c>
    </row>
    <row r="9878">
      <c r="A9878" s="3" t="s">
        <v>21613</v>
      </c>
      <c r="B9878" s="7" t="s">
        <v>21614</v>
      </c>
      <c r="C9878" s="4" t="s">
        <v>21615</v>
      </c>
      <c r="D9878" s="4" t="s">
        <v>13</v>
      </c>
      <c r="E9878" s="4" t="s">
        <v>1187</v>
      </c>
      <c r="F9878" s="5">
        <v>2.0</v>
      </c>
      <c r="G9878" s="5">
        <v>2020.0</v>
      </c>
      <c r="H9878" s="5">
        <v>2135454.0</v>
      </c>
      <c r="I9878" s="4" t="s">
        <v>60</v>
      </c>
      <c r="J9878" s="5">
        <v>2015.0</v>
      </c>
    </row>
    <row r="9879">
      <c r="A9879" s="3" t="s">
        <v>21616</v>
      </c>
      <c r="B9879" s="7" t="s">
        <v>21614</v>
      </c>
      <c r="C9879" s="4" t="s">
        <v>21615</v>
      </c>
      <c r="D9879" s="4" t="s">
        <v>13</v>
      </c>
      <c r="E9879" s="4" t="s">
        <v>2387</v>
      </c>
      <c r="F9879" s="5">
        <v>3.0</v>
      </c>
      <c r="G9879" s="5">
        <v>2018.0</v>
      </c>
      <c r="H9879" s="5">
        <v>486718.0</v>
      </c>
      <c r="I9879" s="4" t="s">
        <v>60</v>
      </c>
      <c r="J9879" s="5">
        <v>2015.0</v>
      </c>
    </row>
    <row r="9880">
      <c r="A9880" s="3" t="s">
        <v>21617</v>
      </c>
      <c r="B9880" s="4" t="s">
        <v>21618</v>
      </c>
      <c r="C9880" s="4" t="s">
        <v>21619</v>
      </c>
      <c r="D9880" s="4" t="s">
        <v>13</v>
      </c>
      <c r="E9880" s="4" t="s">
        <v>1436</v>
      </c>
      <c r="F9880" s="5">
        <v>4.0</v>
      </c>
      <c r="G9880" s="5">
        <v>2018.0</v>
      </c>
      <c r="H9880" s="5">
        <v>2880000.0</v>
      </c>
      <c r="I9880" s="4" t="s">
        <v>23</v>
      </c>
      <c r="J9880" s="5">
        <v>2014.0</v>
      </c>
    </row>
    <row r="9881">
      <c r="A9881" s="3" t="s">
        <v>21620</v>
      </c>
      <c r="B9881" s="7" t="s">
        <v>21621</v>
      </c>
      <c r="C9881" s="4" t="s">
        <v>21622</v>
      </c>
      <c r="D9881" s="4" t="s">
        <v>13</v>
      </c>
      <c r="E9881" s="4" t="s">
        <v>1772</v>
      </c>
      <c r="F9881" s="5">
        <v>3.0</v>
      </c>
      <c r="G9881" s="5">
        <v>2019.0</v>
      </c>
      <c r="H9881" s="5">
        <v>2.0266598E7</v>
      </c>
      <c r="I9881" s="4" t="s">
        <v>68</v>
      </c>
      <c r="J9881" s="5">
        <v>2014.0</v>
      </c>
    </row>
    <row r="9882">
      <c r="A9882" s="3" t="s">
        <v>21623</v>
      </c>
      <c r="B9882" s="7" t="s">
        <v>21621</v>
      </c>
      <c r="C9882" s="4" t="s">
        <v>21622</v>
      </c>
      <c r="D9882" s="4" t="s">
        <v>13</v>
      </c>
      <c r="E9882" s="4" t="s">
        <v>14928</v>
      </c>
      <c r="F9882" s="5">
        <v>3.0</v>
      </c>
      <c r="G9882" s="5">
        <v>2018.0</v>
      </c>
      <c r="H9882" s="5">
        <v>4514877.0</v>
      </c>
      <c r="I9882" s="4" t="s">
        <v>68</v>
      </c>
      <c r="J9882" s="5">
        <v>2014.0</v>
      </c>
    </row>
    <row r="9883">
      <c r="A9883" s="3" t="s">
        <v>21624</v>
      </c>
      <c r="B9883" s="7" t="s">
        <v>21621</v>
      </c>
      <c r="C9883" s="4" t="s">
        <v>21622</v>
      </c>
      <c r="D9883" s="4" t="s">
        <v>13</v>
      </c>
      <c r="E9883" s="4" t="s">
        <v>5049</v>
      </c>
      <c r="F9883" s="5">
        <v>3.0</v>
      </c>
      <c r="G9883" s="5">
        <v>2017.0</v>
      </c>
      <c r="H9883" s="5">
        <v>5032446.0</v>
      </c>
      <c r="I9883" s="4" t="s">
        <v>68</v>
      </c>
      <c r="J9883" s="5">
        <v>2014.0</v>
      </c>
    </row>
    <row r="9884">
      <c r="A9884" s="3" t="s">
        <v>21625</v>
      </c>
      <c r="B9884" s="4" t="s">
        <v>21626</v>
      </c>
      <c r="C9884" s="4" t="s">
        <v>21627</v>
      </c>
      <c r="D9884" s="4" t="s">
        <v>13</v>
      </c>
      <c r="E9884" s="4" t="s">
        <v>624</v>
      </c>
      <c r="F9884" s="5">
        <v>1.0</v>
      </c>
      <c r="G9884" s="5">
        <v>2019.0</v>
      </c>
      <c r="H9884" s="5">
        <v>3008979.0</v>
      </c>
      <c r="I9884" s="4" t="s">
        <v>245</v>
      </c>
      <c r="J9884" s="5">
        <v>2017.0</v>
      </c>
    </row>
    <row r="9885">
      <c r="A9885" s="3" t="s">
        <v>21628</v>
      </c>
      <c r="B9885" s="4" t="s">
        <v>21626</v>
      </c>
      <c r="C9885" s="4" t="s">
        <v>21627</v>
      </c>
      <c r="D9885" s="4" t="s">
        <v>13</v>
      </c>
      <c r="E9885" s="4" t="s">
        <v>286</v>
      </c>
      <c r="F9885" s="5">
        <v>4.0</v>
      </c>
      <c r="G9885" s="5">
        <v>2018.0</v>
      </c>
      <c r="H9885" s="5">
        <v>3000000.0</v>
      </c>
      <c r="I9885" s="4" t="s">
        <v>245</v>
      </c>
      <c r="J9885" s="5">
        <v>2017.0</v>
      </c>
    </row>
    <row r="9886">
      <c r="A9886" s="3" t="s">
        <v>21629</v>
      </c>
      <c r="B9886" s="4" t="s">
        <v>21630</v>
      </c>
      <c r="C9886" s="4" t="s">
        <v>21631</v>
      </c>
      <c r="D9886" s="4" t="s">
        <v>13</v>
      </c>
      <c r="E9886" s="4" t="s">
        <v>1639</v>
      </c>
      <c r="F9886" s="5">
        <v>4.0</v>
      </c>
      <c r="G9886" s="5">
        <v>2020.0</v>
      </c>
      <c r="H9886" s="5">
        <v>8000000.0</v>
      </c>
      <c r="I9886" s="4" t="s">
        <v>60</v>
      </c>
      <c r="J9886" s="5">
        <v>2016.0</v>
      </c>
    </row>
    <row r="9887">
      <c r="A9887" s="3" t="s">
        <v>21632</v>
      </c>
      <c r="B9887" s="4" t="s">
        <v>21630</v>
      </c>
      <c r="C9887" s="4" t="s">
        <v>21631</v>
      </c>
      <c r="D9887" s="4" t="s">
        <v>13</v>
      </c>
      <c r="E9887" s="4" t="s">
        <v>4320</v>
      </c>
      <c r="F9887" s="5">
        <v>4.0</v>
      </c>
      <c r="G9887" s="5">
        <v>2017.0</v>
      </c>
      <c r="H9887" s="5">
        <v>5020493.0</v>
      </c>
      <c r="I9887" s="4" t="s">
        <v>60</v>
      </c>
      <c r="J9887" s="5">
        <v>2016.0</v>
      </c>
    </row>
    <row r="9888">
      <c r="A9888" s="3" t="s">
        <v>21633</v>
      </c>
      <c r="B9888" s="4" t="s">
        <v>21630</v>
      </c>
      <c r="C9888" s="4" t="s">
        <v>21631</v>
      </c>
      <c r="D9888" s="4" t="s">
        <v>13</v>
      </c>
      <c r="E9888" s="4" t="s">
        <v>96</v>
      </c>
      <c r="F9888" s="5">
        <v>2.0</v>
      </c>
      <c r="G9888" s="5">
        <v>2019.0</v>
      </c>
      <c r="H9888" s="5">
        <v>5000000.0</v>
      </c>
      <c r="I9888" s="4" t="s">
        <v>60</v>
      </c>
      <c r="J9888" s="5">
        <v>2016.0</v>
      </c>
    </row>
    <row r="9889">
      <c r="A9889" s="3" t="s">
        <v>21634</v>
      </c>
      <c r="B9889" s="4" t="s">
        <v>21635</v>
      </c>
      <c r="C9889" s="4" t="s">
        <v>21636</v>
      </c>
      <c r="D9889" s="4" t="s">
        <v>13</v>
      </c>
      <c r="E9889" s="4" t="s">
        <v>7379</v>
      </c>
      <c r="F9889" s="5">
        <v>4.0</v>
      </c>
      <c r="G9889" s="5">
        <v>2016.0</v>
      </c>
      <c r="H9889" s="4"/>
      <c r="I9889" s="4" t="s">
        <v>60</v>
      </c>
      <c r="J9889" s="5">
        <v>2005.0</v>
      </c>
    </row>
    <row r="9890">
      <c r="A9890" s="3" t="s">
        <v>21637</v>
      </c>
      <c r="B9890" s="4" t="s">
        <v>21638</v>
      </c>
      <c r="C9890" s="4" t="s">
        <v>21639</v>
      </c>
      <c r="D9890" s="4" t="s">
        <v>13</v>
      </c>
      <c r="E9890" s="4" t="s">
        <v>83</v>
      </c>
      <c r="F9890" s="5">
        <v>1.0</v>
      </c>
      <c r="G9890" s="5">
        <v>2019.0</v>
      </c>
      <c r="H9890" s="4"/>
      <c r="I9890" s="4" t="s">
        <v>60</v>
      </c>
      <c r="J9890" s="5">
        <v>2010.0</v>
      </c>
    </row>
    <row r="9891">
      <c r="A9891" s="3" t="s">
        <v>21640</v>
      </c>
      <c r="B9891" s="4" t="s">
        <v>21638</v>
      </c>
      <c r="C9891" s="4" t="s">
        <v>21639</v>
      </c>
      <c r="D9891" s="4" t="s">
        <v>13</v>
      </c>
      <c r="E9891" s="4" t="s">
        <v>1235</v>
      </c>
      <c r="F9891" s="5">
        <v>2.0</v>
      </c>
      <c r="G9891" s="5">
        <v>2019.0</v>
      </c>
      <c r="H9891" s="4"/>
      <c r="I9891" s="4" t="s">
        <v>60</v>
      </c>
      <c r="J9891" s="5">
        <v>2010.0</v>
      </c>
    </row>
    <row r="9892">
      <c r="A9892" s="3" t="s">
        <v>21641</v>
      </c>
      <c r="B9892" s="4" t="s">
        <v>21638</v>
      </c>
      <c r="C9892" s="4" t="s">
        <v>21639</v>
      </c>
      <c r="D9892" s="4" t="s">
        <v>13</v>
      </c>
      <c r="E9892" s="4" t="s">
        <v>13134</v>
      </c>
      <c r="F9892" s="5">
        <v>3.0</v>
      </c>
      <c r="G9892" s="5">
        <v>2016.0</v>
      </c>
      <c r="H9892" s="4"/>
      <c r="I9892" s="4" t="s">
        <v>60</v>
      </c>
      <c r="J9892" s="5">
        <v>2010.0</v>
      </c>
    </row>
    <row r="9893">
      <c r="A9893" s="3" t="s">
        <v>21642</v>
      </c>
      <c r="B9893" s="4" t="s">
        <v>21643</v>
      </c>
      <c r="C9893" s="4" t="s">
        <v>21644</v>
      </c>
      <c r="D9893" s="4" t="s">
        <v>13</v>
      </c>
      <c r="E9893" s="4" t="s">
        <v>3110</v>
      </c>
      <c r="F9893" s="5">
        <v>3.0</v>
      </c>
      <c r="G9893" s="5">
        <v>2018.0</v>
      </c>
      <c r="H9893" s="5">
        <v>3000000.0</v>
      </c>
      <c r="I9893" s="4" t="s">
        <v>60</v>
      </c>
      <c r="J9893" s="5">
        <v>2017.0</v>
      </c>
    </row>
    <row r="9894">
      <c r="A9894" s="3" t="s">
        <v>21645</v>
      </c>
      <c r="B9894" s="4" t="s">
        <v>21643</v>
      </c>
      <c r="C9894" s="4" t="s">
        <v>21644</v>
      </c>
      <c r="D9894" s="4" t="s">
        <v>13</v>
      </c>
      <c r="E9894" s="4" t="s">
        <v>653</v>
      </c>
      <c r="F9894" s="5">
        <v>3.0</v>
      </c>
      <c r="G9894" s="5">
        <v>2019.0</v>
      </c>
      <c r="H9894" s="5">
        <v>3.1377478E7</v>
      </c>
      <c r="I9894" s="4" t="s">
        <v>60</v>
      </c>
      <c r="J9894" s="5">
        <v>2017.0</v>
      </c>
    </row>
    <row r="9895">
      <c r="A9895" s="3" t="s">
        <v>21646</v>
      </c>
      <c r="B9895" s="4" t="s">
        <v>21643</v>
      </c>
      <c r="C9895" s="4" t="s">
        <v>21644</v>
      </c>
      <c r="D9895" s="4" t="s">
        <v>13</v>
      </c>
      <c r="E9895" s="4" t="s">
        <v>343</v>
      </c>
      <c r="F9895" s="5">
        <v>1.0</v>
      </c>
      <c r="G9895" s="5">
        <v>2018.0</v>
      </c>
      <c r="H9895" s="5">
        <v>2.0219237E7</v>
      </c>
      <c r="I9895" s="4" t="s">
        <v>60</v>
      </c>
      <c r="J9895" s="5">
        <v>2017.0</v>
      </c>
    </row>
    <row r="9896">
      <c r="A9896" s="3" t="s">
        <v>21647</v>
      </c>
      <c r="B9896" s="4" t="s">
        <v>21648</v>
      </c>
      <c r="C9896" s="4" t="s">
        <v>21649</v>
      </c>
      <c r="D9896" s="4" t="s">
        <v>13</v>
      </c>
      <c r="E9896" s="4" t="s">
        <v>528</v>
      </c>
      <c r="F9896" s="5">
        <v>1.0</v>
      </c>
      <c r="G9896" s="5">
        <v>2018.0</v>
      </c>
      <c r="H9896" s="5">
        <v>4000000.0</v>
      </c>
      <c r="I9896" s="4" t="s">
        <v>60</v>
      </c>
      <c r="J9896" s="5">
        <v>2017.0</v>
      </c>
    </row>
    <row r="9897">
      <c r="A9897" s="3" t="s">
        <v>21650</v>
      </c>
      <c r="B9897" s="4" t="s">
        <v>21651</v>
      </c>
      <c r="C9897" s="4" t="s">
        <v>21652</v>
      </c>
      <c r="D9897" s="4" t="s">
        <v>13</v>
      </c>
      <c r="E9897" s="4" t="s">
        <v>558</v>
      </c>
      <c r="F9897" s="5">
        <v>1.0</v>
      </c>
      <c r="G9897" s="5">
        <v>2020.0</v>
      </c>
      <c r="H9897" s="5">
        <v>1000000.0</v>
      </c>
      <c r="I9897" s="4"/>
      <c r="J9897" s="5">
        <v>2020.0</v>
      </c>
    </row>
    <row r="9898">
      <c r="A9898" s="3" t="s">
        <v>21653</v>
      </c>
      <c r="B9898" s="4" t="s">
        <v>21654</v>
      </c>
      <c r="C9898" s="4" t="s">
        <v>21655</v>
      </c>
      <c r="D9898" s="4" t="s">
        <v>13</v>
      </c>
      <c r="E9898" s="4" t="s">
        <v>14634</v>
      </c>
      <c r="F9898" s="5">
        <v>1.0</v>
      </c>
      <c r="G9898" s="5">
        <v>2017.0</v>
      </c>
      <c r="H9898" s="5">
        <v>1.5282341E7</v>
      </c>
      <c r="I9898" s="4" t="s">
        <v>148</v>
      </c>
      <c r="J9898" s="5">
        <v>2006.0</v>
      </c>
    </row>
    <row r="9899">
      <c r="A9899" s="3" t="s">
        <v>21656</v>
      </c>
      <c r="B9899" s="4" t="s">
        <v>21654</v>
      </c>
      <c r="C9899" s="4" t="s">
        <v>21655</v>
      </c>
      <c r="D9899" s="4" t="s">
        <v>13</v>
      </c>
      <c r="E9899" s="4" t="s">
        <v>8859</v>
      </c>
      <c r="F9899" s="5">
        <v>4.0</v>
      </c>
      <c r="G9899" s="5">
        <v>2020.0</v>
      </c>
      <c r="H9899" s="5">
        <v>4741141.0</v>
      </c>
      <c r="I9899" s="4" t="s">
        <v>148</v>
      </c>
      <c r="J9899" s="5">
        <v>2006.0</v>
      </c>
    </row>
    <row r="9900">
      <c r="A9900" s="3" t="s">
        <v>21657</v>
      </c>
      <c r="B9900" s="4" t="s">
        <v>21658</v>
      </c>
      <c r="C9900" s="4" t="s">
        <v>21659</v>
      </c>
      <c r="D9900" s="4" t="s">
        <v>13</v>
      </c>
      <c r="E9900" s="4" t="s">
        <v>2331</v>
      </c>
      <c r="F9900" s="5">
        <v>4.0</v>
      </c>
      <c r="G9900" s="5">
        <v>2018.0</v>
      </c>
      <c r="H9900" s="5">
        <v>2095000.0</v>
      </c>
      <c r="I9900" s="4" t="s">
        <v>60</v>
      </c>
      <c r="J9900" s="5">
        <v>2015.0</v>
      </c>
    </row>
    <row r="9901">
      <c r="A9901" s="3" t="s">
        <v>21660</v>
      </c>
      <c r="B9901" s="4" t="s">
        <v>21661</v>
      </c>
      <c r="C9901" s="4" t="s">
        <v>21662</v>
      </c>
      <c r="D9901" s="4" t="s">
        <v>13</v>
      </c>
      <c r="E9901" s="4" t="s">
        <v>8967</v>
      </c>
      <c r="F9901" s="5">
        <v>3.0</v>
      </c>
      <c r="G9901" s="5">
        <v>2016.0</v>
      </c>
      <c r="H9901" s="5">
        <v>1000000.0</v>
      </c>
      <c r="I9901" s="4" t="s">
        <v>60</v>
      </c>
      <c r="J9901" s="5">
        <v>2000.0</v>
      </c>
    </row>
    <row r="9902">
      <c r="A9902" s="3" t="s">
        <v>21663</v>
      </c>
      <c r="B9902" s="4" t="s">
        <v>21661</v>
      </c>
      <c r="C9902" s="4" t="s">
        <v>21662</v>
      </c>
      <c r="D9902" s="4" t="s">
        <v>13</v>
      </c>
      <c r="E9902" s="4" t="s">
        <v>6359</v>
      </c>
      <c r="F9902" s="5">
        <v>4.0</v>
      </c>
      <c r="G9902" s="5">
        <v>2016.0</v>
      </c>
      <c r="H9902" s="5">
        <v>75000.0</v>
      </c>
      <c r="I9902" s="4" t="s">
        <v>60</v>
      </c>
      <c r="J9902" s="5">
        <v>2000.0</v>
      </c>
    </row>
    <row r="9903">
      <c r="A9903" s="3" t="s">
        <v>21664</v>
      </c>
      <c r="B9903" s="4" t="s">
        <v>21665</v>
      </c>
      <c r="C9903" s="4" t="s">
        <v>21666</v>
      </c>
      <c r="D9903" s="4" t="s">
        <v>13</v>
      </c>
      <c r="E9903" s="4" t="s">
        <v>7259</v>
      </c>
      <c r="F9903" s="5">
        <v>3.0</v>
      </c>
      <c r="G9903" s="5">
        <v>2018.0</v>
      </c>
      <c r="H9903" s="5">
        <v>1.7E7</v>
      </c>
      <c r="I9903" s="4" t="s">
        <v>60</v>
      </c>
      <c r="J9903" s="5">
        <v>2012.0</v>
      </c>
    </row>
    <row r="9904">
      <c r="A9904" s="3" t="s">
        <v>21667</v>
      </c>
      <c r="B9904" s="4" t="s">
        <v>21665</v>
      </c>
      <c r="C9904" s="4" t="s">
        <v>21666</v>
      </c>
      <c r="D9904" s="4" t="s">
        <v>13</v>
      </c>
      <c r="E9904" s="4" t="s">
        <v>1984</v>
      </c>
      <c r="F9904" s="5">
        <v>4.0</v>
      </c>
      <c r="G9904" s="5">
        <v>2019.0</v>
      </c>
      <c r="H9904" s="5">
        <v>5.0E7</v>
      </c>
      <c r="I9904" s="4" t="s">
        <v>60</v>
      </c>
      <c r="J9904" s="5">
        <v>2012.0</v>
      </c>
    </row>
    <row r="9905">
      <c r="A9905" s="3" t="s">
        <v>21668</v>
      </c>
      <c r="B9905" s="4" t="s">
        <v>21665</v>
      </c>
      <c r="C9905" s="4" t="s">
        <v>21666</v>
      </c>
      <c r="D9905" s="4" t="s">
        <v>13</v>
      </c>
      <c r="E9905" s="4" t="s">
        <v>147</v>
      </c>
      <c r="F9905" s="5">
        <v>1.0</v>
      </c>
      <c r="G9905" s="5">
        <v>2017.0</v>
      </c>
      <c r="H9905" s="5">
        <v>8260328.0</v>
      </c>
      <c r="I9905" s="4" t="s">
        <v>60</v>
      </c>
      <c r="J9905" s="5">
        <v>2012.0</v>
      </c>
    </row>
    <row r="9906">
      <c r="A9906" s="3" t="s">
        <v>21669</v>
      </c>
      <c r="B9906" s="4" t="s">
        <v>21670</v>
      </c>
      <c r="C9906" s="4" t="s">
        <v>21671</v>
      </c>
      <c r="D9906" s="4" t="s">
        <v>13</v>
      </c>
      <c r="E9906" s="4" t="s">
        <v>2781</v>
      </c>
      <c r="F9906" s="5">
        <v>1.0</v>
      </c>
      <c r="G9906" s="5">
        <v>2017.0</v>
      </c>
      <c r="H9906" s="5">
        <v>8300000.0</v>
      </c>
      <c r="I9906" s="4" t="s">
        <v>32</v>
      </c>
      <c r="J9906" s="5">
        <v>2014.0</v>
      </c>
    </row>
    <row r="9907">
      <c r="A9907" s="3" t="s">
        <v>21672</v>
      </c>
      <c r="B9907" s="4" t="s">
        <v>21673</v>
      </c>
      <c r="C9907" s="4" t="s">
        <v>21674</v>
      </c>
      <c r="D9907" s="4" t="s">
        <v>13</v>
      </c>
      <c r="E9907" s="4" t="s">
        <v>2245</v>
      </c>
      <c r="F9907" s="5">
        <v>2.0</v>
      </c>
      <c r="G9907" s="5">
        <v>2017.0</v>
      </c>
      <c r="H9907" s="4"/>
      <c r="I9907" s="4" t="s">
        <v>299</v>
      </c>
      <c r="J9907" s="5">
        <v>2016.0</v>
      </c>
    </row>
    <row r="9908">
      <c r="A9908" s="3" t="s">
        <v>21675</v>
      </c>
      <c r="B9908" s="4" t="s">
        <v>21673</v>
      </c>
      <c r="C9908" s="4" t="s">
        <v>21674</v>
      </c>
      <c r="D9908" s="4" t="s">
        <v>13</v>
      </c>
      <c r="E9908" s="4" t="s">
        <v>228</v>
      </c>
      <c r="F9908" s="5">
        <v>2.0</v>
      </c>
      <c r="G9908" s="5">
        <v>2016.0</v>
      </c>
      <c r="H9908" s="5">
        <v>4000000.0</v>
      </c>
      <c r="I9908" s="4" t="s">
        <v>299</v>
      </c>
      <c r="J9908" s="5">
        <v>2016.0</v>
      </c>
    </row>
    <row r="9909">
      <c r="A9909" s="3" t="s">
        <v>21676</v>
      </c>
      <c r="B9909" s="4" t="s">
        <v>21673</v>
      </c>
      <c r="C9909" s="4" t="s">
        <v>21674</v>
      </c>
      <c r="D9909" s="4" t="s">
        <v>13</v>
      </c>
      <c r="E9909" s="4" t="s">
        <v>4383</v>
      </c>
      <c r="F9909" s="5">
        <v>1.0</v>
      </c>
      <c r="G9909" s="5">
        <v>2019.0</v>
      </c>
      <c r="H9909" s="5">
        <v>1.0E7</v>
      </c>
      <c r="I9909" s="4" t="s">
        <v>299</v>
      </c>
      <c r="J9909" s="5">
        <v>2016.0</v>
      </c>
    </row>
    <row r="9910">
      <c r="A9910" s="3" t="s">
        <v>21677</v>
      </c>
      <c r="B9910" s="4" t="s">
        <v>21673</v>
      </c>
      <c r="C9910" s="4" t="s">
        <v>21674</v>
      </c>
      <c r="D9910" s="4" t="s">
        <v>13</v>
      </c>
      <c r="E9910" s="4" t="s">
        <v>3366</v>
      </c>
      <c r="F9910" s="5">
        <v>3.0</v>
      </c>
      <c r="G9910" s="5">
        <v>2019.0</v>
      </c>
      <c r="H9910" s="5">
        <v>8070757.0</v>
      </c>
      <c r="I9910" s="4" t="s">
        <v>299</v>
      </c>
      <c r="J9910" s="5">
        <v>2016.0</v>
      </c>
    </row>
    <row r="9911">
      <c r="A9911" s="3" t="s">
        <v>21678</v>
      </c>
      <c r="B9911" s="4" t="s">
        <v>21673</v>
      </c>
      <c r="C9911" s="4" t="s">
        <v>21674</v>
      </c>
      <c r="D9911" s="4" t="s">
        <v>13</v>
      </c>
      <c r="E9911" s="4" t="s">
        <v>1187</v>
      </c>
      <c r="F9911" s="5">
        <v>2.0</v>
      </c>
      <c r="G9911" s="5">
        <v>2020.0</v>
      </c>
      <c r="H9911" s="5">
        <v>2.6E7</v>
      </c>
      <c r="I9911" s="4" t="s">
        <v>299</v>
      </c>
      <c r="J9911" s="5">
        <v>2016.0</v>
      </c>
    </row>
    <row r="9912">
      <c r="A9912" s="3" t="s">
        <v>21679</v>
      </c>
      <c r="B9912" s="4" t="s">
        <v>21680</v>
      </c>
      <c r="C9912" s="4" t="s">
        <v>21681</v>
      </c>
      <c r="D9912" s="4" t="s">
        <v>13</v>
      </c>
      <c r="E9912" s="4" t="s">
        <v>173</v>
      </c>
      <c r="F9912" s="5">
        <v>2.0</v>
      </c>
      <c r="G9912" s="5">
        <v>2020.0</v>
      </c>
      <c r="H9912" s="5">
        <v>1615927.0</v>
      </c>
      <c r="I9912" s="4" t="s">
        <v>18</v>
      </c>
      <c r="J9912" s="5">
        <v>2015.0</v>
      </c>
    </row>
    <row r="9913">
      <c r="A9913" s="3" t="s">
        <v>21682</v>
      </c>
      <c r="B9913" s="4" t="s">
        <v>21680</v>
      </c>
      <c r="C9913" s="4" t="s">
        <v>21681</v>
      </c>
      <c r="D9913" s="4" t="s">
        <v>13</v>
      </c>
      <c r="E9913" s="4" t="s">
        <v>12301</v>
      </c>
      <c r="F9913" s="5">
        <v>2.0</v>
      </c>
      <c r="G9913" s="5">
        <v>2018.0</v>
      </c>
      <c r="H9913" s="5">
        <v>3678584.0</v>
      </c>
      <c r="I9913" s="4" t="s">
        <v>18</v>
      </c>
      <c r="J9913" s="5">
        <v>2015.0</v>
      </c>
    </row>
    <row r="9914">
      <c r="A9914" s="3" t="s">
        <v>21683</v>
      </c>
      <c r="B9914" s="4" t="s">
        <v>21684</v>
      </c>
      <c r="C9914" s="4" t="s">
        <v>21685</v>
      </c>
      <c r="D9914" s="4" t="s">
        <v>13</v>
      </c>
      <c r="E9914" s="4" t="s">
        <v>571</v>
      </c>
      <c r="F9914" s="5">
        <v>4.0</v>
      </c>
      <c r="G9914" s="5">
        <v>2018.0</v>
      </c>
      <c r="H9914" s="4"/>
      <c r="I9914" s="4" t="s">
        <v>60</v>
      </c>
      <c r="J9914" s="5">
        <v>2016.0</v>
      </c>
    </row>
    <row r="9915">
      <c r="A9915" s="3" t="s">
        <v>21686</v>
      </c>
      <c r="B9915" s="4" t="s">
        <v>21684</v>
      </c>
      <c r="C9915" s="4" t="s">
        <v>21685</v>
      </c>
      <c r="D9915" s="4" t="s">
        <v>13</v>
      </c>
      <c r="E9915" s="4" t="s">
        <v>6638</v>
      </c>
      <c r="F9915" s="5">
        <v>2.0</v>
      </c>
      <c r="G9915" s="5">
        <v>2017.0</v>
      </c>
      <c r="H9915" s="5">
        <v>2.5E7</v>
      </c>
      <c r="I9915" s="4" t="s">
        <v>60</v>
      </c>
      <c r="J9915" s="5">
        <v>2016.0</v>
      </c>
    </row>
    <row r="9916">
      <c r="A9916" s="3" t="s">
        <v>21687</v>
      </c>
      <c r="B9916" s="4" t="s">
        <v>21684</v>
      </c>
      <c r="C9916" s="4" t="s">
        <v>21685</v>
      </c>
      <c r="D9916" s="4" t="s">
        <v>13</v>
      </c>
      <c r="E9916" s="4" t="s">
        <v>2656</v>
      </c>
      <c r="F9916" s="5">
        <v>4.0</v>
      </c>
      <c r="G9916" s="5">
        <v>2017.0</v>
      </c>
      <c r="H9916" s="4"/>
      <c r="I9916" s="4" t="s">
        <v>60</v>
      </c>
      <c r="J9916" s="5">
        <v>2016.0</v>
      </c>
    </row>
    <row r="9917">
      <c r="A9917" s="3" t="s">
        <v>21688</v>
      </c>
      <c r="B9917" s="4" t="s">
        <v>21684</v>
      </c>
      <c r="C9917" s="4" t="s">
        <v>21685</v>
      </c>
      <c r="D9917" s="4" t="s">
        <v>13</v>
      </c>
      <c r="E9917" s="4" t="s">
        <v>2100</v>
      </c>
      <c r="F9917" s="5">
        <v>3.0</v>
      </c>
      <c r="G9917" s="5">
        <v>2018.0</v>
      </c>
      <c r="H9917" s="4"/>
      <c r="I9917" s="4" t="s">
        <v>60</v>
      </c>
      <c r="J9917" s="5">
        <v>2016.0</v>
      </c>
    </row>
    <row r="9918">
      <c r="A9918" s="3" t="s">
        <v>21689</v>
      </c>
      <c r="B9918" s="4" t="s">
        <v>21690</v>
      </c>
      <c r="C9918" s="4" t="s">
        <v>21691</v>
      </c>
      <c r="D9918" s="4" t="s">
        <v>13</v>
      </c>
      <c r="E9918" s="4" t="s">
        <v>1177</v>
      </c>
      <c r="F9918" s="5">
        <v>1.0</v>
      </c>
      <c r="G9918" s="5">
        <v>2017.0</v>
      </c>
      <c r="H9918" s="5">
        <v>3500000.0</v>
      </c>
      <c r="I9918" s="4" t="s">
        <v>135</v>
      </c>
      <c r="J9918" s="5">
        <v>2015.0</v>
      </c>
    </row>
    <row r="9919">
      <c r="A9919" s="3" t="s">
        <v>21692</v>
      </c>
      <c r="B9919" s="4" t="s">
        <v>21690</v>
      </c>
      <c r="C9919" s="4" t="s">
        <v>21691</v>
      </c>
      <c r="D9919" s="4" t="s">
        <v>13</v>
      </c>
      <c r="E9919" s="4" t="s">
        <v>3647</v>
      </c>
      <c r="F9919" s="5">
        <v>3.0</v>
      </c>
      <c r="G9919" s="5">
        <v>2018.0</v>
      </c>
      <c r="H9919" s="5">
        <v>9859839.0</v>
      </c>
      <c r="I9919" s="4" t="s">
        <v>135</v>
      </c>
      <c r="J9919" s="5">
        <v>2015.0</v>
      </c>
    </row>
    <row r="9920">
      <c r="A9920" s="3" t="s">
        <v>21693</v>
      </c>
      <c r="B9920" s="4" t="s">
        <v>21694</v>
      </c>
      <c r="C9920" s="4" t="s">
        <v>21695</v>
      </c>
      <c r="D9920" s="4" t="s">
        <v>13</v>
      </c>
      <c r="E9920" s="4" t="s">
        <v>7379</v>
      </c>
      <c r="F9920" s="5">
        <v>4.0</v>
      </c>
      <c r="G9920" s="5">
        <v>2016.0</v>
      </c>
      <c r="H9920" s="5">
        <v>2000000.0</v>
      </c>
      <c r="I9920" s="4" t="s">
        <v>245</v>
      </c>
      <c r="J9920" s="5">
        <v>2013.0</v>
      </c>
    </row>
    <row r="9921">
      <c r="A9921" s="3" t="s">
        <v>21696</v>
      </c>
      <c r="B9921" s="4" t="s">
        <v>21694</v>
      </c>
      <c r="C9921" s="4" t="s">
        <v>21695</v>
      </c>
      <c r="D9921" s="4" t="s">
        <v>13</v>
      </c>
      <c r="E9921" s="4" t="s">
        <v>3256</v>
      </c>
      <c r="F9921" s="5">
        <v>1.0</v>
      </c>
      <c r="G9921" s="5">
        <v>2016.0</v>
      </c>
      <c r="H9921" s="5">
        <v>1980766.0</v>
      </c>
      <c r="I9921" s="4" t="s">
        <v>245</v>
      </c>
      <c r="J9921" s="5">
        <v>2013.0</v>
      </c>
    </row>
    <row r="9922">
      <c r="A9922" s="3" t="s">
        <v>21697</v>
      </c>
      <c r="B9922" s="4" t="s">
        <v>21698</v>
      </c>
      <c r="C9922" s="4" t="s">
        <v>21699</v>
      </c>
      <c r="D9922" s="4" t="s">
        <v>13</v>
      </c>
      <c r="E9922" s="4" t="s">
        <v>87</v>
      </c>
      <c r="F9922" s="5">
        <v>2.0</v>
      </c>
      <c r="G9922" s="5">
        <v>2020.0</v>
      </c>
      <c r="H9922" s="4"/>
      <c r="I9922" s="4" t="s">
        <v>299</v>
      </c>
      <c r="J9922" s="5">
        <v>2016.0</v>
      </c>
    </row>
    <row r="9923">
      <c r="A9923" s="3">
        <v>614822.0</v>
      </c>
      <c r="B9923" s="4" t="s">
        <v>21698</v>
      </c>
      <c r="C9923" s="4" t="s">
        <v>21699</v>
      </c>
      <c r="D9923" s="4" t="s">
        <v>13</v>
      </c>
      <c r="E9923" s="4" t="s">
        <v>727</v>
      </c>
      <c r="F9923" s="5">
        <v>2.0</v>
      </c>
      <c r="G9923" s="5">
        <v>2018.0</v>
      </c>
      <c r="H9923" s="5">
        <v>2333995.0</v>
      </c>
      <c r="I9923" s="4" t="s">
        <v>299</v>
      </c>
      <c r="J9923" s="5">
        <v>2016.0</v>
      </c>
    </row>
    <row r="9924">
      <c r="A9924" s="3" t="s">
        <v>21700</v>
      </c>
      <c r="B9924" s="4" t="s">
        <v>21698</v>
      </c>
      <c r="C9924" s="4" t="s">
        <v>21699</v>
      </c>
      <c r="D9924" s="4" t="s">
        <v>13</v>
      </c>
      <c r="E9924" s="4" t="s">
        <v>51</v>
      </c>
      <c r="F9924" s="5">
        <v>4.0</v>
      </c>
      <c r="G9924" s="5">
        <v>2019.0</v>
      </c>
      <c r="H9924" s="5">
        <v>5543852.0</v>
      </c>
      <c r="I9924" s="4" t="s">
        <v>299</v>
      </c>
      <c r="J9924" s="5">
        <v>2016.0</v>
      </c>
    </row>
    <row r="9925">
      <c r="A9925" s="3" t="s">
        <v>21701</v>
      </c>
      <c r="B9925" s="4" t="s">
        <v>21702</v>
      </c>
      <c r="C9925" s="4" t="s">
        <v>21703</v>
      </c>
      <c r="D9925" s="4" t="s">
        <v>13</v>
      </c>
      <c r="E9925" s="4" t="s">
        <v>224</v>
      </c>
      <c r="F9925" s="5">
        <v>1.0</v>
      </c>
      <c r="G9925" s="5">
        <v>2019.0</v>
      </c>
      <c r="H9925" s="5">
        <v>1133915.0</v>
      </c>
      <c r="I9925" s="4" t="s">
        <v>2873</v>
      </c>
      <c r="J9925" s="5">
        <v>2014.0</v>
      </c>
    </row>
    <row r="9926">
      <c r="A9926" s="3" t="s">
        <v>21704</v>
      </c>
      <c r="B9926" s="4" t="s">
        <v>21702</v>
      </c>
      <c r="C9926" s="4" t="s">
        <v>21703</v>
      </c>
      <c r="D9926" s="4" t="s">
        <v>13</v>
      </c>
      <c r="E9926" s="4" t="s">
        <v>3647</v>
      </c>
      <c r="F9926" s="5">
        <v>3.0</v>
      </c>
      <c r="G9926" s="5">
        <v>2018.0</v>
      </c>
      <c r="H9926" s="5">
        <v>744125.0</v>
      </c>
      <c r="I9926" s="4" t="s">
        <v>2873</v>
      </c>
      <c r="J9926" s="5">
        <v>2014.0</v>
      </c>
    </row>
    <row r="9927">
      <c r="A9927" s="3" t="s">
        <v>21705</v>
      </c>
      <c r="B9927" s="4" t="s">
        <v>21702</v>
      </c>
      <c r="C9927" s="4" t="s">
        <v>21703</v>
      </c>
      <c r="D9927" s="4" t="s">
        <v>13</v>
      </c>
      <c r="E9927" s="4" t="s">
        <v>8515</v>
      </c>
      <c r="F9927" s="5">
        <v>2.0</v>
      </c>
      <c r="G9927" s="5">
        <v>2017.0</v>
      </c>
      <c r="H9927" s="5">
        <v>120000.0</v>
      </c>
      <c r="I9927" s="4" t="s">
        <v>2873</v>
      </c>
      <c r="J9927" s="5">
        <v>2014.0</v>
      </c>
    </row>
    <row r="9928">
      <c r="A9928" s="3" t="s">
        <v>21706</v>
      </c>
      <c r="B9928" s="4" t="s">
        <v>21707</v>
      </c>
      <c r="C9928" s="4" t="s">
        <v>21708</v>
      </c>
      <c r="D9928" s="4" t="s">
        <v>13</v>
      </c>
      <c r="E9928" s="4" t="s">
        <v>962</v>
      </c>
      <c r="F9928" s="5">
        <v>1.0</v>
      </c>
      <c r="G9928" s="5">
        <v>2019.0</v>
      </c>
      <c r="H9928" s="5">
        <v>1000000.0</v>
      </c>
      <c r="I9928" s="4" t="s">
        <v>60</v>
      </c>
      <c r="J9928" s="5">
        <v>2015.0</v>
      </c>
    </row>
    <row r="9929">
      <c r="A9929" s="3" t="s">
        <v>21709</v>
      </c>
      <c r="B9929" s="4" t="s">
        <v>21707</v>
      </c>
      <c r="C9929" s="4" t="s">
        <v>21708</v>
      </c>
      <c r="D9929" s="4" t="s">
        <v>13</v>
      </c>
      <c r="E9929" s="4" t="s">
        <v>3768</v>
      </c>
      <c r="F9929" s="5">
        <v>1.0</v>
      </c>
      <c r="G9929" s="5">
        <v>2019.0</v>
      </c>
      <c r="H9929" s="4"/>
      <c r="I9929" s="4" t="s">
        <v>60</v>
      </c>
      <c r="J9929" s="5">
        <v>2015.0</v>
      </c>
    </row>
    <row r="9930">
      <c r="A9930" s="3" t="s">
        <v>21710</v>
      </c>
      <c r="B9930" s="4" t="s">
        <v>21707</v>
      </c>
      <c r="C9930" s="4" t="s">
        <v>21708</v>
      </c>
      <c r="D9930" s="4" t="s">
        <v>13</v>
      </c>
      <c r="E9930" s="4" t="s">
        <v>13498</v>
      </c>
      <c r="F9930" s="5">
        <v>3.0</v>
      </c>
      <c r="G9930" s="5">
        <v>2018.0</v>
      </c>
      <c r="H9930" s="5">
        <v>1020000.0</v>
      </c>
      <c r="I9930" s="4" t="s">
        <v>60</v>
      </c>
      <c r="J9930" s="5">
        <v>2015.0</v>
      </c>
    </row>
    <row r="9931">
      <c r="A9931" s="3" t="s">
        <v>21711</v>
      </c>
      <c r="B9931" s="4" t="s">
        <v>21712</v>
      </c>
      <c r="C9931" s="4" t="s">
        <v>21713</v>
      </c>
      <c r="D9931" s="4" t="s">
        <v>13</v>
      </c>
      <c r="E9931" s="4" t="s">
        <v>3357</v>
      </c>
      <c r="F9931" s="5">
        <v>3.0</v>
      </c>
      <c r="G9931" s="5">
        <v>2017.0</v>
      </c>
      <c r="H9931" s="4"/>
      <c r="I9931" s="4" t="s">
        <v>32</v>
      </c>
      <c r="J9931" s="5">
        <v>2012.0</v>
      </c>
    </row>
    <row r="9932">
      <c r="A9932" s="3" t="s">
        <v>21714</v>
      </c>
      <c r="B9932" s="4" t="s">
        <v>21712</v>
      </c>
      <c r="C9932" s="4" t="s">
        <v>21713</v>
      </c>
      <c r="D9932" s="4" t="s">
        <v>13</v>
      </c>
      <c r="E9932" s="4" t="s">
        <v>21715</v>
      </c>
      <c r="F9932" s="5">
        <v>1.0</v>
      </c>
      <c r="G9932" s="5">
        <v>2016.0</v>
      </c>
      <c r="H9932" s="5">
        <v>1.0022578E7</v>
      </c>
      <c r="I9932" s="4" t="s">
        <v>32</v>
      </c>
      <c r="J9932" s="5">
        <v>2012.0</v>
      </c>
    </row>
    <row r="9933">
      <c r="A9933" s="3" t="s">
        <v>21716</v>
      </c>
      <c r="B9933" s="4" t="s">
        <v>21712</v>
      </c>
      <c r="C9933" s="4" t="s">
        <v>21713</v>
      </c>
      <c r="D9933" s="4" t="s">
        <v>13</v>
      </c>
      <c r="E9933" s="4" t="s">
        <v>1065</v>
      </c>
      <c r="F9933" s="5">
        <v>4.0</v>
      </c>
      <c r="G9933" s="5">
        <v>2019.0</v>
      </c>
      <c r="H9933" s="4"/>
      <c r="I9933" s="4" t="s">
        <v>32</v>
      </c>
      <c r="J9933" s="5">
        <v>2012.0</v>
      </c>
    </row>
    <row r="9934">
      <c r="A9934" s="3" t="s">
        <v>21717</v>
      </c>
      <c r="B9934" s="4" t="s">
        <v>21712</v>
      </c>
      <c r="C9934" s="4" t="s">
        <v>21713</v>
      </c>
      <c r="D9934" s="4" t="s">
        <v>13</v>
      </c>
      <c r="E9934" s="4" t="s">
        <v>13165</v>
      </c>
      <c r="F9934" s="5">
        <v>3.0</v>
      </c>
      <c r="G9934" s="5">
        <v>2019.0</v>
      </c>
      <c r="H9934" s="4"/>
      <c r="I9934" s="4" t="s">
        <v>32</v>
      </c>
      <c r="J9934" s="5">
        <v>2012.0</v>
      </c>
    </row>
    <row r="9935">
      <c r="A9935" s="3" t="s">
        <v>21718</v>
      </c>
      <c r="B9935" s="4" t="s">
        <v>21712</v>
      </c>
      <c r="C9935" s="4" t="s">
        <v>21713</v>
      </c>
      <c r="D9935" s="4" t="s">
        <v>13</v>
      </c>
      <c r="E9935" s="4" t="s">
        <v>14544</v>
      </c>
      <c r="F9935" s="5">
        <v>3.0</v>
      </c>
      <c r="G9935" s="5">
        <v>2016.0</v>
      </c>
      <c r="H9935" s="5">
        <v>7.2E7</v>
      </c>
      <c r="I9935" s="4" t="s">
        <v>32</v>
      </c>
      <c r="J9935" s="5">
        <v>2012.0</v>
      </c>
    </row>
    <row r="9936">
      <c r="A9936" s="3" t="s">
        <v>21719</v>
      </c>
      <c r="B9936" s="4" t="s">
        <v>21712</v>
      </c>
      <c r="C9936" s="4" t="s">
        <v>21713</v>
      </c>
      <c r="D9936" s="4" t="s">
        <v>13</v>
      </c>
      <c r="E9936" s="4" t="s">
        <v>1781</v>
      </c>
      <c r="F9936" s="5">
        <v>4.0</v>
      </c>
      <c r="G9936" s="5">
        <v>2020.0</v>
      </c>
      <c r="H9936" s="5">
        <v>6.0E7</v>
      </c>
      <c r="I9936" s="4" t="s">
        <v>32</v>
      </c>
      <c r="J9936" s="5">
        <v>2012.0</v>
      </c>
    </row>
    <row r="9937">
      <c r="A9937" s="3" t="s">
        <v>21720</v>
      </c>
      <c r="B9937" s="4" t="s">
        <v>21721</v>
      </c>
      <c r="C9937" s="4" t="s">
        <v>21722</v>
      </c>
      <c r="D9937" s="4" t="s">
        <v>13</v>
      </c>
      <c r="E9937" s="4" t="s">
        <v>4060</v>
      </c>
      <c r="F9937" s="5">
        <v>2.0</v>
      </c>
      <c r="G9937" s="5">
        <v>2018.0</v>
      </c>
      <c r="H9937" s="5">
        <v>2152158.0</v>
      </c>
      <c r="I9937" s="4" t="s">
        <v>23</v>
      </c>
      <c r="J9937" s="5">
        <v>2016.0</v>
      </c>
    </row>
    <row r="9938">
      <c r="A9938" s="3" t="s">
        <v>21723</v>
      </c>
      <c r="B9938" s="4" t="s">
        <v>21724</v>
      </c>
      <c r="C9938" s="4" t="s">
        <v>21725</v>
      </c>
      <c r="D9938" s="4" t="s">
        <v>13</v>
      </c>
      <c r="E9938" s="4" t="s">
        <v>9358</v>
      </c>
      <c r="F9938" s="5">
        <v>1.0</v>
      </c>
      <c r="G9938" s="5">
        <v>2016.0</v>
      </c>
      <c r="H9938" s="5">
        <v>4000000.0</v>
      </c>
      <c r="I9938" s="4" t="s">
        <v>60</v>
      </c>
      <c r="J9938" s="5">
        <v>2015.0</v>
      </c>
    </row>
    <row r="9939">
      <c r="A9939" s="3" t="s">
        <v>21726</v>
      </c>
      <c r="B9939" s="4" t="s">
        <v>21727</v>
      </c>
      <c r="C9939" s="4" t="s">
        <v>21728</v>
      </c>
      <c r="D9939" s="4" t="s">
        <v>13</v>
      </c>
      <c r="E9939" s="4" t="s">
        <v>2887</v>
      </c>
      <c r="F9939" s="5">
        <v>4.0</v>
      </c>
      <c r="G9939" s="5">
        <v>2018.0</v>
      </c>
      <c r="H9939" s="5">
        <v>1.3E7</v>
      </c>
      <c r="I9939" s="4" t="s">
        <v>60</v>
      </c>
      <c r="J9939" s="5">
        <v>2014.0</v>
      </c>
    </row>
    <row r="9940">
      <c r="A9940" s="3" t="s">
        <v>21729</v>
      </c>
      <c r="B9940" s="4" t="s">
        <v>21727</v>
      </c>
      <c r="C9940" s="4" t="s">
        <v>21728</v>
      </c>
      <c r="D9940" s="4" t="s">
        <v>13</v>
      </c>
      <c r="E9940" s="4" t="s">
        <v>2712</v>
      </c>
      <c r="F9940" s="5">
        <v>4.0</v>
      </c>
      <c r="G9940" s="5">
        <v>2016.0</v>
      </c>
      <c r="H9940" s="5">
        <v>4000000.0</v>
      </c>
      <c r="I9940" s="4" t="s">
        <v>60</v>
      </c>
      <c r="J9940" s="5">
        <v>2014.0</v>
      </c>
    </row>
    <row r="9941">
      <c r="A9941" s="6">
        <v>7.9292E10</v>
      </c>
      <c r="B9941" s="4" t="s">
        <v>21730</v>
      </c>
      <c r="C9941" s="4" t="s">
        <v>21731</v>
      </c>
      <c r="D9941" s="4" t="s">
        <v>13</v>
      </c>
      <c r="E9941" s="4" t="s">
        <v>480</v>
      </c>
      <c r="F9941" s="5">
        <v>1.0</v>
      </c>
      <c r="G9941" s="5">
        <v>2020.0</v>
      </c>
      <c r="H9941" s="5">
        <v>4329718.0</v>
      </c>
      <c r="I9941" s="4" t="s">
        <v>60</v>
      </c>
      <c r="J9941" s="5">
        <v>2017.0</v>
      </c>
    </row>
    <row r="9942">
      <c r="A9942" s="3" t="s">
        <v>21732</v>
      </c>
      <c r="B9942" s="4" t="s">
        <v>21730</v>
      </c>
      <c r="C9942" s="4" t="s">
        <v>21731</v>
      </c>
      <c r="D9942" s="4" t="s">
        <v>13</v>
      </c>
      <c r="E9942" s="4" t="s">
        <v>611</v>
      </c>
      <c r="F9942" s="5">
        <v>2.0</v>
      </c>
      <c r="G9942" s="5">
        <v>2018.0</v>
      </c>
      <c r="H9942" s="5">
        <v>120000.0</v>
      </c>
      <c r="I9942" s="4" t="s">
        <v>60</v>
      </c>
      <c r="J9942" s="5">
        <v>2017.0</v>
      </c>
    </row>
    <row r="9943">
      <c r="A9943" s="3" t="s">
        <v>21733</v>
      </c>
      <c r="B9943" s="4" t="s">
        <v>21730</v>
      </c>
      <c r="C9943" s="4" t="s">
        <v>21731</v>
      </c>
      <c r="D9943" s="4" t="s">
        <v>13</v>
      </c>
      <c r="E9943" s="4" t="s">
        <v>881</v>
      </c>
      <c r="F9943" s="5">
        <v>4.0</v>
      </c>
      <c r="G9943" s="5">
        <v>2019.0</v>
      </c>
      <c r="H9943" s="5">
        <v>4700000.0</v>
      </c>
      <c r="I9943" s="4" t="s">
        <v>60</v>
      </c>
      <c r="J9943" s="5">
        <v>2017.0</v>
      </c>
    </row>
    <row r="9944">
      <c r="A9944" s="3" t="s">
        <v>21734</v>
      </c>
      <c r="B9944" s="4" t="s">
        <v>21735</v>
      </c>
      <c r="C9944" s="4" t="s">
        <v>21736</v>
      </c>
      <c r="D9944" s="4" t="s">
        <v>13</v>
      </c>
      <c r="E9944" s="4" t="s">
        <v>1059</v>
      </c>
      <c r="F9944" s="5">
        <v>3.0</v>
      </c>
      <c r="G9944" s="5">
        <v>2020.0</v>
      </c>
      <c r="H9944" s="5">
        <v>1122628.0</v>
      </c>
      <c r="I9944" s="4" t="s">
        <v>135</v>
      </c>
      <c r="J9944" s="5">
        <v>2016.0</v>
      </c>
    </row>
    <row r="9945">
      <c r="A9945" s="3" t="s">
        <v>21737</v>
      </c>
      <c r="B9945" s="4" t="s">
        <v>21735</v>
      </c>
      <c r="C9945" s="4" t="s">
        <v>21736</v>
      </c>
      <c r="D9945" s="4" t="s">
        <v>13</v>
      </c>
      <c r="E9945" s="4" t="s">
        <v>1593</v>
      </c>
      <c r="F9945" s="5">
        <v>2.0</v>
      </c>
      <c r="G9945" s="5">
        <v>2018.0</v>
      </c>
      <c r="H9945" s="5">
        <v>766571.0</v>
      </c>
      <c r="I9945" s="4" t="s">
        <v>135</v>
      </c>
      <c r="J9945" s="5">
        <v>2016.0</v>
      </c>
    </row>
    <row r="9946">
      <c r="A9946" s="3" t="s">
        <v>21738</v>
      </c>
      <c r="B9946" s="4" t="s">
        <v>21739</v>
      </c>
      <c r="C9946" s="4" t="s">
        <v>21740</v>
      </c>
      <c r="D9946" s="4" t="s">
        <v>13</v>
      </c>
      <c r="E9946" s="4" t="s">
        <v>1267</v>
      </c>
      <c r="F9946" s="5">
        <v>2.0</v>
      </c>
      <c r="G9946" s="5">
        <v>2020.0</v>
      </c>
      <c r="H9946" s="5">
        <v>3000003.0</v>
      </c>
      <c r="I9946" s="4" t="s">
        <v>60</v>
      </c>
      <c r="J9946" s="5">
        <v>2014.0</v>
      </c>
    </row>
    <row r="9947">
      <c r="A9947" s="3" t="s">
        <v>21741</v>
      </c>
      <c r="B9947" s="4" t="s">
        <v>21739</v>
      </c>
      <c r="C9947" s="4" t="s">
        <v>21740</v>
      </c>
      <c r="D9947" s="4" t="s">
        <v>13</v>
      </c>
      <c r="E9947" s="4" t="s">
        <v>579</v>
      </c>
      <c r="F9947" s="5">
        <v>1.0</v>
      </c>
      <c r="G9947" s="5">
        <v>2020.0</v>
      </c>
      <c r="H9947" s="5">
        <v>8020395.0</v>
      </c>
      <c r="I9947" s="4" t="s">
        <v>60</v>
      </c>
      <c r="J9947" s="5">
        <v>2014.0</v>
      </c>
    </row>
    <row r="9948">
      <c r="A9948" s="3" t="s">
        <v>21742</v>
      </c>
      <c r="B9948" s="4" t="s">
        <v>21739</v>
      </c>
      <c r="C9948" s="4" t="s">
        <v>21740</v>
      </c>
      <c r="D9948" s="4" t="s">
        <v>13</v>
      </c>
      <c r="E9948" s="4" t="s">
        <v>16831</v>
      </c>
      <c r="F9948" s="5">
        <v>2.0</v>
      </c>
      <c r="G9948" s="5">
        <v>2016.0</v>
      </c>
      <c r="H9948" s="5">
        <v>1099955.0</v>
      </c>
      <c r="I9948" s="4" t="s">
        <v>60</v>
      </c>
      <c r="J9948" s="5">
        <v>2014.0</v>
      </c>
    </row>
    <row r="9949">
      <c r="A9949" s="3" t="s">
        <v>21743</v>
      </c>
      <c r="B9949" s="4" t="s">
        <v>21739</v>
      </c>
      <c r="C9949" s="4" t="s">
        <v>21740</v>
      </c>
      <c r="D9949" s="4" t="s">
        <v>13</v>
      </c>
      <c r="E9949" s="4" t="s">
        <v>14716</v>
      </c>
      <c r="F9949" s="5">
        <v>2.0</v>
      </c>
      <c r="G9949" s="5">
        <v>2017.0</v>
      </c>
      <c r="H9949" s="5">
        <v>600000.0</v>
      </c>
      <c r="I9949" s="4" t="s">
        <v>60</v>
      </c>
      <c r="J9949" s="5">
        <v>2014.0</v>
      </c>
    </row>
    <row r="9950">
      <c r="A9950" s="3" t="s">
        <v>21744</v>
      </c>
      <c r="B9950" s="4" t="s">
        <v>21745</v>
      </c>
      <c r="C9950" s="4" t="s">
        <v>21746</v>
      </c>
      <c r="D9950" s="4" t="s">
        <v>13</v>
      </c>
      <c r="E9950" s="4" t="s">
        <v>3569</v>
      </c>
      <c r="F9950" s="5">
        <v>3.0</v>
      </c>
      <c r="G9950" s="5">
        <v>2018.0</v>
      </c>
      <c r="H9950" s="5">
        <v>2200000.0</v>
      </c>
      <c r="I9950" s="4" t="s">
        <v>32</v>
      </c>
      <c r="J9950" s="5">
        <v>2016.0</v>
      </c>
    </row>
    <row r="9951">
      <c r="A9951" s="3" t="s">
        <v>21747</v>
      </c>
      <c r="B9951" s="4" t="s">
        <v>21748</v>
      </c>
      <c r="C9951" s="4" t="s">
        <v>21749</v>
      </c>
      <c r="D9951" s="4" t="s">
        <v>13</v>
      </c>
      <c r="E9951" s="4" t="s">
        <v>13332</v>
      </c>
      <c r="F9951" s="5">
        <v>4.0</v>
      </c>
      <c r="G9951" s="5">
        <v>2018.0</v>
      </c>
      <c r="H9951" s="5">
        <v>4440000.0</v>
      </c>
      <c r="I9951" s="4" t="s">
        <v>60</v>
      </c>
      <c r="J9951" s="5">
        <v>2014.0</v>
      </c>
    </row>
    <row r="9952">
      <c r="A9952" s="3" t="s">
        <v>21750</v>
      </c>
      <c r="B9952" s="4" t="s">
        <v>21751</v>
      </c>
      <c r="C9952" s="4" t="s">
        <v>21752</v>
      </c>
      <c r="D9952" s="4" t="s">
        <v>13</v>
      </c>
      <c r="E9952" s="4" t="s">
        <v>5086</v>
      </c>
      <c r="F9952" s="5">
        <v>1.0</v>
      </c>
      <c r="G9952" s="5">
        <v>2020.0</v>
      </c>
      <c r="H9952" s="5">
        <v>7135925.0</v>
      </c>
      <c r="I9952" s="4" t="s">
        <v>23</v>
      </c>
      <c r="J9952" s="5">
        <v>2017.0</v>
      </c>
    </row>
    <row r="9953">
      <c r="A9953" s="3" t="s">
        <v>21753</v>
      </c>
      <c r="B9953" s="4" t="s">
        <v>21751</v>
      </c>
      <c r="C9953" s="4" t="s">
        <v>21752</v>
      </c>
      <c r="D9953" s="4" t="s">
        <v>13</v>
      </c>
      <c r="E9953" s="4" t="s">
        <v>2331</v>
      </c>
      <c r="F9953" s="5">
        <v>4.0</v>
      </c>
      <c r="G9953" s="5">
        <v>2018.0</v>
      </c>
      <c r="H9953" s="5">
        <v>1.453E7</v>
      </c>
      <c r="I9953" s="4" t="s">
        <v>23</v>
      </c>
      <c r="J9953" s="5">
        <v>2017.0</v>
      </c>
    </row>
    <row r="9954">
      <c r="A9954" s="3" t="s">
        <v>21754</v>
      </c>
      <c r="B9954" s="4" t="s">
        <v>21755</v>
      </c>
      <c r="C9954" s="4" t="s">
        <v>21756</v>
      </c>
      <c r="D9954" s="4" t="s">
        <v>13</v>
      </c>
      <c r="E9954" s="4" t="s">
        <v>15942</v>
      </c>
      <c r="F9954" s="5">
        <v>1.0</v>
      </c>
      <c r="G9954" s="5">
        <v>2019.0</v>
      </c>
      <c r="H9954" s="5">
        <v>148947.0</v>
      </c>
      <c r="I9954" s="4" t="s">
        <v>2126</v>
      </c>
      <c r="J9954" s="5">
        <v>2010.0</v>
      </c>
    </row>
    <row r="9955">
      <c r="A9955" s="3" t="s">
        <v>21757</v>
      </c>
      <c r="B9955" s="4" t="s">
        <v>21755</v>
      </c>
      <c r="C9955" s="4" t="s">
        <v>21756</v>
      </c>
      <c r="D9955" s="4" t="s">
        <v>13</v>
      </c>
      <c r="E9955" s="4" t="s">
        <v>7226</v>
      </c>
      <c r="F9955" s="5">
        <v>3.0</v>
      </c>
      <c r="G9955" s="5">
        <v>2016.0</v>
      </c>
      <c r="H9955" s="5">
        <v>221742.0</v>
      </c>
      <c r="I9955" s="4" t="s">
        <v>2126</v>
      </c>
      <c r="J9955" s="5">
        <v>2010.0</v>
      </c>
    </row>
    <row r="9956">
      <c r="A9956" s="3" t="s">
        <v>21758</v>
      </c>
      <c r="B9956" s="4" t="s">
        <v>21755</v>
      </c>
      <c r="C9956" s="4" t="s">
        <v>21756</v>
      </c>
      <c r="D9956" s="4" t="s">
        <v>13</v>
      </c>
      <c r="E9956" s="4" t="s">
        <v>4077</v>
      </c>
      <c r="F9956" s="5">
        <v>3.0</v>
      </c>
      <c r="G9956" s="5">
        <v>2017.0</v>
      </c>
      <c r="H9956" s="5">
        <v>114246.0</v>
      </c>
      <c r="I9956" s="4" t="s">
        <v>2126</v>
      </c>
      <c r="J9956" s="5">
        <v>2010.0</v>
      </c>
    </row>
    <row r="9957">
      <c r="A9957" s="3" t="s">
        <v>21759</v>
      </c>
      <c r="B9957" s="4" t="s">
        <v>21755</v>
      </c>
      <c r="C9957" s="4" t="s">
        <v>21756</v>
      </c>
      <c r="D9957" s="4" t="s">
        <v>13</v>
      </c>
      <c r="E9957" s="4" t="s">
        <v>2748</v>
      </c>
      <c r="F9957" s="5">
        <v>3.0</v>
      </c>
      <c r="G9957" s="5">
        <v>2016.0</v>
      </c>
      <c r="H9957" s="5">
        <v>111663.0</v>
      </c>
      <c r="I9957" s="4" t="s">
        <v>2126</v>
      </c>
      <c r="J9957" s="5">
        <v>2010.0</v>
      </c>
    </row>
    <row r="9958">
      <c r="A9958" s="3">
        <v>8419979.0</v>
      </c>
      <c r="B9958" s="4" t="s">
        <v>21755</v>
      </c>
      <c r="C9958" s="4" t="s">
        <v>21756</v>
      </c>
      <c r="D9958" s="4" t="s">
        <v>13</v>
      </c>
      <c r="E9958" s="4" t="s">
        <v>6353</v>
      </c>
      <c r="F9958" s="5">
        <v>3.0</v>
      </c>
      <c r="G9958" s="5">
        <v>2019.0</v>
      </c>
      <c r="H9958" s="5">
        <v>846862.0</v>
      </c>
      <c r="I9958" s="4" t="s">
        <v>2126</v>
      </c>
      <c r="J9958" s="5">
        <v>2010.0</v>
      </c>
    </row>
    <row r="9959">
      <c r="A9959" s="3" t="s">
        <v>21760</v>
      </c>
      <c r="B9959" s="4" t="s">
        <v>21755</v>
      </c>
      <c r="C9959" s="4" t="s">
        <v>21756</v>
      </c>
      <c r="D9959" s="4" t="s">
        <v>13</v>
      </c>
      <c r="E9959" s="4" t="s">
        <v>2073</v>
      </c>
      <c r="F9959" s="5">
        <v>3.0</v>
      </c>
      <c r="G9959" s="5">
        <v>2017.0</v>
      </c>
      <c r="H9959" s="5">
        <v>284686.0</v>
      </c>
      <c r="I9959" s="4" t="s">
        <v>2126</v>
      </c>
      <c r="J9959" s="5">
        <v>2010.0</v>
      </c>
    </row>
    <row r="9960">
      <c r="A9960" s="3" t="s">
        <v>21761</v>
      </c>
      <c r="B9960" s="4" t="s">
        <v>21762</v>
      </c>
      <c r="C9960" s="4" t="s">
        <v>21763</v>
      </c>
      <c r="D9960" s="4" t="s">
        <v>13</v>
      </c>
      <c r="E9960" s="4" t="s">
        <v>756</v>
      </c>
      <c r="F9960" s="5">
        <v>4.0</v>
      </c>
      <c r="G9960" s="5">
        <v>2018.0</v>
      </c>
      <c r="H9960" s="5">
        <v>1019615.0</v>
      </c>
      <c r="I9960" s="4" t="s">
        <v>245</v>
      </c>
      <c r="J9960" s="5">
        <v>2015.0</v>
      </c>
    </row>
    <row r="9961">
      <c r="A9961" s="3" t="s">
        <v>21764</v>
      </c>
      <c r="B9961" s="4" t="s">
        <v>21765</v>
      </c>
      <c r="C9961" s="4" t="s">
        <v>21766</v>
      </c>
      <c r="D9961" s="4" t="s">
        <v>13</v>
      </c>
      <c r="E9961" s="4" t="s">
        <v>5294</v>
      </c>
      <c r="F9961" s="5">
        <v>1.0</v>
      </c>
      <c r="G9961" s="5">
        <v>2019.0</v>
      </c>
      <c r="H9961" s="5">
        <v>2952300.0</v>
      </c>
      <c r="I9961" s="4" t="s">
        <v>23</v>
      </c>
      <c r="J9961" s="5">
        <v>2017.0</v>
      </c>
    </row>
    <row r="9962">
      <c r="A9962" s="3" t="s">
        <v>21767</v>
      </c>
      <c r="B9962" s="4" t="s">
        <v>21768</v>
      </c>
      <c r="C9962" s="4" t="s">
        <v>21769</v>
      </c>
      <c r="D9962" s="4" t="s">
        <v>13</v>
      </c>
      <c r="E9962" s="4" t="s">
        <v>2967</v>
      </c>
      <c r="F9962" s="5">
        <v>4.0</v>
      </c>
      <c r="G9962" s="5">
        <v>2018.0</v>
      </c>
      <c r="H9962" s="4"/>
      <c r="I9962" s="4" t="s">
        <v>60</v>
      </c>
      <c r="J9962" s="5">
        <v>2016.0</v>
      </c>
    </row>
    <row r="9963">
      <c r="A9963" s="3" t="s">
        <v>21770</v>
      </c>
      <c r="B9963" s="4" t="s">
        <v>21768</v>
      </c>
      <c r="C9963" s="4" t="s">
        <v>21769</v>
      </c>
      <c r="D9963" s="4" t="s">
        <v>13</v>
      </c>
      <c r="E9963" s="4" t="s">
        <v>2262</v>
      </c>
      <c r="F9963" s="5">
        <v>4.0</v>
      </c>
      <c r="G9963" s="5">
        <v>2019.0</v>
      </c>
      <c r="H9963" s="5">
        <v>120000.0</v>
      </c>
      <c r="I9963" s="4" t="s">
        <v>60</v>
      </c>
      <c r="J9963" s="5">
        <v>2016.0</v>
      </c>
    </row>
    <row r="9964">
      <c r="A9964" s="3" t="s">
        <v>21771</v>
      </c>
      <c r="B9964" s="4" t="s">
        <v>21768</v>
      </c>
      <c r="C9964" s="4" t="s">
        <v>21769</v>
      </c>
      <c r="D9964" s="4" t="s">
        <v>13</v>
      </c>
      <c r="E9964" s="4" t="s">
        <v>2889</v>
      </c>
      <c r="F9964" s="5">
        <v>3.0</v>
      </c>
      <c r="G9964" s="5">
        <v>2020.0</v>
      </c>
      <c r="H9964" s="5">
        <v>4500000.0</v>
      </c>
      <c r="I9964" s="4" t="s">
        <v>60</v>
      </c>
      <c r="J9964" s="5">
        <v>2016.0</v>
      </c>
    </row>
    <row r="9965">
      <c r="A9965" s="3" t="s">
        <v>21772</v>
      </c>
      <c r="B9965" s="4" t="s">
        <v>21773</v>
      </c>
      <c r="C9965" s="4" t="s">
        <v>21774</v>
      </c>
      <c r="D9965" s="4" t="s">
        <v>13</v>
      </c>
      <c r="E9965" s="4" t="s">
        <v>6886</v>
      </c>
      <c r="F9965" s="5">
        <v>2.0</v>
      </c>
      <c r="G9965" s="5">
        <v>2019.0</v>
      </c>
      <c r="H9965" s="4"/>
      <c r="I9965" s="4" t="s">
        <v>60</v>
      </c>
      <c r="J9965" s="5">
        <v>2014.0</v>
      </c>
    </row>
    <row r="9966">
      <c r="A9966" s="3" t="s">
        <v>21775</v>
      </c>
      <c r="B9966" s="4" t="s">
        <v>21773</v>
      </c>
      <c r="C9966" s="4" t="s">
        <v>21774</v>
      </c>
      <c r="D9966" s="4" t="s">
        <v>13</v>
      </c>
      <c r="E9966" s="4" t="s">
        <v>7188</v>
      </c>
      <c r="F9966" s="5">
        <v>2.0</v>
      </c>
      <c r="G9966" s="5">
        <v>2018.0</v>
      </c>
      <c r="H9966" s="5">
        <v>1300000.0</v>
      </c>
      <c r="I9966" s="4" t="s">
        <v>60</v>
      </c>
      <c r="J9966" s="5">
        <v>2014.0</v>
      </c>
    </row>
    <row r="9967">
      <c r="A9967" s="6" t="s">
        <v>21776</v>
      </c>
      <c r="B9967" s="4" t="s">
        <v>21777</v>
      </c>
      <c r="C9967" s="4" t="s">
        <v>21778</v>
      </c>
      <c r="D9967" s="4" t="s">
        <v>133</v>
      </c>
      <c r="E9967" s="4" t="s">
        <v>2646</v>
      </c>
      <c r="F9967" s="5">
        <v>4.0</v>
      </c>
      <c r="G9967" s="5">
        <v>2019.0</v>
      </c>
      <c r="H9967" s="5">
        <v>5.51E7</v>
      </c>
      <c r="I9967" s="4" t="s">
        <v>60</v>
      </c>
      <c r="J9967" s="5">
        <v>1993.0</v>
      </c>
    </row>
    <row r="9968">
      <c r="A9968" s="3">
        <v>1041257.0</v>
      </c>
      <c r="B9968" s="4" t="s">
        <v>21777</v>
      </c>
      <c r="C9968" s="4" t="s">
        <v>21778</v>
      </c>
      <c r="D9968" s="4" t="s">
        <v>13</v>
      </c>
      <c r="E9968" s="4" t="s">
        <v>585</v>
      </c>
      <c r="F9968" s="5">
        <v>4.0</v>
      </c>
      <c r="G9968" s="5">
        <v>2019.0</v>
      </c>
      <c r="H9968" s="5">
        <v>3.2999981E7</v>
      </c>
      <c r="I9968" s="4" t="s">
        <v>60</v>
      </c>
      <c r="J9968" s="5">
        <v>1993.0</v>
      </c>
    </row>
    <row r="9969">
      <c r="A9969" s="3" t="s">
        <v>21779</v>
      </c>
      <c r="B9969" s="4" t="s">
        <v>21777</v>
      </c>
      <c r="C9969" s="4" t="s">
        <v>21778</v>
      </c>
      <c r="D9969" s="4" t="s">
        <v>13</v>
      </c>
      <c r="E9969" s="4" t="s">
        <v>3545</v>
      </c>
      <c r="F9969" s="5">
        <v>2.0</v>
      </c>
      <c r="G9969" s="5">
        <v>2017.0</v>
      </c>
      <c r="H9969" s="5">
        <v>1.2E7</v>
      </c>
      <c r="I9969" s="4" t="s">
        <v>60</v>
      </c>
      <c r="J9969" s="5">
        <v>1993.0</v>
      </c>
    </row>
    <row r="9970">
      <c r="A9970" s="3" t="s">
        <v>21780</v>
      </c>
      <c r="B9970" s="4" t="s">
        <v>21781</v>
      </c>
      <c r="C9970" s="4" t="s">
        <v>21782</v>
      </c>
      <c r="D9970" s="4" t="s">
        <v>13</v>
      </c>
      <c r="E9970" s="4" t="s">
        <v>2929</v>
      </c>
      <c r="F9970" s="5">
        <v>1.0</v>
      </c>
      <c r="G9970" s="5">
        <v>2019.0</v>
      </c>
      <c r="H9970" s="5">
        <v>2404609.0</v>
      </c>
      <c r="I9970" s="4" t="s">
        <v>60</v>
      </c>
      <c r="J9970" s="5">
        <v>2016.0</v>
      </c>
    </row>
    <row r="9971">
      <c r="A9971" s="3" t="s">
        <v>21783</v>
      </c>
      <c r="B9971" s="4" t="s">
        <v>21784</v>
      </c>
      <c r="C9971" s="4" t="s">
        <v>21785</v>
      </c>
      <c r="D9971" s="4" t="s">
        <v>13</v>
      </c>
      <c r="E9971" s="4" t="s">
        <v>6126</v>
      </c>
      <c r="F9971" s="5">
        <v>4.0</v>
      </c>
      <c r="G9971" s="5">
        <v>2018.0</v>
      </c>
      <c r="H9971" s="5">
        <v>1000000.0</v>
      </c>
      <c r="I9971" s="4" t="s">
        <v>1366</v>
      </c>
      <c r="J9971" s="5">
        <v>2005.0</v>
      </c>
    </row>
    <row r="9972">
      <c r="A9972" s="3" t="s">
        <v>21786</v>
      </c>
      <c r="B9972" s="4" t="s">
        <v>21787</v>
      </c>
      <c r="C9972" s="4" t="s">
        <v>21788</v>
      </c>
      <c r="D9972" s="4" t="s">
        <v>13</v>
      </c>
      <c r="E9972" s="4" t="s">
        <v>1680</v>
      </c>
      <c r="F9972" s="5">
        <v>2.0</v>
      </c>
      <c r="G9972" s="5">
        <v>2018.0</v>
      </c>
      <c r="H9972" s="4"/>
      <c r="I9972" s="4" t="s">
        <v>23</v>
      </c>
      <c r="J9972" s="5">
        <v>2006.0</v>
      </c>
    </row>
    <row r="9973">
      <c r="A9973" s="3" t="s">
        <v>21789</v>
      </c>
      <c r="B9973" s="4" t="s">
        <v>21787</v>
      </c>
      <c r="C9973" s="4" t="s">
        <v>21788</v>
      </c>
      <c r="D9973" s="4" t="s">
        <v>13</v>
      </c>
      <c r="E9973" s="4" t="s">
        <v>1448</v>
      </c>
      <c r="F9973" s="5">
        <v>4.0</v>
      </c>
      <c r="G9973" s="5">
        <v>2019.0</v>
      </c>
      <c r="H9973" s="5">
        <v>1.423E7</v>
      </c>
      <c r="I9973" s="4" t="s">
        <v>23</v>
      </c>
      <c r="J9973" s="5">
        <v>2006.0</v>
      </c>
    </row>
    <row r="9974">
      <c r="A9974" s="3" t="s">
        <v>21790</v>
      </c>
      <c r="B9974" s="4" t="s">
        <v>21791</v>
      </c>
      <c r="C9974" s="4" t="s">
        <v>21792</v>
      </c>
      <c r="D9974" s="4" t="s">
        <v>13</v>
      </c>
      <c r="E9974" s="4" t="s">
        <v>699</v>
      </c>
      <c r="F9974" s="5">
        <v>4.0</v>
      </c>
      <c r="G9974" s="5">
        <v>2016.0</v>
      </c>
      <c r="H9974" s="5">
        <v>1535111.0</v>
      </c>
      <c r="I9974" s="4" t="s">
        <v>60</v>
      </c>
      <c r="J9974" s="5">
        <v>2016.0</v>
      </c>
    </row>
    <row r="9975">
      <c r="A9975" s="3" t="s">
        <v>21793</v>
      </c>
      <c r="B9975" s="4" t="s">
        <v>21791</v>
      </c>
      <c r="C9975" s="4" t="s">
        <v>21792</v>
      </c>
      <c r="D9975" s="4" t="s">
        <v>13</v>
      </c>
      <c r="E9975" s="4" t="s">
        <v>1139</v>
      </c>
      <c r="F9975" s="5">
        <v>2.0</v>
      </c>
      <c r="G9975" s="5">
        <v>2020.0</v>
      </c>
      <c r="H9975" s="5">
        <v>6291001.0</v>
      </c>
      <c r="I9975" s="4" t="s">
        <v>60</v>
      </c>
      <c r="J9975" s="5">
        <v>2016.0</v>
      </c>
    </row>
    <row r="9976">
      <c r="A9976" s="3" t="s">
        <v>21794</v>
      </c>
      <c r="B9976" s="4" t="s">
        <v>21791</v>
      </c>
      <c r="C9976" s="4" t="s">
        <v>21792</v>
      </c>
      <c r="D9976" s="4" t="s">
        <v>13</v>
      </c>
      <c r="E9976" s="4" t="s">
        <v>13498</v>
      </c>
      <c r="F9976" s="5">
        <v>3.0</v>
      </c>
      <c r="G9976" s="5">
        <v>2018.0</v>
      </c>
      <c r="H9976" s="5">
        <v>2175000.0</v>
      </c>
      <c r="I9976" s="4" t="s">
        <v>60</v>
      </c>
      <c r="J9976" s="5">
        <v>2016.0</v>
      </c>
    </row>
    <row r="9977">
      <c r="A9977" s="3" t="s">
        <v>21795</v>
      </c>
      <c r="B9977" s="4" t="s">
        <v>21796</v>
      </c>
      <c r="C9977" s="4" t="s">
        <v>21797</v>
      </c>
      <c r="D9977" s="4" t="s">
        <v>13</v>
      </c>
      <c r="E9977" s="4" t="s">
        <v>2312</v>
      </c>
      <c r="F9977" s="5">
        <v>2.0</v>
      </c>
      <c r="G9977" s="5">
        <v>2019.0</v>
      </c>
      <c r="H9977" s="5">
        <v>1.2574998E7</v>
      </c>
      <c r="I9977" s="4" t="s">
        <v>60</v>
      </c>
      <c r="J9977" s="5">
        <v>2016.0</v>
      </c>
    </row>
    <row r="9978">
      <c r="A9978" s="3" t="s">
        <v>21798</v>
      </c>
      <c r="B9978" s="4" t="s">
        <v>21796</v>
      </c>
      <c r="C9978" s="4" t="s">
        <v>21797</v>
      </c>
      <c r="D9978" s="4" t="s">
        <v>13</v>
      </c>
      <c r="E9978" s="4" t="s">
        <v>2073</v>
      </c>
      <c r="F9978" s="5">
        <v>3.0</v>
      </c>
      <c r="G9978" s="5">
        <v>2017.0</v>
      </c>
      <c r="H9978" s="5">
        <v>2024999.0</v>
      </c>
      <c r="I9978" s="4" t="s">
        <v>60</v>
      </c>
      <c r="J9978" s="5">
        <v>2016.0</v>
      </c>
    </row>
    <row r="9979">
      <c r="A9979" s="3" t="s">
        <v>21799</v>
      </c>
      <c r="B9979" s="4" t="s">
        <v>21796</v>
      </c>
      <c r="C9979" s="4" t="s">
        <v>21797</v>
      </c>
      <c r="D9979" s="4" t="s">
        <v>13</v>
      </c>
      <c r="E9979" s="4" t="s">
        <v>6402</v>
      </c>
      <c r="F9979" s="5">
        <v>3.0</v>
      </c>
      <c r="G9979" s="5">
        <v>2018.0</v>
      </c>
      <c r="H9979" s="5">
        <v>2999999.0</v>
      </c>
      <c r="I9979" s="4" t="s">
        <v>60</v>
      </c>
      <c r="J9979" s="5">
        <v>2016.0</v>
      </c>
    </row>
    <row r="9980">
      <c r="A9980" s="3" t="s">
        <v>21800</v>
      </c>
      <c r="B9980" s="4" t="s">
        <v>21801</v>
      </c>
      <c r="C9980" s="4" t="s">
        <v>21802</v>
      </c>
      <c r="D9980" s="4" t="s">
        <v>13</v>
      </c>
      <c r="E9980" s="4" t="s">
        <v>2889</v>
      </c>
      <c r="F9980" s="5">
        <v>3.0</v>
      </c>
      <c r="G9980" s="5">
        <v>2020.0</v>
      </c>
      <c r="H9980" s="5">
        <v>1000000.0</v>
      </c>
      <c r="I9980" s="4" t="s">
        <v>60</v>
      </c>
      <c r="J9980" s="5">
        <v>2016.0</v>
      </c>
    </row>
    <row r="9981">
      <c r="A9981" s="3" t="s">
        <v>21803</v>
      </c>
      <c r="B9981" s="4" t="s">
        <v>21804</v>
      </c>
      <c r="C9981" s="4" t="s">
        <v>21805</v>
      </c>
      <c r="D9981" s="4" t="s">
        <v>13</v>
      </c>
      <c r="E9981" s="4" t="s">
        <v>3901</v>
      </c>
      <c r="F9981" s="5">
        <v>2.0</v>
      </c>
      <c r="G9981" s="5">
        <v>2019.0</v>
      </c>
      <c r="H9981" s="5">
        <v>2900000.0</v>
      </c>
      <c r="I9981" s="4" t="s">
        <v>23</v>
      </c>
      <c r="J9981" s="5">
        <v>2015.0</v>
      </c>
    </row>
    <row r="9982">
      <c r="A9982" s="3" t="s">
        <v>21806</v>
      </c>
      <c r="B9982" s="4" t="s">
        <v>21807</v>
      </c>
      <c r="C9982" s="4" t="s">
        <v>21808</v>
      </c>
      <c r="D9982" s="4" t="s">
        <v>13</v>
      </c>
      <c r="E9982" s="4" t="s">
        <v>1341</v>
      </c>
      <c r="F9982" s="5">
        <v>3.0</v>
      </c>
      <c r="G9982" s="5">
        <v>2020.0</v>
      </c>
      <c r="H9982" s="5">
        <v>4.3E7</v>
      </c>
      <c r="I9982" s="4" t="s">
        <v>32</v>
      </c>
      <c r="J9982" s="5">
        <v>2015.0</v>
      </c>
    </row>
    <row r="9983">
      <c r="A9983" s="3" t="s">
        <v>21809</v>
      </c>
      <c r="B9983" s="4" t="s">
        <v>21807</v>
      </c>
      <c r="C9983" s="4" t="s">
        <v>21808</v>
      </c>
      <c r="D9983" s="4" t="s">
        <v>13</v>
      </c>
      <c r="E9983" s="4" t="s">
        <v>2312</v>
      </c>
      <c r="F9983" s="5">
        <v>2.0</v>
      </c>
      <c r="G9983" s="5">
        <v>2019.0</v>
      </c>
      <c r="H9983" s="5">
        <v>7.4E7</v>
      </c>
      <c r="I9983" s="4" t="s">
        <v>32</v>
      </c>
      <c r="J9983" s="5">
        <v>2015.0</v>
      </c>
    </row>
    <row r="9984">
      <c r="A9984" s="3" t="s">
        <v>21810</v>
      </c>
      <c r="B9984" s="4" t="s">
        <v>21811</v>
      </c>
      <c r="C9984" s="4" t="s">
        <v>21812</v>
      </c>
      <c r="D9984" s="4" t="s">
        <v>13</v>
      </c>
      <c r="E9984" s="4" t="s">
        <v>6579</v>
      </c>
      <c r="F9984" s="5">
        <v>1.0</v>
      </c>
      <c r="G9984" s="5">
        <v>2017.0</v>
      </c>
      <c r="H9984" s="5">
        <v>5.4E7</v>
      </c>
      <c r="I9984" s="4" t="s">
        <v>60</v>
      </c>
      <c r="J9984" s="5">
        <v>2013.0</v>
      </c>
    </row>
    <row r="9985">
      <c r="A9985" s="3" t="s">
        <v>21813</v>
      </c>
      <c r="B9985" s="4" t="s">
        <v>21811</v>
      </c>
      <c r="C9985" s="4" t="s">
        <v>21812</v>
      </c>
      <c r="D9985" s="4" t="s">
        <v>13</v>
      </c>
      <c r="E9985" s="4" t="s">
        <v>7104</v>
      </c>
      <c r="F9985" s="5">
        <v>2.0</v>
      </c>
      <c r="G9985" s="5">
        <v>2019.0</v>
      </c>
      <c r="H9985" s="5">
        <v>7.6E7</v>
      </c>
      <c r="I9985" s="4" t="s">
        <v>60</v>
      </c>
      <c r="J9985" s="5">
        <v>2013.0</v>
      </c>
    </row>
    <row r="9986">
      <c r="A9986" s="3" t="s">
        <v>21814</v>
      </c>
      <c r="B9986" s="4" t="s">
        <v>21815</v>
      </c>
      <c r="C9986" s="4" t="s">
        <v>21816</v>
      </c>
      <c r="D9986" s="4" t="s">
        <v>13</v>
      </c>
      <c r="E9986" s="4" t="s">
        <v>2320</v>
      </c>
      <c r="F9986" s="5">
        <v>1.0</v>
      </c>
      <c r="G9986" s="5">
        <v>2019.0</v>
      </c>
      <c r="H9986" s="5">
        <v>3000000.0</v>
      </c>
      <c r="I9986" s="4" t="s">
        <v>23</v>
      </c>
      <c r="J9986" s="5">
        <v>2007.0</v>
      </c>
    </row>
    <row r="9987">
      <c r="A9987" s="3" t="s">
        <v>21817</v>
      </c>
      <c r="B9987" s="4" t="s">
        <v>21818</v>
      </c>
      <c r="C9987" s="4" t="s">
        <v>21819</v>
      </c>
      <c r="D9987" s="4" t="s">
        <v>13</v>
      </c>
      <c r="E9987" s="4" t="s">
        <v>2048</v>
      </c>
      <c r="F9987" s="5">
        <v>4.0</v>
      </c>
      <c r="G9987" s="5">
        <v>2018.0</v>
      </c>
      <c r="H9987" s="5">
        <v>1037823.0</v>
      </c>
      <c r="I9987" s="4" t="s">
        <v>510</v>
      </c>
      <c r="J9987" s="5">
        <v>2015.0</v>
      </c>
    </row>
    <row r="9988">
      <c r="A9988" s="3" t="s">
        <v>21820</v>
      </c>
      <c r="B9988" s="4" t="s">
        <v>21818</v>
      </c>
      <c r="C9988" s="4" t="s">
        <v>21819</v>
      </c>
      <c r="D9988" s="4" t="s">
        <v>13</v>
      </c>
      <c r="E9988" s="4" t="s">
        <v>1061</v>
      </c>
      <c r="F9988" s="5">
        <v>4.0</v>
      </c>
      <c r="G9988" s="5">
        <v>2019.0</v>
      </c>
      <c r="H9988" s="5">
        <v>4000000.0</v>
      </c>
      <c r="I9988" s="4" t="s">
        <v>510</v>
      </c>
      <c r="J9988" s="5">
        <v>2015.0</v>
      </c>
    </row>
    <row r="9989">
      <c r="A9989" s="3" t="s">
        <v>21821</v>
      </c>
      <c r="B9989" s="4" t="s">
        <v>21822</v>
      </c>
      <c r="C9989" s="4" t="s">
        <v>21823</v>
      </c>
      <c r="D9989" s="4" t="s">
        <v>13</v>
      </c>
      <c r="E9989" s="4" t="s">
        <v>21824</v>
      </c>
      <c r="F9989" s="5">
        <v>4.0</v>
      </c>
      <c r="G9989" s="5">
        <v>2016.0</v>
      </c>
      <c r="H9989" s="5">
        <v>527371.0</v>
      </c>
      <c r="I9989" s="4" t="s">
        <v>299</v>
      </c>
      <c r="J9989" s="5">
        <v>2014.0</v>
      </c>
    </row>
    <row r="9990">
      <c r="A9990" s="3" t="s">
        <v>21825</v>
      </c>
      <c r="B9990" s="4" t="s">
        <v>21826</v>
      </c>
      <c r="C9990" s="4" t="s">
        <v>21827</v>
      </c>
      <c r="D9990" s="4" t="s">
        <v>13</v>
      </c>
      <c r="E9990" s="4" t="s">
        <v>10185</v>
      </c>
      <c r="F9990" s="5">
        <v>1.0</v>
      </c>
      <c r="G9990" s="5">
        <v>2017.0</v>
      </c>
      <c r="H9990" s="5">
        <v>1290000.0</v>
      </c>
      <c r="I9990" s="4" t="s">
        <v>60</v>
      </c>
      <c r="J9990" s="5">
        <v>2015.0</v>
      </c>
    </row>
    <row r="9991">
      <c r="A9991" s="3" t="s">
        <v>21828</v>
      </c>
      <c r="B9991" s="4" t="s">
        <v>21826</v>
      </c>
      <c r="C9991" s="4" t="s">
        <v>21827</v>
      </c>
      <c r="D9991" s="4" t="s">
        <v>13</v>
      </c>
      <c r="E9991" s="4" t="s">
        <v>2593</v>
      </c>
      <c r="F9991" s="5">
        <v>3.0</v>
      </c>
      <c r="G9991" s="5">
        <v>2020.0</v>
      </c>
      <c r="H9991" s="5">
        <v>5000000.0</v>
      </c>
      <c r="I9991" s="4" t="s">
        <v>60</v>
      </c>
      <c r="J9991" s="5">
        <v>2015.0</v>
      </c>
    </row>
    <row r="9992">
      <c r="A9992" s="3" t="s">
        <v>21829</v>
      </c>
      <c r="B9992" s="4" t="s">
        <v>21826</v>
      </c>
      <c r="C9992" s="4" t="s">
        <v>21827</v>
      </c>
      <c r="D9992" s="4" t="s">
        <v>13</v>
      </c>
      <c r="E9992" s="4" t="s">
        <v>5939</v>
      </c>
      <c r="F9992" s="5">
        <v>4.0</v>
      </c>
      <c r="G9992" s="5">
        <v>2017.0</v>
      </c>
      <c r="H9992" s="5">
        <v>9823284.0</v>
      </c>
      <c r="I9992" s="4" t="s">
        <v>60</v>
      </c>
      <c r="J9992" s="5">
        <v>2015.0</v>
      </c>
    </row>
    <row r="9993">
      <c r="A9993" s="3" t="s">
        <v>21830</v>
      </c>
      <c r="B9993" s="4" t="s">
        <v>21826</v>
      </c>
      <c r="C9993" s="4" t="s">
        <v>21827</v>
      </c>
      <c r="D9993" s="4" t="s">
        <v>13</v>
      </c>
      <c r="E9993" s="4" t="s">
        <v>2371</v>
      </c>
      <c r="F9993" s="5">
        <v>3.0</v>
      </c>
      <c r="G9993" s="5">
        <v>2019.0</v>
      </c>
      <c r="H9993" s="5">
        <v>3949988.0</v>
      </c>
      <c r="I9993" s="4" t="s">
        <v>60</v>
      </c>
      <c r="J9993" s="5">
        <v>2015.0</v>
      </c>
    </row>
    <row r="9994">
      <c r="A9994" s="3" t="s">
        <v>21831</v>
      </c>
      <c r="B9994" s="4" t="s">
        <v>21832</v>
      </c>
      <c r="C9994" s="4" t="s">
        <v>21833</v>
      </c>
      <c r="D9994" s="4" t="s">
        <v>13</v>
      </c>
      <c r="E9994" s="4" t="s">
        <v>1173</v>
      </c>
      <c r="F9994" s="5">
        <v>2.0</v>
      </c>
      <c r="G9994" s="5">
        <v>2020.0</v>
      </c>
      <c r="H9994" s="5">
        <v>2000000.0</v>
      </c>
      <c r="I9994" s="4" t="s">
        <v>60</v>
      </c>
      <c r="J9994" s="5">
        <v>2018.0</v>
      </c>
    </row>
    <row r="9995">
      <c r="A9995" s="3" t="s">
        <v>21834</v>
      </c>
      <c r="B9995" s="4" t="s">
        <v>21832</v>
      </c>
      <c r="C9995" s="4" t="s">
        <v>21833</v>
      </c>
      <c r="D9995" s="4" t="s">
        <v>13</v>
      </c>
      <c r="E9995" s="4" t="s">
        <v>5188</v>
      </c>
      <c r="F9995" s="5">
        <v>3.0</v>
      </c>
      <c r="G9995" s="5">
        <v>2020.0</v>
      </c>
      <c r="H9995" s="4"/>
      <c r="I9995" s="4" t="s">
        <v>60</v>
      </c>
      <c r="J9995" s="5">
        <v>2018.0</v>
      </c>
    </row>
    <row r="9996">
      <c r="A9996" s="3" t="s">
        <v>21835</v>
      </c>
      <c r="B9996" s="4" t="s">
        <v>21832</v>
      </c>
      <c r="C9996" s="4" t="s">
        <v>21833</v>
      </c>
      <c r="D9996" s="4" t="s">
        <v>13</v>
      </c>
      <c r="E9996" s="4" t="s">
        <v>15314</v>
      </c>
      <c r="F9996" s="5">
        <v>4.0</v>
      </c>
      <c r="G9996" s="5">
        <v>2019.0</v>
      </c>
      <c r="H9996" s="4"/>
      <c r="I9996" s="4" t="s">
        <v>60</v>
      </c>
      <c r="J9996" s="5">
        <v>2018.0</v>
      </c>
    </row>
    <row r="9997">
      <c r="A9997" s="3" t="s">
        <v>21836</v>
      </c>
      <c r="B9997" s="4" t="s">
        <v>21832</v>
      </c>
      <c r="C9997" s="4" t="s">
        <v>21833</v>
      </c>
      <c r="D9997" s="4" t="s">
        <v>13</v>
      </c>
      <c r="E9997" s="4" t="s">
        <v>4641</v>
      </c>
      <c r="F9997" s="5">
        <v>4.0</v>
      </c>
      <c r="G9997" s="5">
        <v>2018.0</v>
      </c>
      <c r="H9997" s="5">
        <v>405000.0</v>
      </c>
      <c r="I9997" s="4" t="s">
        <v>60</v>
      </c>
      <c r="J9997" s="5">
        <v>2018.0</v>
      </c>
    </row>
    <row r="9998">
      <c r="A9998" s="3" t="s">
        <v>21837</v>
      </c>
      <c r="B9998" s="4" t="s">
        <v>21832</v>
      </c>
      <c r="C9998" s="4" t="s">
        <v>21833</v>
      </c>
      <c r="D9998" s="4" t="s">
        <v>13</v>
      </c>
      <c r="E9998" s="4" t="s">
        <v>447</v>
      </c>
      <c r="F9998" s="5">
        <v>4.0</v>
      </c>
      <c r="G9998" s="5">
        <v>2019.0</v>
      </c>
      <c r="H9998" s="4"/>
      <c r="I9998" s="4" t="s">
        <v>60</v>
      </c>
      <c r="J9998" s="5">
        <v>2018.0</v>
      </c>
    </row>
    <row r="9999">
      <c r="A9999" s="3" t="s">
        <v>21838</v>
      </c>
      <c r="B9999" s="4" t="s">
        <v>21832</v>
      </c>
      <c r="C9999" s="4" t="s">
        <v>21833</v>
      </c>
      <c r="D9999" s="4" t="s">
        <v>13</v>
      </c>
      <c r="E9999" s="4" t="s">
        <v>874</v>
      </c>
      <c r="F9999" s="5">
        <v>2.0</v>
      </c>
      <c r="G9999" s="5">
        <v>2019.0</v>
      </c>
      <c r="H9999" s="5">
        <v>100000.0</v>
      </c>
      <c r="I9999" s="4" t="s">
        <v>60</v>
      </c>
      <c r="J9999" s="5">
        <v>2018.0</v>
      </c>
    </row>
    <row r="10000">
      <c r="A10000" s="3" t="s">
        <v>21839</v>
      </c>
      <c r="B10000" s="4" t="s">
        <v>21840</v>
      </c>
      <c r="C10000" s="4" t="s">
        <v>21841</v>
      </c>
      <c r="D10000" s="4" t="s">
        <v>13</v>
      </c>
      <c r="E10000" s="4" t="s">
        <v>9848</v>
      </c>
      <c r="F10000" s="5">
        <v>1.0</v>
      </c>
      <c r="G10000" s="5">
        <v>2019.0</v>
      </c>
      <c r="H10000" s="5">
        <v>1.7620093E7</v>
      </c>
      <c r="I10000" s="4" t="s">
        <v>135</v>
      </c>
      <c r="J10000" s="5">
        <v>2014.0</v>
      </c>
    </row>
    <row r="10001">
      <c r="A10001" s="3" t="s">
        <v>21842</v>
      </c>
      <c r="B10001" s="4" t="s">
        <v>21840</v>
      </c>
      <c r="C10001" s="4" t="s">
        <v>21841</v>
      </c>
      <c r="D10001" s="4" t="s">
        <v>13</v>
      </c>
      <c r="E10001" s="4" t="s">
        <v>1152</v>
      </c>
      <c r="F10001" s="5">
        <v>4.0</v>
      </c>
      <c r="G10001" s="5">
        <v>2019.0</v>
      </c>
      <c r="H10001" s="4"/>
      <c r="I10001" s="4" t="s">
        <v>135</v>
      </c>
      <c r="J10001" s="5">
        <v>2014.0</v>
      </c>
    </row>
    <row r="10002">
      <c r="A10002" s="3" t="s">
        <v>21843</v>
      </c>
      <c r="B10002" s="4" t="s">
        <v>21840</v>
      </c>
      <c r="C10002" s="4" t="s">
        <v>21841</v>
      </c>
      <c r="D10002" s="4" t="s">
        <v>13</v>
      </c>
      <c r="E10002" s="4" t="s">
        <v>1621</v>
      </c>
      <c r="F10002" s="5">
        <v>1.0</v>
      </c>
      <c r="G10002" s="5">
        <v>2018.0</v>
      </c>
      <c r="H10002" s="4"/>
      <c r="I10002" s="4" t="s">
        <v>135</v>
      </c>
      <c r="J10002" s="5">
        <v>2014.0</v>
      </c>
    </row>
    <row r="10003">
      <c r="A10003" s="3" t="s">
        <v>21844</v>
      </c>
      <c r="B10003" s="4" t="s">
        <v>21840</v>
      </c>
      <c r="C10003" s="4" t="s">
        <v>21841</v>
      </c>
      <c r="D10003" s="4" t="s">
        <v>13</v>
      </c>
      <c r="E10003" s="4" t="s">
        <v>17774</v>
      </c>
      <c r="F10003" s="5">
        <v>1.0</v>
      </c>
      <c r="G10003" s="5">
        <v>2016.0</v>
      </c>
      <c r="H10003" s="4"/>
      <c r="I10003" s="4" t="s">
        <v>135</v>
      </c>
      <c r="J10003" s="5">
        <v>2014.0</v>
      </c>
    </row>
    <row r="10004">
      <c r="A10004" s="3" t="s">
        <v>21845</v>
      </c>
      <c r="B10004" s="4" t="s">
        <v>21846</v>
      </c>
      <c r="C10004" s="4" t="s">
        <v>21847</v>
      </c>
      <c r="D10004" s="4" t="s">
        <v>13</v>
      </c>
      <c r="E10004" s="4" t="s">
        <v>8881</v>
      </c>
      <c r="F10004" s="5">
        <v>1.0</v>
      </c>
      <c r="G10004" s="5">
        <v>2017.0</v>
      </c>
      <c r="H10004" s="5">
        <v>455000.0</v>
      </c>
      <c r="I10004" s="4" t="s">
        <v>60</v>
      </c>
      <c r="J10004" s="5">
        <v>2014.0</v>
      </c>
    </row>
    <row r="10005">
      <c r="A10005" s="3" t="s">
        <v>21848</v>
      </c>
      <c r="B10005" s="4" t="s">
        <v>21849</v>
      </c>
      <c r="C10005" s="4" t="s">
        <v>21850</v>
      </c>
      <c r="D10005" s="4" t="s">
        <v>13</v>
      </c>
      <c r="E10005" s="4" t="s">
        <v>175</v>
      </c>
      <c r="F10005" s="5">
        <v>3.0</v>
      </c>
      <c r="G10005" s="5">
        <v>2018.0</v>
      </c>
      <c r="H10005" s="4"/>
      <c r="I10005" s="4" t="s">
        <v>23</v>
      </c>
      <c r="J10005" s="5">
        <v>2015.0</v>
      </c>
    </row>
    <row r="10006">
      <c r="A10006" s="3" t="s">
        <v>21851</v>
      </c>
      <c r="B10006" s="4" t="s">
        <v>21849</v>
      </c>
      <c r="C10006" s="4" t="s">
        <v>21850</v>
      </c>
      <c r="D10006" s="4" t="s">
        <v>13</v>
      </c>
      <c r="E10006" s="4" t="s">
        <v>688</v>
      </c>
      <c r="F10006" s="5">
        <v>1.0</v>
      </c>
      <c r="G10006" s="5">
        <v>2018.0</v>
      </c>
      <c r="H10006" s="4"/>
      <c r="I10006" s="4" t="s">
        <v>23</v>
      </c>
      <c r="J10006" s="5">
        <v>2015.0</v>
      </c>
    </row>
    <row r="10007">
      <c r="A10007" s="3" t="s">
        <v>21852</v>
      </c>
      <c r="B10007" s="4" t="s">
        <v>21853</v>
      </c>
      <c r="C10007" s="4" t="s">
        <v>21854</v>
      </c>
      <c r="D10007" s="4" t="s">
        <v>13</v>
      </c>
      <c r="E10007" s="4" t="s">
        <v>12086</v>
      </c>
      <c r="F10007" s="5">
        <v>3.0</v>
      </c>
      <c r="G10007" s="5">
        <v>2016.0</v>
      </c>
      <c r="H10007" s="5">
        <v>1250000.0</v>
      </c>
      <c r="I10007" s="4" t="s">
        <v>60</v>
      </c>
      <c r="J10007" s="5">
        <v>2014.0</v>
      </c>
    </row>
    <row r="10008">
      <c r="A10008" s="3" t="s">
        <v>21855</v>
      </c>
      <c r="B10008" s="4" t="s">
        <v>21853</v>
      </c>
      <c r="C10008" s="4" t="s">
        <v>21854</v>
      </c>
      <c r="D10008" s="4" t="s">
        <v>13</v>
      </c>
      <c r="E10008" s="4" t="s">
        <v>6653</v>
      </c>
      <c r="F10008" s="5">
        <v>2.0</v>
      </c>
      <c r="G10008" s="5">
        <v>2017.0</v>
      </c>
      <c r="H10008" s="5">
        <v>1025909.0</v>
      </c>
      <c r="I10008" s="4" t="s">
        <v>60</v>
      </c>
      <c r="J10008" s="5">
        <v>2014.0</v>
      </c>
    </row>
    <row r="10009">
      <c r="A10009" s="3" t="s">
        <v>21856</v>
      </c>
      <c r="B10009" s="4" t="s">
        <v>21857</v>
      </c>
      <c r="C10009" s="4" t="s">
        <v>21858</v>
      </c>
      <c r="D10009" s="4" t="s">
        <v>13</v>
      </c>
      <c r="E10009" s="4" t="s">
        <v>1201</v>
      </c>
      <c r="F10009" s="5">
        <v>2.0</v>
      </c>
      <c r="G10009" s="5">
        <v>2019.0</v>
      </c>
      <c r="H10009" s="4"/>
      <c r="I10009" s="4" t="s">
        <v>60</v>
      </c>
      <c r="J10009" s="5">
        <v>2016.0</v>
      </c>
    </row>
    <row r="10010">
      <c r="A10010" s="3" t="s">
        <v>21859</v>
      </c>
      <c r="B10010" s="4" t="s">
        <v>21857</v>
      </c>
      <c r="C10010" s="4" t="s">
        <v>21858</v>
      </c>
      <c r="D10010" s="4" t="s">
        <v>13</v>
      </c>
      <c r="E10010" s="4" t="s">
        <v>3924</v>
      </c>
      <c r="F10010" s="5">
        <v>4.0</v>
      </c>
      <c r="G10010" s="5">
        <v>2018.0</v>
      </c>
      <c r="H10010" s="5">
        <v>1.1E7</v>
      </c>
      <c r="I10010" s="4" t="s">
        <v>60</v>
      </c>
      <c r="J10010" s="5">
        <v>2016.0</v>
      </c>
    </row>
    <row r="10011">
      <c r="A10011" s="3" t="s">
        <v>21860</v>
      </c>
      <c r="B10011" s="4" t="s">
        <v>21861</v>
      </c>
      <c r="C10011" s="4" t="s">
        <v>21862</v>
      </c>
      <c r="D10011" s="4" t="s">
        <v>13</v>
      </c>
      <c r="E10011" s="4" t="s">
        <v>4028</v>
      </c>
      <c r="F10011" s="5">
        <v>4.0</v>
      </c>
      <c r="G10011" s="5">
        <v>2018.0</v>
      </c>
      <c r="H10011" s="5">
        <v>626067.0</v>
      </c>
      <c r="I10011" s="4" t="s">
        <v>45</v>
      </c>
      <c r="J10011" s="5">
        <v>2015.0</v>
      </c>
    </row>
    <row r="10012">
      <c r="A10012" s="3" t="s">
        <v>21863</v>
      </c>
      <c r="B10012" s="4" t="s">
        <v>21864</v>
      </c>
      <c r="C10012" s="4" t="s">
        <v>21865</v>
      </c>
      <c r="D10012" s="4" t="s">
        <v>13</v>
      </c>
      <c r="E10012" s="4" t="s">
        <v>3948</v>
      </c>
      <c r="F10012" s="5">
        <v>2.0</v>
      </c>
      <c r="G10012" s="5">
        <v>2018.0</v>
      </c>
      <c r="H10012" s="5">
        <v>2945335.0</v>
      </c>
      <c r="I10012" s="4" t="s">
        <v>510</v>
      </c>
      <c r="J10012" s="5">
        <v>2015.0</v>
      </c>
    </row>
    <row r="10013">
      <c r="A10013" s="3" t="s">
        <v>21866</v>
      </c>
      <c r="B10013" s="4" t="s">
        <v>21867</v>
      </c>
      <c r="C10013" s="4" t="s">
        <v>21868</v>
      </c>
      <c r="D10013" s="4" t="s">
        <v>13</v>
      </c>
      <c r="E10013" s="4" t="s">
        <v>3477</v>
      </c>
      <c r="F10013" s="5">
        <v>4.0</v>
      </c>
      <c r="G10013" s="5">
        <v>2017.0</v>
      </c>
      <c r="H10013" s="5">
        <v>2.7E7</v>
      </c>
      <c r="I10013" s="4" t="s">
        <v>135</v>
      </c>
      <c r="J10013" s="5">
        <v>2008.0</v>
      </c>
    </row>
    <row r="10014">
      <c r="A10014" s="3" t="s">
        <v>21869</v>
      </c>
      <c r="B10014" s="4" t="s">
        <v>21870</v>
      </c>
      <c r="C10014" s="4" t="s">
        <v>21871</v>
      </c>
      <c r="D10014" s="4" t="s">
        <v>13</v>
      </c>
      <c r="E10014" s="4" t="s">
        <v>258</v>
      </c>
      <c r="F10014" s="5">
        <v>3.0</v>
      </c>
      <c r="G10014" s="5">
        <v>2017.0</v>
      </c>
      <c r="H10014" s="5">
        <v>762127.0</v>
      </c>
      <c r="I10014" s="4" t="s">
        <v>68</v>
      </c>
      <c r="J10014" s="5">
        <v>2016.0</v>
      </c>
    </row>
    <row r="10015">
      <c r="A10015" s="3" t="s">
        <v>21872</v>
      </c>
      <c r="B10015" s="4" t="s">
        <v>21870</v>
      </c>
      <c r="C10015" s="4" t="s">
        <v>21871</v>
      </c>
      <c r="D10015" s="4" t="s">
        <v>13</v>
      </c>
      <c r="E10015" s="4" t="s">
        <v>2543</v>
      </c>
      <c r="F10015" s="5">
        <v>3.0</v>
      </c>
      <c r="G10015" s="5">
        <v>2016.0</v>
      </c>
      <c r="H10015" s="5">
        <v>140000.0</v>
      </c>
      <c r="I10015" s="4" t="s">
        <v>68</v>
      </c>
      <c r="J10015" s="5">
        <v>2016.0</v>
      </c>
    </row>
    <row r="10016">
      <c r="A10016" s="3" t="s">
        <v>21873</v>
      </c>
      <c r="B10016" s="4" t="s">
        <v>21874</v>
      </c>
      <c r="C10016" s="4" t="s">
        <v>21875</v>
      </c>
      <c r="D10016" s="4" t="s">
        <v>13</v>
      </c>
      <c r="E10016" s="4" t="s">
        <v>2424</v>
      </c>
      <c r="F10016" s="5">
        <v>1.0</v>
      </c>
      <c r="G10016" s="5">
        <v>2019.0</v>
      </c>
      <c r="H10016" s="5">
        <v>2600000.0</v>
      </c>
      <c r="I10016" s="4" t="s">
        <v>60</v>
      </c>
      <c r="J10016" s="5">
        <v>2015.0</v>
      </c>
    </row>
    <row r="10017">
      <c r="A10017" s="3" t="s">
        <v>21876</v>
      </c>
      <c r="B10017" s="4" t="s">
        <v>21877</v>
      </c>
      <c r="C10017" s="4" t="s">
        <v>21878</v>
      </c>
      <c r="D10017" s="4" t="s">
        <v>13</v>
      </c>
      <c r="E10017" s="4" t="s">
        <v>2139</v>
      </c>
      <c r="F10017" s="5">
        <v>2.0</v>
      </c>
      <c r="G10017" s="5">
        <v>2020.0</v>
      </c>
      <c r="H10017" s="4"/>
      <c r="I10017" s="4" t="s">
        <v>60</v>
      </c>
      <c r="J10017" s="5">
        <v>2017.0</v>
      </c>
    </row>
    <row r="10018">
      <c r="A10018" s="3" t="s">
        <v>21879</v>
      </c>
      <c r="B10018" s="4" t="s">
        <v>21877</v>
      </c>
      <c r="C10018" s="4" t="s">
        <v>21878</v>
      </c>
      <c r="D10018" s="4" t="s">
        <v>13</v>
      </c>
      <c r="E10018" s="4" t="s">
        <v>1262</v>
      </c>
      <c r="F10018" s="5">
        <v>1.0</v>
      </c>
      <c r="G10018" s="5">
        <v>2019.0</v>
      </c>
      <c r="H10018" s="5">
        <v>5.0E7</v>
      </c>
      <c r="I10018" s="4" t="s">
        <v>60</v>
      </c>
      <c r="J10018" s="5">
        <v>2017.0</v>
      </c>
    </row>
    <row r="10019">
      <c r="A10019" s="3" t="s">
        <v>21880</v>
      </c>
      <c r="B10019" s="4" t="s">
        <v>21881</v>
      </c>
      <c r="C10019" s="4" t="s">
        <v>21882</v>
      </c>
      <c r="D10019" s="4" t="s">
        <v>13</v>
      </c>
      <c r="E10019" s="4" t="s">
        <v>4738</v>
      </c>
      <c r="F10019" s="5">
        <v>2.0</v>
      </c>
      <c r="G10019" s="5">
        <v>2016.0</v>
      </c>
      <c r="H10019" s="5">
        <v>5760723.0</v>
      </c>
      <c r="I10019" s="4" t="s">
        <v>135</v>
      </c>
      <c r="J10019" s="5">
        <v>2015.0</v>
      </c>
    </row>
    <row r="10020">
      <c r="A10020" s="3" t="s">
        <v>21883</v>
      </c>
      <c r="B10020" s="4" t="s">
        <v>21884</v>
      </c>
      <c r="C10020" s="4" t="s">
        <v>21885</v>
      </c>
      <c r="D10020" s="4" t="s">
        <v>13</v>
      </c>
      <c r="E10020" s="4" t="s">
        <v>12121</v>
      </c>
      <c r="F10020" s="5">
        <v>4.0</v>
      </c>
      <c r="G10020" s="5">
        <v>2016.0</v>
      </c>
      <c r="H10020" s="5">
        <v>1.1175028E7</v>
      </c>
      <c r="I10020" s="4" t="s">
        <v>60</v>
      </c>
      <c r="J10020" s="5">
        <v>2003.0</v>
      </c>
    </row>
    <row r="10021">
      <c r="A10021" s="3" t="s">
        <v>21886</v>
      </c>
      <c r="B10021" s="4" t="s">
        <v>21887</v>
      </c>
      <c r="C10021" s="4" t="s">
        <v>21888</v>
      </c>
      <c r="D10021" s="4" t="s">
        <v>13</v>
      </c>
      <c r="E10021" s="4" t="s">
        <v>2837</v>
      </c>
      <c r="F10021" s="5">
        <v>2.0</v>
      </c>
      <c r="G10021" s="5">
        <v>2017.0</v>
      </c>
      <c r="H10021" s="5">
        <v>1400000.0</v>
      </c>
      <c r="I10021" s="4" t="s">
        <v>2205</v>
      </c>
      <c r="J10021" s="5">
        <v>2017.0</v>
      </c>
    </row>
    <row r="10022">
      <c r="A10022" s="3" t="s">
        <v>21889</v>
      </c>
      <c r="B10022" s="4" t="s">
        <v>21890</v>
      </c>
      <c r="C10022" s="4" t="s">
        <v>21891</v>
      </c>
      <c r="D10022" s="4" t="s">
        <v>13</v>
      </c>
      <c r="E10022" s="4" t="s">
        <v>2997</v>
      </c>
      <c r="F10022" s="5">
        <v>4.0</v>
      </c>
      <c r="G10022" s="5">
        <v>2016.0</v>
      </c>
      <c r="H10022" s="5">
        <v>2.0E7</v>
      </c>
      <c r="I10022" s="4" t="s">
        <v>60</v>
      </c>
      <c r="J10022" s="5">
        <v>2013.0</v>
      </c>
    </row>
    <row r="10023">
      <c r="A10023" s="3" t="s">
        <v>21892</v>
      </c>
      <c r="B10023" s="4" t="s">
        <v>21890</v>
      </c>
      <c r="C10023" s="4" t="s">
        <v>21891</v>
      </c>
      <c r="D10023" s="4" t="s">
        <v>133</v>
      </c>
      <c r="E10023" s="4" t="s">
        <v>839</v>
      </c>
      <c r="F10023" s="5">
        <v>2.0</v>
      </c>
      <c r="G10023" s="5">
        <v>2018.0</v>
      </c>
      <c r="H10023" s="5">
        <v>2.7E8</v>
      </c>
      <c r="I10023" s="4" t="s">
        <v>60</v>
      </c>
      <c r="J10023" s="5">
        <v>2013.0</v>
      </c>
    </row>
    <row r="10024">
      <c r="A10024" s="3" t="s">
        <v>21893</v>
      </c>
      <c r="B10024" s="4" t="s">
        <v>21894</v>
      </c>
      <c r="C10024" s="4" t="s">
        <v>21895</v>
      </c>
      <c r="D10024" s="4" t="s">
        <v>13</v>
      </c>
      <c r="E10024" s="4" t="s">
        <v>154</v>
      </c>
      <c r="F10024" s="5">
        <v>4.0</v>
      </c>
      <c r="G10024" s="5">
        <v>2019.0</v>
      </c>
      <c r="H10024" s="5">
        <v>7500000.0</v>
      </c>
      <c r="I10024" s="4" t="s">
        <v>135</v>
      </c>
      <c r="J10024" s="5">
        <v>2012.0</v>
      </c>
    </row>
    <row r="10025">
      <c r="A10025" s="3">
        <v>4438757.0</v>
      </c>
      <c r="B10025" s="4" t="s">
        <v>21896</v>
      </c>
      <c r="C10025" s="4" t="s">
        <v>21897</v>
      </c>
      <c r="D10025" s="4" t="s">
        <v>13</v>
      </c>
      <c r="E10025" s="4" t="s">
        <v>1767</v>
      </c>
      <c r="F10025" s="5">
        <v>2.0</v>
      </c>
      <c r="G10025" s="5">
        <v>2019.0</v>
      </c>
      <c r="H10025" s="5">
        <v>1693436.0</v>
      </c>
      <c r="I10025" s="4" t="s">
        <v>245</v>
      </c>
      <c r="J10025" s="5">
        <v>2015.0</v>
      </c>
    </row>
    <row r="10026">
      <c r="A10026" s="3" t="s">
        <v>21898</v>
      </c>
      <c r="B10026" s="4" t="s">
        <v>21899</v>
      </c>
      <c r="C10026" s="4" t="s">
        <v>21900</v>
      </c>
      <c r="D10026" s="4" t="s">
        <v>13</v>
      </c>
      <c r="E10026" s="4" t="s">
        <v>3023</v>
      </c>
      <c r="F10026" s="5">
        <v>3.0</v>
      </c>
      <c r="G10026" s="5">
        <v>2017.0</v>
      </c>
      <c r="H10026" s="5">
        <v>1189485.0</v>
      </c>
      <c r="I10026" s="4" t="s">
        <v>510</v>
      </c>
      <c r="J10026" s="5">
        <v>2014.0</v>
      </c>
    </row>
    <row r="10027">
      <c r="A10027" s="3" t="s">
        <v>21901</v>
      </c>
      <c r="B10027" s="4" t="s">
        <v>21899</v>
      </c>
      <c r="C10027" s="4" t="s">
        <v>21900</v>
      </c>
      <c r="D10027" s="4" t="s">
        <v>13</v>
      </c>
      <c r="E10027" s="4" t="s">
        <v>1037</v>
      </c>
      <c r="F10027" s="5">
        <v>1.0</v>
      </c>
      <c r="G10027" s="5">
        <v>2020.0</v>
      </c>
      <c r="H10027" s="5">
        <v>2166847.0</v>
      </c>
      <c r="I10027" s="4" t="s">
        <v>510</v>
      </c>
      <c r="J10027" s="5">
        <v>2014.0</v>
      </c>
    </row>
    <row r="10028">
      <c r="A10028" s="3" t="s">
        <v>21902</v>
      </c>
      <c r="B10028" s="4" t="s">
        <v>21903</v>
      </c>
      <c r="C10028" s="4" t="s">
        <v>21904</v>
      </c>
      <c r="D10028" s="4" t="s">
        <v>13</v>
      </c>
      <c r="E10028" s="4" t="s">
        <v>1859</v>
      </c>
      <c r="F10028" s="5">
        <v>3.0</v>
      </c>
      <c r="G10028" s="5">
        <v>2019.0</v>
      </c>
      <c r="H10028" s="4"/>
      <c r="I10028" s="4" t="s">
        <v>60</v>
      </c>
      <c r="J10028" s="5">
        <v>2017.0</v>
      </c>
    </row>
    <row r="10029">
      <c r="A10029" s="3" t="s">
        <v>21905</v>
      </c>
      <c r="B10029" s="4" t="s">
        <v>21903</v>
      </c>
      <c r="C10029" s="4" t="s">
        <v>21904</v>
      </c>
      <c r="D10029" s="4" t="s">
        <v>13</v>
      </c>
      <c r="E10029" s="4" t="s">
        <v>4366</v>
      </c>
      <c r="F10029" s="5">
        <v>2.0</v>
      </c>
      <c r="G10029" s="5">
        <v>2020.0</v>
      </c>
      <c r="H10029" s="4"/>
      <c r="I10029" s="4" t="s">
        <v>60</v>
      </c>
      <c r="J10029" s="5">
        <v>2017.0</v>
      </c>
    </row>
    <row r="10030">
      <c r="A10030" s="3" t="s">
        <v>21906</v>
      </c>
      <c r="B10030" s="4" t="s">
        <v>21903</v>
      </c>
      <c r="C10030" s="4" t="s">
        <v>21904</v>
      </c>
      <c r="D10030" s="4" t="s">
        <v>13</v>
      </c>
      <c r="E10030" s="4" t="s">
        <v>1252</v>
      </c>
      <c r="F10030" s="5">
        <v>2.0</v>
      </c>
      <c r="G10030" s="5">
        <v>2019.0</v>
      </c>
      <c r="H10030" s="5">
        <v>1838798.0</v>
      </c>
      <c r="I10030" s="4" t="s">
        <v>60</v>
      </c>
      <c r="J10030" s="5">
        <v>2017.0</v>
      </c>
    </row>
    <row r="10031">
      <c r="A10031" s="3" t="s">
        <v>21907</v>
      </c>
      <c r="B10031" s="4" t="s">
        <v>21903</v>
      </c>
      <c r="C10031" s="4" t="s">
        <v>21904</v>
      </c>
      <c r="D10031" s="4" t="s">
        <v>13</v>
      </c>
      <c r="E10031" s="4" t="s">
        <v>1767</v>
      </c>
      <c r="F10031" s="5">
        <v>2.0</v>
      </c>
      <c r="G10031" s="5">
        <v>2019.0</v>
      </c>
      <c r="H10031" s="5">
        <v>250000.0</v>
      </c>
      <c r="I10031" s="4" t="s">
        <v>60</v>
      </c>
      <c r="J10031" s="5">
        <v>2017.0</v>
      </c>
    </row>
    <row r="10032">
      <c r="A10032" s="3" t="s">
        <v>21908</v>
      </c>
      <c r="B10032" s="4" t="s">
        <v>21909</v>
      </c>
      <c r="C10032" s="4" t="s">
        <v>21910</v>
      </c>
      <c r="D10032" s="4" t="s">
        <v>13</v>
      </c>
      <c r="E10032" s="4" t="s">
        <v>8237</v>
      </c>
      <c r="F10032" s="5">
        <v>2.0</v>
      </c>
      <c r="G10032" s="5">
        <v>2018.0</v>
      </c>
      <c r="H10032" s="5">
        <v>858896.0</v>
      </c>
      <c r="I10032" s="4" t="s">
        <v>510</v>
      </c>
      <c r="J10032" s="5">
        <v>2016.0</v>
      </c>
    </row>
    <row r="10033">
      <c r="A10033" s="3" t="s">
        <v>21911</v>
      </c>
      <c r="B10033" s="4" t="s">
        <v>21912</v>
      </c>
      <c r="C10033" s="4" t="s">
        <v>21913</v>
      </c>
      <c r="D10033" s="4" t="s">
        <v>13</v>
      </c>
      <c r="E10033" s="4" t="s">
        <v>6342</v>
      </c>
      <c r="F10033" s="5">
        <v>2.0</v>
      </c>
      <c r="G10033" s="5">
        <v>2019.0</v>
      </c>
      <c r="H10033" s="5">
        <v>893096.0</v>
      </c>
      <c r="I10033" s="4" t="s">
        <v>68</v>
      </c>
      <c r="J10033" s="5">
        <v>2017.0</v>
      </c>
    </row>
    <row r="10034">
      <c r="A10034" s="3" t="s">
        <v>21914</v>
      </c>
      <c r="B10034" s="4" t="s">
        <v>21912</v>
      </c>
      <c r="C10034" s="4" t="s">
        <v>21913</v>
      </c>
      <c r="D10034" s="4" t="s">
        <v>13</v>
      </c>
      <c r="E10034" s="4" t="s">
        <v>1047</v>
      </c>
      <c r="F10034" s="5">
        <v>1.0</v>
      </c>
      <c r="G10034" s="5">
        <v>2019.0</v>
      </c>
      <c r="H10034" s="5">
        <v>156185.0</v>
      </c>
      <c r="I10034" s="4" t="s">
        <v>68</v>
      </c>
      <c r="J10034" s="5">
        <v>2017.0</v>
      </c>
    </row>
    <row r="10035">
      <c r="A10035" s="3" t="s">
        <v>21915</v>
      </c>
      <c r="B10035" s="4" t="s">
        <v>21916</v>
      </c>
      <c r="C10035" s="4" t="s">
        <v>21917</v>
      </c>
      <c r="D10035" s="4" t="s">
        <v>13</v>
      </c>
      <c r="E10035" s="4" t="s">
        <v>1177</v>
      </c>
      <c r="F10035" s="5">
        <v>1.0</v>
      </c>
      <c r="G10035" s="5">
        <v>2017.0</v>
      </c>
      <c r="H10035" s="5">
        <v>2.0E7</v>
      </c>
      <c r="I10035" s="4" t="s">
        <v>60</v>
      </c>
      <c r="J10035" s="5">
        <v>2016.0</v>
      </c>
    </row>
    <row r="10036">
      <c r="A10036" s="3" t="s">
        <v>21918</v>
      </c>
      <c r="B10036" s="4" t="s">
        <v>21916</v>
      </c>
      <c r="C10036" s="4" t="s">
        <v>21917</v>
      </c>
      <c r="D10036" s="4" t="s">
        <v>13</v>
      </c>
      <c r="E10036" s="4" t="s">
        <v>843</v>
      </c>
      <c r="F10036" s="5">
        <v>4.0</v>
      </c>
      <c r="G10036" s="5">
        <v>2016.0</v>
      </c>
      <c r="H10036" s="5">
        <v>8000000.0</v>
      </c>
      <c r="I10036" s="4" t="s">
        <v>60</v>
      </c>
      <c r="J10036" s="5">
        <v>2016.0</v>
      </c>
    </row>
    <row r="10037">
      <c r="A10037" s="3" t="s">
        <v>21919</v>
      </c>
      <c r="B10037" s="4" t="s">
        <v>21920</v>
      </c>
      <c r="C10037" s="4" t="s">
        <v>21921</v>
      </c>
      <c r="D10037" s="4" t="s">
        <v>13</v>
      </c>
      <c r="E10037" s="4" t="s">
        <v>114</v>
      </c>
      <c r="F10037" s="5">
        <v>3.0</v>
      </c>
      <c r="G10037" s="5">
        <v>2019.0</v>
      </c>
      <c r="H10037" s="5">
        <v>150000.0</v>
      </c>
      <c r="I10037" s="4" t="s">
        <v>60</v>
      </c>
      <c r="J10037" s="5">
        <v>2019.0</v>
      </c>
    </row>
    <row r="10038">
      <c r="A10038" s="3" t="s">
        <v>21922</v>
      </c>
      <c r="B10038" s="4" t="s">
        <v>21920</v>
      </c>
      <c r="C10038" s="4" t="s">
        <v>21921</v>
      </c>
      <c r="D10038" s="4" t="s">
        <v>13</v>
      </c>
      <c r="E10038" s="4" t="s">
        <v>5148</v>
      </c>
      <c r="F10038" s="5">
        <v>2.0</v>
      </c>
      <c r="G10038" s="5">
        <v>2020.0</v>
      </c>
      <c r="H10038" s="5">
        <v>2000000.0</v>
      </c>
      <c r="I10038" s="4" t="s">
        <v>60</v>
      </c>
      <c r="J10038" s="5">
        <v>2019.0</v>
      </c>
    </row>
    <row r="10039">
      <c r="A10039" s="3">
        <v>3601727.0</v>
      </c>
      <c r="B10039" s="4" t="s">
        <v>21923</v>
      </c>
      <c r="C10039" s="4" t="s">
        <v>21924</v>
      </c>
      <c r="D10039" s="4" t="s">
        <v>13</v>
      </c>
      <c r="E10039" s="4" t="s">
        <v>3470</v>
      </c>
      <c r="F10039" s="5">
        <v>2.0</v>
      </c>
      <c r="G10039" s="5">
        <v>2017.0</v>
      </c>
      <c r="H10039" s="5">
        <v>3558679.0</v>
      </c>
      <c r="I10039" s="4" t="s">
        <v>60</v>
      </c>
      <c r="J10039" s="5">
        <v>2012.0</v>
      </c>
    </row>
    <row r="10040">
      <c r="A10040" s="3" t="s">
        <v>21925</v>
      </c>
      <c r="B10040" s="4" t="s">
        <v>21923</v>
      </c>
      <c r="C10040" s="4" t="s">
        <v>21924</v>
      </c>
      <c r="D10040" s="4" t="s">
        <v>133</v>
      </c>
      <c r="E10040" s="4" t="s">
        <v>1886</v>
      </c>
      <c r="F10040" s="5">
        <v>2.0</v>
      </c>
      <c r="G10040" s="5">
        <v>2018.0</v>
      </c>
      <c r="H10040" s="5">
        <v>2.19E7</v>
      </c>
      <c r="I10040" s="4" t="s">
        <v>60</v>
      </c>
      <c r="J10040" s="5">
        <v>2012.0</v>
      </c>
    </row>
    <row r="10041">
      <c r="A10041" s="3" t="s">
        <v>21926</v>
      </c>
      <c r="B10041" s="4" t="s">
        <v>21927</v>
      </c>
      <c r="C10041" s="4" t="s">
        <v>21928</v>
      </c>
      <c r="D10041" s="4" t="s">
        <v>13</v>
      </c>
      <c r="E10041" s="4" t="s">
        <v>587</v>
      </c>
      <c r="F10041" s="5">
        <v>4.0</v>
      </c>
      <c r="G10041" s="5">
        <v>2019.0</v>
      </c>
      <c r="H10041" s="5">
        <v>1.92E7</v>
      </c>
      <c r="I10041" s="4" t="s">
        <v>311</v>
      </c>
      <c r="J10041" s="5">
        <v>2013.0</v>
      </c>
    </row>
    <row r="10042">
      <c r="A10042" s="3" t="s">
        <v>21929</v>
      </c>
      <c r="B10042" s="4" t="s">
        <v>21930</v>
      </c>
      <c r="C10042" s="4" t="s">
        <v>21931</v>
      </c>
      <c r="D10042" s="4" t="s">
        <v>133</v>
      </c>
      <c r="E10042" s="4" t="s">
        <v>2278</v>
      </c>
      <c r="F10042" s="5">
        <v>3.0</v>
      </c>
      <c r="G10042" s="5">
        <v>2017.0</v>
      </c>
      <c r="H10042" s="4"/>
      <c r="I10042" s="4" t="s">
        <v>60</v>
      </c>
      <c r="J10042" s="5">
        <v>2012.0</v>
      </c>
    </row>
    <row r="10043">
      <c r="A10043" s="3" t="s">
        <v>21932</v>
      </c>
      <c r="B10043" s="4" t="s">
        <v>21930</v>
      </c>
      <c r="C10043" s="4" t="s">
        <v>21931</v>
      </c>
      <c r="D10043" s="4" t="s">
        <v>13</v>
      </c>
      <c r="E10043" s="4" t="s">
        <v>10125</v>
      </c>
      <c r="F10043" s="5">
        <v>2.0</v>
      </c>
      <c r="G10043" s="5">
        <v>2017.0</v>
      </c>
      <c r="H10043" s="5">
        <v>1000000.0</v>
      </c>
      <c r="I10043" s="4" t="s">
        <v>60</v>
      </c>
      <c r="J10043" s="5">
        <v>2012.0</v>
      </c>
    </row>
    <row r="10044">
      <c r="A10044" s="3" t="s">
        <v>21933</v>
      </c>
      <c r="B10044" s="4" t="s">
        <v>21934</v>
      </c>
      <c r="C10044" s="4" t="s">
        <v>21935</v>
      </c>
      <c r="D10044" s="4" t="s">
        <v>13</v>
      </c>
      <c r="E10044" s="4" t="s">
        <v>10777</v>
      </c>
      <c r="F10044" s="5">
        <v>2.0</v>
      </c>
      <c r="G10044" s="5">
        <v>2016.0</v>
      </c>
      <c r="H10044" s="5">
        <v>1025000.0</v>
      </c>
      <c r="I10044" s="4" t="s">
        <v>60</v>
      </c>
      <c r="J10044" s="5">
        <v>2010.0</v>
      </c>
    </row>
    <row r="10045">
      <c r="A10045" s="3" t="s">
        <v>21936</v>
      </c>
      <c r="B10045" s="4" t="s">
        <v>21934</v>
      </c>
      <c r="C10045" s="4" t="s">
        <v>21935</v>
      </c>
      <c r="D10045" s="4" t="s">
        <v>13</v>
      </c>
      <c r="E10045" s="4" t="s">
        <v>2278</v>
      </c>
      <c r="F10045" s="5">
        <v>3.0</v>
      </c>
      <c r="G10045" s="5">
        <v>2017.0</v>
      </c>
      <c r="H10045" s="5">
        <v>5.0E7</v>
      </c>
      <c r="I10045" s="4" t="s">
        <v>60</v>
      </c>
      <c r="J10045" s="5">
        <v>2010.0</v>
      </c>
    </row>
    <row r="10046">
      <c r="A10046" s="3" t="s">
        <v>21937</v>
      </c>
      <c r="B10046" s="4" t="s">
        <v>21938</v>
      </c>
      <c r="C10046" s="4" t="s">
        <v>21939</v>
      </c>
      <c r="D10046" s="4" t="s">
        <v>13</v>
      </c>
      <c r="E10046" s="4" t="s">
        <v>663</v>
      </c>
      <c r="F10046" s="5">
        <v>3.0</v>
      </c>
      <c r="G10046" s="5">
        <v>2016.0</v>
      </c>
      <c r="H10046" s="5">
        <v>5024996.0</v>
      </c>
      <c r="I10046" s="4" t="s">
        <v>60</v>
      </c>
      <c r="J10046" s="5">
        <v>2014.0</v>
      </c>
    </row>
    <row r="10047">
      <c r="A10047" s="3" t="s">
        <v>21940</v>
      </c>
      <c r="B10047" s="4" t="s">
        <v>21941</v>
      </c>
      <c r="C10047" s="4" t="s">
        <v>21942</v>
      </c>
      <c r="D10047" s="4" t="s">
        <v>13</v>
      </c>
      <c r="E10047" s="4" t="s">
        <v>1424</v>
      </c>
      <c r="F10047" s="5">
        <v>1.0</v>
      </c>
      <c r="G10047" s="5">
        <v>2018.0</v>
      </c>
      <c r="H10047" s="4"/>
      <c r="I10047" s="4" t="s">
        <v>60</v>
      </c>
      <c r="J10047" s="5">
        <v>2012.0</v>
      </c>
    </row>
    <row r="10048">
      <c r="A10048" s="3" t="s">
        <v>21943</v>
      </c>
      <c r="B10048" s="4" t="s">
        <v>21941</v>
      </c>
      <c r="C10048" s="4" t="s">
        <v>21942</v>
      </c>
      <c r="D10048" s="4" t="s">
        <v>13</v>
      </c>
      <c r="E10048" s="4" t="s">
        <v>5174</v>
      </c>
      <c r="F10048" s="5">
        <v>2.0</v>
      </c>
      <c r="G10048" s="5">
        <v>2020.0</v>
      </c>
      <c r="H10048" s="4"/>
      <c r="I10048" s="4" t="s">
        <v>60</v>
      </c>
      <c r="J10048" s="5">
        <v>2012.0</v>
      </c>
    </row>
    <row r="10049">
      <c r="A10049" s="3" t="s">
        <v>21944</v>
      </c>
      <c r="B10049" s="4" t="s">
        <v>21941</v>
      </c>
      <c r="C10049" s="4" t="s">
        <v>21942</v>
      </c>
      <c r="D10049" s="4" t="s">
        <v>13</v>
      </c>
      <c r="E10049" s="4" t="s">
        <v>5307</v>
      </c>
      <c r="F10049" s="5">
        <v>4.0</v>
      </c>
      <c r="G10049" s="5">
        <v>2017.0</v>
      </c>
      <c r="H10049" s="5">
        <v>2598321.0</v>
      </c>
      <c r="I10049" s="4" t="s">
        <v>60</v>
      </c>
      <c r="J10049" s="5">
        <v>2012.0</v>
      </c>
    </row>
    <row r="10050">
      <c r="A10050" s="3" t="s">
        <v>21945</v>
      </c>
      <c r="B10050" s="4" t="s">
        <v>21946</v>
      </c>
      <c r="C10050" s="4" t="s">
        <v>21947</v>
      </c>
      <c r="D10050" s="4" t="s">
        <v>13</v>
      </c>
      <c r="E10050" s="4" t="s">
        <v>2955</v>
      </c>
      <c r="F10050" s="5">
        <v>1.0</v>
      </c>
      <c r="G10050" s="5">
        <v>2016.0</v>
      </c>
      <c r="H10050" s="5">
        <v>2489256.0</v>
      </c>
      <c r="I10050" s="4" t="s">
        <v>45</v>
      </c>
      <c r="J10050" s="5">
        <v>2013.0</v>
      </c>
    </row>
    <row r="10051">
      <c r="A10051" s="3" t="s">
        <v>21948</v>
      </c>
      <c r="B10051" s="4" t="s">
        <v>21949</v>
      </c>
      <c r="C10051" s="4" t="s">
        <v>21950</v>
      </c>
      <c r="D10051" s="4" t="s">
        <v>13</v>
      </c>
      <c r="E10051" s="4" t="s">
        <v>714</v>
      </c>
      <c r="F10051" s="5">
        <v>4.0</v>
      </c>
      <c r="G10051" s="5">
        <v>2017.0</v>
      </c>
      <c r="H10051" s="4"/>
      <c r="I10051" s="4" t="s">
        <v>60</v>
      </c>
      <c r="J10051" s="5">
        <v>2010.0</v>
      </c>
    </row>
    <row r="10052">
      <c r="A10052" s="3" t="s">
        <v>21951</v>
      </c>
      <c r="B10052" s="4" t="s">
        <v>21949</v>
      </c>
      <c r="C10052" s="4" t="s">
        <v>21950</v>
      </c>
      <c r="D10052" s="4" t="s">
        <v>13</v>
      </c>
      <c r="E10052" s="4" t="s">
        <v>1181</v>
      </c>
      <c r="F10052" s="5">
        <v>3.0</v>
      </c>
      <c r="G10052" s="5">
        <v>2018.0</v>
      </c>
      <c r="H10052" s="5">
        <v>3000000.0</v>
      </c>
      <c r="I10052" s="4" t="s">
        <v>60</v>
      </c>
      <c r="J10052" s="5">
        <v>2010.0</v>
      </c>
    </row>
    <row r="10053">
      <c r="A10053" s="3" t="s">
        <v>21952</v>
      </c>
      <c r="B10053" s="4" t="s">
        <v>21953</v>
      </c>
      <c r="C10053" s="4" t="s">
        <v>21954</v>
      </c>
      <c r="D10053" s="4" t="s">
        <v>13</v>
      </c>
      <c r="E10053" s="4" t="s">
        <v>6569</v>
      </c>
      <c r="F10053" s="5">
        <v>2.0</v>
      </c>
      <c r="G10053" s="5">
        <v>2019.0</v>
      </c>
      <c r="H10053" s="5">
        <v>9000000.0</v>
      </c>
      <c r="I10053" s="4" t="s">
        <v>245</v>
      </c>
      <c r="J10053" s="5">
        <v>2014.0</v>
      </c>
    </row>
    <row r="10054">
      <c r="A10054" s="3" t="s">
        <v>21955</v>
      </c>
      <c r="B10054" s="4" t="s">
        <v>21953</v>
      </c>
      <c r="C10054" s="4" t="s">
        <v>21954</v>
      </c>
      <c r="D10054" s="4" t="s">
        <v>13</v>
      </c>
      <c r="E10054" s="4" t="s">
        <v>3493</v>
      </c>
      <c r="F10054" s="5">
        <v>1.0</v>
      </c>
      <c r="G10054" s="5">
        <v>2018.0</v>
      </c>
      <c r="H10054" s="4"/>
      <c r="I10054" s="4" t="s">
        <v>245</v>
      </c>
      <c r="J10054" s="5">
        <v>2014.0</v>
      </c>
    </row>
    <row r="10055">
      <c r="A10055" s="3" t="s">
        <v>21956</v>
      </c>
      <c r="B10055" s="4" t="s">
        <v>21957</v>
      </c>
      <c r="C10055" s="4" t="s">
        <v>21958</v>
      </c>
      <c r="D10055" s="4" t="s">
        <v>13</v>
      </c>
      <c r="E10055" s="4" t="s">
        <v>198</v>
      </c>
      <c r="F10055" s="5">
        <v>3.0</v>
      </c>
      <c r="G10055" s="5">
        <v>2018.0</v>
      </c>
      <c r="H10055" s="5">
        <v>3800000.0</v>
      </c>
      <c r="I10055" s="4" t="s">
        <v>60</v>
      </c>
      <c r="J10055" s="5">
        <v>2008.0</v>
      </c>
    </row>
    <row r="10056">
      <c r="A10056" s="3" t="s">
        <v>21959</v>
      </c>
      <c r="B10056" s="4" t="s">
        <v>21960</v>
      </c>
      <c r="C10056" s="4" t="s">
        <v>21961</v>
      </c>
      <c r="D10056" s="4" t="s">
        <v>13</v>
      </c>
      <c r="E10056" s="4" t="s">
        <v>3539</v>
      </c>
      <c r="F10056" s="5">
        <v>4.0</v>
      </c>
      <c r="G10056" s="5">
        <v>2016.0</v>
      </c>
      <c r="H10056" s="5">
        <v>50000.0</v>
      </c>
      <c r="I10056" s="4" t="s">
        <v>60</v>
      </c>
      <c r="J10056" s="5">
        <v>2016.0</v>
      </c>
    </row>
    <row r="10057">
      <c r="A10057" s="3" t="s">
        <v>21962</v>
      </c>
      <c r="B10057" s="4" t="s">
        <v>21960</v>
      </c>
      <c r="C10057" s="4" t="s">
        <v>21961</v>
      </c>
      <c r="D10057" s="4" t="s">
        <v>13</v>
      </c>
      <c r="E10057" s="4" t="s">
        <v>2305</v>
      </c>
      <c r="F10057" s="5">
        <v>3.0</v>
      </c>
      <c r="G10057" s="5">
        <v>2017.0</v>
      </c>
      <c r="H10057" s="4"/>
      <c r="I10057" s="4" t="s">
        <v>60</v>
      </c>
      <c r="J10057" s="5">
        <v>2016.0</v>
      </c>
    </row>
    <row r="10058">
      <c r="A10058" s="3" t="s">
        <v>21963</v>
      </c>
      <c r="B10058" s="4" t="s">
        <v>21960</v>
      </c>
      <c r="C10058" s="4" t="s">
        <v>21961</v>
      </c>
      <c r="D10058" s="4" t="s">
        <v>13</v>
      </c>
      <c r="E10058" s="4" t="s">
        <v>6430</v>
      </c>
      <c r="F10058" s="5">
        <v>3.0</v>
      </c>
      <c r="G10058" s="5">
        <v>2018.0</v>
      </c>
      <c r="H10058" s="5">
        <v>50000.0</v>
      </c>
      <c r="I10058" s="4" t="s">
        <v>60</v>
      </c>
      <c r="J10058" s="5">
        <v>2016.0</v>
      </c>
    </row>
    <row r="10059">
      <c r="A10059" s="3" t="s">
        <v>21964</v>
      </c>
      <c r="B10059" s="4" t="s">
        <v>21960</v>
      </c>
      <c r="C10059" s="4" t="s">
        <v>21961</v>
      </c>
      <c r="D10059" s="4" t="s">
        <v>13</v>
      </c>
      <c r="E10059" s="4" t="s">
        <v>4513</v>
      </c>
      <c r="F10059" s="5">
        <v>1.0</v>
      </c>
      <c r="G10059" s="5">
        <v>2019.0</v>
      </c>
      <c r="H10059" s="5">
        <v>650000.0</v>
      </c>
      <c r="I10059" s="4" t="s">
        <v>60</v>
      </c>
      <c r="J10059" s="5">
        <v>2016.0</v>
      </c>
    </row>
    <row r="10060">
      <c r="A10060" s="3" t="s">
        <v>21965</v>
      </c>
      <c r="B10060" s="4" t="s">
        <v>21966</v>
      </c>
      <c r="C10060" s="4" t="s">
        <v>21967</v>
      </c>
      <c r="D10060" s="4" t="s">
        <v>13</v>
      </c>
      <c r="E10060" s="4" t="s">
        <v>472</v>
      </c>
      <c r="F10060" s="5">
        <v>4.0</v>
      </c>
      <c r="G10060" s="5">
        <v>2019.0</v>
      </c>
      <c r="H10060" s="5">
        <v>2187014.0</v>
      </c>
      <c r="I10060" s="4" t="s">
        <v>60</v>
      </c>
      <c r="J10060" s="5">
        <v>2017.0</v>
      </c>
    </row>
    <row r="10061">
      <c r="A10061" s="3" t="s">
        <v>21968</v>
      </c>
      <c r="B10061" s="4" t="s">
        <v>21966</v>
      </c>
      <c r="C10061" s="4" t="s">
        <v>21967</v>
      </c>
      <c r="D10061" s="4" t="s">
        <v>13</v>
      </c>
      <c r="E10061" s="4" t="s">
        <v>5174</v>
      </c>
      <c r="F10061" s="5">
        <v>2.0</v>
      </c>
      <c r="G10061" s="5">
        <v>2020.0</v>
      </c>
      <c r="H10061" s="5">
        <v>4550000.0</v>
      </c>
      <c r="I10061" s="4" t="s">
        <v>60</v>
      </c>
      <c r="J10061" s="5">
        <v>2017.0</v>
      </c>
    </row>
    <row r="10062">
      <c r="A10062" s="3" t="s">
        <v>21969</v>
      </c>
      <c r="B10062" s="4" t="s">
        <v>21970</v>
      </c>
      <c r="C10062" s="4" t="s">
        <v>21971</v>
      </c>
      <c r="D10062" s="4" t="s">
        <v>13</v>
      </c>
      <c r="E10062" s="4" t="s">
        <v>1695</v>
      </c>
      <c r="F10062" s="5">
        <v>4.0</v>
      </c>
      <c r="G10062" s="5">
        <v>2019.0</v>
      </c>
      <c r="H10062" s="5">
        <v>3.2749996E7</v>
      </c>
      <c r="I10062" s="4" t="s">
        <v>60</v>
      </c>
      <c r="J10062" s="5">
        <v>2017.0</v>
      </c>
    </row>
    <row r="10063">
      <c r="A10063" s="3" t="s">
        <v>21972</v>
      </c>
      <c r="B10063" s="4" t="s">
        <v>21970</v>
      </c>
      <c r="C10063" s="4" t="s">
        <v>21971</v>
      </c>
      <c r="D10063" s="4" t="s">
        <v>13</v>
      </c>
      <c r="E10063" s="4" t="s">
        <v>2586</v>
      </c>
      <c r="F10063" s="5">
        <v>3.0</v>
      </c>
      <c r="G10063" s="5">
        <v>2018.0</v>
      </c>
      <c r="H10063" s="5">
        <v>1.4999998E7</v>
      </c>
      <c r="I10063" s="4" t="s">
        <v>60</v>
      </c>
      <c r="J10063" s="5">
        <v>2017.0</v>
      </c>
    </row>
    <row r="10064">
      <c r="A10064" s="3" t="s">
        <v>21973</v>
      </c>
      <c r="B10064" s="4" t="s">
        <v>21974</v>
      </c>
      <c r="C10064" s="4" t="s">
        <v>21975</v>
      </c>
      <c r="D10064" s="4" t="s">
        <v>13</v>
      </c>
      <c r="E10064" s="4" t="s">
        <v>10796</v>
      </c>
      <c r="F10064" s="5">
        <v>2.0</v>
      </c>
      <c r="G10064" s="5">
        <v>2018.0</v>
      </c>
      <c r="H10064" s="5">
        <v>1947920.0</v>
      </c>
      <c r="I10064" s="4" t="s">
        <v>135</v>
      </c>
      <c r="J10064" s="5">
        <v>2017.0</v>
      </c>
    </row>
    <row r="10065">
      <c r="A10065" s="3" t="s">
        <v>21976</v>
      </c>
      <c r="B10065" s="4" t="s">
        <v>21977</v>
      </c>
      <c r="C10065" s="4" t="s">
        <v>21978</v>
      </c>
      <c r="D10065" s="4" t="s">
        <v>13</v>
      </c>
      <c r="E10065" s="4" t="s">
        <v>7082</v>
      </c>
      <c r="F10065" s="5">
        <v>2.0</v>
      </c>
      <c r="G10065" s="5">
        <v>2016.0</v>
      </c>
      <c r="H10065" s="5">
        <v>2000000.0</v>
      </c>
      <c r="I10065" s="4" t="s">
        <v>60</v>
      </c>
      <c r="J10065" s="5">
        <v>2015.0</v>
      </c>
    </row>
    <row r="10066">
      <c r="A10066" s="3" t="s">
        <v>21979</v>
      </c>
      <c r="B10066" s="4" t="s">
        <v>21977</v>
      </c>
      <c r="C10066" s="4" t="s">
        <v>21978</v>
      </c>
      <c r="D10066" s="4" t="s">
        <v>13</v>
      </c>
      <c r="E10066" s="4" t="s">
        <v>8369</v>
      </c>
      <c r="F10066" s="5">
        <v>1.0</v>
      </c>
      <c r="G10066" s="5">
        <v>2016.0</v>
      </c>
      <c r="H10066" s="5">
        <v>2350000.0</v>
      </c>
      <c r="I10066" s="4" t="s">
        <v>60</v>
      </c>
      <c r="J10066" s="5">
        <v>2015.0</v>
      </c>
    </row>
    <row r="10067">
      <c r="A10067" s="3" t="s">
        <v>21980</v>
      </c>
      <c r="B10067" s="4" t="s">
        <v>21977</v>
      </c>
      <c r="C10067" s="4" t="s">
        <v>21978</v>
      </c>
      <c r="D10067" s="4" t="s">
        <v>13</v>
      </c>
      <c r="E10067" s="4" t="s">
        <v>1602</v>
      </c>
      <c r="F10067" s="5">
        <v>4.0</v>
      </c>
      <c r="G10067" s="5">
        <v>2017.0</v>
      </c>
      <c r="H10067" s="5">
        <v>7000000.0</v>
      </c>
      <c r="I10067" s="4" t="s">
        <v>60</v>
      </c>
      <c r="J10067" s="5">
        <v>2015.0</v>
      </c>
    </row>
    <row r="10068">
      <c r="A10068" s="3" t="s">
        <v>21981</v>
      </c>
      <c r="B10068" s="4" t="s">
        <v>21982</v>
      </c>
      <c r="C10068" s="4" t="s">
        <v>21983</v>
      </c>
      <c r="D10068" s="4" t="s">
        <v>13</v>
      </c>
      <c r="E10068" s="4" t="s">
        <v>324</v>
      </c>
      <c r="F10068" s="5">
        <v>2.0</v>
      </c>
      <c r="G10068" s="5">
        <v>2017.0</v>
      </c>
      <c r="H10068" s="5">
        <v>4600000.0</v>
      </c>
      <c r="I10068" s="4" t="s">
        <v>60</v>
      </c>
      <c r="J10068" s="5">
        <v>2013.0</v>
      </c>
    </row>
    <row r="10069">
      <c r="A10069" s="3" t="s">
        <v>21984</v>
      </c>
      <c r="B10069" s="4" t="s">
        <v>21985</v>
      </c>
      <c r="C10069" s="4" t="s">
        <v>21986</v>
      </c>
      <c r="D10069" s="4" t="s">
        <v>13</v>
      </c>
      <c r="E10069" s="4" t="s">
        <v>22</v>
      </c>
      <c r="F10069" s="5">
        <v>3.0</v>
      </c>
      <c r="G10069" s="5">
        <v>2018.0</v>
      </c>
      <c r="H10069" s="5">
        <v>1.4E7</v>
      </c>
      <c r="I10069" s="4" t="s">
        <v>60</v>
      </c>
      <c r="J10069" s="5">
        <v>2014.0</v>
      </c>
    </row>
    <row r="10070">
      <c r="A10070" s="3" t="s">
        <v>21987</v>
      </c>
      <c r="B10070" s="4" t="s">
        <v>21988</v>
      </c>
      <c r="C10070" s="4" t="s">
        <v>21989</v>
      </c>
      <c r="D10070" s="4" t="s">
        <v>13</v>
      </c>
      <c r="E10070" s="4" t="s">
        <v>1718</v>
      </c>
      <c r="F10070" s="5">
        <v>1.0</v>
      </c>
      <c r="G10070" s="5">
        <v>2019.0</v>
      </c>
      <c r="H10070" s="4"/>
      <c r="I10070" s="4" t="s">
        <v>60</v>
      </c>
      <c r="J10070" s="5">
        <v>2003.0</v>
      </c>
    </row>
    <row r="10071">
      <c r="A10071" s="3" t="s">
        <v>21990</v>
      </c>
      <c r="B10071" s="4" t="s">
        <v>21988</v>
      </c>
      <c r="C10071" s="4" t="s">
        <v>21989</v>
      </c>
      <c r="D10071" s="4" t="s">
        <v>13</v>
      </c>
      <c r="E10071" s="4" t="s">
        <v>3197</v>
      </c>
      <c r="F10071" s="5">
        <v>4.0</v>
      </c>
      <c r="G10071" s="5">
        <v>2019.0</v>
      </c>
      <c r="H10071" s="5">
        <v>2.9E8</v>
      </c>
      <c r="I10071" s="4" t="s">
        <v>60</v>
      </c>
      <c r="J10071" s="5">
        <v>2003.0</v>
      </c>
    </row>
    <row r="10072">
      <c r="A10072" s="3" t="s">
        <v>21991</v>
      </c>
      <c r="B10072" s="4" t="s">
        <v>21988</v>
      </c>
      <c r="C10072" s="4" t="s">
        <v>21989</v>
      </c>
      <c r="D10072" s="4" t="s">
        <v>13</v>
      </c>
      <c r="E10072" s="4" t="s">
        <v>1921</v>
      </c>
      <c r="F10072" s="5">
        <v>4.0</v>
      </c>
      <c r="G10072" s="5">
        <v>2018.0</v>
      </c>
      <c r="H10072" s="5">
        <v>5.5E8</v>
      </c>
      <c r="I10072" s="4" t="s">
        <v>60</v>
      </c>
      <c r="J10072" s="5">
        <v>2003.0</v>
      </c>
    </row>
    <row r="10073">
      <c r="A10073" s="3" t="s">
        <v>21992</v>
      </c>
      <c r="B10073" s="4" t="s">
        <v>21993</v>
      </c>
      <c r="C10073" s="4" t="s">
        <v>21994</v>
      </c>
      <c r="D10073" s="4" t="s">
        <v>133</v>
      </c>
      <c r="E10073" s="4" t="s">
        <v>4880</v>
      </c>
      <c r="F10073" s="5">
        <v>3.0</v>
      </c>
      <c r="G10073" s="5">
        <v>2016.0</v>
      </c>
      <c r="H10073" s="4"/>
      <c r="I10073" s="4" t="s">
        <v>60</v>
      </c>
      <c r="J10073" s="5">
        <v>2008.0</v>
      </c>
    </row>
    <row r="10074">
      <c r="A10074" s="3" t="s">
        <v>21995</v>
      </c>
      <c r="B10074" s="4" t="s">
        <v>21996</v>
      </c>
      <c r="C10074" s="4" t="s">
        <v>21997</v>
      </c>
      <c r="D10074" s="4" t="s">
        <v>13</v>
      </c>
      <c r="E10074" s="4" t="s">
        <v>585</v>
      </c>
      <c r="F10074" s="5">
        <v>4.0</v>
      </c>
      <c r="G10074" s="5">
        <v>2019.0</v>
      </c>
      <c r="H10074" s="5">
        <v>5.6E7</v>
      </c>
      <c r="I10074" s="4" t="s">
        <v>60</v>
      </c>
      <c r="J10074" s="5">
        <v>2007.0</v>
      </c>
    </row>
    <row r="10075">
      <c r="A10075" s="6" t="s">
        <v>21998</v>
      </c>
      <c r="B10075" s="4" t="s">
        <v>21996</v>
      </c>
      <c r="C10075" s="4" t="s">
        <v>21997</v>
      </c>
      <c r="D10075" s="4" t="s">
        <v>13</v>
      </c>
      <c r="E10075" s="4" t="s">
        <v>6640</v>
      </c>
      <c r="F10075" s="5">
        <v>1.0</v>
      </c>
      <c r="G10075" s="5">
        <v>2016.0</v>
      </c>
      <c r="H10075" s="5">
        <v>3.0E7</v>
      </c>
      <c r="I10075" s="4" t="s">
        <v>60</v>
      </c>
      <c r="J10075" s="5">
        <v>2007.0</v>
      </c>
    </row>
    <row r="10076">
      <c r="A10076" s="3" t="s">
        <v>21999</v>
      </c>
      <c r="B10076" s="4" t="s">
        <v>22000</v>
      </c>
      <c r="C10076" s="4" t="s">
        <v>22001</v>
      </c>
      <c r="D10076" s="4" t="s">
        <v>13</v>
      </c>
      <c r="E10076" s="4" t="s">
        <v>59</v>
      </c>
      <c r="F10076" s="5">
        <v>3.0</v>
      </c>
      <c r="G10076" s="5">
        <v>2020.0</v>
      </c>
      <c r="H10076" s="5">
        <v>1250000.0</v>
      </c>
      <c r="I10076" s="4" t="s">
        <v>299</v>
      </c>
      <c r="J10076" s="5">
        <v>2015.0</v>
      </c>
    </row>
    <row r="10077">
      <c r="A10077" s="3" t="s">
        <v>22002</v>
      </c>
      <c r="B10077" s="4" t="s">
        <v>22000</v>
      </c>
      <c r="C10077" s="4" t="s">
        <v>22001</v>
      </c>
      <c r="D10077" s="4" t="s">
        <v>13</v>
      </c>
      <c r="E10077" s="4" t="s">
        <v>4498</v>
      </c>
      <c r="F10077" s="5">
        <v>2.0</v>
      </c>
      <c r="G10077" s="5">
        <v>2017.0</v>
      </c>
      <c r="H10077" s="5">
        <v>450000.0</v>
      </c>
      <c r="I10077" s="4" t="s">
        <v>299</v>
      </c>
      <c r="J10077" s="5">
        <v>2015.0</v>
      </c>
    </row>
    <row r="10078">
      <c r="A10078" s="3" t="s">
        <v>22003</v>
      </c>
      <c r="B10078" s="4" t="s">
        <v>22004</v>
      </c>
      <c r="C10078" s="4" t="s">
        <v>22005</v>
      </c>
      <c r="D10078" s="4" t="s">
        <v>13</v>
      </c>
      <c r="E10078" s="4" t="s">
        <v>224</v>
      </c>
      <c r="F10078" s="5">
        <v>1.0</v>
      </c>
      <c r="G10078" s="5">
        <v>2019.0</v>
      </c>
      <c r="H10078" s="5">
        <v>528000.0</v>
      </c>
      <c r="I10078" s="4" t="s">
        <v>60</v>
      </c>
      <c r="J10078" s="5">
        <v>2017.0</v>
      </c>
    </row>
    <row r="10079">
      <c r="A10079" s="3" t="s">
        <v>22006</v>
      </c>
      <c r="B10079" s="4" t="s">
        <v>22007</v>
      </c>
      <c r="C10079" s="4" t="s">
        <v>22008</v>
      </c>
      <c r="D10079" s="4" t="s">
        <v>13</v>
      </c>
      <c r="E10079" s="4" t="s">
        <v>3244</v>
      </c>
      <c r="F10079" s="5">
        <v>2.0</v>
      </c>
      <c r="G10079" s="5">
        <v>2020.0</v>
      </c>
      <c r="H10079" s="5">
        <v>617000.0</v>
      </c>
      <c r="I10079" s="4"/>
      <c r="J10079" s="5">
        <v>2020.0</v>
      </c>
    </row>
    <row r="10080">
      <c r="A10080" s="3" t="s">
        <v>22009</v>
      </c>
      <c r="B10080" s="4" t="s">
        <v>22010</v>
      </c>
      <c r="C10080" s="4" t="s">
        <v>22011</v>
      </c>
      <c r="D10080" s="4" t="s">
        <v>13</v>
      </c>
      <c r="E10080" s="4" t="s">
        <v>20893</v>
      </c>
      <c r="F10080" s="5">
        <v>1.0</v>
      </c>
      <c r="G10080" s="5">
        <v>2016.0</v>
      </c>
      <c r="H10080" s="5">
        <v>2000000.0</v>
      </c>
      <c r="I10080" s="4" t="s">
        <v>60</v>
      </c>
      <c r="J10080" s="5">
        <v>2010.0</v>
      </c>
    </row>
    <row r="10081">
      <c r="A10081" s="3" t="s">
        <v>22012</v>
      </c>
      <c r="B10081" s="4" t="s">
        <v>22010</v>
      </c>
      <c r="C10081" s="4" t="s">
        <v>22011</v>
      </c>
      <c r="D10081" s="4" t="s">
        <v>133</v>
      </c>
      <c r="E10081" s="4" t="s">
        <v>6735</v>
      </c>
      <c r="F10081" s="5">
        <v>1.0</v>
      </c>
      <c r="G10081" s="5">
        <v>2020.0</v>
      </c>
      <c r="H10081" s="4"/>
      <c r="I10081" s="4" t="s">
        <v>60</v>
      </c>
      <c r="J10081" s="5">
        <v>2010.0</v>
      </c>
    </row>
    <row r="10082">
      <c r="A10082" s="3" t="s">
        <v>22013</v>
      </c>
      <c r="B10082" s="4" t="s">
        <v>22014</v>
      </c>
      <c r="C10082" s="4" t="s">
        <v>22015</v>
      </c>
      <c r="D10082" s="4" t="s">
        <v>13</v>
      </c>
      <c r="E10082" s="4" t="s">
        <v>1832</v>
      </c>
      <c r="F10082" s="5">
        <v>1.0</v>
      </c>
      <c r="G10082" s="5">
        <v>2020.0</v>
      </c>
      <c r="H10082" s="5">
        <v>2233389.0</v>
      </c>
      <c r="I10082" s="4" t="s">
        <v>1106</v>
      </c>
      <c r="J10082" s="5">
        <v>2018.0</v>
      </c>
    </row>
    <row r="10083">
      <c r="A10083" s="3" t="s">
        <v>22016</v>
      </c>
      <c r="B10083" s="4" t="s">
        <v>22017</v>
      </c>
      <c r="C10083" s="4" t="s">
        <v>22018</v>
      </c>
      <c r="D10083" s="4" t="s">
        <v>13</v>
      </c>
      <c r="E10083" s="4" t="s">
        <v>4865</v>
      </c>
      <c r="F10083" s="5">
        <v>2.0</v>
      </c>
      <c r="G10083" s="5">
        <v>2017.0</v>
      </c>
      <c r="H10083" s="4"/>
      <c r="I10083" s="4" t="s">
        <v>60</v>
      </c>
      <c r="J10083" s="5">
        <v>2014.0</v>
      </c>
    </row>
    <row r="10084">
      <c r="A10084" s="3" t="s">
        <v>22019</v>
      </c>
      <c r="B10084" s="4" t="s">
        <v>22017</v>
      </c>
      <c r="C10084" s="4" t="s">
        <v>22018</v>
      </c>
      <c r="D10084" s="4" t="s">
        <v>13</v>
      </c>
      <c r="E10084" s="4" t="s">
        <v>383</v>
      </c>
      <c r="F10084" s="5">
        <v>2.0</v>
      </c>
      <c r="G10084" s="5">
        <v>2018.0</v>
      </c>
      <c r="H10084" s="5">
        <v>1.4200001E7</v>
      </c>
      <c r="I10084" s="4" t="s">
        <v>60</v>
      </c>
      <c r="J10084" s="5">
        <v>2014.0</v>
      </c>
    </row>
    <row r="10085">
      <c r="A10085" s="3" t="s">
        <v>22020</v>
      </c>
      <c r="B10085" s="4" t="s">
        <v>22021</v>
      </c>
      <c r="C10085" s="4" t="s">
        <v>22022</v>
      </c>
      <c r="D10085" s="4" t="s">
        <v>13</v>
      </c>
      <c r="E10085" s="4" t="s">
        <v>6840</v>
      </c>
      <c r="F10085" s="5">
        <v>2.0</v>
      </c>
      <c r="G10085" s="5">
        <v>2019.0</v>
      </c>
      <c r="H10085" s="5">
        <v>2390000.0</v>
      </c>
      <c r="I10085" s="4" t="s">
        <v>23</v>
      </c>
      <c r="J10085" s="5">
        <v>2018.0</v>
      </c>
    </row>
    <row r="10086">
      <c r="A10086" s="3" t="s">
        <v>22023</v>
      </c>
      <c r="B10086" s="4" t="s">
        <v>22024</v>
      </c>
      <c r="C10086" s="4" t="s">
        <v>22025</v>
      </c>
      <c r="D10086" s="4" t="s">
        <v>13</v>
      </c>
      <c r="E10086" s="4" t="s">
        <v>4933</v>
      </c>
      <c r="F10086" s="5">
        <v>1.0</v>
      </c>
      <c r="G10086" s="5">
        <v>2018.0</v>
      </c>
      <c r="H10086" s="5">
        <v>1853225.0</v>
      </c>
      <c r="I10086" s="4" t="s">
        <v>510</v>
      </c>
      <c r="J10086" s="5">
        <v>2016.0</v>
      </c>
    </row>
    <row r="10087">
      <c r="A10087" s="3" t="s">
        <v>22026</v>
      </c>
      <c r="B10087" s="4" t="s">
        <v>22027</v>
      </c>
      <c r="C10087" s="4" t="s">
        <v>22028</v>
      </c>
      <c r="D10087" s="4" t="s">
        <v>13</v>
      </c>
      <c r="E10087" s="4" t="s">
        <v>22029</v>
      </c>
      <c r="F10087" s="5">
        <v>4.0</v>
      </c>
      <c r="G10087" s="5">
        <v>2016.0</v>
      </c>
      <c r="H10087" s="5">
        <v>3.2697467E7</v>
      </c>
      <c r="I10087" s="4" t="s">
        <v>23</v>
      </c>
      <c r="J10087" s="5">
        <v>2008.0</v>
      </c>
    </row>
    <row r="10088">
      <c r="A10088" s="3" t="s">
        <v>22030</v>
      </c>
      <c r="B10088" s="4" t="s">
        <v>22031</v>
      </c>
      <c r="C10088" s="4" t="s">
        <v>22032</v>
      </c>
      <c r="D10088" s="4" t="s">
        <v>13</v>
      </c>
      <c r="E10088" s="4" t="s">
        <v>8382</v>
      </c>
      <c r="F10088" s="5">
        <v>1.0</v>
      </c>
      <c r="G10088" s="5">
        <v>2020.0</v>
      </c>
      <c r="H10088" s="4"/>
      <c r="I10088" s="4" t="s">
        <v>60</v>
      </c>
      <c r="J10088" s="5">
        <v>2015.0</v>
      </c>
    </row>
    <row r="10089">
      <c r="A10089" s="3" t="s">
        <v>22033</v>
      </c>
      <c r="B10089" s="4" t="s">
        <v>22031</v>
      </c>
      <c r="C10089" s="4" t="s">
        <v>22032</v>
      </c>
      <c r="D10089" s="4" t="s">
        <v>13</v>
      </c>
      <c r="E10089" s="4" t="s">
        <v>7379</v>
      </c>
      <c r="F10089" s="5">
        <v>4.0</v>
      </c>
      <c r="G10089" s="5">
        <v>2016.0</v>
      </c>
      <c r="H10089" s="5">
        <v>950000.0</v>
      </c>
      <c r="I10089" s="4" t="s">
        <v>60</v>
      </c>
      <c r="J10089" s="5">
        <v>2015.0</v>
      </c>
    </row>
    <row r="10090">
      <c r="A10090" s="3" t="s">
        <v>22034</v>
      </c>
      <c r="B10090" s="4" t="s">
        <v>22035</v>
      </c>
      <c r="C10090" s="4" t="s">
        <v>22036</v>
      </c>
      <c r="D10090" s="4" t="s">
        <v>13</v>
      </c>
      <c r="E10090" s="4" t="s">
        <v>1124</v>
      </c>
      <c r="F10090" s="5">
        <v>3.0</v>
      </c>
      <c r="G10090" s="5">
        <v>2019.0</v>
      </c>
      <c r="H10090" s="5">
        <v>2900000.0</v>
      </c>
      <c r="I10090" s="4" t="s">
        <v>23</v>
      </c>
      <c r="J10090" s="5">
        <v>2010.0</v>
      </c>
    </row>
    <row r="10091">
      <c r="A10091" s="3" t="s">
        <v>22037</v>
      </c>
      <c r="B10091" s="4" t="s">
        <v>22038</v>
      </c>
      <c r="C10091" s="4" t="s">
        <v>22039</v>
      </c>
      <c r="D10091" s="4" t="s">
        <v>13</v>
      </c>
      <c r="E10091" s="4" t="s">
        <v>13537</v>
      </c>
      <c r="F10091" s="5">
        <v>3.0</v>
      </c>
      <c r="G10091" s="5">
        <v>2019.0</v>
      </c>
      <c r="H10091" s="5">
        <v>2900000.0</v>
      </c>
      <c r="I10091" s="4" t="s">
        <v>23</v>
      </c>
      <c r="J10091" s="5">
        <v>2016.0</v>
      </c>
    </row>
    <row r="10092">
      <c r="A10092" s="3" t="s">
        <v>22040</v>
      </c>
      <c r="B10092" s="4" t="s">
        <v>22041</v>
      </c>
      <c r="C10092" s="4" t="s">
        <v>22042</v>
      </c>
      <c r="D10092" s="4" t="s">
        <v>13</v>
      </c>
      <c r="E10092" s="4" t="s">
        <v>181</v>
      </c>
      <c r="F10092" s="5">
        <v>3.0</v>
      </c>
      <c r="G10092" s="5">
        <v>2019.0</v>
      </c>
      <c r="H10092" s="4"/>
      <c r="I10092" s="4" t="s">
        <v>60</v>
      </c>
      <c r="J10092" s="5">
        <v>2010.0</v>
      </c>
    </row>
    <row r="10093">
      <c r="A10093" s="3" t="s">
        <v>22043</v>
      </c>
      <c r="B10093" s="4" t="s">
        <v>22041</v>
      </c>
      <c r="C10093" s="4" t="s">
        <v>22042</v>
      </c>
      <c r="D10093" s="4" t="s">
        <v>133</v>
      </c>
      <c r="E10093" s="4" t="s">
        <v>6356</v>
      </c>
      <c r="F10093" s="5">
        <v>3.0</v>
      </c>
      <c r="G10093" s="5">
        <v>2020.0</v>
      </c>
      <c r="H10093" s="4"/>
      <c r="I10093" s="4" t="s">
        <v>60</v>
      </c>
      <c r="J10093" s="5">
        <v>2010.0</v>
      </c>
    </row>
    <row r="10094">
      <c r="A10094" s="3" t="s">
        <v>22044</v>
      </c>
      <c r="B10094" s="4" t="s">
        <v>22041</v>
      </c>
      <c r="C10094" s="4" t="s">
        <v>22042</v>
      </c>
      <c r="D10094" s="4" t="s">
        <v>13</v>
      </c>
      <c r="E10094" s="4" t="s">
        <v>885</v>
      </c>
      <c r="F10094" s="5">
        <v>4.0</v>
      </c>
      <c r="G10094" s="5">
        <v>2017.0</v>
      </c>
      <c r="H10094" s="4"/>
      <c r="I10094" s="4" t="s">
        <v>60</v>
      </c>
      <c r="J10094" s="5">
        <v>2010.0</v>
      </c>
    </row>
    <row r="10095">
      <c r="A10095" s="3" t="s">
        <v>22045</v>
      </c>
      <c r="B10095" s="4" t="s">
        <v>22041</v>
      </c>
      <c r="C10095" s="4" t="s">
        <v>22042</v>
      </c>
      <c r="D10095" s="4" t="s">
        <v>13</v>
      </c>
      <c r="E10095" s="4" t="s">
        <v>55</v>
      </c>
      <c r="F10095" s="5">
        <v>2.0</v>
      </c>
      <c r="G10095" s="5">
        <v>2017.0</v>
      </c>
      <c r="H10095" s="5">
        <v>2999998.0</v>
      </c>
      <c r="I10095" s="4" t="s">
        <v>60</v>
      </c>
      <c r="J10095" s="5">
        <v>2010.0</v>
      </c>
    </row>
    <row r="10096">
      <c r="A10096" s="3" t="s">
        <v>22046</v>
      </c>
      <c r="B10096" s="4" t="s">
        <v>22047</v>
      </c>
      <c r="C10096" s="4" t="s">
        <v>22048</v>
      </c>
      <c r="D10096" s="4" t="s">
        <v>13</v>
      </c>
      <c r="E10096" s="4" t="s">
        <v>6356</v>
      </c>
      <c r="F10096" s="5">
        <v>3.0</v>
      </c>
      <c r="G10096" s="5">
        <v>2020.0</v>
      </c>
      <c r="H10096" s="5">
        <v>2219994.0</v>
      </c>
      <c r="I10096" s="4" t="s">
        <v>18</v>
      </c>
      <c r="J10096" s="5">
        <v>2013.0</v>
      </c>
    </row>
    <row r="10097">
      <c r="A10097" s="3" t="s">
        <v>22049</v>
      </c>
      <c r="B10097" s="4" t="s">
        <v>22047</v>
      </c>
      <c r="C10097" s="4" t="s">
        <v>22048</v>
      </c>
      <c r="D10097" s="4" t="s">
        <v>13</v>
      </c>
      <c r="E10097" s="4" t="s">
        <v>2019</v>
      </c>
      <c r="F10097" s="5">
        <v>4.0</v>
      </c>
      <c r="G10097" s="5">
        <v>2018.0</v>
      </c>
      <c r="H10097" s="5">
        <v>1.3898917E7</v>
      </c>
      <c r="I10097" s="4" t="s">
        <v>18</v>
      </c>
      <c r="J10097" s="5">
        <v>2013.0</v>
      </c>
    </row>
    <row r="10098">
      <c r="A10098" s="3" t="s">
        <v>22050</v>
      </c>
      <c r="B10098" s="4" t="s">
        <v>22051</v>
      </c>
      <c r="C10098" s="4" t="s">
        <v>22052</v>
      </c>
      <c r="D10098" s="4" t="s">
        <v>13</v>
      </c>
      <c r="E10098" s="4" t="s">
        <v>2725</v>
      </c>
      <c r="F10098" s="5">
        <v>1.0</v>
      </c>
      <c r="G10098" s="5">
        <v>2020.0</v>
      </c>
      <c r="H10098" s="5">
        <v>1.5E7</v>
      </c>
      <c r="I10098" s="4" t="s">
        <v>60</v>
      </c>
      <c r="J10098" s="5">
        <v>2016.0</v>
      </c>
    </row>
    <row r="10099">
      <c r="A10099" s="3" t="s">
        <v>22053</v>
      </c>
      <c r="B10099" s="4" t="s">
        <v>22054</v>
      </c>
      <c r="C10099" s="4" t="s">
        <v>22055</v>
      </c>
      <c r="D10099" s="4" t="s">
        <v>13</v>
      </c>
      <c r="E10099" s="4" t="s">
        <v>1235</v>
      </c>
      <c r="F10099" s="5">
        <v>2.0</v>
      </c>
      <c r="G10099" s="5">
        <v>2019.0</v>
      </c>
      <c r="H10099" s="5">
        <v>2532098.0</v>
      </c>
      <c r="I10099" s="4" t="s">
        <v>60</v>
      </c>
      <c r="J10099" s="5">
        <v>2018.0</v>
      </c>
    </row>
    <row r="10100">
      <c r="A10100" s="3">
        <v>5948780.0</v>
      </c>
      <c r="B10100" s="4" t="s">
        <v>22054</v>
      </c>
      <c r="C10100" s="4" t="s">
        <v>22055</v>
      </c>
      <c r="D10100" s="4" t="s">
        <v>13</v>
      </c>
      <c r="E10100" s="4" t="s">
        <v>793</v>
      </c>
      <c r="F10100" s="5">
        <v>2.0</v>
      </c>
      <c r="G10100" s="5">
        <v>2018.0</v>
      </c>
      <c r="H10100" s="5">
        <v>1.274552E7</v>
      </c>
      <c r="I10100" s="4" t="s">
        <v>60</v>
      </c>
      <c r="J10100" s="5">
        <v>2018.0</v>
      </c>
    </row>
    <row r="10101">
      <c r="A10101" s="3" t="s">
        <v>22056</v>
      </c>
      <c r="B10101" s="4" t="s">
        <v>22057</v>
      </c>
      <c r="C10101" s="4" t="s">
        <v>22058</v>
      </c>
      <c r="D10101" s="4" t="s">
        <v>13</v>
      </c>
      <c r="E10101" s="4" t="s">
        <v>2818</v>
      </c>
      <c r="F10101" s="5">
        <v>1.0</v>
      </c>
      <c r="G10101" s="5">
        <v>2020.0</v>
      </c>
      <c r="H10101" s="5">
        <v>525000.0</v>
      </c>
      <c r="I10101" s="4" t="s">
        <v>60</v>
      </c>
      <c r="J10101" s="5">
        <v>2016.0</v>
      </c>
    </row>
    <row r="10102">
      <c r="A10102" s="3" t="s">
        <v>22059</v>
      </c>
      <c r="B10102" s="4" t="s">
        <v>22057</v>
      </c>
      <c r="C10102" s="4" t="s">
        <v>22058</v>
      </c>
      <c r="D10102" s="4" t="s">
        <v>13</v>
      </c>
      <c r="E10102" s="4" t="s">
        <v>2040</v>
      </c>
      <c r="F10102" s="5">
        <v>4.0</v>
      </c>
      <c r="G10102" s="5">
        <v>2019.0</v>
      </c>
      <c r="H10102" s="5">
        <v>550000.0</v>
      </c>
      <c r="I10102" s="4" t="s">
        <v>60</v>
      </c>
      <c r="J10102" s="5">
        <v>2016.0</v>
      </c>
    </row>
    <row r="10103">
      <c r="A10103" s="3" t="s">
        <v>22060</v>
      </c>
      <c r="B10103" s="4" t="s">
        <v>22057</v>
      </c>
      <c r="C10103" s="4" t="s">
        <v>22058</v>
      </c>
      <c r="D10103" s="4" t="s">
        <v>13</v>
      </c>
      <c r="E10103" s="4" t="s">
        <v>4667</v>
      </c>
      <c r="F10103" s="5">
        <v>2.0</v>
      </c>
      <c r="G10103" s="5">
        <v>2020.0</v>
      </c>
      <c r="H10103" s="5">
        <v>1523000.0</v>
      </c>
      <c r="I10103" s="4" t="s">
        <v>60</v>
      </c>
      <c r="J10103" s="5">
        <v>2016.0</v>
      </c>
    </row>
    <row r="10104">
      <c r="A10104" s="3" t="s">
        <v>22061</v>
      </c>
      <c r="B10104" s="4" t="s">
        <v>22057</v>
      </c>
      <c r="C10104" s="4" t="s">
        <v>22058</v>
      </c>
      <c r="D10104" s="4" t="s">
        <v>13</v>
      </c>
      <c r="E10104" s="4" t="s">
        <v>13969</v>
      </c>
      <c r="F10104" s="5">
        <v>1.0</v>
      </c>
      <c r="G10104" s="5">
        <v>2017.0</v>
      </c>
      <c r="H10104" s="5">
        <v>135000.0</v>
      </c>
      <c r="I10104" s="4" t="s">
        <v>60</v>
      </c>
      <c r="J10104" s="5">
        <v>2016.0</v>
      </c>
    </row>
    <row r="10105">
      <c r="A10105" s="3" t="s">
        <v>22062</v>
      </c>
      <c r="B10105" s="4" t="s">
        <v>22057</v>
      </c>
      <c r="C10105" s="4" t="s">
        <v>22058</v>
      </c>
      <c r="D10105" s="4" t="s">
        <v>13</v>
      </c>
      <c r="E10105" s="4" t="s">
        <v>2521</v>
      </c>
      <c r="F10105" s="5">
        <v>1.0</v>
      </c>
      <c r="G10105" s="5">
        <v>2019.0</v>
      </c>
      <c r="H10105" s="5">
        <v>250000.0</v>
      </c>
      <c r="I10105" s="4" t="s">
        <v>60</v>
      </c>
      <c r="J10105" s="5">
        <v>2016.0</v>
      </c>
    </row>
    <row r="10106">
      <c r="A10106" s="3" t="s">
        <v>22063</v>
      </c>
      <c r="B10106" s="4" t="s">
        <v>22064</v>
      </c>
      <c r="C10106" s="4" t="s">
        <v>22065</v>
      </c>
      <c r="D10106" s="4" t="s">
        <v>13</v>
      </c>
      <c r="E10106" s="4" t="s">
        <v>1491</v>
      </c>
      <c r="F10106" s="5">
        <v>1.0</v>
      </c>
      <c r="G10106" s="5">
        <v>2019.0</v>
      </c>
      <c r="H10106" s="5">
        <v>1070000.0</v>
      </c>
      <c r="I10106" s="4" t="s">
        <v>60</v>
      </c>
      <c r="J10106" s="5">
        <v>2015.0</v>
      </c>
    </row>
    <row r="10107">
      <c r="A10107" s="3" t="s">
        <v>22066</v>
      </c>
      <c r="B10107" s="4" t="s">
        <v>22064</v>
      </c>
      <c r="C10107" s="4" t="s">
        <v>22065</v>
      </c>
      <c r="D10107" s="4" t="s">
        <v>13</v>
      </c>
      <c r="E10107" s="4" t="s">
        <v>1611</v>
      </c>
      <c r="F10107" s="5">
        <v>4.0</v>
      </c>
      <c r="G10107" s="5">
        <v>2020.0</v>
      </c>
      <c r="H10107" s="5">
        <v>535000.0</v>
      </c>
      <c r="I10107" s="4" t="s">
        <v>60</v>
      </c>
      <c r="J10107" s="5">
        <v>2015.0</v>
      </c>
    </row>
    <row r="10108">
      <c r="A10108" s="3" t="s">
        <v>22067</v>
      </c>
      <c r="B10108" s="4" t="s">
        <v>22064</v>
      </c>
      <c r="C10108" s="4" t="s">
        <v>22065</v>
      </c>
      <c r="D10108" s="4" t="s">
        <v>13</v>
      </c>
      <c r="E10108" s="4" t="s">
        <v>13575</v>
      </c>
      <c r="F10108" s="5">
        <v>1.0</v>
      </c>
      <c r="G10108" s="5">
        <v>2017.0</v>
      </c>
      <c r="H10108" s="5">
        <v>120000.0</v>
      </c>
      <c r="I10108" s="4" t="s">
        <v>60</v>
      </c>
      <c r="J10108" s="5">
        <v>2015.0</v>
      </c>
    </row>
    <row r="10109">
      <c r="A10109" s="3" t="s">
        <v>22068</v>
      </c>
      <c r="B10109" s="4" t="s">
        <v>22064</v>
      </c>
      <c r="C10109" s="4" t="s">
        <v>22065</v>
      </c>
      <c r="D10109" s="4" t="s">
        <v>13</v>
      </c>
      <c r="E10109" s="4" t="s">
        <v>5104</v>
      </c>
      <c r="F10109" s="5">
        <v>3.0</v>
      </c>
      <c r="G10109" s="5">
        <v>2020.0</v>
      </c>
      <c r="H10109" s="5">
        <v>1.0E7</v>
      </c>
      <c r="I10109" s="4" t="s">
        <v>60</v>
      </c>
      <c r="J10109" s="5">
        <v>2015.0</v>
      </c>
    </row>
    <row r="10110">
      <c r="A10110" s="3" t="s">
        <v>22069</v>
      </c>
      <c r="B10110" s="4" t="s">
        <v>22064</v>
      </c>
      <c r="C10110" s="4" t="s">
        <v>22065</v>
      </c>
      <c r="D10110" s="4" t="s">
        <v>13</v>
      </c>
      <c r="E10110" s="4" t="s">
        <v>714</v>
      </c>
      <c r="F10110" s="5">
        <v>4.0</v>
      </c>
      <c r="G10110" s="5">
        <v>2017.0</v>
      </c>
      <c r="H10110" s="4"/>
      <c r="I10110" s="4" t="s">
        <v>60</v>
      </c>
      <c r="J10110" s="5">
        <v>2015.0</v>
      </c>
    </row>
    <row r="10111">
      <c r="A10111" s="3" t="s">
        <v>22070</v>
      </c>
      <c r="B10111" s="4" t="s">
        <v>22071</v>
      </c>
      <c r="C10111" s="4" t="s">
        <v>22072</v>
      </c>
      <c r="D10111" s="4" t="s">
        <v>13</v>
      </c>
      <c r="E10111" s="4" t="s">
        <v>1521</v>
      </c>
      <c r="F10111" s="5">
        <v>3.0</v>
      </c>
      <c r="G10111" s="5">
        <v>2019.0</v>
      </c>
      <c r="H10111" s="5">
        <v>1.2216103E7</v>
      </c>
      <c r="I10111" s="4" t="s">
        <v>1153</v>
      </c>
      <c r="J10111" s="5">
        <v>2014.0</v>
      </c>
    </row>
    <row r="10112">
      <c r="A10112" s="3" t="s">
        <v>22073</v>
      </c>
      <c r="B10112" s="4" t="s">
        <v>22071</v>
      </c>
      <c r="C10112" s="4" t="s">
        <v>22072</v>
      </c>
      <c r="D10112" s="4" t="s">
        <v>13</v>
      </c>
      <c r="E10112" s="4" t="s">
        <v>15342</v>
      </c>
      <c r="F10112" s="5">
        <v>2.0</v>
      </c>
      <c r="G10112" s="5">
        <v>2016.0</v>
      </c>
      <c r="H10112" s="5">
        <v>3226652.0</v>
      </c>
      <c r="I10112" s="4" t="s">
        <v>1153</v>
      </c>
      <c r="J10112" s="5">
        <v>2014.0</v>
      </c>
    </row>
    <row r="10113">
      <c r="A10113" s="6">
        <v>3.92E263</v>
      </c>
      <c r="B10113" s="4" t="s">
        <v>22074</v>
      </c>
      <c r="C10113" s="4" t="s">
        <v>22075</v>
      </c>
      <c r="D10113" s="4" t="s">
        <v>13</v>
      </c>
      <c r="E10113" s="4" t="s">
        <v>13753</v>
      </c>
      <c r="F10113" s="5">
        <v>3.0</v>
      </c>
      <c r="G10113" s="5">
        <v>2019.0</v>
      </c>
      <c r="H10113" s="5">
        <v>1320153.0</v>
      </c>
      <c r="I10113" s="4" t="s">
        <v>60</v>
      </c>
      <c r="J10113" s="5">
        <v>2014.0</v>
      </c>
    </row>
    <row r="10114">
      <c r="A10114" s="3">
        <v>3746621.0</v>
      </c>
      <c r="B10114" s="4" t="s">
        <v>22076</v>
      </c>
      <c r="C10114" s="4" t="s">
        <v>22077</v>
      </c>
      <c r="D10114" s="4" t="s">
        <v>13</v>
      </c>
      <c r="E10114" s="4" t="s">
        <v>22078</v>
      </c>
      <c r="F10114" s="5">
        <v>4.0</v>
      </c>
      <c r="G10114" s="5">
        <v>2017.0</v>
      </c>
      <c r="H10114" s="5">
        <v>1072194.0</v>
      </c>
      <c r="I10114" s="4" t="s">
        <v>68</v>
      </c>
      <c r="J10114" s="4"/>
    </row>
    <row r="10115">
      <c r="A10115" s="3" t="s">
        <v>22079</v>
      </c>
      <c r="B10115" s="4" t="s">
        <v>22080</v>
      </c>
      <c r="C10115" s="4" t="s">
        <v>22081</v>
      </c>
      <c r="D10115" s="4" t="s">
        <v>13</v>
      </c>
      <c r="E10115" s="4" t="s">
        <v>3214</v>
      </c>
      <c r="F10115" s="5">
        <v>2.0</v>
      </c>
      <c r="G10115" s="5">
        <v>2017.0</v>
      </c>
      <c r="H10115" s="5">
        <v>2695507.0</v>
      </c>
      <c r="I10115" s="4" t="s">
        <v>60</v>
      </c>
      <c r="J10115" s="5">
        <v>2015.0</v>
      </c>
    </row>
    <row r="10116">
      <c r="A10116" s="3" t="s">
        <v>22082</v>
      </c>
      <c r="B10116" s="4" t="s">
        <v>22080</v>
      </c>
      <c r="C10116" s="4" t="s">
        <v>22081</v>
      </c>
      <c r="D10116" s="4" t="s">
        <v>13</v>
      </c>
      <c r="E10116" s="4" t="s">
        <v>843</v>
      </c>
      <c r="F10116" s="5">
        <v>4.0</v>
      </c>
      <c r="G10116" s="5">
        <v>2016.0</v>
      </c>
      <c r="H10116" s="4"/>
      <c r="I10116" s="4" t="s">
        <v>60</v>
      </c>
      <c r="J10116" s="5">
        <v>2015.0</v>
      </c>
    </row>
    <row r="10117">
      <c r="A10117" s="3" t="s">
        <v>22083</v>
      </c>
      <c r="B10117" s="4" t="s">
        <v>22084</v>
      </c>
      <c r="C10117" s="4" t="s">
        <v>22085</v>
      </c>
      <c r="D10117" s="4" t="s">
        <v>13</v>
      </c>
      <c r="E10117" s="4" t="s">
        <v>1611</v>
      </c>
      <c r="F10117" s="5">
        <v>4.0</v>
      </c>
      <c r="G10117" s="5">
        <v>2020.0</v>
      </c>
      <c r="H10117" s="5">
        <v>7000000.0</v>
      </c>
      <c r="I10117" s="4" t="s">
        <v>32</v>
      </c>
      <c r="J10117" s="5">
        <v>2018.0</v>
      </c>
    </row>
    <row r="10118">
      <c r="A10118" s="3" t="s">
        <v>22086</v>
      </c>
      <c r="B10118" s="4" t="s">
        <v>22087</v>
      </c>
      <c r="C10118" s="4" t="s">
        <v>22088</v>
      </c>
      <c r="D10118" s="4" t="s">
        <v>13</v>
      </c>
      <c r="E10118" s="4" t="s">
        <v>139</v>
      </c>
      <c r="F10118" s="5">
        <v>2.0</v>
      </c>
      <c r="G10118" s="5">
        <v>2017.0</v>
      </c>
      <c r="H10118" s="5">
        <v>4000000.0</v>
      </c>
      <c r="I10118" s="4" t="s">
        <v>60</v>
      </c>
      <c r="J10118" s="5">
        <v>2016.0</v>
      </c>
    </row>
    <row r="10119">
      <c r="A10119" s="3" t="s">
        <v>22089</v>
      </c>
      <c r="B10119" s="4" t="s">
        <v>22090</v>
      </c>
      <c r="C10119" s="4" t="s">
        <v>22091</v>
      </c>
      <c r="D10119" s="4" t="s">
        <v>13</v>
      </c>
      <c r="E10119" s="4" t="s">
        <v>548</v>
      </c>
      <c r="F10119" s="5">
        <v>2.0</v>
      </c>
      <c r="G10119" s="5">
        <v>2020.0</v>
      </c>
      <c r="H10119" s="5">
        <v>3697268.0</v>
      </c>
      <c r="I10119" s="4" t="s">
        <v>245</v>
      </c>
      <c r="J10119" s="5">
        <v>2016.0</v>
      </c>
    </row>
    <row r="10120">
      <c r="A10120" s="3" t="s">
        <v>22092</v>
      </c>
      <c r="B10120" s="4" t="s">
        <v>22093</v>
      </c>
      <c r="C10120" s="4" t="s">
        <v>22094</v>
      </c>
      <c r="D10120" s="4" t="s">
        <v>13</v>
      </c>
      <c r="E10120" s="4" t="s">
        <v>3914</v>
      </c>
      <c r="F10120" s="5">
        <v>3.0</v>
      </c>
      <c r="G10120" s="5">
        <v>2020.0</v>
      </c>
      <c r="H10120" s="5">
        <v>4485370.0</v>
      </c>
      <c r="I10120" s="4" t="s">
        <v>245</v>
      </c>
      <c r="J10120" s="5">
        <v>2018.0</v>
      </c>
    </row>
    <row r="10121">
      <c r="A10121" s="3" t="s">
        <v>22095</v>
      </c>
      <c r="B10121" s="4" t="s">
        <v>22096</v>
      </c>
      <c r="C10121" s="4" t="s">
        <v>22097</v>
      </c>
      <c r="D10121" s="4" t="s">
        <v>13</v>
      </c>
      <c r="E10121" s="4" t="s">
        <v>2172</v>
      </c>
      <c r="F10121" s="5">
        <v>4.0</v>
      </c>
      <c r="G10121" s="5">
        <v>2017.0</v>
      </c>
      <c r="H10121" s="5">
        <v>1.176609E7</v>
      </c>
      <c r="I10121" s="4" t="s">
        <v>299</v>
      </c>
      <c r="J10121" s="5">
        <v>2015.0</v>
      </c>
    </row>
    <row r="10122">
      <c r="A10122" s="3" t="s">
        <v>22098</v>
      </c>
      <c r="B10122" s="4" t="s">
        <v>22096</v>
      </c>
      <c r="C10122" s="4" t="s">
        <v>22097</v>
      </c>
      <c r="D10122" s="4" t="s">
        <v>13</v>
      </c>
      <c r="E10122" s="4" t="s">
        <v>4901</v>
      </c>
      <c r="F10122" s="5">
        <v>2.0</v>
      </c>
      <c r="G10122" s="5">
        <v>2016.0</v>
      </c>
      <c r="H10122" s="4"/>
      <c r="I10122" s="4" t="s">
        <v>299</v>
      </c>
      <c r="J10122" s="5">
        <v>2015.0</v>
      </c>
    </row>
    <row r="10123">
      <c r="A10123" s="3" t="s">
        <v>22099</v>
      </c>
      <c r="B10123" s="4" t="s">
        <v>22096</v>
      </c>
      <c r="C10123" s="4" t="s">
        <v>22097</v>
      </c>
      <c r="D10123" s="4" t="s">
        <v>13</v>
      </c>
      <c r="E10123" s="4" t="s">
        <v>114</v>
      </c>
      <c r="F10123" s="5">
        <v>3.0</v>
      </c>
      <c r="G10123" s="5">
        <v>2019.0</v>
      </c>
      <c r="H10123" s="5">
        <v>1.6640781E7</v>
      </c>
      <c r="I10123" s="4" t="s">
        <v>299</v>
      </c>
      <c r="J10123" s="5">
        <v>2015.0</v>
      </c>
    </row>
    <row r="10124">
      <c r="A10124" s="3" t="s">
        <v>22100</v>
      </c>
      <c r="B10124" s="4" t="s">
        <v>22101</v>
      </c>
      <c r="C10124" s="4" t="s">
        <v>22102</v>
      </c>
      <c r="D10124" s="4" t="s">
        <v>13</v>
      </c>
      <c r="E10124" s="4" t="s">
        <v>5286</v>
      </c>
      <c r="F10124" s="5">
        <v>4.0</v>
      </c>
      <c r="G10124" s="5">
        <v>2019.0</v>
      </c>
      <c r="H10124" s="5">
        <v>3191000.0</v>
      </c>
      <c r="I10124" s="4" t="s">
        <v>60</v>
      </c>
      <c r="J10124" s="5">
        <v>2017.0</v>
      </c>
    </row>
    <row r="10125">
      <c r="A10125" s="3" t="s">
        <v>22103</v>
      </c>
      <c r="B10125" s="4" t="s">
        <v>22104</v>
      </c>
      <c r="C10125" s="4" t="s">
        <v>22105</v>
      </c>
      <c r="D10125" s="4" t="s">
        <v>13</v>
      </c>
      <c r="E10125" s="4" t="s">
        <v>2516</v>
      </c>
      <c r="F10125" s="5">
        <v>2.0</v>
      </c>
      <c r="G10125" s="5">
        <v>2019.0</v>
      </c>
      <c r="H10125" s="5">
        <v>2900000.0</v>
      </c>
      <c r="I10125" s="4" t="s">
        <v>23</v>
      </c>
      <c r="J10125" s="5">
        <v>2014.0</v>
      </c>
    </row>
    <row r="10126">
      <c r="A10126" s="3" t="s">
        <v>22106</v>
      </c>
      <c r="B10126" s="4" t="s">
        <v>22107</v>
      </c>
      <c r="C10126" s="4" t="s">
        <v>22108</v>
      </c>
      <c r="D10126" s="4" t="s">
        <v>13</v>
      </c>
      <c r="E10126" s="4" t="s">
        <v>6971</v>
      </c>
      <c r="F10126" s="5">
        <v>2.0</v>
      </c>
      <c r="G10126" s="5">
        <v>2020.0</v>
      </c>
      <c r="H10126" s="5">
        <v>1755671.0</v>
      </c>
      <c r="I10126" s="4" t="s">
        <v>60</v>
      </c>
      <c r="J10126" s="5">
        <v>2016.0</v>
      </c>
    </row>
    <row r="10127">
      <c r="A10127" s="3">
        <v>2699932.0</v>
      </c>
      <c r="B10127" s="4" t="s">
        <v>22109</v>
      </c>
      <c r="C10127" s="4" t="s">
        <v>22110</v>
      </c>
      <c r="D10127" s="4" t="s">
        <v>13</v>
      </c>
      <c r="E10127" s="4" t="s">
        <v>5286</v>
      </c>
      <c r="F10127" s="5">
        <v>4.0</v>
      </c>
      <c r="G10127" s="5">
        <v>2019.0</v>
      </c>
      <c r="H10127" s="5">
        <v>4.591641E7</v>
      </c>
      <c r="I10127" s="4" t="s">
        <v>60</v>
      </c>
      <c r="J10127" s="5">
        <v>2016.0</v>
      </c>
    </row>
    <row r="10128">
      <c r="A10128" s="3" t="s">
        <v>22111</v>
      </c>
      <c r="B10128" s="4" t="s">
        <v>22109</v>
      </c>
      <c r="C10128" s="4" t="s">
        <v>22110</v>
      </c>
      <c r="D10128" s="4" t="s">
        <v>13</v>
      </c>
      <c r="E10128" s="4" t="s">
        <v>379</v>
      </c>
      <c r="F10128" s="5">
        <v>2.0</v>
      </c>
      <c r="G10128" s="5">
        <v>2020.0</v>
      </c>
      <c r="H10128" s="5">
        <v>1.23E8</v>
      </c>
      <c r="I10128" s="4" t="s">
        <v>60</v>
      </c>
      <c r="J10128" s="5">
        <v>2016.0</v>
      </c>
    </row>
    <row r="10129">
      <c r="A10129" s="3" t="s">
        <v>22112</v>
      </c>
      <c r="B10129" s="4" t="s">
        <v>22109</v>
      </c>
      <c r="C10129" s="4" t="s">
        <v>22110</v>
      </c>
      <c r="D10129" s="4" t="s">
        <v>13</v>
      </c>
      <c r="E10129" s="4" t="s">
        <v>2486</v>
      </c>
      <c r="F10129" s="5">
        <v>2.0</v>
      </c>
      <c r="G10129" s="5">
        <v>2019.0</v>
      </c>
      <c r="H10129" s="5">
        <v>2.5000001E7</v>
      </c>
      <c r="I10129" s="4" t="s">
        <v>60</v>
      </c>
      <c r="J10129" s="5">
        <v>2016.0</v>
      </c>
    </row>
    <row r="10130">
      <c r="A10130" s="3" t="s">
        <v>22113</v>
      </c>
      <c r="B10130" s="4" t="s">
        <v>22114</v>
      </c>
      <c r="C10130" s="4" t="s">
        <v>22115</v>
      </c>
      <c r="D10130" s="4" t="s">
        <v>13</v>
      </c>
      <c r="E10130" s="4" t="s">
        <v>3244</v>
      </c>
      <c r="F10130" s="5">
        <v>2.0</v>
      </c>
      <c r="G10130" s="5">
        <v>2020.0</v>
      </c>
      <c r="H10130" s="5">
        <v>2.0E7</v>
      </c>
      <c r="I10130" s="4" t="s">
        <v>23</v>
      </c>
      <c r="J10130" s="5">
        <v>2015.0</v>
      </c>
    </row>
    <row r="10131">
      <c r="A10131" s="3" t="s">
        <v>22116</v>
      </c>
      <c r="B10131" s="4" t="s">
        <v>22114</v>
      </c>
      <c r="C10131" s="4" t="s">
        <v>22115</v>
      </c>
      <c r="D10131" s="4" t="s">
        <v>13</v>
      </c>
      <c r="E10131" s="4" t="s">
        <v>10796</v>
      </c>
      <c r="F10131" s="5">
        <v>2.0</v>
      </c>
      <c r="G10131" s="5">
        <v>2018.0</v>
      </c>
      <c r="H10131" s="4"/>
      <c r="I10131" s="4" t="s">
        <v>23</v>
      </c>
      <c r="J10131" s="5">
        <v>2015.0</v>
      </c>
    </row>
    <row r="10132">
      <c r="A10132" s="3" t="s">
        <v>22117</v>
      </c>
      <c r="B10132" s="4" t="s">
        <v>22114</v>
      </c>
      <c r="C10132" s="4" t="s">
        <v>22115</v>
      </c>
      <c r="D10132" s="4" t="s">
        <v>13</v>
      </c>
      <c r="E10132" s="4" t="s">
        <v>1247</v>
      </c>
      <c r="F10132" s="5">
        <v>3.0</v>
      </c>
      <c r="G10132" s="5">
        <v>2020.0</v>
      </c>
      <c r="H10132" s="5">
        <v>2.928E7</v>
      </c>
      <c r="I10132" s="4" t="s">
        <v>23</v>
      </c>
      <c r="J10132" s="5">
        <v>2015.0</v>
      </c>
    </row>
    <row r="10133">
      <c r="A10133" s="3" t="s">
        <v>22118</v>
      </c>
      <c r="B10133" s="4" t="s">
        <v>22119</v>
      </c>
      <c r="C10133" s="4" t="s">
        <v>22120</v>
      </c>
      <c r="D10133" s="4" t="s">
        <v>133</v>
      </c>
      <c r="E10133" s="4" t="s">
        <v>4993</v>
      </c>
      <c r="F10133" s="5">
        <v>4.0</v>
      </c>
      <c r="G10133" s="5">
        <v>2020.0</v>
      </c>
      <c r="H10133" s="4"/>
      <c r="I10133" s="4" t="s">
        <v>60</v>
      </c>
      <c r="J10133" s="5">
        <v>2000.0</v>
      </c>
    </row>
    <row r="10134">
      <c r="A10134" s="3" t="s">
        <v>22121</v>
      </c>
      <c r="B10134" s="4" t="s">
        <v>22122</v>
      </c>
      <c r="C10134" s="4" t="s">
        <v>22123</v>
      </c>
      <c r="D10134" s="4" t="s">
        <v>13</v>
      </c>
      <c r="E10134" s="4" t="s">
        <v>2938</v>
      </c>
      <c r="F10134" s="5">
        <v>3.0</v>
      </c>
      <c r="G10134" s="5">
        <v>2017.0</v>
      </c>
      <c r="H10134" s="5">
        <v>1000000.0</v>
      </c>
      <c r="I10134" s="4" t="s">
        <v>60</v>
      </c>
      <c r="J10134" s="5">
        <v>2015.0</v>
      </c>
    </row>
    <row r="10135">
      <c r="A10135" s="3" t="s">
        <v>22124</v>
      </c>
      <c r="B10135" s="4" t="s">
        <v>22125</v>
      </c>
      <c r="C10135" s="4" t="s">
        <v>22126</v>
      </c>
      <c r="D10135" s="4" t="s">
        <v>13</v>
      </c>
      <c r="E10135" s="4" t="s">
        <v>120</v>
      </c>
      <c r="F10135" s="5">
        <v>4.0</v>
      </c>
      <c r="G10135" s="5">
        <v>2018.0</v>
      </c>
      <c r="H10135" s="5">
        <v>4320000.0</v>
      </c>
      <c r="I10135" s="4" t="s">
        <v>23</v>
      </c>
      <c r="J10135" s="5">
        <v>2016.0</v>
      </c>
    </row>
    <row r="10136">
      <c r="A10136" s="3" t="s">
        <v>22127</v>
      </c>
      <c r="B10136" s="4" t="s">
        <v>22125</v>
      </c>
      <c r="C10136" s="4" t="s">
        <v>22126</v>
      </c>
      <c r="D10136" s="4" t="s">
        <v>13</v>
      </c>
      <c r="E10136" s="4" t="s">
        <v>4407</v>
      </c>
      <c r="F10136" s="5">
        <v>1.0</v>
      </c>
      <c r="G10136" s="5">
        <v>2018.0</v>
      </c>
      <c r="H10136" s="5">
        <v>1.58E7</v>
      </c>
      <c r="I10136" s="4" t="s">
        <v>23</v>
      </c>
      <c r="J10136" s="5">
        <v>2016.0</v>
      </c>
    </row>
    <row r="10137">
      <c r="A10137" s="3" t="s">
        <v>22128</v>
      </c>
      <c r="B10137" s="4" t="s">
        <v>22125</v>
      </c>
      <c r="C10137" s="4" t="s">
        <v>22126</v>
      </c>
      <c r="D10137" s="4" t="s">
        <v>13</v>
      </c>
      <c r="E10137" s="4" t="s">
        <v>1069</v>
      </c>
      <c r="F10137" s="5">
        <v>3.0</v>
      </c>
      <c r="G10137" s="5">
        <v>2020.0</v>
      </c>
      <c r="H10137" s="4"/>
      <c r="I10137" s="4" t="s">
        <v>23</v>
      </c>
      <c r="J10137" s="5">
        <v>2016.0</v>
      </c>
    </row>
    <row r="10138">
      <c r="A10138" s="3" t="s">
        <v>22129</v>
      </c>
      <c r="B10138" s="4" t="s">
        <v>22130</v>
      </c>
      <c r="C10138" s="4" t="s">
        <v>22131</v>
      </c>
      <c r="D10138" s="4" t="s">
        <v>13</v>
      </c>
      <c r="E10138" s="4" t="s">
        <v>402</v>
      </c>
      <c r="F10138" s="5">
        <v>3.0</v>
      </c>
      <c r="G10138" s="5">
        <v>2020.0</v>
      </c>
      <c r="H10138" s="5">
        <v>2.0E7</v>
      </c>
      <c r="I10138" s="4" t="s">
        <v>60</v>
      </c>
      <c r="J10138" s="5">
        <v>2018.0</v>
      </c>
    </row>
    <row r="10139">
      <c r="A10139" s="3" t="s">
        <v>22132</v>
      </c>
      <c r="B10139" s="4" t="s">
        <v>22133</v>
      </c>
      <c r="C10139" s="4" t="s">
        <v>22134</v>
      </c>
      <c r="D10139" s="4" t="s">
        <v>13</v>
      </c>
      <c r="E10139" s="4" t="s">
        <v>2813</v>
      </c>
      <c r="F10139" s="5">
        <v>2.0</v>
      </c>
      <c r="G10139" s="5">
        <v>2016.0</v>
      </c>
      <c r="H10139" s="5">
        <v>2500000.0</v>
      </c>
      <c r="I10139" s="4" t="s">
        <v>60</v>
      </c>
      <c r="J10139" s="4"/>
    </row>
    <row r="10140">
      <c r="A10140" s="3" t="s">
        <v>22135</v>
      </c>
      <c r="B10140" s="4" t="s">
        <v>22133</v>
      </c>
      <c r="C10140" s="4" t="s">
        <v>22134</v>
      </c>
      <c r="D10140" s="4" t="s">
        <v>13</v>
      </c>
      <c r="E10140" s="4" t="s">
        <v>12121</v>
      </c>
      <c r="F10140" s="5">
        <v>4.0</v>
      </c>
      <c r="G10140" s="5">
        <v>2016.0</v>
      </c>
      <c r="H10140" s="5">
        <v>6500000.0</v>
      </c>
      <c r="I10140" s="4" t="s">
        <v>60</v>
      </c>
      <c r="J10140" s="4"/>
    </row>
    <row r="10141">
      <c r="A10141" s="3" t="s">
        <v>22136</v>
      </c>
      <c r="B10141" s="4" t="s">
        <v>22133</v>
      </c>
      <c r="C10141" s="4" t="s">
        <v>22134</v>
      </c>
      <c r="D10141" s="4" t="s">
        <v>13</v>
      </c>
      <c r="E10141" s="4" t="s">
        <v>2523</v>
      </c>
      <c r="F10141" s="5">
        <v>4.0</v>
      </c>
      <c r="G10141" s="5">
        <v>2017.0</v>
      </c>
      <c r="H10141" s="4"/>
      <c r="I10141" s="4" t="s">
        <v>60</v>
      </c>
      <c r="J10141" s="4"/>
    </row>
    <row r="10142">
      <c r="A10142" s="3" t="s">
        <v>22137</v>
      </c>
      <c r="B10142" s="4" t="s">
        <v>22138</v>
      </c>
      <c r="C10142" s="4" t="s">
        <v>22139</v>
      </c>
      <c r="D10142" s="4" t="s">
        <v>13</v>
      </c>
      <c r="E10142" s="4" t="s">
        <v>3861</v>
      </c>
      <c r="F10142" s="5">
        <v>2.0</v>
      </c>
      <c r="G10142" s="5">
        <v>2019.0</v>
      </c>
      <c r="H10142" s="5">
        <v>1125999.0</v>
      </c>
      <c r="I10142" s="8" t="s">
        <v>245</v>
      </c>
      <c r="J10142" s="4"/>
    </row>
    <row r="10143">
      <c r="A10143" s="3">
        <v>4279983.0</v>
      </c>
      <c r="B10143" s="4" t="s">
        <v>22140</v>
      </c>
      <c r="C10143" s="4" t="s">
        <v>22141</v>
      </c>
      <c r="D10143" s="4" t="s">
        <v>13</v>
      </c>
      <c r="E10143" s="4" t="s">
        <v>7104</v>
      </c>
      <c r="F10143" s="5">
        <v>2.0</v>
      </c>
      <c r="G10143" s="5">
        <v>2019.0</v>
      </c>
      <c r="H10143" s="5">
        <v>1000000.0</v>
      </c>
      <c r="I10143" s="4" t="s">
        <v>60</v>
      </c>
      <c r="J10143" s="5">
        <v>2015.0</v>
      </c>
    </row>
    <row r="10144">
      <c r="A10144" s="3" t="s">
        <v>22142</v>
      </c>
      <c r="B10144" s="4" t="s">
        <v>22143</v>
      </c>
      <c r="C10144" s="4" t="s">
        <v>22144</v>
      </c>
      <c r="D10144" s="4" t="s">
        <v>133</v>
      </c>
      <c r="E10144" s="4" t="s">
        <v>6438</v>
      </c>
      <c r="F10144" s="5">
        <v>1.0</v>
      </c>
      <c r="G10144" s="5">
        <v>2020.0</v>
      </c>
      <c r="H10144" s="4"/>
      <c r="I10144" s="4" t="s">
        <v>135</v>
      </c>
      <c r="J10144" s="5">
        <v>2014.0</v>
      </c>
    </row>
    <row r="10145">
      <c r="A10145" s="3" t="s">
        <v>22145</v>
      </c>
      <c r="B10145" s="4" t="s">
        <v>22143</v>
      </c>
      <c r="C10145" s="4" t="s">
        <v>22144</v>
      </c>
      <c r="D10145" s="4" t="s">
        <v>13</v>
      </c>
      <c r="E10145" s="4" t="s">
        <v>10519</v>
      </c>
      <c r="F10145" s="5">
        <v>2.0</v>
      </c>
      <c r="G10145" s="5">
        <v>2016.0</v>
      </c>
      <c r="H10145" s="5">
        <v>4970449.0</v>
      </c>
      <c r="I10145" s="4" t="s">
        <v>135</v>
      </c>
      <c r="J10145" s="5">
        <v>2014.0</v>
      </c>
    </row>
    <row r="10146">
      <c r="A10146" s="3" t="s">
        <v>22146</v>
      </c>
      <c r="B10146" s="4" t="s">
        <v>22147</v>
      </c>
      <c r="C10146" s="4" t="s">
        <v>22148</v>
      </c>
      <c r="D10146" s="4" t="s">
        <v>133</v>
      </c>
      <c r="E10146" s="4" t="s">
        <v>12500</v>
      </c>
      <c r="F10146" s="5">
        <v>1.0</v>
      </c>
      <c r="G10146" s="5">
        <v>2017.0</v>
      </c>
      <c r="H10146" s="4"/>
      <c r="I10146" s="4" t="s">
        <v>60</v>
      </c>
      <c r="J10146" s="5">
        <v>2009.0</v>
      </c>
    </row>
    <row r="10147">
      <c r="A10147" s="3" t="s">
        <v>22149</v>
      </c>
      <c r="B10147" s="4" t="s">
        <v>22147</v>
      </c>
      <c r="C10147" s="4" t="s">
        <v>22148</v>
      </c>
      <c r="D10147" s="4" t="s">
        <v>133</v>
      </c>
      <c r="E10147" s="4" t="s">
        <v>632</v>
      </c>
      <c r="F10147" s="5">
        <v>3.0</v>
      </c>
      <c r="G10147" s="5">
        <v>2016.0</v>
      </c>
      <c r="H10147" s="4"/>
      <c r="I10147" s="4" t="s">
        <v>60</v>
      </c>
      <c r="J10147" s="5">
        <v>2009.0</v>
      </c>
    </row>
    <row r="10148">
      <c r="A10148" s="3" t="s">
        <v>22150</v>
      </c>
      <c r="B10148" s="4" t="s">
        <v>22151</v>
      </c>
      <c r="C10148" s="4" t="s">
        <v>22152</v>
      </c>
      <c r="D10148" s="4" t="s">
        <v>13</v>
      </c>
      <c r="E10148" s="4" t="s">
        <v>515</v>
      </c>
      <c r="F10148" s="5">
        <v>2.0</v>
      </c>
      <c r="G10148" s="5">
        <v>2018.0</v>
      </c>
      <c r="H10148" s="5">
        <v>650000.0</v>
      </c>
      <c r="I10148" s="4" t="s">
        <v>60</v>
      </c>
      <c r="J10148" s="5">
        <v>2016.0</v>
      </c>
    </row>
    <row r="10149">
      <c r="A10149" s="3" t="s">
        <v>22153</v>
      </c>
      <c r="B10149" s="4" t="s">
        <v>22154</v>
      </c>
      <c r="C10149" s="4" t="s">
        <v>22155</v>
      </c>
      <c r="D10149" s="4" t="s">
        <v>13</v>
      </c>
      <c r="E10149" s="4" t="s">
        <v>137</v>
      </c>
      <c r="F10149" s="5">
        <v>4.0</v>
      </c>
      <c r="G10149" s="5">
        <v>2016.0</v>
      </c>
      <c r="H10149" s="5">
        <v>930000.0</v>
      </c>
      <c r="I10149" s="4" t="s">
        <v>493</v>
      </c>
      <c r="J10149" s="5">
        <v>2007.0</v>
      </c>
    </row>
    <row r="10150">
      <c r="A10150" s="3" t="s">
        <v>22156</v>
      </c>
      <c r="B10150" s="4" t="s">
        <v>22154</v>
      </c>
      <c r="C10150" s="4" t="s">
        <v>22155</v>
      </c>
      <c r="D10150" s="4" t="s">
        <v>13</v>
      </c>
      <c r="E10150" s="4" t="s">
        <v>5761</v>
      </c>
      <c r="F10150" s="5">
        <v>1.0</v>
      </c>
      <c r="G10150" s="5">
        <v>2017.0</v>
      </c>
      <c r="H10150" s="5">
        <v>910000.0</v>
      </c>
      <c r="I10150" s="4" t="s">
        <v>493</v>
      </c>
      <c r="J10150" s="5">
        <v>2007.0</v>
      </c>
    </row>
    <row r="10151">
      <c r="A10151" s="3" t="s">
        <v>22157</v>
      </c>
      <c r="B10151" s="4" t="s">
        <v>22154</v>
      </c>
      <c r="C10151" s="4" t="s">
        <v>22155</v>
      </c>
      <c r="D10151" s="4" t="s">
        <v>13</v>
      </c>
      <c r="E10151" s="4" t="s">
        <v>2572</v>
      </c>
      <c r="F10151" s="5">
        <v>1.0</v>
      </c>
      <c r="G10151" s="5">
        <v>2018.0</v>
      </c>
      <c r="H10151" s="5">
        <v>2400000.0</v>
      </c>
      <c r="I10151" s="4" t="s">
        <v>493</v>
      </c>
      <c r="J10151" s="5">
        <v>2007.0</v>
      </c>
    </row>
    <row r="10152">
      <c r="A10152" s="3" t="s">
        <v>22158</v>
      </c>
      <c r="B10152" s="4" t="s">
        <v>22159</v>
      </c>
      <c r="C10152" s="4" t="s">
        <v>22160</v>
      </c>
      <c r="D10152" s="4" t="s">
        <v>13</v>
      </c>
      <c r="E10152" s="4" t="s">
        <v>10125</v>
      </c>
      <c r="F10152" s="5">
        <v>2.0</v>
      </c>
      <c r="G10152" s="5">
        <v>2017.0</v>
      </c>
      <c r="H10152" s="5">
        <v>3000000.0</v>
      </c>
      <c r="I10152" s="4" t="s">
        <v>60</v>
      </c>
      <c r="J10152" s="5">
        <v>2017.0</v>
      </c>
    </row>
    <row r="10153">
      <c r="A10153" s="3" t="s">
        <v>22161</v>
      </c>
      <c r="B10153" s="4" t="s">
        <v>22159</v>
      </c>
      <c r="C10153" s="4" t="s">
        <v>22160</v>
      </c>
      <c r="D10153" s="4" t="s">
        <v>13</v>
      </c>
      <c r="E10153" s="4" t="s">
        <v>189</v>
      </c>
      <c r="F10153" s="5">
        <v>2.0</v>
      </c>
      <c r="G10153" s="5">
        <v>2020.0</v>
      </c>
      <c r="H10153" s="4"/>
      <c r="I10153" s="4" t="s">
        <v>60</v>
      </c>
      <c r="J10153" s="5">
        <v>2017.0</v>
      </c>
    </row>
    <row r="10154">
      <c r="A10154" s="3" t="s">
        <v>22162</v>
      </c>
      <c r="B10154" s="4" t="s">
        <v>22159</v>
      </c>
      <c r="C10154" s="4" t="s">
        <v>22160</v>
      </c>
      <c r="D10154" s="4" t="s">
        <v>13</v>
      </c>
      <c r="E10154" s="4" t="s">
        <v>9217</v>
      </c>
      <c r="F10154" s="5">
        <v>2.0</v>
      </c>
      <c r="G10154" s="5">
        <v>2018.0</v>
      </c>
      <c r="H10154" s="4"/>
      <c r="I10154" s="4" t="s">
        <v>60</v>
      </c>
      <c r="J10154" s="5">
        <v>2017.0</v>
      </c>
    </row>
    <row r="10155">
      <c r="A10155" s="3" t="s">
        <v>22163</v>
      </c>
      <c r="B10155" s="4" t="s">
        <v>22159</v>
      </c>
      <c r="C10155" s="4" t="s">
        <v>22160</v>
      </c>
      <c r="D10155" s="4" t="s">
        <v>13</v>
      </c>
      <c r="E10155" s="4" t="s">
        <v>2929</v>
      </c>
      <c r="F10155" s="5">
        <v>1.0</v>
      </c>
      <c r="G10155" s="5">
        <v>2019.0</v>
      </c>
      <c r="H10155" s="5">
        <v>1.35E7</v>
      </c>
      <c r="I10155" s="4" t="s">
        <v>60</v>
      </c>
      <c r="J10155" s="5">
        <v>2017.0</v>
      </c>
    </row>
    <row r="10156">
      <c r="A10156" s="3" t="s">
        <v>22164</v>
      </c>
      <c r="B10156" s="7" t="s">
        <v>22165</v>
      </c>
      <c r="C10156" s="4" t="s">
        <v>22166</v>
      </c>
      <c r="D10156" s="4" t="s">
        <v>13</v>
      </c>
      <c r="E10156" s="4" t="s">
        <v>642</v>
      </c>
      <c r="F10156" s="5">
        <v>2.0</v>
      </c>
      <c r="G10156" s="5">
        <v>2019.0</v>
      </c>
      <c r="H10156" s="5">
        <v>1.0E7</v>
      </c>
      <c r="I10156" s="4" t="s">
        <v>60</v>
      </c>
      <c r="J10156" s="5">
        <v>2015.0</v>
      </c>
    </row>
    <row r="10157">
      <c r="A10157" s="3" t="s">
        <v>22167</v>
      </c>
      <c r="B10157" s="7" t="s">
        <v>22165</v>
      </c>
      <c r="C10157" s="4" t="s">
        <v>22166</v>
      </c>
      <c r="D10157" s="4" t="s">
        <v>13</v>
      </c>
      <c r="E10157" s="4" t="s">
        <v>73</v>
      </c>
      <c r="F10157" s="5">
        <v>3.0</v>
      </c>
      <c r="G10157" s="5">
        <v>2018.0</v>
      </c>
      <c r="H10157" s="5">
        <v>1.43E7</v>
      </c>
      <c r="I10157" s="4" t="s">
        <v>60</v>
      </c>
      <c r="J10157" s="5">
        <v>2015.0</v>
      </c>
    </row>
    <row r="10158">
      <c r="A10158" s="3" t="s">
        <v>22168</v>
      </c>
      <c r="B10158" s="7" t="s">
        <v>22165</v>
      </c>
      <c r="C10158" s="4" t="s">
        <v>22166</v>
      </c>
      <c r="D10158" s="4" t="s">
        <v>13</v>
      </c>
      <c r="E10158" s="4" t="s">
        <v>2739</v>
      </c>
      <c r="F10158" s="5">
        <v>4.0</v>
      </c>
      <c r="G10158" s="5">
        <v>2016.0</v>
      </c>
      <c r="H10158" s="5">
        <v>1999998.0</v>
      </c>
      <c r="I10158" s="4" t="s">
        <v>60</v>
      </c>
      <c r="J10158" s="5">
        <v>2015.0</v>
      </c>
    </row>
    <row r="10159">
      <c r="A10159" s="3">
        <v>7207120.0</v>
      </c>
      <c r="B10159" s="4" t="s">
        <v>22169</v>
      </c>
      <c r="C10159" s="4" t="s">
        <v>22170</v>
      </c>
      <c r="D10159" s="4" t="s">
        <v>13</v>
      </c>
      <c r="E10159" s="4" t="s">
        <v>8239</v>
      </c>
      <c r="F10159" s="5">
        <v>3.0</v>
      </c>
      <c r="G10159" s="5">
        <v>2020.0</v>
      </c>
      <c r="H10159" s="5">
        <v>8500000.0</v>
      </c>
      <c r="I10159" s="4" t="s">
        <v>60</v>
      </c>
      <c r="J10159" s="5">
        <v>2015.0</v>
      </c>
    </row>
    <row r="10160">
      <c r="A10160" s="3" t="s">
        <v>22171</v>
      </c>
      <c r="B10160" s="4" t="s">
        <v>22172</v>
      </c>
      <c r="C10160" s="4" t="s">
        <v>22173</v>
      </c>
      <c r="D10160" s="4" t="s">
        <v>13</v>
      </c>
      <c r="E10160" s="4" t="s">
        <v>7999</v>
      </c>
      <c r="F10160" s="5">
        <v>2.0</v>
      </c>
      <c r="G10160" s="5">
        <v>2016.0</v>
      </c>
      <c r="H10160" s="5">
        <v>366000.0</v>
      </c>
      <c r="I10160" s="4" t="s">
        <v>60</v>
      </c>
      <c r="J10160" s="5">
        <v>2013.0</v>
      </c>
    </row>
    <row r="10161">
      <c r="A10161" s="3" t="s">
        <v>22174</v>
      </c>
      <c r="B10161" s="4" t="s">
        <v>22172</v>
      </c>
      <c r="C10161" s="4" t="s">
        <v>22173</v>
      </c>
      <c r="D10161" s="4" t="s">
        <v>13</v>
      </c>
      <c r="E10161" s="4" t="s">
        <v>3218</v>
      </c>
      <c r="F10161" s="5">
        <v>1.0</v>
      </c>
      <c r="G10161" s="5">
        <v>2017.0</v>
      </c>
      <c r="H10161" s="5">
        <v>3200000.0</v>
      </c>
      <c r="I10161" s="4" t="s">
        <v>60</v>
      </c>
      <c r="J10161" s="5">
        <v>2013.0</v>
      </c>
    </row>
    <row r="10162">
      <c r="A10162" s="3" t="s">
        <v>22175</v>
      </c>
      <c r="B10162" s="4" t="s">
        <v>22176</v>
      </c>
      <c r="C10162" s="4" t="s">
        <v>22177</v>
      </c>
      <c r="D10162" s="4" t="s">
        <v>13</v>
      </c>
      <c r="E10162" s="4" t="s">
        <v>6126</v>
      </c>
      <c r="F10162" s="5">
        <v>4.0</v>
      </c>
      <c r="G10162" s="5">
        <v>2018.0</v>
      </c>
      <c r="H10162" s="5">
        <v>900000.0</v>
      </c>
      <c r="I10162" s="4" t="s">
        <v>60</v>
      </c>
      <c r="J10162" s="5">
        <v>2013.0</v>
      </c>
    </row>
    <row r="10163">
      <c r="A10163" s="3" t="s">
        <v>22178</v>
      </c>
      <c r="B10163" s="7" t="s">
        <v>22179</v>
      </c>
      <c r="C10163" s="4" t="s">
        <v>22180</v>
      </c>
      <c r="D10163" s="4" t="s">
        <v>13</v>
      </c>
      <c r="E10163" s="4" t="s">
        <v>3776</v>
      </c>
      <c r="F10163" s="5">
        <v>2.0</v>
      </c>
      <c r="G10163" s="5">
        <v>2019.0</v>
      </c>
      <c r="H10163" s="5">
        <v>3000000.0</v>
      </c>
      <c r="I10163" s="4" t="s">
        <v>60</v>
      </c>
      <c r="J10163" s="4"/>
    </row>
    <row r="10164">
      <c r="A10164" s="3" t="s">
        <v>22181</v>
      </c>
      <c r="B10164" s="7" t="s">
        <v>22179</v>
      </c>
      <c r="C10164" s="4" t="s">
        <v>22180</v>
      </c>
      <c r="D10164" s="4" t="s">
        <v>13</v>
      </c>
      <c r="E10164" s="4" t="s">
        <v>2627</v>
      </c>
      <c r="F10164" s="5">
        <v>4.0</v>
      </c>
      <c r="G10164" s="5">
        <v>2020.0</v>
      </c>
      <c r="H10164" s="5">
        <v>1.0E7</v>
      </c>
      <c r="I10164" s="4" t="s">
        <v>60</v>
      </c>
      <c r="J10164" s="4"/>
    </row>
    <row r="10165">
      <c r="A10165" s="3" t="s">
        <v>22182</v>
      </c>
      <c r="B10165" s="4" t="s">
        <v>22183</v>
      </c>
      <c r="C10165" s="4" t="s">
        <v>22184</v>
      </c>
      <c r="D10165" s="4" t="s">
        <v>13</v>
      </c>
      <c r="E10165" s="4" t="s">
        <v>19541</v>
      </c>
      <c r="F10165" s="5">
        <v>1.0</v>
      </c>
      <c r="G10165" s="5">
        <v>2019.0</v>
      </c>
      <c r="H10165" s="5">
        <v>250000.0</v>
      </c>
      <c r="I10165" s="4" t="s">
        <v>60</v>
      </c>
      <c r="J10165" s="5">
        <v>2016.0</v>
      </c>
    </row>
    <row r="10166">
      <c r="A10166" s="3" t="s">
        <v>22185</v>
      </c>
      <c r="B10166" s="4" t="s">
        <v>22183</v>
      </c>
      <c r="C10166" s="4" t="s">
        <v>22184</v>
      </c>
      <c r="D10166" s="4" t="s">
        <v>13</v>
      </c>
      <c r="E10166" s="4" t="s">
        <v>558</v>
      </c>
      <c r="F10166" s="5">
        <v>1.0</v>
      </c>
      <c r="G10166" s="5">
        <v>2020.0</v>
      </c>
      <c r="H10166" s="5">
        <v>560000.0</v>
      </c>
      <c r="I10166" s="4" t="s">
        <v>60</v>
      </c>
      <c r="J10166" s="5">
        <v>2016.0</v>
      </c>
    </row>
    <row r="10167">
      <c r="A10167" s="3" t="s">
        <v>22186</v>
      </c>
      <c r="B10167" s="4" t="s">
        <v>22183</v>
      </c>
      <c r="C10167" s="4" t="s">
        <v>22184</v>
      </c>
      <c r="D10167" s="4" t="s">
        <v>13</v>
      </c>
      <c r="E10167" s="4" t="s">
        <v>3061</v>
      </c>
      <c r="F10167" s="5">
        <v>3.0</v>
      </c>
      <c r="G10167" s="5">
        <v>2016.0</v>
      </c>
      <c r="H10167" s="5">
        <v>1964517.0</v>
      </c>
      <c r="I10167" s="4" t="s">
        <v>60</v>
      </c>
      <c r="J10167" s="5">
        <v>2016.0</v>
      </c>
    </row>
    <row r="10168">
      <c r="A10168" s="3" t="s">
        <v>22187</v>
      </c>
      <c r="B10168" s="4" t="s">
        <v>22188</v>
      </c>
      <c r="C10168" s="4" t="s">
        <v>22189</v>
      </c>
      <c r="D10168" s="4" t="s">
        <v>13</v>
      </c>
      <c r="E10168" s="4" t="s">
        <v>1409</v>
      </c>
      <c r="F10168" s="5">
        <v>4.0</v>
      </c>
      <c r="G10168" s="5">
        <v>2019.0</v>
      </c>
      <c r="H10168" s="5">
        <v>912998.0</v>
      </c>
      <c r="I10168" s="4" t="s">
        <v>68</v>
      </c>
      <c r="J10168" s="5">
        <v>2013.0</v>
      </c>
    </row>
    <row r="10169">
      <c r="A10169" s="3" t="s">
        <v>22190</v>
      </c>
      <c r="B10169" s="4" t="s">
        <v>22191</v>
      </c>
      <c r="C10169" s="4" t="s">
        <v>22192</v>
      </c>
      <c r="D10169" s="4" t="s">
        <v>13</v>
      </c>
      <c r="E10169" s="4" t="s">
        <v>6853</v>
      </c>
      <c r="F10169" s="5">
        <v>1.0</v>
      </c>
      <c r="G10169" s="5">
        <v>2017.0</v>
      </c>
      <c r="H10169" s="4"/>
      <c r="I10169" s="4" t="s">
        <v>60</v>
      </c>
      <c r="J10169" s="5">
        <v>2015.0</v>
      </c>
    </row>
    <row r="10170">
      <c r="A10170" s="3" t="s">
        <v>22193</v>
      </c>
      <c r="B10170" s="4" t="s">
        <v>22191</v>
      </c>
      <c r="C10170" s="4" t="s">
        <v>22192</v>
      </c>
      <c r="D10170" s="4" t="s">
        <v>13</v>
      </c>
      <c r="E10170" s="4" t="s">
        <v>3857</v>
      </c>
      <c r="F10170" s="5">
        <v>1.0</v>
      </c>
      <c r="G10170" s="5">
        <v>2018.0</v>
      </c>
      <c r="H10170" s="5">
        <v>3200000.0</v>
      </c>
      <c r="I10170" s="4" t="s">
        <v>60</v>
      </c>
      <c r="J10170" s="5">
        <v>2015.0</v>
      </c>
    </row>
    <row r="10171">
      <c r="A10171" s="3" t="s">
        <v>22194</v>
      </c>
      <c r="B10171" s="4" t="s">
        <v>22191</v>
      </c>
      <c r="C10171" s="4" t="s">
        <v>22192</v>
      </c>
      <c r="D10171" s="4" t="s">
        <v>13</v>
      </c>
      <c r="E10171" s="4" t="s">
        <v>2549</v>
      </c>
      <c r="F10171" s="5">
        <v>1.0</v>
      </c>
      <c r="G10171" s="5">
        <v>2017.0</v>
      </c>
      <c r="H10171" s="4"/>
      <c r="I10171" s="4" t="s">
        <v>60</v>
      </c>
      <c r="J10171" s="5">
        <v>2015.0</v>
      </c>
    </row>
    <row r="10172">
      <c r="A10172" s="3" t="s">
        <v>22195</v>
      </c>
      <c r="B10172" s="4" t="s">
        <v>22191</v>
      </c>
      <c r="C10172" s="4" t="s">
        <v>22192</v>
      </c>
      <c r="D10172" s="4" t="s">
        <v>13</v>
      </c>
      <c r="E10172" s="4" t="s">
        <v>2424</v>
      </c>
      <c r="F10172" s="5">
        <v>1.0</v>
      </c>
      <c r="G10172" s="5">
        <v>2019.0</v>
      </c>
      <c r="H10172" s="5">
        <v>7000000.0</v>
      </c>
      <c r="I10172" s="4" t="s">
        <v>60</v>
      </c>
      <c r="J10172" s="5">
        <v>2015.0</v>
      </c>
    </row>
    <row r="10173">
      <c r="A10173" s="3" t="s">
        <v>22196</v>
      </c>
      <c r="B10173" s="4" t="s">
        <v>22191</v>
      </c>
      <c r="C10173" s="4" t="s">
        <v>22192</v>
      </c>
      <c r="D10173" s="4" t="s">
        <v>13</v>
      </c>
      <c r="E10173" s="4" t="s">
        <v>11524</v>
      </c>
      <c r="F10173" s="5">
        <v>3.0</v>
      </c>
      <c r="G10173" s="5">
        <v>2016.0</v>
      </c>
      <c r="H10173" s="4"/>
      <c r="I10173" s="4" t="s">
        <v>60</v>
      </c>
      <c r="J10173" s="5">
        <v>2015.0</v>
      </c>
    </row>
    <row r="10174">
      <c r="A10174" s="3" t="s">
        <v>22197</v>
      </c>
      <c r="B10174" s="4" t="s">
        <v>22191</v>
      </c>
      <c r="C10174" s="4" t="s">
        <v>22192</v>
      </c>
      <c r="D10174" s="4" t="s">
        <v>13</v>
      </c>
      <c r="E10174" s="4" t="s">
        <v>8416</v>
      </c>
      <c r="F10174" s="5">
        <v>4.0</v>
      </c>
      <c r="G10174" s="5">
        <v>2016.0</v>
      </c>
      <c r="H10174" s="5">
        <v>50000.0</v>
      </c>
      <c r="I10174" s="4" t="s">
        <v>60</v>
      </c>
      <c r="J10174" s="5">
        <v>2015.0</v>
      </c>
    </row>
    <row r="10175">
      <c r="A10175" s="3" t="s">
        <v>22198</v>
      </c>
      <c r="B10175" s="4" t="s">
        <v>22199</v>
      </c>
      <c r="C10175" s="4" t="s">
        <v>22200</v>
      </c>
      <c r="D10175" s="4" t="s">
        <v>13</v>
      </c>
      <c r="E10175" s="4" t="s">
        <v>5953</v>
      </c>
      <c r="F10175" s="5">
        <v>3.0</v>
      </c>
      <c r="G10175" s="5">
        <v>2018.0</v>
      </c>
      <c r="H10175" s="5">
        <v>1215196.0</v>
      </c>
      <c r="I10175" s="4" t="s">
        <v>322</v>
      </c>
      <c r="J10175" s="5">
        <v>2017.0</v>
      </c>
    </row>
    <row r="10176">
      <c r="A10176" s="3">
        <v>3605081.0</v>
      </c>
      <c r="B10176" s="4" t="s">
        <v>22201</v>
      </c>
      <c r="C10176" s="4" t="s">
        <v>22202</v>
      </c>
      <c r="D10176" s="4" t="s">
        <v>13</v>
      </c>
      <c r="E10176" s="4" t="s">
        <v>278</v>
      </c>
      <c r="F10176" s="5">
        <v>4.0</v>
      </c>
      <c r="G10176" s="5">
        <v>2019.0</v>
      </c>
      <c r="H10176" s="5">
        <v>7200000.0</v>
      </c>
      <c r="I10176" s="4" t="s">
        <v>60</v>
      </c>
      <c r="J10176" s="5">
        <v>2015.0</v>
      </c>
    </row>
    <row r="10177">
      <c r="A10177" s="3" t="s">
        <v>22203</v>
      </c>
      <c r="B10177" s="4" t="s">
        <v>22201</v>
      </c>
      <c r="C10177" s="4" t="s">
        <v>22202</v>
      </c>
      <c r="D10177" s="4" t="s">
        <v>13</v>
      </c>
      <c r="E10177" s="4" t="s">
        <v>2950</v>
      </c>
      <c r="F10177" s="5">
        <v>4.0</v>
      </c>
      <c r="G10177" s="5">
        <v>2016.0</v>
      </c>
      <c r="H10177" s="5">
        <v>1999999.0</v>
      </c>
      <c r="I10177" s="4" t="s">
        <v>60</v>
      </c>
      <c r="J10177" s="5">
        <v>2015.0</v>
      </c>
    </row>
    <row r="10178">
      <c r="A10178" s="3" t="s">
        <v>22204</v>
      </c>
      <c r="B10178" s="4" t="s">
        <v>22201</v>
      </c>
      <c r="C10178" s="4" t="s">
        <v>22202</v>
      </c>
      <c r="D10178" s="4" t="s">
        <v>13</v>
      </c>
      <c r="E10178" s="4" t="s">
        <v>6718</v>
      </c>
      <c r="F10178" s="5">
        <v>2.0</v>
      </c>
      <c r="G10178" s="5">
        <v>2020.0</v>
      </c>
      <c r="H10178" s="5">
        <v>2.4E7</v>
      </c>
      <c r="I10178" s="4" t="s">
        <v>60</v>
      </c>
      <c r="J10178" s="5">
        <v>2015.0</v>
      </c>
    </row>
    <row r="10179">
      <c r="A10179" s="3" t="s">
        <v>22205</v>
      </c>
      <c r="B10179" s="4" t="s">
        <v>22206</v>
      </c>
      <c r="C10179" s="4" t="s">
        <v>22207</v>
      </c>
      <c r="D10179" s="4" t="s">
        <v>13</v>
      </c>
      <c r="E10179" s="4" t="s">
        <v>912</v>
      </c>
      <c r="F10179" s="5">
        <v>3.0</v>
      </c>
      <c r="G10179" s="5">
        <v>2019.0</v>
      </c>
      <c r="H10179" s="5">
        <v>650000.0</v>
      </c>
      <c r="I10179" s="4" t="s">
        <v>60</v>
      </c>
      <c r="J10179" s="5">
        <v>2019.0</v>
      </c>
    </row>
    <row r="10180">
      <c r="A10180" s="3" t="s">
        <v>22208</v>
      </c>
      <c r="B10180" s="4" t="s">
        <v>22209</v>
      </c>
      <c r="C10180" s="4" t="s">
        <v>22210</v>
      </c>
      <c r="D10180" s="4" t="s">
        <v>13</v>
      </c>
      <c r="E10180" s="4" t="s">
        <v>254</v>
      </c>
      <c r="F10180" s="5">
        <v>3.0</v>
      </c>
      <c r="G10180" s="5">
        <v>2018.0</v>
      </c>
      <c r="H10180" s="5">
        <v>2000000.0</v>
      </c>
      <c r="I10180" s="4" t="s">
        <v>60</v>
      </c>
      <c r="J10180" s="5">
        <v>2013.0</v>
      </c>
    </row>
    <row r="10181">
      <c r="A10181" s="3" t="s">
        <v>22211</v>
      </c>
      <c r="B10181" s="4" t="s">
        <v>22212</v>
      </c>
      <c r="C10181" s="4" t="s">
        <v>22213</v>
      </c>
      <c r="D10181" s="4" t="s">
        <v>13</v>
      </c>
      <c r="E10181" s="4" t="s">
        <v>416</v>
      </c>
      <c r="F10181" s="5">
        <v>4.0</v>
      </c>
      <c r="G10181" s="5">
        <v>2019.0</v>
      </c>
      <c r="H10181" s="5">
        <v>1.0E8</v>
      </c>
      <c r="I10181" s="4" t="s">
        <v>23</v>
      </c>
      <c r="J10181" s="5">
        <v>2009.0</v>
      </c>
    </row>
    <row r="10182">
      <c r="A10182" s="3" t="s">
        <v>22214</v>
      </c>
      <c r="B10182" s="4" t="s">
        <v>22212</v>
      </c>
      <c r="C10182" s="4" t="s">
        <v>22213</v>
      </c>
      <c r="D10182" s="4" t="s">
        <v>13</v>
      </c>
      <c r="E10182" s="4" t="s">
        <v>5801</v>
      </c>
      <c r="F10182" s="5">
        <v>1.0</v>
      </c>
      <c r="G10182" s="5">
        <v>2018.0</v>
      </c>
      <c r="H10182" s="5">
        <v>1.5E7</v>
      </c>
      <c r="I10182" s="4" t="s">
        <v>23</v>
      </c>
      <c r="J10182" s="5">
        <v>2009.0</v>
      </c>
    </row>
    <row r="10183">
      <c r="A10183" s="6" t="s">
        <v>22215</v>
      </c>
      <c r="B10183" s="4" t="s">
        <v>22216</v>
      </c>
      <c r="C10183" s="4" t="s">
        <v>22217</v>
      </c>
      <c r="D10183" s="4" t="s">
        <v>13</v>
      </c>
      <c r="E10183" s="4" t="s">
        <v>11460</v>
      </c>
      <c r="F10183" s="5">
        <v>2.0</v>
      </c>
      <c r="G10183" s="5">
        <v>2016.0</v>
      </c>
      <c r="H10183" s="5">
        <v>4.0E7</v>
      </c>
      <c r="I10183" s="4" t="s">
        <v>60</v>
      </c>
      <c r="J10183" s="5">
        <v>2000.0</v>
      </c>
    </row>
    <row r="10184">
      <c r="A10184" s="3" t="s">
        <v>22218</v>
      </c>
      <c r="B10184" s="4" t="s">
        <v>22216</v>
      </c>
      <c r="C10184" s="4" t="s">
        <v>22217</v>
      </c>
      <c r="D10184" s="4" t="s">
        <v>13</v>
      </c>
      <c r="E10184" s="4" t="s">
        <v>3366</v>
      </c>
      <c r="F10184" s="5">
        <v>3.0</v>
      </c>
      <c r="G10184" s="5">
        <v>2019.0</v>
      </c>
      <c r="H10184" s="5">
        <v>4.0E7</v>
      </c>
      <c r="I10184" s="4" t="s">
        <v>60</v>
      </c>
      <c r="J10184" s="5">
        <v>2000.0</v>
      </c>
    </row>
    <row r="10185">
      <c r="A10185" s="3" t="s">
        <v>22219</v>
      </c>
      <c r="B10185" s="4" t="s">
        <v>22216</v>
      </c>
      <c r="C10185" s="4" t="s">
        <v>22217</v>
      </c>
      <c r="D10185" s="4" t="s">
        <v>13</v>
      </c>
      <c r="E10185" s="4" t="s">
        <v>1152</v>
      </c>
      <c r="F10185" s="5">
        <v>4.0</v>
      </c>
      <c r="G10185" s="5">
        <v>2019.0</v>
      </c>
      <c r="H10185" s="5">
        <v>2.0E7</v>
      </c>
      <c r="I10185" s="4" t="s">
        <v>60</v>
      </c>
      <c r="J10185" s="5">
        <v>2000.0</v>
      </c>
    </row>
    <row r="10186">
      <c r="A10186" s="3" t="s">
        <v>22220</v>
      </c>
      <c r="B10186" s="4" t="s">
        <v>22216</v>
      </c>
      <c r="C10186" s="4" t="s">
        <v>22217</v>
      </c>
      <c r="D10186" s="4" t="s">
        <v>133</v>
      </c>
      <c r="E10186" s="4" t="s">
        <v>1016</v>
      </c>
      <c r="F10186" s="5">
        <v>4.0</v>
      </c>
      <c r="G10186" s="5">
        <v>2020.0</v>
      </c>
      <c r="H10186" s="4"/>
      <c r="I10186" s="4" t="s">
        <v>60</v>
      </c>
      <c r="J10186" s="5">
        <v>2000.0</v>
      </c>
    </row>
    <row r="10187">
      <c r="A10187" s="3" t="s">
        <v>22221</v>
      </c>
      <c r="B10187" s="4" t="s">
        <v>22222</v>
      </c>
      <c r="C10187" s="4" t="s">
        <v>22223</v>
      </c>
      <c r="D10187" s="4" t="s">
        <v>13</v>
      </c>
      <c r="E10187" s="4" t="s">
        <v>2389</v>
      </c>
      <c r="F10187" s="5">
        <v>2.0</v>
      </c>
      <c r="G10187" s="5">
        <v>2019.0</v>
      </c>
      <c r="H10187" s="5">
        <v>6.0E7</v>
      </c>
      <c r="I10187" s="4" t="s">
        <v>60</v>
      </c>
      <c r="J10187" s="5">
        <v>2016.0</v>
      </c>
    </row>
    <row r="10188">
      <c r="A10188" s="3" t="s">
        <v>22224</v>
      </c>
      <c r="B10188" s="4" t="s">
        <v>22222</v>
      </c>
      <c r="C10188" s="4" t="s">
        <v>22223</v>
      </c>
      <c r="D10188" s="4" t="s">
        <v>13</v>
      </c>
      <c r="E10188" s="4" t="s">
        <v>6908</v>
      </c>
      <c r="F10188" s="5">
        <v>2.0</v>
      </c>
      <c r="G10188" s="5">
        <v>2017.0</v>
      </c>
      <c r="H10188" s="5">
        <v>7000000.0</v>
      </c>
      <c r="I10188" s="4" t="s">
        <v>60</v>
      </c>
      <c r="J10188" s="5">
        <v>2016.0</v>
      </c>
    </row>
    <row r="10189">
      <c r="A10189" s="3" t="s">
        <v>22225</v>
      </c>
      <c r="B10189" s="4" t="s">
        <v>22222</v>
      </c>
      <c r="C10189" s="4" t="s">
        <v>22223</v>
      </c>
      <c r="D10189" s="4" t="s">
        <v>13</v>
      </c>
      <c r="E10189" s="4" t="s">
        <v>1821</v>
      </c>
      <c r="F10189" s="5">
        <v>4.0</v>
      </c>
      <c r="G10189" s="5">
        <v>2018.0</v>
      </c>
      <c r="H10189" s="5">
        <v>3.0E7</v>
      </c>
      <c r="I10189" s="4" t="s">
        <v>60</v>
      </c>
      <c r="J10189" s="5">
        <v>2016.0</v>
      </c>
    </row>
    <row r="10190">
      <c r="A10190" s="3" t="s">
        <v>22226</v>
      </c>
      <c r="B10190" s="4" t="s">
        <v>22222</v>
      </c>
      <c r="C10190" s="4" t="s">
        <v>22223</v>
      </c>
      <c r="D10190" s="4" t="s">
        <v>13</v>
      </c>
      <c r="E10190" s="4" t="s">
        <v>4289</v>
      </c>
      <c r="F10190" s="5">
        <v>2.0</v>
      </c>
      <c r="G10190" s="5">
        <v>2016.0</v>
      </c>
      <c r="H10190" s="5">
        <v>450000.0</v>
      </c>
      <c r="I10190" s="4" t="s">
        <v>60</v>
      </c>
      <c r="J10190" s="5">
        <v>2016.0</v>
      </c>
    </row>
    <row r="10191">
      <c r="A10191" s="3" t="s">
        <v>22227</v>
      </c>
      <c r="B10191" s="4" t="s">
        <v>22222</v>
      </c>
      <c r="C10191" s="4" t="s">
        <v>22223</v>
      </c>
      <c r="D10191" s="4" t="s">
        <v>13</v>
      </c>
      <c r="E10191" s="4" t="s">
        <v>1382</v>
      </c>
      <c r="F10191" s="5">
        <v>3.0</v>
      </c>
      <c r="G10191" s="5">
        <v>2016.0</v>
      </c>
      <c r="H10191" s="5">
        <v>120000.0</v>
      </c>
      <c r="I10191" s="4" t="s">
        <v>60</v>
      </c>
      <c r="J10191" s="5">
        <v>2016.0</v>
      </c>
    </row>
    <row r="10192">
      <c r="A10192" s="3" t="s">
        <v>22228</v>
      </c>
      <c r="B10192" s="4" t="s">
        <v>22222</v>
      </c>
      <c r="C10192" s="4" t="s">
        <v>22223</v>
      </c>
      <c r="D10192" s="4" t="s">
        <v>13</v>
      </c>
      <c r="E10192" s="4" t="s">
        <v>3623</v>
      </c>
      <c r="F10192" s="5">
        <v>2.0</v>
      </c>
      <c r="G10192" s="5">
        <v>2020.0</v>
      </c>
      <c r="H10192" s="4"/>
      <c r="I10192" s="4" t="s">
        <v>60</v>
      </c>
      <c r="J10192" s="5">
        <v>2016.0</v>
      </c>
    </row>
    <row r="10193">
      <c r="A10193" s="6" t="s">
        <v>22229</v>
      </c>
      <c r="B10193" s="4" t="s">
        <v>22230</v>
      </c>
      <c r="C10193" s="4" t="s">
        <v>22231</v>
      </c>
      <c r="D10193" s="4" t="s">
        <v>13</v>
      </c>
      <c r="E10193" s="4" t="s">
        <v>2618</v>
      </c>
      <c r="F10193" s="5">
        <v>1.0</v>
      </c>
      <c r="G10193" s="5">
        <v>2019.0</v>
      </c>
      <c r="H10193" s="5">
        <v>1.6E7</v>
      </c>
      <c r="I10193" s="4" t="s">
        <v>60</v>
      </c>
      <c r="J10193" s="5">
        <v>2012.0</v>
      </c>
    </row>
    <row r="10194">
      <c r="A10194" s="3" t="s">
        <v>22232</v>
      </c>
      <c r="B10194" s="4" t="s">
        <v>22230</v>
      </c>
      <c r="C10194" s="4" t="s">
        <v>22231</v>
      </c>
      <c r="D10194" s="4" t="s">
        <v>13</v>
      </c>
      <c r="E10194" s="4" t="s">
        <v>2399</v>
      </c>
      <c r="F10194" s="5">
        <v>1.0</v>
      </c>
      <c r="G10194" s="5">
        <v>2016.0</v>
      </c>
      <c r="H10194" s="5">
        <v>2.7349449E7</v>
      </c>
      <c r="I10194" s="4" t="s">
        <v>60</v>
      </c>
      <c r="J10194" s="5">
        <v>2012.0</v>
      </c>
    </row>
    <row r="10195">
      <c r="A10195" s="3">
        <v>5000298.0</v>
      </c>
      <c r="B10195" s="4" t="s">
        <v>22230</v>
      </c>
      <c r="C10195" s="4" t="s">
        <v>22231</v>
      </c>
      <c r="D10195" s="4" t="s">
        <v>13</v>
      </c>
      <c r="E10195" s="4" t="s">
        <v>10281</v>
      </c>
      <c r="F10195" s="5">
        <v>2.0</v>
      </c>
      <c r="G10195" s="5">
        <v>2016.0</v>
      </c>
      <c r="H10195" s="5">
        <v>500000.0</v>
      </c>
      <c r="I10195" s="4" t="s">
        <v>60</v>
      </c>
      <c r="J10195" s="5">
        <v>2012.0</v>
      </c>
    </row>
    <row r="10196">
      <c r="A10196" s="3" t="s">
        <v>22233</v>
      </c>
      <c r="B10196" s="4" t="s">
        <v>22230</v>
      </c>
      <c r="C10196" s="4" t="s">
        <v>22231</v>
      </c>
      <c r="D10196" s="4" t="s">
        <v>13</v>
      </c>
      <c r="E10196" s="4" t="s">
        <v>116</v>
      </c>
      <c r="F10196" s="5">
        <v>4.0</v>
      </c>
      <c r="G10196" s="5">
        <v>2017.0</v>
      </c>
      <c r="H10196" s="5">
        <v>9536873.0</v>
      </c>
      <c r="I10196" s="4" t="s">
        <v>60</v>
      </c>
      <c r="J10196" s="5">
        <v>2012.0</v>
      </c>
    </row>
    <row r="10197">
      <c r="A10197" s="3" t="s">
        <v>22234</v>
      </c>
      <c r="B10197" s="4" t="s">
        <v>22235</v>
      </c>
      <c r="C10197" s="4" t="s">
        <v>22236</v>
      </c>
      <c r="D10197" s="4" t="s">
        <v>13</v>
      </c>
      <c r="E10197" s="4" t="s">
        <v>12121</v>
      </c>
      <c r="F10197" s="5">
        <v>4.0</v>
      </c>
      <c r="G10197" s="5">
        <v>2016.0</v>
      </c>
      <c r="H10197" s="5">
        <v>500000.0</v>
      </c>
      <c r="I10197" s="4" t="s">
        <v>468</v>
      </c>
      <c r="J10197" s="5">
        <v>2016.0</v>
      </c>
    </row>
    <row r="10198">
      <c r="A10198" s="3" t="s">
        <v>22237</v>
      </c>
      <c r="B10198" s="4" t="s">
        <v>22235</v>
      </c>
      <c r="C10198" s="4" t="s">
        <v>22236</v>
      </c>
      <c r="D10198" s="4" t="s">
        <v>13</v>
      </c>
      <c r="E10198" s="4" t="s">
        <v>5354</v>
      </c>
      <c r="F10198" s="5">
        <v>4.0</v>
      </c>
      <c r="G10198" s="5">
        <v>2016.0</v>
      </c>
      <c r="H10198" s="5">
        <v>100000.0</v>
      </c>
      <c r="I10198" s="4" t="s">
        <v>468</v>
      </c>
      <c r="J10198" s="5">
        <v>2016.0</v>
      </c>
    </row>
    <row r="10199">
      <c r="A10199" s="3" t="s">
        <v>22238</v>
      </c>
      <c r="B10199" s="7" t="s">
        <v>22239</v>
      </c>
      <c r="C10199" s="4" t="s">
        <v>22240</v>
      </c>
      <c r="D10199" s="4" t="s">
        <v>13</v>
      </c>
      <c r="E10199" s="4" t="s">
        <v>463</v>
      </c>
      <c r="F10199" s="5">
        <v>2.0</v>
      </c>
      <c r="G10199" s="5">
        <v>2019.0</v>
      </c>
      <c r="H10199" s="5">
        <v>1.0E7</v>
      </c>
      <c r="I10199" s="4" t="s">
        <v>148</v>
      </c>
      <c r="J10199" s="5">
        <v>2016.0</v>
      </c>
    </row>
    <row r="10200">
      <c r="A10200" s="3" t="s">
        <v>22241</v>
      </c>
      <c r="B10200" s="4" t="s">
        <v>22242</v>
      </c>
      <c r="C10200" s="4" t="s">
        <v>22243</v>
      </c>
      <c r="D10200" s="4" t="s">
        <v>133</v>
      </c>
      <c r="E10200" s="4" t="s">
        <v>6494</v>
      </c>
      <c r="F10200" s="5">
        <v>1.0</v>
      </c>
      <c r="G10200" s="5">
        <v>2017.0</v>
      </c>
      <c r="H10200" s="5">
        <v>4.020645E9</v>
      </c>
      <c r="I10200" s="4" t="s">
        <v>60</v>
      </c>
      <c r="J10200" s="5">
        <v>2008.0</v>
      </c>
    </row>
    <row r="10201">
      <c r="A10201" s="3" t="s">
        <v>22244</v>
      </c>
      <c r="B10201" s="4" t="s">
        <v>22245</v>
      </c>
      <c r="C10201" s="4" t="s">
        <v>22246</v>
      </c>
      <c r="D10201" s="4" t="s">
        <v>13</v>
      </c>
      <c r="E10201" s="4" t="s">
        <v>585</v>
      </c>
      <c r="F10201" s="5">
        <v>4.0</v>
      </c>
      <c r="G10201" s="5">
        <v>2019.0</v>
      </c>
      <c r="H10201" s="5">
        <v>3426692.0</v>
      </c>
      <c r="I10201" s="4" t="s">
        <v>135</v>
      </c>
      <c r="J10201" s="5">
        <v>2011.0</v>
      </c>
    </row>
    <row r="10202">
      <c r="A10202" s="3" t="s">
        <v>22247</v>
      </c>
      <c r="B10202" s="4" t="s">
        <v>22245</v>
      </c>
      <c r="C10202" s="4" t="s">
        <v>22246</v>
      </c>
      <c r="D10202" s="4" t="s">
        <v>13</v>
      </c>
      <c r="E10202" s="4" t="s">
        <v>1602</v>
      </c>
      <c r="F10202" s="5">
        <v>4.0</v>
      </c>
      <c r="G10202" s="5">
        <v>2017.0</v>
      </c>
      <c r="H10202" s="5">
        <v>1961046.0</v>
      </c>
      <c r="I10202" s="4" t="s">
        <v>135</v>
      </c>
      <c r="J10202" s="5">
        <v>2011.0</v>
      </c>
    </row>
    <row r="10203">
      <c r="A10203" s="3" t="s">
        <v>22248</v>
      </c>
      <c r="B10203" s="7" t="s">
        <v>22249</v>
      </c>
      <c r="C10203" s="4" t="s">
        <v>22250</v>
      </c>
      <c r="D10203" s="4" t="s">
        <v>13</v>
      </c>
      <c r="E10203" s="4" t="s">
        <v>2409</v>
      </c>
      <c r="F10203" s="5">
        <v>2.0</v>
      </c>
      <c r="G10203" s="5">
        <v>2019.0</v>
      </c>
      <c r="H10203" s="5">
        <v>2.35E7</v>
      </c>
      <c r="I10203" s="4" t="s">
        <v>60</v>
      </c>
      <c r="J10203" s="5">
        <v>2015.0</v>
      </c>
    </row>
    <row r="10204">
      <c r="A10204" s="3" t="s">
        <v>22251</v>
      </c>
      <c r="B10204" s="7" t="s">
        <v>22249</v>
      </c>
      <c r="C10204" s="4" t="s">
        <v>22250</v>
      </c>
      <c r="D10204" s="4" t="s">
        <v>13</v>
      </c>
      <c r="E10204" s="4" t="s">
        <v>5573</v>
      </c>
      <c r="F10204" s="5">
        <v>4.0</v>
      </c>
      <c r="G10204" s="5">
        <v>2016.0</v>
      </c>
      <c r="H10204" s="5">
        <v>263250.0</v>
      </c>
      <c r="I10204" s="4" t="s">
        <v>60</v>
      </c>
      <c r="J10204" s="5">
        <v>2015.0</v>
      </c>
    </row>
    <row r="10205">
      <c r="A10205" s="3" t="s">
        <v>22252</v>
      </c>
      <c r="B10205" s="7" t="s">
        <v>22249</v>
      </c>
      <c r="C10205" s="4" t="s">
        <v>22250</v>
      </c>
      <c r="D10205" s="4" t="s">
        <v>13</v>
      </c>
      <c r="E10205" s="4" t="s">
        <v>2276</v>
      </c>
      <c r="F10205" s="5">
        <v>4.0</v>
      </c>
      <c r="G10205" s="5">
        <v>2018.0</v>
      </c>
      <c r="H10205" s="5">
        <v>750002.0</v>
      </c>
      <c r="I10205" s="4" t="s">
        <v>60</v>
      </c>
      <c r="J10205" s="5">
        <v>2015.0</v>
      </c>
    </row>
    <row r="10206">
      <c r="A10206" s="3" t="s">
        <v>22253</v>
      </c>
      <c r="B10206" s="4" t="s">
        <v>22254</v>
      </c>
      <c r="C10206" s="4" t="s">
        <v>22255</v>
      </c>
      <c r="D10206" s="4" t="s">
        <v>13</v>
      </c>
      <c r="E10206" s="4" t="s">
        <v>843</v>
      </c>
      <c r="F10206" s="5">
        <v>4.0</v>
      </c>
      <c r="G10206" s="5">
        <v>2016.0</v>
      </c>
      <c r="H10206" s="5">
        <v>2499999.0</v>
      </c>
      <c r="I10206" s="4" t="s">
        <v>60</v>
      </c>
      <c r="J10206" s="5">
        <v>2016.0</v>
      </c>
    </row>
    <row r="10207">
      <c r="A10207" s="3" t="s">
        <v>22256</v>
      </c>
      <c r="B10207" s="4" t="s">
        <v>22254</v>
      </c>
      <c r="C10207" s="4" t="s">
        <v>22255</v>
      </c>
      <c r="D10207" s="4" t="s">
        <v>133</v>
      </c>
      <c r="E10207" s="4" t="s">
        <v>1821</v>
      </c>
      <c r="F10207" s="5">
        <v>4.0</v>
      </c>
      <c r="G10207" s="5">
        <v>2018.0</v>
      </c>
      <c r="H10207" s="4"/>
      <c r="I10207" s="4" t="s">
        <v>60</v>
      </c>
      <c r="J10207" s="5">
        <v>2016.0</v>
      </c>
    </row>
    <row r="10208">
      <c r="A10208" s="3" t="s">
        <v>22257</v>
      </c>
      <c r="B10208" s="4" t="s">
        <v>22254</v>
      </c>
      <c r="C10208" s="4" t="s">
        <v>22255</v>
      </c>
      <c r="D10208" s="4" t="s">
        <v>13</v>
      </c>
      <c r="E10208" s="4" t="s">
        <v>3721</v>
      </c>
      <c r="F10208" s="5">
        <v>1.0</v>
      </c>
      <c r="G10208" s="5">
        <v>2018.0</v>
      </c>
      <c r="H10208" s="5">
        <v>1.45E7</v>
      </c>
      <c r="I10208" s="4" t="s">
        <v>60</v>
      </c>
      <c r="J10208" s="5">
        <v>2016.0</v>
      </c>
    </row>
    <row r="10209">
      <c r="A10209" s="3" t="s">
        <v>22258</v>
      </c>
      <c r="B10209" s="4" t="s">
        <v>22259</v>
      </c>
      <c r="C10209" s="4" t="s">
        <v>22260</v>
      </c>
      <c r="D10209" s="4" t="s">
        <v>13</v>
      </c>
      <c r="E10209" s="4" t="s">
        <v>262</v>
      </c>
      <c r="F10209" s="5">
        <v>3.0</v>
      </c>
      <c r="G10209" s="5">
        <v>2020.0</v>
      </c>
      <c r="H10209" s="5">
        <v>2380386.0</v>
      </c>
      <c r="I10209" s="4" t="s">
        <v>299</v>
      </c>
      <c r="J10209" s="5">
        <v>2019.0</v>
      </c>
    </row>
    <row r="10210">
      <c r="A10210" s="3" t="s">
        <v>22261</v>
      </c>
      <c r="B10210" s="4" t="s">
        <v>22262</v>
      </c>
      <c r="C10210" s="4" t="s">
        <v>22263</v>
      </c>
      <c r="D10210" s="4" t="s">
        <v>13</v>
      </c>
      <c r="E10210" s="4" t="s">
        <v>2118</v>
      </c>
      <c r="F10210" s="5">
        <v>4.0</v>
      </c>
      <c r="G10210" s="5">
        <v>2019.0</v>
      </c>
      <c r="H10210" s="5">
        <v>1.05E7</v>
      </c>
      <c r="I10210" s="4" t="s">
        <v>60</v>
      </c>
      <c r="J10210" s="5">
        <v>2006.0</v>
      </c>
    </row>
    <row r="10211">
      <c r="A10211" s="3" t="s">
        <v>22264</v>
      </c>
      <c r="B10211" s="4" t="s">
        <v>22265</v>
      </c>
      <c r="C10211" s="4" t="s">
        <v>22266</v>
      </c>
      <c r="D10211" s="4" t="s">
        <v>13</v>
      </c>
      <c r="E10211" s="4" t="s">
        <v>40</v>
      </c>
      <c r="F10211" s="5">
        <v>1.0</v>
      </c>
      <c r="G10211" s="5">
        <v>2020.0</v>
      </c>
      <c r="H10211" s="5">
        <v>700000.0</v>
      </c>
      <c r="I10211" s="4" t="s">
        <v>60</v>
      </c>
      <c r="J10211" s="5">
        <v>2018.0</v>
      </c>
    </row>
    <row r="10212">
      <c r="A10212" s="3" t="s">
        <v>22267</v>
      </c>
      <c r="B10212" s="4" t="s">
        <v>22268</v>
      </c>
      <c r="C10212" s="4" t="s">
        <v>22269</v>
      </c>
      <c r="D10212" s="4" t="s">
        <v>13</v>
      </c>
      <c r="E10212" s="4" t="s">
        <v>14132</v>
      </c>
      <c r="F10212" s="5">
        <v>2.0</v>
      </c>
      <c r="G10212" s="5">
        <v>2017.0</v>
      </c>
      <c r="H10212" s="5">
        <v>2005795.0</v>
      </c>
      <c r="I10212" s="4" t="s">
        <v>299</v>
      </c>
      <c r="J10212" s="5">
        <v>2015.0</v>
      </c>
    </row>
    <row r="10213">
      <c r="A10213" s="3" t="s">
        <v>22270</v>
      </c>
      <c r="B10213" s="4" t="s">
        <v>22268</v>
      </c>
      <c r="C10213" s="4" t="s">
        <v>22269</v>
      </c>
      <c r="D10213" s="4" t="s">
        <v>13</v>
      </c>
      <c r="E10213" s="4" t="s">
        <v>843</v>
      </c>
      <c r="F10213" s="5">
        <v>4.0</v>
      </c>
      <c r="G10213" s="5">
        <v>2016.0</v>
      </c>
      <c r="H10213" s="4"/>
      <c r="I10213" s="4" t="s">
        <v>299</v>
      </c>
      <c r="J10213" s="5">
        <v>2015.0</v>
      </c>
    </row>
    <row r="10214">
      <c r="A10214" s="3" t="s">
        <v>22271</v>
      </c>
      <c r="B10214" s="4" t="s">
        <v>22268</v>
      </c>
      <c r="C10214" s="4" t="s">
        <v>22269</v>
      </c>
      <c r="D10214" s="4" t="s">
        <v>13</v>
      </c>
      <c r="E10214" s="4" t="s">
        <v>2551</v>
      </c>
      <c r="F10214" s="5">
        <v>2.0</v>
      </c>
      <c r="G10214" s="5">
        <v>2019.0</v>
      </c>
      <c r="H10214" s="4"/>
      <c r="I10214" s="4" t="s">
        <v>299</v>
      </c>
      <c r="J10214" s="5">
        <v>2015.0</v>
      </c>
    </row>
    <row r="10215">
      <c r="A10215" s="3" t="s">
        <v>22272</v>
      </c>
      <c r="B10215" s="4" t="s">
        <v>22273</v>
      </c>
      <c r="C10215" s="4" t="s">
        <v>22274</v>
      </c>
      <c r="D10215" s="4" t="s">
        <v>13</v>
      </c>
      <c r="E10215" s="4" t="s">
        <v>6190</v>
      </c>
      <c r="F10215" s="5">
        <v>3.0</v>
      </c>
      <c r="G10215" s="5">
        <v>2018.0</v>
      </c>
      <c r="H10215" s="5">
        <v>3.5E7</v>
      </c>
      <c r="I10215" s="4" t="s">
        <v>32</v>
      </c>
      <c r="J10215" s="5">
        <v>2015.0</v>
      </c>
    </row>
    <row r="10216">
      <c r="A10216" s="3" t="s">
        <v>22275</v>
      </c>
      <c r="B10216" s="4" t="s">
        <v>22273</v>
      </c>
      <c r="C10216" s="4" t="s">
        <v>22274</v>
      </c>
      <c r="D10216" s="4" t="s">
        <v>13</v>
      </c>
      <c r="E10216" s="4" t="s">
        <v>22276</v>
      </c>
      <c r="F10216" s="5">
        <v>1.0</v>
      </c>
      <c r="G10216" s="5">
        <v>2016.0</v>
      </c>
      <c r="H10216" s="5">
        <v>2000000.0</v>
      </c>
      <c r="I10216" s="4" t="s">
        <v>32</v>
      </c>
      <c r="J10216" s="5">
        <v>2015.0</v>
      </c>
    </row>
    <row r="10217">
      <c r="A10217" s="3" t="s">
        <v>22277</v>
      </c>
      <c r="B10217" s="4" t="s">
        <v>22273</v>
      </c>
      <c r="C10217" s="4" t="s">
        <v>22274</v>
      </c>
      <c r="D10217" s="4" t="s">
        <v>13</v>
      </c>
      <c r="E10217" s="4" t="s">
        <v>19229</v>
      </c>
      <c r="F10217" s="5">
        <v>3.0</v>
      </c>
      <c r="G10217" s="5">
        <v>2017.0</v>
      </c>
      <c r="H10217" s="5">
        <v>1.5E7</v>
      </c>
      <c r="I10217" s="4" t="s">
        <v>32</v>
      </c>
      <c r="J10217" s="5">
        <v>2015.0</v>
      </c>
    </row>
    <row r="10218">
      <c r="A10218" s="3" t="s">
        <v>22278</v>
      </c>
      <c r="B10218" s="4" t="s">
        <v>22273</v>
      </c>
      <c r="C10218" s="4" t="s">
        <v>22274</v>
      </c>
      <c r="D10218" s="4" t="s">
        <v>13</v>
      </c>
      <c r="E10218" s="4" t="s">
        <v>2818</v>
      </c>
      <c r="F10218" s="5">
        <v>1.0</v>
      </c>
      <c r="G10218" s="5">
        <v>2020.0</v>
      </c>
      <c r="H10218" s="4"/>
      <c r="I10218" s="4" t="s">
        <v>32</v>
      </c>
      <c r="J10218" s="5">
        <v>2015.0</v>
      </c>
    </row>
    <row r="10219">
      <c r="A10219" s="3" t="s">
        <v>22279</v>
      </c>
      <c r="B10219" s="4" t="s">
        <v>22273</v>
      </c>
      <c r="C10219" s="4" t="s">
        <v>22274</v>
      </c>
      <c r="D10219" s="4" t="s">
        <v>133</v>
      </c>
      <c r="E10219" s="4" t="s">
        <v>2128</v>
      </c>
      <c r="F10219" s="5">
        <v>2.0</v>
      </c>
      <c r="G10219" s="5">
        <v>2020.0</v>
      </c>
      <c r="H10219" s="5">
        <v>4.5E8</v>
      </c>
      <c r="I10219" s="4" t="s">
        <v>32</v>
      </c>
      <c r="J10219" s="5">
        <v>2015.0</v>
      </c>
    </row>
    <row r="10220">
      <c r="A10220" s="3" t="s">
        <v>22280</v>
      </c>
      <c r="B10220" s="4" t="s">
        <v>22281</v>
      </c>
      <c r="C10220" s="4" t="s">
        <v>22282</v>
      </c>
      <c r="D10220" s="4" t="s">
        <v>13</v>
      </c>
      <c r="E10220" s="4" t="s">
        <v>642</v>
      </c>
      <c r="F10220" s="5">
        <v>2.0</v>
      </c>
      <c r="G10220" s="5">
        <v>2019.0</v>
      </c>
      <c r="H10220" s="5">
        <v>2000000.0</v>
      </c>
      <c r="I10220" s="4" t="s">
        <v>32</v>
      </c>
      <c r="J10220" s="4"/>
    </row>
    <row r="10221">
      <c r="A10221" s="3" t="s">
        <v>22283</v>
      </c>
      <c r="B10221" s="4" t="s">
        <v>22284</v>
      </c>
      <c r="C10221" s="4" t="s">
        <v>22285</v>
      </c>
      <c r="D10221" s="4" t="s">
        <v>13</v>
      </c>
      <c r="E10221" s="4" t="s">
        <v>1016</v>
      </c>
      <c r="F10221" s="5">
        <v>4.0</v>
      </c>
      <c r="G10221" s="5">
        <v>2020.0</v>
      </c>
      <c r="H10221" s="5">
        <v>1771793.0</v>
      </c>
      <c r="I10221" s="4" t="s">
        <v>15</v>
      </c>
      <c r="J10221" s="5">
        <v>2019.0</v>
      </c>
    </row>
    <row r="10222">
      <c r="A10222" s="3" t="s">
        <v>22286</v>
      </c>
      <c r="B10222" s="4" t="s">
        <v>22287</v>
      </c>
      <c r="C10222" s="4" t="s">
        <v>22288</v>
      </c>
      <c r="D10222" s="4" t="s">
        <v>13</v>
      </c>
      <c r="E10222" s="4" t="s">
        <v>1571</v>
      </c>
      <c r="F10222" s="5">
        <v>2.0</v>
      </c>
      <c r="G10222" s="5">
        <v>2017.0</v>
      </c>
      <c r="H10222" s="5">
        <v>1501361.0</v>
      </c>
      <c r="I10222" s="4" t="s">
        <v>148</v>
      </c>
      <c r="J10222" s="5">
        <v>2011.0</v>
      </c>
    </row>
    <row r="10223">
      <c r="A10223" s="3">
        <v>9458348.0</v>
      </c>
      <c r="B10223" s="4" t="s">
        <v>22289</v>
      </c>
      <c r="C10223" s="4" t="s">
        <v>22290</v>
      </c>
      <c r="D10223" s="4" t="s">
        <v>13</v>
      </c>
      <c r="E10223" s="4" t="s">
        <v>1047</v>
      </c>
      <c r="F10223" s="5">
        <v>1.0</v>
      </c>
      <c r="G10223" s="5">
        <v>2019.0</v>
      </c>
      <c r="H10223" s="5">
        <v>1.5E7</v>
      </c>
      <c r="I10223" s="4" t="s">
        <v>60</v>
      </c>
      <c r="J10223" s="5">
        <v>2016.0</v>
      </c>
    </row>
    <row r="10224">
      <c r="A10224" s="3" t="s">
        <v>22291</v>
      </c>
      <c r="B10224" s="4" t="s">
        <v>22289</v>
      </c>
      <c r="C10224" s="4" t="s">
        <v>22290</v>
      </c>
      <c r="D10224" s="4" t="s">
        <v>13</v>
      </c>
      <c r="E10224" s="4" t="s">
        <v>228</v>
      </c>
      <c r="F10224" s="5">
        <v>2.0</v>
      </c>
      <c r="G10224" s="5">
        <v>2016.0</v>
      </c>
      <c r="H10224" s="5">
        <v>1000000.0</v>
      </c>
      <c r="I10224" s="4" t="s">
        <v>60</v>
      </c>
      <c r="J10224" s="5">
        <v>2016.0</v>
      </c>
    </row>
    <row r="10225">
      <c r="A10225" s="3" t="s">
        <v>22292</v>
      </c>
      <c r="B10225" s="4" t="s">
        <v>22289</v>
      </c>
      <c r="C10225" s="4" t="s">
        <v>22290</v>
      </c>
      <c r="D10225" s="4" t="s">
        <v>13</v>
      </c>
      <c r="E10225" s="4" t="s">
        <v>6987</v>
      </c>
      <c r="F10225" s="5">
        <v>4.0</v>
      </c>
      <c r="G10225" s="5">
        <v>2017.0</v>
      </c>
      <c r="H10225" s="5">
        <v>1.1999999E7</v>
      </c>
      <c r="I10225" s="4" t="s">
        <v>60</v>
      </c>
      <c r="J10225" s="5">
        <v>2016.0</v>
      </c>
    </row>
    <row r="10226">
      <c r="A10226" s="3" t="s">
        <v>22293</v>
      </c>
      <c r="B10226" s="4" t="s">
        <v>22294</v>
      </c>
      <c r="C10226" s="4" t="s">
        <v>22295</v>
      </c>
      <c r="D10226" s="4" t="s">
        <v>13</v>
      </c>
      <c r="E10226" s="4" t="s">
        <v>3517</v>
      </c>
      <c r="F10226" s="5">
        <v>1.0</v>
      </c>
      <c r="G10226" s="5">
        <v>2019.0</v>
      </c>
      <c r="H10226" s="5">
        <v>3000000.0</v>
      </c>
      <c r="I10226" s="4" t="s">
        <v>32</v>
      </c>
      <c r="J10226" s="5">
        <v>2019.0</v>
      </c>
    </row>
    <row r="10227">
      <c r="A10227" s="3" t="s">
        <v>22296</v>
      </c>
      <c r="B10227" s="4" t="s">
        <v>22297</v>
      </c>
      <c r="C10227" s="4" t="s">
        <v>22298</v>
      </c>
      <c r="D10227" s="4" t="s">
        <v>13</v>
      </c>
      <c r="E10227" s="4" t="s">
        <v>445</v>
      </c>
      <c r="F10227" s="5">
        <v>4.0</v>
      </c>
      <c r="G10227" s="5">
        <v>2016.0</v>
      </c>
      <c r="H10227" s="5">
        <v>1000000.0</v>
      </c>
      <c r="I10227" s="4" t="s">
        <v>2004</v>
      </c>
      <c r="J10227" s="4"/>
    </row>
    <row r="10228">
      <c r="A10228" s="3" t="s">
        <v>22299</v>
      </c>
      <c r="B10228" s="4" t="s">
        <v>22300</v>
      </c>
      <c r="C10228" s="4" t="s">
        <v>22301</v>
      </c>
      <c r="D10228" s="4" t="s">
        <v>13</v>
      </c>
      <c r="E10228" s="4" t="s">
        <v>4179</v>
      </c>
      <c r="F10228" s="5">
        <v>4.0</v>
      </c>
      <c r="G10228" s="5">
        <v>2016.0</v>
      </c>
      <c r="H10228" s="5">
        <v>374485.0</v>
      </c>
      <c r="I10228" s="4" t="s">
        <v>2873</v>
      </c>
      <c r="J10228" s="5">
        <v>2015.0</v>
      </c>
    </row>
    <row r="10229">
      <c r="A10229" s="3" t="s">
        <v>22302</v>
      </c>
      <c r="B10229" s="4" t="s">
        <v>22300</v>
      </c>
      <c r="C10229" s="4" t="s">
        <v>22301</v>
      </c>
      <c r="D10229" s="4" t="s">
        <v>13</v>
      </c>
      <c r="E10229" s="4" t="s">
        <v>764</v>
      </c>
      <c r="F10229" s="5">
        <v>4.0</v>
      </c>
      <c r="G10229" s="5">
        <v>2020.0</v>
      </c>
      <c r="H10229" s="5">
        <v>1994603.0</v>
      </c>
      <c r="I10229" s="4" t="s">
        <v>2873</v>
      </c>
      <c r="J10229" s="5">
        <v>2015.0</v>
      </c>
    </row>
    <row r="10230">
      <c r="A10230" s="6" t="s">
        <v>22303</v>
      </c>
      <c r="B10230" s="4" t="s">
        <v>22304</v>
      </c>
      <c r="C10230" s="4" t="s">
        <v>22305</v>
      </c>
      <c r="D10230" s="4" t="s">
        <v>13</v>
      </c>
      <c r="E10230" s="4" t="s">
        <v>4309</v>
      </c>
      <c r="F10230" s="5">
        <v>1.0</v>
      </c>
      <c r="G10230" s="5">
        <v>2016.0</v>
      </c>
      <c r="H10230" s="5">
        <v>1.012719E7</v>
      </c>
      <c r="I10230" s="4" t="s">
        <v>60</v>
      </c>
      <c r="J10230" s="5">
        <v>2015.0</v>
      </c>
    </row>
    <row r="10231">
      <c r="A10231" s="3" t="s">
        <v>22306</v>
      </c>
      <c r="B10231" s="4" t="s">
        <v>22304</v>
      </c>
      <c r="C10231" s="4" t="s">
        <v>22305</v>
      </c>
      <c r="D10231" s="4" t="s">
        <v>13</v>
      </c>
      <c r="E10231" s="4" t="s">
        <v>4075</v>
      </c>
      <c r="F10231" s="5">
        <v>4.0</v>
      </c>
      <c r="G10231" s="5">
        <v>2017.0</v>
      </c>
      <c r="H10231" s="5">
        <v>3.5E7</v>
      </c>
      <c r="I10231" s="4" t="s">
        <v>60</v>
      </c>
      <c r="J10231" s="5">
        <v>2015.0</v>
      </c>
    </row>
    <row r="10232">
      <c r="A10232" s="3" t="s">
        <v>22307</v>
      </c>
      <c r="B10232" s="4" t="s">
        <v>22304</v>
      </c>
      <c r="C10232" s="4" t="s">
        <v>22305</v>
      </c>
      <c r="D10232" s="4" t="s">
        <v>13</v>
      </c>
      <c r="E10232" s="4" t="s">
        <v>2922</v>
      </c>
      <c r="F10232" s="5">
        <v>2.0</v>
      </c>
      <c r="G10232" s="5">
        <v>2016.0</v>
      </c>
      <c r="H10232" s="5">
        <v>2.725E7</v>
      </c>
      <c r="I10232" s="4" t="s">
        <v>60</v>
      </c>
      <c r="J10232" s="5">
        <v>2015.0</v>
      </c>
    </row>
    <row r="10233">
      <c r="A10233" s="3">
        <v>378113.0</v>
      </c>
      <c r="B10233" s="4" t="s">
        <v>22304</v>
      </c>
      <c r="C10233" s="4" t="s">
        <v>22305</v>
      </c>
      <c r="D10233" s="4" t="s">
        <v>13</v>
      </c>
      <c r="E10233" s="4" t="s">
        <v>317</v>
      </c>
      <c r="F10233" s="5">
        <v>1.0</v>
      </c>
      <c r="G10233" s="5">
        <v>2019.0</v>
      </c>
      <c r="H10233" s="5">
        <v>1.0E8</v>
      </c>
      <c r="I10233" s="4" t="s">
        <v>60</v>
      </c>
      <c r="J10233" s="5">
        <v>2015.0</v>
      </c>
    </row>
    <row r="10234">
      <c r="A10234" s="3" t="s">
        <v>22308</v>
      </c>
      <c r="B10234" s="4" t="s">
        <v>22309</v>
      </c>
      <c r="C10234" s="4" t="s">
        <v>22310</v>
      </c>
      <c r="D10234" s="4" t="s">
        <v>13</v>
      </c>
      <c r="E10234" s="4" t="s">
        <v>3792</v>
      </c>
      <c r="F10234" s="5">
        <v>1.0</v>
      </c>
      <c r="G10234" s="5">
        <v>2019.0</v>
      </c>
      <c r="H10234" s="5">
        <v>223480.0</v>
      </c>
      <c r="I10234" s="4" t="s">
        <v>23</v>
      </c>
      <c r="J10234" s="5">
        <v>2014.0</v>
      </c>
    </row>
    <row r="10235">
      <c r="A10235" s="3" t="s">
        <v>22311</v>
      </c>
      <c r="B10235" s="4" t="s">
        <v>22309</v>
      </c>
      <c r="C10235" s="4" t="s">
        <v>22310</v>
      </c>
      <c r="D10235" s="4" t="s">
        <v>13</v>
      </c>
      <c r="E10235" s="4" t="s">
        <v>523</v>
      </c>
      <c r="F10235" s="5">
        <v>3.0</v>
      </c>
      <c r="G10235" s="5">
        <v>2020.0</v>
      </c>
      <c r="H10235" s="5">
        <v>2850000.0</v>
      </c>
      <c r="I10235" s="4" t="s">
        <v>23</v>
      </c>
      <c r="J10235" s="5">
        <v>2014.0</v>
      </c>
    </row>
    <row r="10236">
      <c r="A10236" s="3" t="s">
        <v>22312</v>
      </c>
      <c r="B10236" s="4" t="s">
        <v>22313</v>
      </c>
      <c r="C10236" s="4" t="s">
        <v>22314</v>
      </c>
      <c r="D10236" s="4" t="s">
        <v>133</v>
      </c>
      <c r="E10236" s="4" t="s">
        <v>3990</v>
      </c>
      <c r="F10236" s="5">
        <v>2.0</v>
      </c>
      <c r="G10236" s="5">
        <v>2018.0</v>
      </c>
      <c r="H10236" s="4"/>
      <c r="I10236" s="4" t="s">
        <v>2049</v>
      </c>
      <c r="J10236" s="5">
        <v>2015.0</v>
      </c>
    </row>
    <row r="10237">
      <c r="A10237" s="3" t="s">
        <v>22315</v>
      </c>
      <c r="B10237" s="4" t="s">
        <v>22313</v>
      </c>
      <c r="C10237" s="4" t="s">
        <v>22314</v>
      </c>
      <c r="D10237" s="4" t="s">
        <v>13</v>
      </c>
      <c r="E10237" s="4" t="s">
        <v>14544</v>
      </c>
      <c r="F10237" s="5">
        <v>3.0</v>
      </c>
      <c r="G10237" s="5">
        <v>2016.0</v>
      </c>
      <c r="H10237" s="5">
        <v>800000.0</v>
      </c>
      <c r="I10237" s="4" t="s">
        <v>2049</v>
      </c>
      <c r="J10237" s="5">
        <v>2015.0</v>
      </c>
    </row>
    <row r="10238">
      <c r="A10238" s="3" t="s">
        <v>22316</v>
      </c>
      <c r="B10238" s="4" t="s">
        <v>22317</v>
      </c>
      <c r="C10238" s="4" t="s">
        <v>22318</v>
      </c>
      <c r="D10238" s="4" t="s">
        <v>13</v>
      </c>
      <c r="E10238" s="4" t="s">
        <v>1201</v>
      </c>
      <c r="F10238" s="5">
        <v>2.0</v>
      </c>
      <c r="G10238" s="5">
        <v>2019.0</v>
      </c>
      <c r="H10238" s="4"/>
      <c r="I10238" s="4" t="s">
        <v>135</v>
      </c>
      <c r="J10238" s="5">
        <v>2018.0</v>
      </c>
    </row>
    <row r="10239">
      <c r="A10239" s="3" t="s">
        <v>22319</v>
      </c>
      <c r="B10239" s="4" t="s">
        <v>22317</v>
      </c>
      <c r="C10239" s="4" t="s">
        <v>22318</v>
      </c>
      <c r="D10239" s="4" t="s">
        <v>13</v>
      </c>
      <c r="E10239" s="4" t="s">
        <v>649</v>
      </c>
      <c r="F10239" s="5">
        <v>2.0</v>
      </c>
      <c r="G10239" s="5">
        <v>2020.0</v>
      </c>
      <c r="H10239" s="5">
        <v>120000.0</v>
      </c>
      <c r="I10239" s="4" t="s">
        <v>135</v>
      </c>
      <c r="J10239" s="5">
        <v>2018.0</v>
      </c>
    </row>
    <row r="10240">
      <c r="A10240" s="3" t="s">
        <v>22320</v>
      </c>
      <c r="B10240" s="4" t="s">
        <v>22321</v>
      </c>
      <c r="C10240" s="4" t="s">
        <v>22322</v>
      </c>
      <c r="D10240" s="4" t="s">
        <v>13</v>
      </c>
      <c r="E10240" s="4" t="s">
        <v>249</v>
      </c>
      <c r="F10240" s="5">
        <v>3.0</v>
      </c>
      <c r="G10240" s="5">
        <v>2019.0</v>
      </c>
      <c r="H10240" s="5">
        <v>670000.0</v>
      </c>
      <c r="I10240" s="4" t="s">
        <v>60</v>
      </c>
      <c r="J10240" s="5">
        <v>2014.0</v>
      </c>
    </row>
    <row r="10241">
      <c r="A10241" s="3" t="s">
        <v>22323</v>
      </c>
      <c r="B10241" s="4" t="s">
        <v>22321</v>
      </c>
      <c r="C10241" s="4" t="s">
        <v>22322</v>
      </c>
      <c r="D10241" s="4" t="s">
        <v>13</v>
      </c>
      <c r="E10241" s="4" t="s">
        <v>4075</v>
      </c>
      <c r="F10241" s="5">
        <v>4.0</v>
      </c>
      <c r="G10241" s="5">
        <v>2017.0</v>
      </c>
      <c r="H10241" s="5">
        <v>3927389.0</v>
      </c>
      <c r="I10241" s="4" t="s">
        <v>60</v>
      </c>
      <c r="J10241" s="5">
        <v>2014.0</v>
      </c>
    </row>
    <row r="10242">
      <c r="A10242" s="3" t="s">
        <v>22324</v>
      </c>
      <c r="B10242" s="4" t="s">
        <v>22321</v>
      </c>
      <c r="C10242" s="4" t="s">
        <v>22322</v>
      </c>
      <c r="D10242" s="4" t="s">
        <v>13</v>
      </c>
      <c r="E10242" s="4" t="s">
        <v>1876</v>
      </c>
      <c r="F10242" s="5">
        <v>2.0</v>
      </c>
      <c r="G10242" s="5">
        <v>2020.0</v>
      </c>
      <c r="H10242" s="4"/>
      <c r="I10242" s="4" t="s">
        <v>60</v>
      </c>
      <c r="J10242" s="5">
        <v>2014.0</v>
      </c>
    </row>
    <row r="10243">
      <c r="A10243" s="3" t="s">
        <v>22325</v>
      </c>
      <c r="B10243" s="4" t="s">
        <v>22326</v>
      </c>
      <c r="C10243" s="4" t="s">
        <v>22327</v>
      </c>
      <c r="D10243" s="4" t="s">
        <v>13</v>
      </c>
      <c r="E10243" s="4" t="s">
        <v>14634</v>
      </c>
      <c r="F10243" s="5">
        <v>1.0</v>
      </c>
      <c r="G10243" s="5">
        <v>2017.0</v>
      </c>
      <c r="H10243" s="5">
        <v>700000.0</v>
      </c>
      <c r="I10243" s="4" t="s">
        <v>2049</v>
      </c>
      <c r="J10243" s="5">
        <v>2015.0</v>
      </c>
    </row>
    <row r="10244">
      <c r="A10244" s="3" t="s">
        <v>22328</v>
      </c>
      <c r="B10244" s="4" t="s">
        <v>22329</v>
      </c>
      <c r="C10244" s="4" t="s">
        <v>22330</v>
      </c>
      <c r="D10244" s="4" t="s">
        <v>13</v>
      </c>
      <c r="E10244" s="4" t="s">
        <v>985</v>
      </c>
      <c r="F10244" s="5">
        <v>3.0</v>
      </c>
      <c r="G10244" s="5">
        <v>2019.0</v>
      </c>
      <c r="H10244" s="5">
        <v>2900000.0</v>
      </c>
      <c r="I10244" s="4" t="s">
        <v>23</v>
      </c>
      <c r="J10244" s="5">
        <v>2016.0</v>
      </c>
    </row>
    <row r="10245">
      <c r="A10245" s="3" t="s">
        <v>22331</v>
      </c>
      <c r="B10245" s="4" t="s">
        <v>22332</v>
      </c>
      <c r="C10245" s="4" t="s">
        <v>22333</v>
      </c>
      <c r="D10245" s="4" t="s">
        <v>13</v>
      </c>
      <c r="E10245" s="4" t="s">
        <v>3270</v>
      </c>
      <c r="F10245" s="5">
        <v>1.0</v>
      </c>
      <c r="G10245" s="5">
        <v>2020.0</v>
      </c>
      <c r="H10245" s="5">
        <v>500000.0</v>
      </c>
      <c r="I10245" s="4" t="s">
        <v>311</v>
      </c>
      <c r="J10245" s="5">
        <v>2019.0</v>
      </c>
    </row>
    <row r="10246">
      <c r="A10246" s="3" t="s">
        <v>22334</v>
      </c>
      <c r="B10246" s="4" t="s">
        <v>22332</v>
      </c>
      <c r="C10246" s="4" t="s">
        <v>22333</v>
      </c>
      <c r="D10246" s="4" t="s">
        <v>13</v>
      </c>
      <c r="E10246" s="4" t="s">
        <v>5104</v>
      </c>
      <c r="F10246" s="5">
        <v>3.0</v>
      </c>
      <c r="G10246" s="5">
        <v>2020.0</v>
      </c>
      <c r="H10246" s="5">
        <v>500000.0</v>
      </c>
      <c r="I10246" s="4" t="s">
        <v>311</v>
      </c>
      <c r="J10246" s="5">
        <v>2019.0</v>
      </c>
    </row>
    <row r="10247">
      <c r="A10247" s="3" t="s">
        <v>22335</v>
      </c>
      <c r="B10247" s="4" t="s">
        <v>22332</v>
      </c>
      <c r="C10247" s="4" t="s">
        <v>22333</v>
      </c>
      <c r="D10247" s="4" t="s">
        <v>13</v>
      </c>
      <c r="E10247" s="4" t="s">
        <v>870</v>
      </c>
      <c r="F10247" s="5">
        <v>3.0</v>
      </c>
      <c r="G10247" s="5">
        <v>2020.0</v>
      </c>
      <c r="H10247" s="5">
        <v>1000000.0</v>
      </c>
      <c r="I10247" s="4" t="s">
        <v>311</v>
      </c>
      <c r="J10247" s="5">
        <v>2019.0</v>
      </c>
    </row>
    <row r="10248">
      <c r="A10248" s="3" t="s">
        <v>22336</v>
      </c>
      <c r="B10248" s="4" t="s">
        <v>22332</v>
      </c>
      <c r="C10248" s="4" t="s">
        <v>22333</v>
      </c>
      <c r="D10248" s="4" t="s">
        <v>13</v>
      </c>
      <c r="E10248" s="4" t="s">
        <v>2479</v>
      </c>
      <c r="F10248" s="5">
        <v>2.0</v>
      </c>
      <c r="G10248" s="5">
        <v>2020.0</v>
      </c>
      <c r="H10248" s="5">
        <v>500000.0</v>
      </c>
      <c r="I10248" s="4" t="s">
        <v>311</v>
      </c>
      <c r="J10248" s="5">
        <v>2019.0</v>
      </c>
    </row>
    <row r="10249">
      <c r="A10249" s="3" t="s">
        <v>22337</v>
      </c>
      <c r="B10249" s="4" t="s">
        <v>22332</v>
      </c>
      <c r="C10249" s="4" t="s">
        <v>22333</v>
      </c>
      <c r="D10249" s="4" t="s">
        <v>13</v>
      </c>
      <c r="E10249" s="4" t="s">
        <v>15072</v>
      </c>
      <c r="F10249" s="5">
        <v>4.0</v>
      </c>
      <c r="G10249" s="5">
        <v>2019.0</v>
      </c>
      <c r="H10249" s="5">
        <v>500000.0</v>
      </c>
      <c r="I10249" s="4" t="s">
        <v>311</v>
      </c>
      <c r="J10249" s="5">
        <v>2019.0</v>
      </c>
    </row>
    <row r="10250">
      <c r="A10250" s="3" t="s">
        <v>22338</v>
      </c>
      <c r="B10250" s="4" t="s">
        <v>22339</v>
      </c>
      <c r="C10250" s="4" t="s">
        <v>22340</v>
      </c>
      <c r="D10250" s="4" t="s">
        <v>13</v>
      </c>
      <c r="E10250" s="4" t="s">
        <v>2265</v>
      </c>
      <c r="F10250" s="5">
        <v>3.0</v>
      </c>
      <c r="G10250" s="5">
        <v>2018.0</v>
      </c>
      <c r="H10250" s="4"/>
      <c r="I10250" s="4" t="s">
        <v>18</v>
      </c>
      <c r="J10250" s="5">
        <v>2017.0</v>
      </c>
    </row>
    <row r="10251">
      <c r="A10251" s="3" t="s">
        <v>22341</v>
      </c>
      <c r="B10251" s="4" t="s">
        <v>22339</v>
      </c>
      <c r="C10251" s="4" t="s">
        <v>22340</v>
      </c>
      <c r="D10251" s="4" t="s">
        <v>13</v>
      </c>
      <c r="E10251" s="4" t="s">
        <v>350</v>
      </c>
      <c r="F10251" s="5">
        <v>3.0</v>
      </c>
      <c r="G10251" s="5">
        <v>2019.0</v>
      </c>
      <c r="H10251" s="5">
        <v>1.5097447E7</v>
      </c>
      <c r="I10251" s="4" t="s">
        <v>18</v>
      </c>
      <c r="J10251" s="5">
        <v>2017.0</v>
      </c>
    </row>
    <row r="10252">
      <c r="A10252" s="3" t="s">
        <v>22342</v>
      </c>
      <c r="B10252" s="4" t="s">
        <v>22339</v>
      </c>
      <c r="C10252" s="4" t="s">
        <v>22340</v>
      </c>
      <c r="D10252" s="4" t="s">
        <v>13</v>
      </c>
      <c r="E10252" s="4" t="s">
        <v>936</v>
      </c>
      <c r="F10252" s="5">
        <v>1.0</v>
      </c>
      <c r="G10252" s="5">
        <v>2020.0</v>
      </c>
      <c r="H10252" s="4"/>
      <c r="I10252" s="4" t="s">
        <v>18</v>
      </c>
      <c r="J10252" s="5">
        <v>2017.0</v>
      </c>
    </row>
    <row r="10253">
      <c r="A10253" s="3" t="s">
        <v>22343</v>
      </c>
      <c r="B10253" s="4" t="s">
        <v>22344</v>
      </c>
      <c r="C10253" s="4" t="s">
        <v>22345</v>
      </c>
      <c r="D10253" s="4" t="s">
        <v>13</v>
      </c>
      <c r="E10253" s="4" t="s">
        <v>2672</v>
      </c>
      <c r="F10253" s="5">
        <v>3.0</v>
      </c>
      <c r="G10253" s="5">
        <v>2017.0</v>
      </c>
      <c r="H10253" s="5">
        <v>3100000.0</v>
      </c>
      <c r="I10253" s="4" t="s">
        <v>60</v>
      </c>
      <c r="J10253" s="5">
        <v>2016.0</v>
      </c>
    </row>
    <row r="10254">
      <c r="A10254" s="3" t="s">
        <v>22346</v>
      </c>
      <c r="B10254" s="4" t="s">
        <v>22344</v>
      </c>
      <c r="C10254" s="4" t="s">
        <v>22345</v>
      </c>
      <c r="D10254" s="4" t="s">
        <v>13</v>
      </c>
      <c r="E10254" s="4" t="s">
        <v>4483</v>
      </c>
      <c r="F10254" s="5">
        <v>2.0</v>
      </c>
      <c r="G10254" s="5">
        <v>2017.0</v>
      </c>
      <c r="H10254" s="5">
        <v>150000.0</v>
      </c>
      <c r="I10254" s="4" t="s">
        <v>60</v>
      </c>
      <c r="J10254" s="5">
        <v>2016.0</v>
      </c>
    </row>
    <row r="10255">
      <c r="A10255" s="3" t="s">
        <v>22347</v>
      </c>
      <c r="B10255" s="4" t="s">
        <v>22348</v>
      </c>
      <c r="C10255" s="4" t="s">
        <v>22349</v>
      </c>
      <c r="D10255" s="4" t="s">
        <v>13</v>
      </c>
      <c r="E10255" s="4" t="s">
        <v>154</v>
      </c>
      <c r="F10255" s="5">
        <v>4.0</v>
      </c>
      <c r="G10255" s="5">
        <v>2019.0</v>
      </c>
      <c r="H10255" s="5">
        <v>1500000.0</v>
      </c>
      <c r="I10255" s="4" t="s">
        <v>60</v>
      </c>
      <c r="J10255" s="5">
        <v>2018.0</v>
      </c>
    </row>
    <row r="10256">
      <c r="A10256" s="3" t="s">
        <v>22350</v>
      </c>
      <c r="B10256" s="4" t="s">
        <v>22351</v>
      </c>
      <c r="C10256" s="4" t="s">
        <v>22352</v>
      </c>
      <c r="D10256" s="4" t="s">
        <v>13</v>
      </c>
      <c r="E10256" s="4" t="s">
        <v>1531</v>
      </c>
      <c r="F10256" s="5">
        <v>4.0</v>
      </c>
      <c r="G10256" s="5">
        <v>2018.0</v>
      </c>
      <c r="H10256" s="5">
        <v>7250000.0</v>
      </c>
      <c r="I10256" s="4" t="s">
        <v>23</v>
      </c>
      <c r="J10256" s="4"/>
    </row>
    <row r="10257">
      <c r="A10257" s="3" t="s">
        <v>22353</v>
      </c>
      <c r="B10257" s="4" t="s">
        <v>22351</v>
      </c>
      <c r="C10257" s="4" t="s">
        <v>22352</v>
      </c>
      <c r="D10257" s="4" t="s">
        <v>13</v>
      </c>
      <c r="E10257" s="4" t="s">
        <v>433</v>
      </c>
      <c r="F10257" s="5">
        <v>4.0</v>
      </c>
      <c r="G10257" s="5">
        <v>2019.0</v>
      </c>
      <c r="H10257" s="5">
        <v>2870000.0</v>
      </c>
      <c r="I10257" s="4" t="s">
        <v>23</v>
      </c>
      <c r="J10257" s="4"/>
    </row>
    <row r="10258">
      <c r="A10258" s="3" t="s">
        <v>22354</v>
      </c>
      <c r="B10258" s="4" t="s">
        <v>22355</v>
      </c>
      <c r="C10258" s="4" t="s">
        <v>22356</v>
      </c>
      <c r="D10258" s="4" t="s">
        <v>13</v>
      </c>
      <c r="E10258" s="4" t="s">
        <v>437</v>
      </c>
      <c r="F10258" s="5">
        <v>2.0</v>
      </c>
      <c r="G10258" s="5">
        <v>2018.0</v>
      </c>
      <c r="H10258" s="5">
        <v>9000000.0</v>
      </c>
      <c r="I10258" s="4" t="s">
        <v>135</v>
      </c>
      <c r="J10258" s="5">
        <v>2013.0</v>
      </c>
    </row>
    <row r="10259">
      <c r="A10259" s="3" t="s">
        <v>22357</v>
      </c>
      <c r="B10259" s="4" t="s">
        <v>22358</v>
      </c>
      <c r="C10259" s="4" t="s">
        <v>22359</v>
      </c>
      <c r="D10259" s="4" t="s">
        <v>13</v>
      </c>
      <c r="E10259" s="4" t="s">
        <v>2144</v>
      </c>
      <c r="F10259" s="5">
        <v>3.0</v>
      </c>
      <c r="G10259" s="5">
        <v>2018.0</v>
      </c>
      <c r="H10259" s="5">
        <v>6700000.0</v>
      </c>
      <c r="I10259" s="4" t="s">
        <v>60</v>
      </c>
      <c r="J10259" s="5">
        <v>2014.0</v>
      </c>
    </row>
    <row r="10260">
      <c r="A10260" s="3" t="s">
        <v>22360</v>
      </c>
      <c r="B10260" s="4" t="s">
        <v>22358</v>
      </c>
      <c r="C10260" s="4" t="s">
        <v>22359</v>
      </c>
      <c r="D10260" s="4" t="s">
        <v>13</v>
      </c>
      <c r="E10260" s="4" t="s">
        <v>346</v>
      </c>
      <c r="F10260" s="5">
        <v>1.0</v>
      </c>
      <c r="G10260" s="5">
        <v>2017.0</v>
      </c>
      <c r="H10260" s="5">
        <v>2300000.0</v>
      </c>
      <c r="I10260" s="4" t="s">
        <v>60</v>
      </c>
      <c r="J10260" s="5">
        <v>2014.0</v>
      </c>
    </row>
    <row r="10261">
      <c r="A10261" s="3" t="s">
        <v>22361</v>
      </c>
      <c r="B10261" s="4" t="s">
        <v>22358</v>
      </c>
      <c r="C10261" s="4" t="s">
        <v>22359</v>
      </c>
      <c r="D10261" s="4" t="s">
        <v>13</v>
      </c>
      <c r="E10261" s="4" t="s">
        <v>2614</v>
      </c>
      <c r="F10261" s="5">
        <v>4.0</v>
      </c>
      <c r="G10261" s="5">
        <v>2019.0</v>
      </c>
      <c r="H10261" s="5">
        <v>2.5E7</v>
      </c>
      <c r="I10261" s="4" t="s">
        <v>60</v>
      </c>
      <c r="J10261" s="5">
        <v>2014.0</v>
      </c>
    </row>
    <row r="10262">
      <c r="A10262" s="3" t="s">
        <v>22362</v>
      </c>
      <c r="B10262" s="4" t="s">
        <v>22363</v>
      </c>
      <c r="C10262" s="4" t="s">
        <v>22364</v>
      </c>
      <c r="D10262" s="4" t="s">
        <v>13</v>
      </c>
      <c r="E10262" s="4" t="s">
        <v>1811</v>
      </c>
      <c r="F10262" s="5">
        <v>3.0</v>
      </c>
      <c r="G10262" s="5">
        <v>2019.0</v>
      </c>
      <c r="H10262" s="5">
        <v>1.2500001E7</v>
      </c>
      <c r="I10262" s="4" t="s">
        <v>60</v>
      </c>
      <c r="J10262" s="5">
        <v>2003.0</v>
      </c>
    </row>
    <row r="10263">
      <c r="A10263" s="3" t="s">
        <v>22365</v>
      </c>
      <c r="B10263" s="4" t="s">
        <v>22363</v>
      </c>
      <c r="C10263" s="4" t="s">
        <v>22364</v>
      </c>
      <c r="D10263" s="4" t="s">
        <v>13</v>
      </c>
      <c r="E10263" s="4" t="s">
        <v>1101</v>
      </c>
      <c r="F10263" s="5">
        <v>1.0</v>
      </c>
      <c r="G10263" s="5">
        <v>2018.0</v>
      </c>
      <c r="H10263" s="5">
        <v>1.3088492E7</v>
      </c>
      <c r="I10263" s="4" t="s">
        <v>60</v>
      </c>
      <c r="J10263" s="5">
        <v>2003.0</v>
      </c>
    </row>
    <row r="10264">
      <c r="A10264" s="3" t="s">
        <v>22366</v>
      </c>
      <c r="B10264" s="4" t="s">
        <v>22367</v>
      </c>
      <c r="C10264" s="4" t="s">
        <v>22368</v>
      </c>
      <c r="D10264" s="4" t="s">
        <v>13</v>
      </c>
      <c r="E10264" s="4" t="s">
        <v>4914</v>
      </c>
      <c r="F10264" s="5">
        <v>3.0</v>
      </c>
      <c r="G10264" s="5">
        <v>2016.0</v>
      </c>
      <c r="H10264" s="5">
        <v>2078475.0</v>
      </c>
      <c r="I10264" s="4" t="s">
        <v>245</v>
      </c>
      <c r="J10264" s="5">
        <v>2014.0</v>
      </c>
    </row>
    <row r="10265">
      <c r="A10265" s="3" t="s">
        <v>22369</v>
      </c>
      <c r="B10265" s="4" t="s">
        <v>22367</v>
      </c>
      <c r="C10265" s="4" t="s">
        <v>22368</v>
      </c>
      <c r="D10265" s="4" t="s">
        <v>13</v>
      </c>
      <c r="E10265" s="4" t="s">
        <v>3330</v>
      </c>
      <c r="F10265" s="5">
        <v>2.0</v>
      </c>
      <c r="G10265" s="5">
        <v>2020.0</v>
      </c>
      <c r="H10265" s="5">
        <v>1070000.0</v>
      </c>
      <c r="I10265" s="4" t="s">
        <v>245</v>
      </c>
      <c r="J10265" s="5">
        <v>2014.0</v>
      </c>
    </row>
    <row r="10266">
      <c r="A10266" s="3" t="s">
        <v>22370</v>
      </c>
      <c r="B10266" s="4" t="s">
        <v>22371</v>
      </c>
      <c r="C10266" s="4" t="s">
        <v>22372</v>
      </c>
      <c r="D10266" s="4" t="s">
        <v>13</v>
      </c>
      <c r="E10266" s="4" t="s">
        <v>3227</v>
      </c>
      <c r="F10266" s="5">
        <v>4.0</v>
      </c>
      <c r="G10266" s="5">
        <v>2019.0</v>
      </c>
      <c r="H10266" s="5">
        <v>1.40872E7</v>
      </c>
      <c r="I10266" s="4" t="s">
        <v>1153</v>
      </c>
      <c r="J10266" s="5">
        <v>2015.0</v>
      </c>
    </row>
    <row r="10267">
      <c r="A10267" s="3" t="s">
        <v>22373</v>
      </c>
      <c r="B10267" s="4" t="s">
        <v>22371</v>
      </c>
      <c r="C10267" s="4" t="s">
        <v>22372</v>
      </c>
      <c r="D10267" s="4" t="s">
        <v>13</v>
      </c>
      <c r="E10267" s="4" t="s">
        <v>1672</v>
      </c>
      <c r="F10267" s="5">
        <v>3.0</v>
      </c>
      <c r="G10267" s="5">
        <v>2018.0</v>
      </c>
      <c r="H10267" s="5">
        <v>1133126.0</v>
      </c>
      <c r="I10267" s="4" t="s">
        <v>1153</v>
      </c>
      <c r="J10267" s="5">
        <v>2015.0</v>
      </c>
    </row>
    <row r="10268">
      <c r="A10268" s="3" t="s">
        <v>22374</v>
      </c>
      <c r="B10268" s="4" t="s">
        <v>22375</v>
      </c>
      <c r="C10268" s="4" t="s">
        <v>22376</v>
      </c>
      <c r="D10268" s="4" t="s">
        <v>13</v>
      </c>
      <c r="E10268" s="4" t="s">
        <v>365</v>
      </c>
      <c r="F10268" s="5">
        <v>3.0</v>
      </c>
      <c r="G10268" s="5">
        <v>2017.0</v>
      </c>
      <c r="H10268" s="5">
        <v>545000.0</v>
      </c>
      <c r="I10268" s="4" t="s">
        <v>60</v>
      </c>
      <c r="J10268" s="5">
        <v>2016.0</v>
      </c>
    </row>
    <row r="10269">
      <c r="A10269" s="3" t="s">
        <v>22377</v>
      </c>
      <c r="B10269" s="4" t="s">
        <v>22378</v>
      </c>
      <c r="C10269" s="4" t="s">
        <v>22379</v>
      </c>
      <c r="D10269" s="4" t="s">
        <v>13</v>
      </c>
      <c r="E10269" s="4" t="s">
        <v>4940</v>
      </c>
      <c r="F10269" s="5">
        <v>1.0</v>
      </c>
      <c r="G10269" s="5">
        <v>2018.0</v>
      </c>
      <c r="H10269" s="5">
        <v>1.5294996E7</v>
      </c>
      <c r="I10269" s="4" t="s">
        <v>60</v>
      </c>
      <c r="J10269" s="5">
        <v>2014.0</v>
      </c>
    </row>
    <row r="10270">
      <c r="A10270" s="3" t="s">
        <v>22380</v>
      </c>
      <c r="B10270" s="4" t="s">
        <v>22378</v>
      </c>
      <c r="C10270" s="4" t="s">
        <v>22379</v>
      </c>
      <c r="D10270" s="4" t="s">
        <v>13</v>
      </c>
      <c r="E10270" s="4" t="s">
        <v>548</v>
      </c>
      <c r="F10270" s="5">
        <v>2.0</v>
      </c>
      <c r="G10270" s="5">
        <v>2020.0</v>
      </c>
      <c r="H10270" s="5">
        <v>1.8354493E7</v>
      </c>
      <c r="I10270" s="4" t="s">
        <v>60</v>
      </c>
      <c r="J10270" s="5">
        <v>2014.0</v>
      </c>
    </row>
    <row r="10271">
      <c r="A10271" s="3" t="s">
        <v>22381</v>
      </c>
      <c r="B10271" s="4" t="s">
        <v>22382</v>
      </c>
      <c r="C10271" s="4" t="s">
        <v>22383</v>
      </c>
      <c r="D10271" s="4" t="s">
        <v>13</v>
      </c>
      <c r="E10271" s="4" t="s">
        <v>2637</v>
      </c>
      <c r="F10271" s="5">
        <v>2.0</v>
      </c>
      <c r="G10271" s="5">
        <v>2019.0</v>
      </c>
      <c r="H10271" s="5">
        <v>1.1E7</v>
      </c>
      <c r="I10271" s="4" t="s">
        <v>60</v>
      </c>
      <c r="J10271" s="5">
        <v>2014.0</v>
      </c>
    </row>
    <row r="10272">
      <c r="A10272" s="3" t="s">
        <v>22384</v>
      </c>
      <c r="B10272" s="4" t="s">
        <v>22382</v>
      </c>
      <c r="C10272" s="4" t="s">
        <v>22383</v>
      </c>
      <c r="D10272" s="4" t="s">
        <v>13</v>
      </c>
      <c r="E10272" s="4" t="s">
        <v>2887</v>
      </c>
      <c r="F10272" s="5">
        <v>4.0</v>
      </c>
      <c r="G10272" s="5">
        <v>2018.0</v>
      </c>
      <c r="H10272" s="5">
        <v>4104304.0</v>
      </c>
      <c r="I10272" s="4" t="s">
        <v>60</v>
      </c>
      <c r="J10272" s="5">
        <v>2014.0</v>
      </c>
    </row>
    <row r="10273">
      <c r="A10273" s="3" t="s">
        <v>22385</v>
      </c>
      <c r="B10273" s="4" t="s">
        <v>22386</v>
      </c>
      <c r="C10273" s="4" t="s">
        <v>22387</v>
      </c>
      <c r="D10273" s="4" t="s">
        <v>13</v>
      </c>
      <c r="E10273" s="4" t="s">
        <v>1124</v>
      </c>
      <c r="F10273" s="5">
        <v>3.0</v>
      </c>
      <c r="G10273" s="5">
        <v>2019.0</v>
      </c>
      <c r="H10273" s="5">
        <v>4255630.0</v>
      </c>
      <c r="I10273" s="4" t="s">
        <v>245</v>
      </c>
      <c r="J10273" s="5">
        <v>2004.0</v>
      </c>
    </row>
    <row r="10274">
      <c r="A10274" s="3" t="s">
        <v>22388</v>
      </c>
      <c r="B10274" s="4" t="s">
        <v>22389</v>
      </c>
      <c r="C10274" s="4" t="s">
        <v>22390</v>
      </c>
      <c r="D10274" s="4" t="s">
        <v>13</v>
      </c>
      <c r="E10274" s="4" t="s">
        <v>7000</v>
      </c>
      <c r="F10274" s="5">
        <v>2.0</v>
      </c>
      <c r="G10274" s="5">
        <v>2018.0</v>
      </c>
      <c r="H10274" s="5">
        <v>3.0E8</v>
      </c>
      <c r="I10274" s="4" t="s">
        <v>60</v>
      </c>
      <c r="J10274" s="5">
        <v>2015.0</v>
      </c>
    </row>
    <row r="10275">
      <c r="A10275" s="3" t="s">
        <v>22391</v>
      </c>
      <c r="B10275" s="4" t="s">
        <v>22389</v>
      </c>
      <c r="C10275" s="4" t="s">
        <v>22390</v>
      </c>
      <c r="D10275" s="4" t="s">
        <v>13</v>
      </c>
      <c r="E10275" s="4" t="s">
        <v>20208</v>
      </c>
      <c r="F10275" s="5">
        <v>4.0</v>
      </c>
      <c r="G10275" s="5">
        <v>2017.0</v>
      </c>
      <c r="H10275" s="4"/>
      <c r="I10275" s="4" t="s">
        <v>60</v>
      </c>
      <c r="J10275" s="5">
        <v>2015.0</v>
      </c>
    </row>
    <row r="10276">
      <c r="A10276" s="3" t="s">
        <v>22392</v>
      </c>
      <c r="B10276" s="4" t="s">
        <v>22389</v>
      </c>
      <c r="C10276" s="4" t="s">
        <v>22390</v>
      </c>
      <c r="D10276" s="4" t="s">
        <v>13</v>
      </c>
      <c r="E10276" s="4" t="s">
        <v>2440</v>
      </c>
      <c r="F10276" s="5">
        <v>4.0</v>
      </c>
      <c r="G10276" s="5">
        <v>2017.0</v>
      </c>
      <c r="H10276" s="5">
        <v>1.211655039E9</v>
      </c>
      <c r="I10276" s="4" t="s">
        <v>60</v>
      </c>
      <c r="J10276" s="5">
        <v>2015.0</v>
      </c>
    </row>
    <row r="10277">
      <c r="A10277" s="3" t="s">
        <v>22393</v>
      </c>
      <c r="B10277" s="4" t="s">
        <v>22389</v>
      </c>
      <c r="C10277" s="4" t="s">
        <v>22390</v>
      </c>
      <c r="D10277" s="4" t="s">
        <v>13</v>
      </c>
      <c r="E10277" s="4" t="s">
        <v>5248</v>
      </c>
      <c r="F10277" s="5">
        <v>1.0</v>
      </c>
      <c r="G10277" s="5">
        <v>2016.0</v>
      </c>
      <c r="H10277" s="4"/>
      <c r="I10277" s="4" t="s">
        <v>60</v>
      </c>
      <c r="J10277" s="5">
        <v>2015.0</v>
      </c>
    </row>
    <row r="10278">
      <c r="A10278" s="3" t="s">
        <v>22394</v>
      </c>
      <c r="B10278" s="4" t="s">
        <v>22389</v>
      </c>
      <c r="C10278" s="4" t="s">
        <v>22390</v>
      </c>
      <c r="D10278" s="4" t="s">
        <v>133</v>
      </c>
      <c r="E10278" s="4" t="s">
        <v>2060</v>
      </c>
      <c r="F10278" s="5">
        <v>3.0</v>
      </c>
      <c r="G10278" s="5">
        <v>2020.0</v>
      </c>
      <c r="H10278" s="5">
        <v>8.0E9</v>
      </c>
      <c r="I10278" s="4" t="s">
        <v>60</v>
      </c>
      <c r="J10278" s="5">
        <v>2015.0</v>
      </c>
    </row>
    <row r="10279">
      <c r="A10279" s="3" t="s">
        <v>22395</v>
      </c>
      <c r="B10279" s="4" t="s">
        <v>22389</v>
      </c>
      <c r="C10279" s="4" t="s">
        <v>22390</v>
      </c>
      <c r="D10279" s="4" t="s">
        <v>13</v>
      </c>
      <c r="E10279" s="4" t="s">
        <v>447</v>
      </c>
      <c r="F10279" s="5">
        <v>4.0</v>
      </c>
      <c r="G10279" s="5">
        <v>2019.0</v>
      </c>
      <c r="H10279" s="5">
        <v>3.9E8</v>
      </c>
      <c r="I10279" s="4" t="s">
        <v>60</v>
      </c>
      <c r="J10279" s="5">
        <v>2015.0</v>
      </c>
    </row>
    <row r="10280">
      <c r="A10280" s="3" t="s">
        <v>22396</v>
      </c>
      <c r="B10280" s="4" t="s">
        <v>22397</v>
      </c>
      <c r="C10280" s="4" t="s">
        <v>22398</v>
      </c>
      <c r="D10280" s="4" t="s">
        <v>13</v>
      </c>
      <c r="E10280" s="4" t="s">
        <v>128</v>
      </c>
      <c r="F10280" s="5">
        <v>3.0</v>
      </c>
      <c r="G10280" s="5">
        <v>2019.0</v>
      </c>
      <c r="H10280" s="5">
        <v>3.35E7</v>
      </c>
      <c r="I10280" s="4" t="s">
        <v>60</v>
      </c>
      <c r="J10280" s="5">
        <v>2015.0</v>
      </c>
    </row>
    <row r="10281">
      <c r="A10281" s="3" t="s">
        <v>22399</v>
      </c>
      <c r="B10281" s="4" t="s">
        <v>22400</v>
      </c>
      <c r="C10281" s="4" t="s">
        <v>22401</v>
      </c>
      <c r="D10281" s="4" t="s">
        <v>13</v>
      </c>
      <c r="E10281" s="4" t="s">
        <v>962</v>
      </c>
      <c r="F10281" s="5">
        <v>1.0</v>
      </c>
      <c r="G10281" s="5">
        <v>2019.0</v>
      </c>
      <c r="H10281" s="5">
        <v>3.3E7</v>
      </c>
      <c r="I10281" s="4" t="s">
        <v>2604</v>
      </c>
      <c r="J10281" s="5">
        <v>2014.0</v>
      </c>
    </row>
    <row r="10282">
      <c r="A10282" s="3" t="s">
        <v>22402</v>
      </c>
      <c r="B10282" s="4" t="s">
        <v>22403</v>
      </c>
      <c r="C10282" s="4" t="s">
        <v>22404</v>
      </c>
      <c r="D10282" s="4" t="s">
        <v>13</v>
      </c>
      <c r="E10282" s="4" t="s">
        <v>22405</v>
      </c>
      <c r="F10282" s="5">
        <v>3.0</v>
      </c>
      <c r="G10282" s="5">
        <v>2016.0</v>
      </c>
      <c r="H10282" s="4"/>
      <c r="I10282" s="4" t="s">
        <v>60</v>
      </c>
      <c r="J10282" s="5">
        <v>2016.0</v>
      </c>
    </row>
    <row r="10283">
      <c r="A10283" s="3" t="s">
        <v>22406</v>
      </c>
      <c r="B10283" s="4" t="s">
        <v>22403</v>
      </c>
      <c r="C10283" s="4" t="s">
        <v>22404</v>
      </c>
      <c r="D10283" s="4" t="s">
        <v>13</v>
      </c>
      <c r="E10283" s="4" t="s">
        <v>1148</v>
      </c>
      <c r="F10283" s="5">
        <v>2.0</v>
      </c>
      <c r="G10283" s="5">
        <v>2018.0</v>
      </c>
      <c r="H10283" s="5">
        <v>4690775.0</v>
      </c>
      <c r="I10283" s="4" t="s">
        <v>60</v>
      </c>
      <c r="J10283" s="5">
        <v>2016.0</v>
      </c>
    </row>
    <row r="10284">
      <c r="A10284" s="3" t="s">
        <v>22407</v>
      </c>
      <c r="B10284" s="4" t="s">
        <v>22408</v>
      </c>
      <c r="C10284" s="4" t="s">
        <v>22409</v>
      </c>
      <c r="D10284" s="4" t="s">
        <v>13</v>
      </c>
      <c r="E10284" s="4" t="s">
        <v>137</v>
      </c>
      <c r="F10284" s="5">
        <v>4.0</v>
      </c>
      <c r="G10284" s="5">
        <v>2016.0</v>
      </c>
      <c r="H10284" s="5">
        <v>400000.0</v>
      </c>
      <c r="I10284" s="4" t="s">
        <v>245</v>
      </c>
      <c r="J10284" s="5">
        <v>2016.0</v>
      </c>
    </row>
    <row r="10285">
      <c r="A10285" s="3" t="s">
        <v>22410</v>
      </c>
      <c r="B10285" s="4" t="s">
        <v>22408</v>
      </c>
      <c r="C10285" s="4" t="s">
        <v>22409</v>
      </c>
      <c r="D10285" s="4" t="s">
        <v>13</v>
      </c>
      <c r="E10285" s="4" t="s">
        <v>6126</v>
      </c>
      <c r="F10285" s="5">
        <v>4.0</v>
      </c>
      <c r="G10285" s="5">
        <v>2018.0</v>
      </c>
      <c r="H10285" s="4"/>
      <c r="I10285" s="4" t="s">
        <v>245</v>
      </c>
      <c r="J10285" s="5">
        <v>2016.0</v>
      </c>
    </row>
    <row r="10286">
      <c r="A10286" s="3" t="s">
        <v>22411</v>
      </c>
      <c r="B10286" s="4" t="s">
        <v>22408</v>
      </c>
      <c r="C10286" s="4" t="s">
        <v>22409</v>
      </c>
      <c r="D10286" s="4" t="s">
        <v>13</v>
      </c>
      <c r="E10286" s="4" t="s">
        <v>13658</v>
      </c>
      <c r="F10286" s="5">
        <v>1.0</v>
      </c>
      <c r="G10286" s="5">
        <v>2018.0</v>
      </c>
      <c r="H10286" s="5">
        <v>2714072.0</v>
      </c>
      <c r="I10286" s="4" t="s">
        <v>245</v>
      </c>
      <c r="J10286" s="5">
        <v>2016.0</v>
      </c>
    </row>
    <row r="10287">
      <c r="A10287" s="3" t="s">
        <v>22412</v>
      </c>
      <c r="B10287" s="7" t="s">
        <v>22413</v>
      </c>
      <c r="C10287" s="4" t="s">
        <v>22414</v>
      </c>
      <c r="D10287" s="4" t="s">
        <v>13</v>
      </c>
      <c r="E10287" s="4" t="s">
        <v>3816</v>
      </c>
      <c r="F10287" s="5">
        <v>2.0</v>
      </c>
      <c r="G10287" s="5">
        <v>2018.0</v>
      </c>
      <c r="H10287" s="5">
        <v>603719.0</v>
      </c>
      <c r="I10287" s="4" t="s">
        <v>322</v>
      </c>
      <c r="J10287" s="5">
        <v>2016.0</v>
      </c>
    </row>
    <row r="10288">
      <c r="A10288" s="3" t="s">
        <v>22415</v>
      </c>
      <c r="B10288" s="7" t="s">
        <v>22413</v>
      </c>
      <c r="C10288" s="4" t="s">
        <v>22414</v>
      </c>
      <c r="D10288" s="4" t="s">
        <v>133</v>
      </c>
      <c r="E10288" s="4" t="s">
        <v>5143</v>
      </c>
      <c r="F10288" s="5">
        <v>1.0</v>
      </c>
      <c r="G10288" s="5">
        <v>2019.0</v>
      </c>
      <c r="H10288" s="4"/>
      <c r="I10288" s="4" t="s">
        <v>322</v>
      </c>
      <c r="J10288" s="5">
        <v>2016.0</v>
      </c>
    </row>
    <row r="10289">
      <c r="A10289" s="3" t="s">
        <v>22416</v>
      </c>
      <c r="B10289" s="4" t="s">
        <v>22417</v>
      </c>
      <c r="C10289" s="4" t="s">
        <v>22418</v>
      </c>
      <c r="D10289" s="4" t="s">
        <v>13</v>
      </c>
      <c r="E10289" s="4" t="s">
        <v>2128</v>
      </c>
      <c r="F10289" s="5">
        <v>2.0</v>
      </c>
      <c r="G10289" s="5">
        <v>2020.0</v>
      </c>
      <c r="H10289" s="5">
        <v>2.0E7</v>
      </c>
      <c r="I10289" s="4" t="s">
        <v>60</v>
      </c>
      <c r="J10289" s="5">
        <v>2012.0</v>
      </c>
    </row>
    <row r="10290">
      <c r="A10290" s="3" t="s">
        <v>22419</v>
      </c>
      <c r="B10290" s="4" t="s">
        <v>22417</v>
      </c>
      <c r="C10290" s="4" t="s">
        <v>22418</v>
      </c>
      <c r="D10290" s="4" t="s">
        <v>13</v>
      </c>
      <c r="E10290" s="4" t="s">
        <v>278</v>
      </c>
      <c r="F10290" s="5">
        <v>4.0</v>
      </c>
      <c r="G10290" s="5">
        <v>2019.0</v>
      </c>
      <c r="H10290" s="5">
        <v>1.1668517E7</v>
      </c>
      <c r="I10290" s="4" t="s">
        <v>60</v>
      </c>
      <c r="J10290" s="5">
        <v>2012.0</v>
      </c>
    </row>
    <row r="10291">
      <c r="A10291" s="3" t="s">
        <v>22420</v>
      </c>
      <c r="B10291" s="4" t="s">
        <v>22417</v>
      </c>
      <c r="C10291" s="4" t="s">
        <v>22418</v>
      </c>
      <c r="D10291" s="4" t="s">
        <v>13</v>
      </c>
      <c r="E10291" s="4" t="s">
        <v>154</v>
      </c>
      <c r="F10291" s="5">
        <v>4.0</v>
      </c>
      <c r="G10291" s="5">
        <v>2019.0</v>
      </c>
      <c r="H10291" s="5">
        <v>3598318.0</v>
      </c>
      <c r="I10291" s="4" t="s">
        <v>60</v>
      </c>
      <c r="J10291" s="5">
        <v>2012.0</v>
      </c>
    </row>
    <row r="10292">
      <c r="A10292" s="3" t="s">
        <v>22421</v>
      </c>
      <c r="B10292" s="4" t="s">
        <v>22422</v>
      </c>
      <c r="C10292" s="4" t="s">
        <v>22423</v>
      </c>
      <c r="D10292" s="4" t="s">
        <v>13</v>
      </c>
      <c r="E10292" s="4" t="s">
        <v>7259</v>
      </c>
      <c r="F10292" s="5">
        <v>3.0</v>
      </c>
      <c r="G10292" s="5">
        <v>2018.0</v>
      </c>
      <c r="H10292" s="5">
        <v>5542647.0</v>
      </c>
      <c r="I10292" s="4" t="s">
        <v>60</v>
      </c>
      <c r="J10292" s="5">
        <v>2017.0</v>
      </c>
    </row>
    <row r="10293">
      <c r="A10293" s="3" t="s">
        <v>22424</v>
      </c>
      <c r="B10293" s="4" t="s">
        <v>22422</v>
      </c>
      <c r="C10293" s="4" t="s">
        <v>22423</v>
      </c>
      <c r="D10293" s="4" t="s">
        <v>13</v>
      </c>
      <c r="E10293" s="4" t="s">
        <v>7991</v>
      </c>
      <c r="F10293" s="5">
        <v>3.0</v>
      </c>
      <c r="G10293" s="5">
        <v>2018.0</v>
      </c>
      <c r="H10293" s="5">
        <v>4700000.0</v>
      </c>
      <c r="I10293" s="4" t="s">
        <v>60</v>
      </c>
      <c r="J10293" s="5">
        <v>2017.0</v>
      </c>
    </row>
    <row r="10294">
      <c r="A10294" s="3" t="s">
        <v>22425</v>
      </c>
      <c r="B10294" s="4" t="s">
        <v>22426</v>
      </c>
      <c r="C10294" s="4" t="s">
        <v>22427</v>
      </c>
      <c r="D10294" s="4" t="s">
        <v>13</v>
      </c>
      <c r="E10294" s="4" t="s">
        <v>2901</v>
      </c>
      <c r="F10294" s="5">
        <v>2.0</v>
      </c>
      <c r="G10294" s="5">
        <v>2018.0</v>
      </c>
      <c r="H10294" s="5">
        <v>58838.0</v>
      </c>
      <c r="I10294" s="4" t="s">
        <v>245</v>
      </c>
      <c r="J10294" s="5">
        <v>2017.0</v>
      </c>
    </row>
    <row r="10295">
      <c r="A10295" s="3" t="s">
        <v>22428</v>
      </c>
      <c r="B10295" s="4" t="s">
        <v>22426</v>
      </c>
      <c r="C10295" s="4" t="s">
        <v>22427</v>
      </c>
      <c r="D10295" s="4" t="s">
        <v>13</v>
      </c>
      <c r="E10295" s="4" t="s">
        <v>5267</v>
      </c>
      <c r="F10295" s="5">
        <v>3.0</v>
      </c>
      <c r="G10295" s="5">
        <v>2018.0</v>
      </c>
      <c r="H10295" s="5">
        <v>92254.0</v>
      </c>
      <c r="I10295" s="4" t="s">
        <v>245</v>
      </c>
      <c r="J10295" s="5">
        <v>2017.0</v>
      </c>
    </row>
    <row r="10296">
      <c r="A10296" s="3" t="s">
        <v>22429</v>
      </c>
      <c r="B10296" s="4" t="s">
        <v>22426</v>
      </c>
      <c r="C10296" s="4" t="s">
        <v>22427</v>
      </c>
      <c r="D10296" s="4" t="s">
        <v>13</v>
      </c>
      <c r="E10296" s="4" t="s">
        <v>234</v>
      </c>
      <c r="F10296" s="5">
        <v>2.0</v>
      </c>
      <c r="G10296" s="5">
        <v>2019.0</v>
      </c>
      <c r="H10296" s="5">
        <v>90583.0</v>
      </c>
      <c r="I10296" s="4" t="s">
        <v>245</v>
      </c>
      <c r="J10296" s="5">
        <v>2017.0</v>
      </c>
    </row>
    <row r="10297">
      <c r="A10297" s="3" t="s">
        <v>22430</v>
      </c>
      <c r="B10297" s="4" t="s">
        <v>22426</v>
      </c>
      <c r="C10297" s="4" t="s">
        <v>22427</v>
      </c>
      <c r="D10297" s="4" t="s">
        <v>13</v>
      </c>
      <c r="E10297" s="4" t="s">
        <v>10219</v>
      </c>
      <c r="F10297" s="5">
        <v>1.0</v>
      </c>
      <c r="G10297" s="5">
        <v>2020.0</v>
      </c>
      <c r="H10297" s="5">
        <v>529973.0</v>
      </c>
      <c r="I10297" s="4" t="s">
        <v>245</v>
      </c>
      <c r="J10297" s="5">
        <v>2017.0</v>
      </c>
    </row>
    <row r="10298">
      <c r="A10298" s="3" t="s">
        <v>22431</v>
      </c>
      <c r="B10298" s="4" t="s">
        <v>22432</v>
      </c>
      <c r="C10298" s="4" t="s">
        <v>22433</v>
      </c>
      <c r="D10298" s="4" t="s">
        <v>13</v>
      </c>
      <c r="E10298" s="4" t="s">
        <v>2576</v>
      </c>
      <c r="F10298" s="5">
        <v>1.0</v>
      </c>
      <c r="G10298" s="5">
        <v>2019.0</v>
      </c>
      <c r="H10298" s="5">
        <v>1100000.0</v>
      </c>
      <c r="I10298" s="4" t="s">
        <v>60</v>
      </c>
      <c r="J10298" s="5">
        <v>2018.0</v>
      </c>
    </row>
    <row r="10299">
      <c r="A10299" s="3" t="s">
        <v>22434</v>
      </c>
      <c r="B10299" s="4" t="s">
        <v>22435</v>
      </c>
      <c r="C10299" s="4" t="s">
        <v>22436</v>
      </c>
      <c r="D10299" s="4" t="s">
        <v>13</v>
      </c>
      <c r="E10299" s="4" t="s">
        <v>2593</v>
      </c>
      <c r="F10299" s="5">
        <v>3.0</v>
      </c>
      <c r="G10299" s="5">
        <v>2020.0</v>
      </c>
      <c r="H10299" s="5">
        <v>8000000.0</v>
      </c>
      <c r="I10299" s="4" t="s">
        <v>493</v>
      </c>
      <c r="J10299" s="5">
        <v>2018.0</v>
      </c>
    </row>
    <row r="10300">
      <c r="A10300" s="3" t="s">
        <v>22437</v>
      </c>
      <c r="B10300" s="4" t="s">
        <v>22435</v>
      </c>
      <c r="C10300" s="4" t="s">
        <v>22436</v>
      </c>
      <c r="D10300" s="4" t="s">
        <v>13</v>
      </c>
      <c r="E10300" s="4" t="s">
        <v>3517</v>
      </c>
      <c r="F10300" s="5">
        <v>1.0</v>
      </c>
      <c r="G10300" s="5">
        <v>2019.0</v>
      </c>
      <c r="H10300" s="5">
        <v>57308.0</v>
      </c>
      <c r="I10300" s="4" t="s">
        <v>493</v>
      </c>
      <c r="J10300" s="5">
        <v>2018.0</v>
      </c>
    </row>
    <row r="10301">
      <c r="A10301" s="3" t="s">
        <v>22438</v>
      </c>
      <c r="B10301" s="4" t="s">
        <v>22439</v>
      </c>
      <c r="C10301" s="4" t="s">
        <v>22440</v>
      </c>
      <c r="D10301" s="4" t="s">
        <v>13</v>
      </c>
      <c r="E10301" s="4" t="s">
        <v>569</v>
      </c>
      <c r="F10301" s="5">
        <v>1.0</v>
      </c>
      <c r="G10301" s="5">
        <v>2018.0</v>
      </c>
      <c r="H10301" s="5">
        <v>1592162.0</v>
      </c>
      <c r="I10301" s="4" t="s">
        <v>299</v>
      </c>
      <c r="J10301" s="5">
        <v>2015.0</v>
      </c>
    </row>
    <row r="10302">
      <c r="A10302" s="3" t="s">
        <v>22441</v>
      </c>
      <c r="B10302" s="4" t="s">
        <v>22439</v>
      </c>
      <c r="C10302" s="4" t="s">
        <v>22440</v>
      </c>
      <c r="D10302" s="4" t="s">
        <v>13</v>
      </c>
      <c r="E10302" s="4" t="s">
        <v>6735</v>
      </c>
      <c r="F10302" s="5">
        <v>1.0</v>
      </c>
      <c r="G10302" s="5">
        <v>2020.0</v>
      </c>
      <c r="H10302" s="4"/>
      <c r="I10302" s="4" t="s">
        <v>299</v>
      </c>
      <c r="J10302" s="5">
        <v>2015.0</v>
      </c>
    </row>
    <row r="10303">
      <c r="A10303" s="6" t="s">
        <v>22442</v>
      </c>
      <c r="B10303" s="4" t="s">
        <v>22439</v>
      </c>
      <c r="C10303" s="4" t="s">
        <v>22440</v>
      </c>
      <c r="D10303" s="4" t="s">
        <v>13</v>
      </c>
      <c r="E10303" s="4" t="s">
        <v>1811</v>
      </c>
      <c r="F10303" s="5">
        <v>3.0</v>
      </c>
      <c r="G10303" s="5">
        <v>2019.0</v>
      </c>
      <c r="H10303" s="4"/>
      <c r="I10303" s="4" t="s">
        <v>299</v>
      </c>
      <c r="J10303" s="5">
        <v>2015.0</v>
      </c>
    </row>
    <row r="10304">
      <c r="A10304" s="3" t="s">
        <v>22443</v>
      </c>
      <c r="B10304" s="4" t="s">
        <v>22444</v>
      </c>
      <c r="C10304" s="4" t="s">
        <v>22445</v>
      </c>
      <c r="D10304" s="4" t="s">
        <v>13</v>
      </c>
      <c r="E10304" s="4" t="s">
        <v>1547</v>
      </c>
      <c r="F10304" s="5">
        <v>2.0</v>
      </c>
      <c r="G10304" s="5">
        <v>2018.0</v>
      </c>
      <c r="H10304" s="5">
        <v>7545435.0</v>
      </c>
      <c r="I10304" s="4" t="s">
        <v>60</v>
      </c>
      <c r="J10304" s="5">
        <v>2016.0</v>
      </c>
    </row>
    <row r="10305">
      <c r="A10305" s="3" t="s">
        <v>22446</v>
      </c>
      <c r="B10305" s="4" t="s">
        <v>22444</v>
      </c>
      <c r="C10305" s="4" t="s">
        <v>22445</v>
      </c>
      <c r="D10305" s="4" t="s">
        <v>13</v>
      </c>
      <c r="E10305" s="4" t="s">
        <v>1409</v>
      </c>
      <c r="F10305" s="5">
        <v>4.0</v>
      </c>
      <c r="G10305" s="5">
        <v>2019.0</v>
      </c>
      <c r="H10305" s="5">
        <v>2125000.0</v>
      </c>
      <c r="I10305" s="4" t="s">
        <v>60</v>
      </c>
      <c r="J10305" s="5">
        <v>2016.0</v>
      </c>
    </row>
    <row r="10306">
      <c r="A10306" s="3" t="s">
        <v>22447</v>
      </c>
      <c r="B10306" s="4" t="s">
        <v>22448</v>
      </c>
      <c r="C10306" s="4" t="s">
        <v>22449</v>
      </c>
      <c r="D10306" s="4" t="s">
        <v>13</v>
      </c>
      <c r="E10306" s="4" t="s">
        <v>7270</v>
      </c>
      <c r="F10306" s="5">
        <v>3.0</v>
      </c>
      <c r="G10306" s="5">
        <v>2017.0</v>
      </c>
      <c r="H10306" s="5">
        <v>1500000.0</v>
      </c>
      <c r="I10306" s="4" t="s">
        <v>60</v>
      </c>
      <c r="J10306" s="5">
        <v>2013.0</v>
      </c>
    </row>
    <row r="10307">
      <c r="A10307" s="3" t="s">
        <v>22450</v>
      </c>
      <c r="B10307" s="4" t="s">
        <v>22451</v>
      </c>
      <c r="C10307" s="4" t="s">
        <v>22452</v>
      </c>
      <c r="D10307" s="4" t="s">
        <v>13</v>
      </c>
      <c r="E10307" s="4" t="s">
        <v>2035</v>
      </c>
      <c r="F10307" s="5">
        <v>3.0</v>
      </c>
      <c r="G10307" s="5">
        <v>2018.0</v>
      </c>
      <c r="H10307" s="5">
        <v>1100000.0</v>
      </c>
      <c r="I10307" s="4" t="s">
        <v>60</v>
      </c>
      <c r="J10307" s="5">
        <v>2015.0</v>
      </c>
    </row>
    <row r="10308">
      <c r="A10308" s="3" t="s">
        <v>22453</v>
      </c>
      <c r="B10308" s="4" t="s">
        <v>22454</v>
      </c>
      <c r="C10308" s="4" t="s">
        <v>22455</v>
      </c>
      <c r="D10308" s="4" t="s">
        <v>13</v>
      </c>
      <c r="E10308" s="4" t="s">
        <v>752</v>
      </c>
      <c r="F10308" s="5">
        <v>1.0</v>
      </c>
      <c r="G10308" s="5">
        <v>2018.0</v>
      </c>
      <c r="H10308" s="5">
        <v>5.0E7</v>
      </c>
      <c r="I10308" s="4" t="s">
        <v>299</v>
      </c>
      <c r="J10308" s="5">
        <v>2011.0</v>
      </c>
    </row>
    <row r="10309">
      <c r="A10309" s="3" t="s">
        <v>22456</v>
      </c>
      <c r="B10309" s="4" t="s">
        <v>22454</v>
      </c>
      <c r="C10309" s="4" t="s">
        <v>22455</v>
      </c>
      <c r="D10309" s="4" t="s">
        <v>13</v>
      </c>
      <c r="E10309" s="4" t="s">
        <v>6293</v>
      </c>
      <c r="F10309" s="5">
        <v>2.0</v>
      </c>
      <c r="G10309" s="5">
        <v>2016.0</v>
      </c>
      <c r="H10309" s="5">
        <v>2.75E7</v>
      </c>
      <c r="I10309" s="4" t="s">
        <v>299</v>
      </c>
      <c r="J10309" s="5">
        <v>2011.0</v>
      </c>
    </row>
    <row r="10310">
      <c r="A10310" s="3" t="s">
        <v>22457</v>
      </c>
      <c r="B10310" s="4" t="s">
        <v>22454</v>
      </c>
      <c r="C10310" s="4" t="s">
        <v>22455</v>
      </c>
      <c r="D10310" s="4" t="s">
        <v>13</v>
      </c>
      <c r="E10310" s="4" t="s">
        <v>3197</v>
      </c>
      <c r="F10310" s="5">
        <v>4.0</v>
      </c>
      <c r="G10310" s="5">
        <v>2019.0</v>
      </c>
      <c r="H10310" s="5">
        <v>2.88844622E8</v>
      </c>
      <c r="I10310" s="4" t="s">
        <v>299</v>
      </c>
      <c r="J10310" s="5">
        <v>2011.0</v>
      </c>
    </row>
    <row r="10311">
      <c r="A10311" s="3" t="s">
        <v>22458</v>
      </c>
      <c r="B10311" s="4" t="s">
        <v>22459</v>
      </c>
      <c r="C10311" s="4" t="s">
        <v>22460</v>
      </c>
      <c r="D10311" s="4" t="s">
        <v>13</v>
      </c>
      <c r="E10311" s="4" t="s">
        <v>2781</v>
      </c>
      <c r="F10311" s="5">
        <v>1.0</v>
      </c>
      <c r="G10311" s="5">
        <v>2017.0</v>
      </c>
      <c r="H10311" s="5">
        <v>4761069.0</v>
      </c>
      <c r="I10311" s="8" t="s">
        <v>245</v>
      </c>
      <c r="J10311" s="4"/>
    </row>
    <row r="10312">
      <c r="A10312" s="3" t="s">
        <v>22461</v>
      </c>
      <c r="B10312" s="4" t="s">
        <v>22462</v>
      </c>
      <c r="C10312" s="4" t="s">
        <v>22463</v>
      </c>
      <c r="D10312" s="4" t="s">
        <v>13</v>
      </c>
      <c r="E10312" s="4" t="s">
        <v>1413</v>
      </c>
      <c r="F10312" s="5">
        <v>4.0</v>
      </c>
      <c r="G10312" s="5">
        <v>2019.0</v>
      </c>
      <c r="H10312" s="5">
        <v>935000.0</v>
      </c>
      <c r="I10312" s="4" t="s">
        <v>60</v>
      </c>
      <c r="J10312" s="5">
        <v>2019.0</v>
      </c>
    </row>
    <row r="10313">
      <c r="A10313" s="3" t="s">
        <v>22464</v>
      </c>
      <c r="B10313" s="4" t="s">
        <v>22465</v>
      </c>
      <c r="C10313" s="4" t="s">
        <v>22466</v>
      </c>
      <c r="D10313" s="4" t="s">
        <v>13</v>
      </c>
      <c r="E10313" s="4" t="s">
        <v>15630</v>
      </c>
      <c r="F10313" s="5">
        <v>3.0</v>
      </c>
      <c r="G10313" s="5">
        <v>2016.0</v>
      </c>
      <c r="H10313" s="5">
        <v>1302174.0</v>
      </c>
      <c r="I10313" s="4" t="s">
        <v>60</v>
      </c>
      <c r="J10313" s="5">
        <v>2013.0</v>
      </c>
    </row>
    <row r="10314">
      <c r="A10314" s="3" t="s">
        <v>22467</v>
      </c>
      <c r="B10314" s="4" t="s">
        <v>22468</v>
      </c>
      <c r="C10314" s="4" t="s">
        <v>22469</v>
      </c>
      <c r="D10314" s="4" t="s">
        <v>13</v>
      </c>
      <c r="E10314" s="4" t="s">
        <v>1372</v>
      </c>
      <c r="F10314" s="5">
        <v>3.0</v>
      </c>
      <c r="G10314" s="5">
        <v>2017.0</v>
      </c>
      <c r="H10314" s="5">
        <v>3.5E7</v>
      </c>
      <c r="I10314" s="4" t="s">
        <v>245</v>
      </c>
      <c r="J10314" s="5">
        <v>2012.0</v>
      </c>
    </row>
    <row r="10315">
      <c r="A10315" s="3">
        <v>6482285.0</v>
      </c>
      <c r="B10315" s="4" t="s">
        <v>22468</v>
      </c>
      <c r="C10315" s="4" t="s">
        <v>22469</v>
      </c>
      <c r="D10315" s="4" t="s">
        <v>13</v>
      </c>
      <c r="E10315" s="4" t="s">
        <v>19610</v>
      </c>
      <c r="F10315" s="5">
        <v>3.0</v>
      </c>
      <c r="G10315" s="5">
        <v>2016.0</v>
      </c>
      <c r="H10315" s="4"/>
      <c r="I10315" s="4" t="s">
        <v>245</v>
      </c>
      <c r="J10315" s="5">
        <v>2012.0</v>
      </c>
    </row>
    <row r="10316">
      <c r="A10316" s="3" t="s">
        <v>22470</v>
      </c>
      <c r="B10316" s="4" t="s">
        <v>22471</v>
      </c>
      <c r="C10316" s="4" t="s">
        <v>22472</v>
      </c>
      <c r="D10316" s="4" t="s">
        <v>13</v>
      </c>
      <c r="E10316" s="4" t="s">
        <v>7104</v>
      </c>
      <c r="F10316" s="5">
        <v>2.0</v>
      </c>
      <c r="G10316" s="5">
        <v>2019.0</v>
      </c>
      <c r="H10316" s="5">
        <v>5500000.0</v>
      </c>
      <c r="I10316" s="4" t="s">
        <v>60</v>
      </c>
      <c r="J10316" s="5">
        <v>2017.0</v>
      </c>
    </row>
    <row r="10317">
      <c r="A10317" s="3" t="s">
        <v>22473</v>
      </c>
      <c r="B10317" s="4" t="s">
        <v>22474</v>
      </c>
      <c r="C10317" s="4" t="s">
        <v>22475</v>
      </c>
      <c r="D10317" s="4" t="s">
        <v>13</v>
      </c>
      <c r="E10317" s="4" t="s">
        <v>1975</v>
      </c>
      <c r="F10317" s="5">
        <v>1.0</v>
      </c>
      <c r="G10317" s="5">
        <v>2020.0</v>
      </c>
      <c r="H10317" s="5">
        <v>7.1742E7</v>
      </c>
      <c r="I10317" s="4" t="s">
        <v>23</v>
      </c>
      <c r="J10317" s="5">
        <v>2007.0</v>
      </c>
    </row>
    <row r="10318">
      <c r="A10318" s="3" t="s">
        <v>22476</v>
      </c>
      <c r="B10318" s="4" t="s">
        <v>22474</v>
      </c>
      <c r="C10318" s="4" t="s">
        <v>22475</v>
      </c>
      <c r="D10318" s="4" t="s">
        <v>13</v>
      </c>
      <c r="E10318" s="4" t="s">
        <v>2735</v>
      </c>
      <c r="F10318" s="5">
        <v>3.0</v>
      </c>
      <c r="G10318" s="5">
        <v>2018.0</v>
      </c>
      <c r="H10318" s="4"/>
      <c r="I10318" s="4" t="s">
        <v>23</v>
      </c>
      <c r="J10318" s="5">
        <v>2007.0</v>
      </c>
    </row>
    <row r="10319">
      <c r="A10319" s="3" t="s">
        <v>22477</v>
      </c>
      <c r="B10319" s="4" t="s">
        <v>22478</v>
      </c>
      <c r="C10319" s="4" t="s">
        <v>22479</v>
      </c>
      <c r="D10319" s="4" t="s">
        <v>13</v>
      </c>
      <c r="E10319" s="4" t="s">
        <v>484</v>
      </c>
      <c r="F10319" s="5">
        <v>2.0</v>
      </c>
      <c r="G10319" s="5">
        <v>2018.0</v>
      </c>
      <c r="H10319" s="5">
        <v>1.0E7</v>
      </c>
      <c r="I10319" s="4" t="s">
        <v>135</v>
      </c>
      <c r="J10319" s="5">
        <v>2009.0</v>
      </c>
    </row>
    <row r="10320">
      <c r="A10320" s="3" t="s">
        <v>22480</v>
      </c>
      <c r="B10320" s="4" t="s">
        <v>22478</v>
      </c>
      <c r="C10320" s="4" t="s">
        <v>22479</v>
      </c>
      <c r="D10320" s="4" t="s">
        <v>13</v>
      </c>
      <c r="E10320" s="4" t="s">
        <v>1569</v>
      </c>
      <c r="F10320" s="5">
        <v>3.0</v>
      </c>
      <c r="G10320" s="5">
        <v>2017.0</v>
      </c>
      <c r="H10320" s="5">
        <v>769580.0</v>
      </c>
      <c r="I10320" s="4" t="s">
        <v>135</v>
      </c>
      <c r="J10320" s="5">
        <v>2009.0</v>
      </c>
    </row>
    <row r="10321">
      <c r="A10321" s="3">
        <v>1190186.0</v>
      </c>
      <c r="B10321" s="4" t="s">
        <v>22481</v>
      </c>
      <c r="C10321" s="4" t="s">
        <v>22482</v>
      </c>
      <c r="D10321" s="4" t="s">
        <v>13</v>
      </c>
      <c r="E10321" s="4" t="s">
        <v>2418</v>
      </c>
      <c r="F10321" s="5">
        <v>2.0</v>
      </c>
      <c r="G10321" s="5">
        <v>2019.0</v>
      </c>
      <c r="H10321" s="5">
        <v>445385.0</v>
      </c>
      <c r="I10321" s="4" t="s">
        <v>245</v>
      </c>
      <c r="J10321" s="5">
        <v>2017.0</v>
      </c>
    </row>
    <row r="10322">
      <c r="A10322" s="3" t="s">
        <v>22483</v>
      </c>
      <c r="B10322" s="4" t="s">
        <v>22484</v>
      </c>
      <c r="C10322" s="4" t="s">
        <v>22485</v>
      </c>
      <c r="D10322" s="4" t="s">
        <v>13</v>
      </c>
      <c r="E10322" s="4" t="s">
        <v>1569</v>
      </c>
      <c r="F10322" s="5">
        <v>3.0</v>
      </c>
      <c r="G10322" s="5">
        <v>2017.0</v>
      </c>
      <c r="H10322" s="5">
        <v>1250000.0</v>
      </c>
      <c r="I10322" s="4" t="s">
        <v>60</v>
      </c>
      <c r="J10322" s="5">
        <v>2013.0</v>
      </c>
    </row>
    <row r="10323">
      <c r="A10323" s="3" t="s">
        <v>22486</v>
      </c>
      <c r="B10323" s="4" t="s">
        <v>22487</v>
      </c>
      <c r="C10323" s="4" t="s">
        <v>22488</v>
      </c>
      <c r="D10323" s="4" t="s">
        <v>13</v>
      </c>
      <c r="E10323" s="4" t="s">
        <v>2456</v>
      </c>
      <c r="F10323" s="5">
        <v>4.0</v>
      </c>
      <c r="G10323" s="5">
        <v>2019.0</v>
      </c>
      <c r="H10323" s="5">
        <v>6500000.0</v>
      </c>
      <c r="I10323" s="4" t="s">
        <v>60</v>
      </c>
      <c r="J10323" s="5">
        <v>2015.0</v>
      </c>
    </row>
    <row r="10324">
      <c r="A10324" s="6" t="s">
        <v>22489</v>
      </c>
      <c r="B10324" s="4" t="s">
        <v>22487</v>
      </c>
      <c r="C10324" s="4" t="s">
        <v>22488</v>
      </c>
      <c r="D10324" s="4" t="s">
        <v>13</v>
      </c>
      <c r="E10324" s="4" t="s">
        <v>9674</v>
      </c>
      <c r="F10324" s="5">
        <v>2.0</v>
      </c>
      <c r="G10324" s="5">
        <v>2016.0</v>
      </c>
      <c r="H10324" s="5">
        <v>1800000.0</v>
      </c>
      <c r="I10324" s="4" t="s">
        <v>60</v>
      </c>
      <c r="J10324" s="5">
        <v>2015.0</v>
      </c>
    </row>
    <row r="10325">
      <c r="A10325" s="3">
        <v>1071928.0</v>
      </c>
      <c r="B10325" s="4" t="s">
        <v>22487</v>
      </c>
      <c r="C10325" s="4" t="s">
        <v>22488</v>
      </c>
      <c r="D10325" s="4" t="s">
        <v>13</v>
      </c>
      <c r="E10325" s="4" t="s">
        <v>6229</v>
      </c>
      <c r="F10325" s="5">
        <v>2.0</v>
      </c>
      <c r="G10325" s="5">
        <v>2019.0</v>
      </c>
      <c r="H10325" s="5">
        <v>500000.0</v>
      </c>
      <c r="I10325" s="4" t="s">
        <v>60</v>
      </c>
      <c r="J10325" s="5">
        <v>2015.0</v>
      </c>
    </row>
    <row r="10326">
      <c r="A10326" s="3" t="s">
        <v>22490</v>
      </c>
      <c r="B10326" s="4" t="s">
        <v>22487</v>
      </c>
      <c r="C10326" s="4" t="s">
        <v>22488</v>
      </c>
      <c r="D10326" s="4" t="s">
        <v>13</v>
      </c>
      <c r="E10326" s="4" t="s">
        <v>1547</v>
      </c>
      <c r="F10326" s="5">
        <v>2.0</v>
      </c>
      <c r="G10326" s="5">
        <v>2018.0</v>
      </c>
      <c r="H10326" s="5">
        <v>6000000.0</v>
      </c>
      <c r="I10326" s="4" t="s">
        <v>60</v>
      </c>
      <c r="J10326" s="5">
        <v>2015.0</v>
      </c>
    </row>
    <row r="10327">
      <c r="A10327" s="3" t="s">
        <v>22491</v>
      </c>
      <c r="B10327" s="4" t="s">
        <v>22492</v>
      </c>
      <c r="C10327" s="4" t="s">
        <v>22493</v>
      </c>
      <c r="D10327" s="4" t="s">
        <v>13</v>
      </c>
      <c r="E10327" s="4" t="s">
        <v>6190</v>
      </c>
      <c r="F10327" s="5">
        <v>3.0</v>
      </c>
      <c r="G10327" s="5">
        <v>2018.0</v>
      </c>
      <c r="H10327" s="5">
        <v>2.5E7</v>
      </c>
      <c r="I10327" s="4" t="s">
        <v>60</v>
      </c>
      <c r="J10327" s="5">
        <v>2016.0</v>
      </c>
    </row>
    <row r="10328">
      <c r="A10328" s="3">
        <v>6175198.0</v>
      </c>
      <c r="B10328" s="4" t="s">
        <v>22492</v>
      </c>
      <c r="C10328" s="4" t="s">
        <v>22493</v>
      </c>
      <c r="D10328" s="4" t="s">
        <v>13</v>
      </c>
      <c r="E10328" s="4" t="s">
        <v>1093</v>
      </c>
      <c r="F10328" s="5">
        <v>2.0</v>
      </c>
      <c r="G10328" s="5">
        <v>2018.0</v>
      </c>
      <c r="H10328" s="4"/>
      <c r="I10328" s="4" t="s">
        <v>60</v>
      </c>
      <c r="J10328" s="5">
        <v>2016.0</v>
      </c>
    </row>
    <row r="10329">
      <c r="A10329" s="3" t="s">
        <v>22494</v>
      </c>
      <c r="B10329" s="4" t="s">
        <v>22492</v>
      </c>
      <c r="C10329" s="4" t="s">
        <v>22493</v>
      </c>
      <c r="D10329" s="4" t="s">
        <v>13</v>
      </c>
      <c r="E10329" s="4" t="s">
        <v>2316</v>
      </c>
      <c r="F10329" s="5">
        <v>2.0</v>
      </c>
      <c r="G10329" s="5">
        <v>2020.0</v>
      </c>
      <c r="H10329" s="4"/>
      <c r="I10329" s="4" t="s">
        <v>60</v>
      </c>
      <c r="J10329" s="5">
        <v>2016.0</v>
      </c>
    </row>
    <row r="10330">
      <c r="A10330" s="3" t="s">
        <v>22495</v>
      </c>
      <c r="B10330" s="4" t="s">
        <v>22492</v>
      </c>
      <c r="C10330" s="4" t="s">
        <v>22493</v>
      </c>
      <c r="D10330" s="4" t="s">
        <v>13</v>
      </c>
      <c r="E10330" s="4" t="s">
        <v>695</v>
      </c>
      <c r="F10330" s="5">
        <v>3.0</v>
      </c>
      <c r="G10330" s="5">
        <v>2016.0</v>
      </c>
      <c r="H10330" s="5">
        <v>20000.0</v>
      </c>
      <c r="I10330" s="4" t="s">
        <v>60</v>
      </c>
      <c r="J10330" s="5">
        <v>2016.0</v>
      </c>
    </row>
    <row r="10331">
      <c r="A10331" s="3" t="s">
        <v>22496</v>
      </c>
      <c r="B10331" s="4" t="s">
        <v>22492</v>
      </c>
      <c r="C10331" s="4" t="s">
        <v>22493</v>
      </c>
      <c r="D10331" s="4" t="s">
        <v>13</v>
      </c>
      <c r="E10331" s="4" t="s">
        <v>2118</v>
      </c>
      <c r="F10331" s="5">
        <v>4.0</v>
      </c>
      <c r="G10331" s="5">
        <v>2019.0</v>
      </c>
      <c r="H10331" s="5">
        <v>1.3E7</v>
      </c>
      <c r="I10331" s="4" t="s">
        <v>60</v>
      </c>
      <c r="J10331" s="5">
        <v>2016.0</v>
      </c>
    </row>
    <row r="10332">
      <c r="A10332" s="3" t="s">
        <v>22497</v>
      </c>
      <c r="B10332" s="4" t="s">
        <v>22498</v>
      </c>
      <c r="C10332" s="4" t="s">
        <v>22499</v>
      </c>
      <c r="D10332" s="4" t="s">
        <v>13</v>
      </c>
      <c r="E10332" s="4" t="s">
        <v>790</v>
      </c>
      <c r="F10332" s="5">
        <v>4.0</v>
      </c>
      <c r="G10332" s="5">
        <v>2020.0</v>
      </c>
      <c r="H10332" s="4"/>
      <c r="I10332" s="4" t="s">
        <v>60</v>
      </c>
      <c r="J10332" s="5">
        <v>2019.0</v>
      </c>
    </row>
    <row r="10333">
      <c r="A10333" s="3" t="s">
        <v>22500</v>
      </c>
      <c r="B10333" s="4" t="s">
        <v>22498</v>
      </c>
      <c r="C10333" s="4" t="s">
        <v>22499</v>
      </c>
      <c r="D10333" s="4" t="s">
        <v>13</v>
      </c>
      <c r="E10333" s="4" t="s">
        <v>973</v>
      </c>
      <c r="F10333" s="5">
        <v>2.0</v>
      </c>
      <c r="G10333" s="5">
        <v>2020.0</v>
      </c>
      <c r="H10333" s="5">
        <v>1000000.0</v>
      </c>
      <c r="I10333" s="4" t="s">
        <v>60</v>
      </c>
      <c r="J10333" s="5">
        <v>2019.0</v>
      </c>
    </row>
    <row r="10334">
      <c r="A10334" s="3" t="s">
        <v>22501</v>
      </c>
      <c r="B10334" s="4" t="s">
        <v>22502</v>
      </c>
      <c r="C10334" s="4" t="s">
        <v>22503</v>
      </c>
      <c r="D10334" s="4" t="s">
        <v>13</v>
      </c>
      <c r="E10334" s="4" t="s">
        <v>2627</v>
      </c>
      <c r="F10334" s="5">
        <v>4.0</v>
      </c>
      <c r="G10334" s="5">
        <v>2020.0</v>
      </c>
      <c r="H10334" s="4"/>
      <c r="I10334" s="4" t="s">
        <v>68</v>
      </c>
      <c r="J10334" s="5">
        <v>2016.0</v>
      </c>
    </row>
    <row r="10335">
      <c r="A10335" s="3" t="s">
        <v>22504</v>
      </c>
      <c r="B10335" s="4" t="s">
        <v>22502</v>
      </c>
      <c r="C10335" s="4" t="s">
        <v>22503</v>
      </c>
      <c r="D10335" s="4" t="s">
        <v>13</v>
      </c>
      <c r="E10335" s="4" t="s">
        <v>20821</v>
      </c>
      <c r="F10335" s="5">
        <v>4.0</v>
      </c>
      <c r="G10335" s="5">
        <v>2019.0</v>
      </c>
      <c r="H10335" s="5">
        <v>2.1090882E7</v>
      </c>
      <c r="I10335" s="4" t="s">
        <v>68</v>
      </c>
      <c r="J10335" s="5">
        <v>2016.0</v>
      </c>
    </row>
    <row r="10336">
      <c r="A10336" s="3" t="s">
        <v>22505</v>
      </c>
      <c r="B10336" s="4" t="s">
        <v>22502</v>
      </c>
      <c r="C10336" s="4" t="s">
        <v>22503</v>
      </c>
      <c r="D10336" s="4" t="s">
        <v>13</v>
      </c>
      <c r="E10336" s="4" t="s">
        <v>1059</v>
      </c>
      <c r="F10336" s="5">
        <v>3.0</v>
      </c>
      <c r="G10336" s="5">
        <v>2020.0</v>
      </c>
      <c r="H10336" s="4"/>
      <c r="I10336" s="4" t="s">
        <v>68</v>
      </c>
      <c r="J10336" s="5">
        <v>2016.0</v>
      </c>
    </row>
    <row r="10337">
      <c r="A10337" s="3" t="s">
        <v>22506</v>
      </c>
      <c r="B10337" s="4" t="s">
        <v>22502</v>
      </c>
      <c r="C10337" s="4" t="s">
        <v>22503</v>
      </c>
      <c r="D10337" s="4" t="s">
        <v>13</v>
      </c>
      <c r="E10337" s="4" t="s">
        <v>9217</v>
      </c>
      <c r="F10337" s="5">
        <v>2.0</v>
      </c>
      <c r="G10337" s="5">
        <v>2018.0</v>
      </c>
      <c r="H10337" s="4"/>
      <c r="I10337" s="4" t="s">
        <v>68</v>
      </c>
      <c r="J10337" s="5">
        <v>2016.0</v>
      </c>
    </row>
    <row r="10338">
      <c r="A10338" s="3" t="s">
        <v>22507</v>
      </c>
      <c r="B10338" s="4" t="s">
        <v>22508</v>
      </c>
      <c r="C10338" s="4" t="s">
        <v>22509</v>
      </c>
      <c r="D10338" s="4" t="s">
        <v>13</v>
      </c>
      <c r="E10338" s="4" t="s">
        <v>13716</v>
      </c>
      <c r="F10338" s="5">
        <v>1.0</v>
      </c>
      <c r="G10338" s="5">
        <v>2018.0</v>
      </c>
      <c r="H10338" s="5">
        <v>2.6795294E7</v>
      </c>
      <c r="I10338" s="4" t="s">
        <v>60</v>
      </c>
      <c r="J10338" s="5">
        <v>2013.0</v>
      </c>
    </row>
    <row r="10339">
      <c r="A10339" s="3" t="s">
        <v>22510</v>
      </c>
      <c r="B10339" s="4" t="s">
        <v>22511</v>
      </c>
      <c r="C10339" s="4" t="s">
        <v>22512</v>
      </c>
      <c r="D10339" s="4" t="s">
        <v>13</v>
      </c>
      <c r="E10339" s="4" t="s">
        <v>630</v>
      </c>
      <c r="F10339" s="5">
        <v>3.0</v>
      </c>
      <c r="G10339" s="5">
        <v>2018.0</v>
      </c>
      <c r="H10339" s="5">
        <v>2.4642458E7</v>
      </c>
      <c r="I10339" s="4" t="s">
        <v>60</v>
      </c>
      <c r="J10339" s="5">
        <v>2011.0</v>
      </c>
    </row>
    <row r="10340">
      <c r="A10340" s="3" t="s">
        <v>22513</v>
      </c>
      <c r="B10340" s="4" t="s">
        <v>22511</v>
      </c>
      <c r="C10340" s="4" t="s">
        <v>22512</v>
      </c>
      <c r="D10340" s="4" t="s">
        <v>13</v>
      </c>
      <c r="E10340" s="4" t="s">
        <v>8592</v>
      </c>
      <c r="F10340" s="5">
        <v>3.0</v>
      </c>
      <c r="G10340" s="5">
        <v>2017.0</v>
      </c>
      <c r="H10340" s="5">
        <v>7259254.0</v>
      </c>
      <c r="I10340" s="4" t="s">
        <v>60</v>
      </c>
      <c r="J10340" s="5">
        <v>2011.0</v>
      </c>
    </row>
    <row r="10341">
      <c r="A10341" s="3" t="s">
        <v>22514</v>
      </c>
      <c r="B10341" s="4" t="s">
        <v>22511</v>
      </c>
      <c r="C10341" s="4" t="s">
        <v>22512</v>
      </c>
      <c r="D10341" s="4" t="s">
        <v>13</v>
      </c>
      <c r="E10341" s="4" t="s">
        <v>14928</v>
      </c>
      <c r="F10341" s="5">
        <v>3.0</v>
      </c>
      <c r="G10341" s="5">
        <v>2018.0</v>
      </c>
      <c r="H10341" s="5">
        <v>2.66E7</v>
      </c>
      <c r="I10341" s="4" t="s">
        <v>60</v>
      </c>
      <c r="J10341" s="5">
        <v>2011.0</v>
      </c>
    </row>
    <row r="10342">
      <c r="A10342" s="3" t="s">
        <v>22515</v>
      </c>
      <c r="B10342" s="4" t="s">
        <v>22511</v>
      </c>
      <c r="C10342" s="4" t="s">
        <v>22512</v>
      </c>
      <c r="D10342" s="4" t="s">
        <v>13</v>
      </c>
      <c r="E10342" s="4" t="s">
        <v>1695</v>
      </c>
      <c r="F10342" s="5">
        <v>4.0</v>
      </c>
      <c r="G10342" s="5">
        <v>2019.0</v>
      </c>
      <c r="H10342" s="5">
        <v>1.7185962E7</v>
      </c>
      <c r="I10342" s="4" t="s">
        <v>60</v>
      </c>
      <c r="J10342" s="5">
        <v>2011.0</v>
      </c>
    </row>
    <row r="10343">
      <c r="A10343" s="3" t="s">
        <v>22516</v>
      </c>
      <c r="B10343" s="4" t="s">
        <v>22517</v>
      </c>
      <c r="C10343" s="4" t="s">
        <v>22518</v>
      </c>
      <c r="D10343" s="4" t="s">
        <v>13</v>
      </c>
      <c r="E10343" s="4" t="s">
        <v>4320</v>
      </c>
      <c r="F10343" s="5">
        <v>4.0</v>
      </c>
      <c r="G10343" s="5">
        <v>2017.0</v>
      </c>
      <c r="H10343" s="5">
        <v>2000000.0</v>
      </c>
      <c r="I10343" s="4" t="s">
        <v>60</v>
      </c>
      <c r="J10343" s="5">
        <v>2017.0</v>
      </c>
    </row>
    <row r="10344">
      <c r="A10344" s="3" t="s">
        <v>22519</v>
      </c>
      <c r="B10344" s="4" t="s">
        <v>22520</v>
      </c>
      <c r="C10344" s="4" t="s">
        <v>22521</v>
      </c>
      <c r="D10344" s="4" t="s">
        <v>13</v>
      </c>
      <c r="E10344" s="4" t="s">
        <v>13265</v>
      </c>
      <c r="F10344" s="5">
        <v>4.0</v>
      </c>
      <c r="G10344" s="5">
        <v>2016.0</v>
      </c>
      <c r="H10344" s="5">
        <v>2500000.0</v>
      </c>
      <c r="I10344" s="4" t="s">
        <v>60</v>
      </c>
      <c r="J10344" s="5">
        <v>2015.0</v>
      </c>
    </row>
    <row r="10345">
      <c r="A10345" s="3" t="s">
        <v>22522</v>
      </c>
      <c r="B10345" s="4" t="s">
        <v>22520</v>
      </c>
      <c r="C10345" s="4" t="s">
        <v>22521</v>
      </c>
      <c r="D10345" s="4" t="s">
        <v>13</v>
      </c>
      <c r="E10345" s="4" t="s">
        <v>793</v>
      </c>
      <c r="F10345" s="5">
        <v>2.0</v>
      </c>
      <c r="G10345" s="5">
        <v>2018.0</v>
      </c>
      <c r="H10345" s="5">
        <v>1929062.0</v>
      </c>
      <c r="I10345" s="4" t="s">
        <v>60</v>
      </c>
      <c r="J10345" s="5">
        <v>2015.0</v>
      </c>
    </row>
    <row r="10346">
      <c r="A10346" s="3" t="s">
        <v>22523</v>
      </c>
      <c r="B10346" s="4" t="s">
        <v>22524</v>
      </c>
      <c r="C10346" s="4" t="s">
        <v>22525</v>
      </c>
      <c r="D10346" s="4" t="s">
        <v>13</v>
      </c>
      <c r="E10346" s="4" t="s">
        <v>2922</v>
      </c>
      <c r="F10346" s="5">
        <v>2.0</v>
      </c>
      <c r="G10346" s="5">
        <v>2016.0</v>
      </c>
      <c r="H10346" s="5">
        <v>675000.0</v>
      </c>
      <c r="I10346" s="4" t="s">
        <v>60</v>
      </c>
      <c r="J10346" s="5">
        <v>2006.0</v>
      </c>
    </row>
    <row r="10347">
      <c r="A10347" s="3" t="s">
        <v>22526</v>
      </c>
      <c r="B10347" s="4" t="s">
        <v>22527</v>
      </c>
      <c r="C10347" s="4" t="s">
        <v>22528</v>
      </c>
      <c r="D10347" s="4" t="s">
        <v>13</v>
      </c>
      <c r="E10347" s="4" t="s">
        <v>16355</v>
      </c>
      <c r="F10347" s="5">
        <v>1.0</v>
      </c>
      <c r="G10347" s="5">
        <v>2017.0</v>
      </c>
      <c r="H10347" s="5">
        <v>4600000.0</v>
      </c>
      <c r="I10347" s="4" t="s">
        <v>60</v>
      </c>
      <c r="J10347" s="5">
        <v>2013.0</v>
      </c>
    </row>
    <row r="10348">
      <c r="A10348" s="3" t="s">
        <v>22529</v>
      </c>
      <c r="B10348" s="4" t="s">
        <v>22527</v>
      </c>
      <c r="C10348" s="4" t="s">
        <v>22528</v>
      </c>
      <c r="D10348" s="4" t="s">
        <v>13</v>
      </c>
      <c r="E10348" s="4" t="s">
        <v>1684</v>
      </c>
      <c r="F10348" s="5">
        <v>1.0</v>
      </c>
      <c r="G10348" s="5">
        <v>2020.0</v>
      </c>
      <c r="H10348" s="5">
        <v>2.3E7</v>
      </c>
      <c r="I10348" s="4" t="s">
        <v>60</v>
      </c>
      <c r="J10348" s="5">
        <v>2013.0</v>
      </c>
    </row>
    <row r="10349">
      <c r="A10349" s="3" t="s">
        <v>22530</v>
      </c>
      <c r="B10349" s="4" t="s">
        <v>22527</v>
      </c>
      <c r="C10349" s="4" t="s">
        <v>22528</v>
      </c>
      <c r="D10349" s="4" t="s">
        <v>13</v>
      </c>
      <c r="E10349" s="4" t="s">
        <v>7896</v>
      </c>
      <c r="F10349" s="5">
        <v>1.0</v>
      </c>
      <c r="G10349" s="5">
        <v>2016.0</v>
      </c>
      <c r="H10349" s="5">
        <v>2000000.0</v>
      </c>
      <c r="I10349" s="4" t="s">
        <v>60</v>
      </c>
      <c r="J10349" s="5">
        <v>2013.0</v>
      </c>
    </row>
    <row r="10350">
      <c r="A10350" s="3" t="s">
        <v>22531</v>
      </c>
      <c r="B10350" s="4" t="s">
        <v>22532</v>
      </c>
      <c r="C10350" s="4" t="s">
        <v>22533</v>
      </c>
      <c r="D10350" s="4" t="s">
        <v>13</v>
      </c>
      <c r="E10350" s="4" t="s">
        <v>2739</v>
      </c>
      <c r="F10350" s="5">
        <v>4.0</v>
      </c>
      <c r="G10350" s="5">
        <v>2016.0</v>
      </c>
      <c r="H10350" s="5">
        <v>2999998.0</v>
      </c>
      <c r="I10350" s="4" t="s">
        <v>60</v>
      </c>
      <c r="J10350" s="5">
        <v>2015.0</v>
      </c>
    </row>
    <row r="10351">
      <c r="A10351" s="3" t="s">
        <v>22534</v>
      </c>
      <c r="B10351" s="4" t="s">
        <v>22532</v>
      </c>
      <c r="C10351" s="4" t="s">
        <v>22533</v>
      </c>
      <c r="D10351" s="4" t="s">
        <v>13</v>
      </c>
      <c r="E10351" s="4" t="s">
        <v>528</v>
      </c>
      <c r="F10351" s="5">
        <v>1.0</v>
      </c>
      <c r="G10351" s="5">
        <v>2018.0</v>
      </c>
      <c r="H10351" s="5">
        <v>6000000.0</v>
      </c>
      <c r="I10351" s="4" t="s">
        <v>60</v>
      </c>
      <c r="J10351" s="5">
        <v>2015.0</v>
      </c>
    </row>
    <row r="10352">
      <c r="A10352" s="3" t="s">
        <v>22535</v>
      </c>
      <c r="B10352" s="4" t="s">
        <v>22536</v>
      </c>
      <c r="C10352" s="4" t="s">
        <v>22537</v>
      </c>
      <c r="D10352" s="4" t="s">
        <v>13</v>
      </c>
      <c r="E10352" s="4" t="s">
        <v>1677</v>
      </c>
      <c r="F10352" s="5">
        <v>3.0</v>
      </c>
      <c r="G10352" s="5">
        <v>2019.0</v>
      </c>
      <c r="H10352" s="5">
        <v>886820.0</v>
      </c>
      <c r="I10352" s="4" t="s">
        <v>60</v>
      </c>
      <c r="J10352" s="5">
        <v>2016.0</v>
      </c>
    </row>
    <row r="10353">
      <c r="A10353" s="3" t="s">
        <v>22538</v>
      </c>
      <c r="B10353" s="4" t="s">
        <v>22536</v>
      </c>
      <c r="C10353" s="4" t="s">
        <v>22537</v>
      </c>
      <c r="D10353" s="4" t="s">
        <v>13</v>
      </c>
      <c r="E10353" s="4" t="s">
        <v>262</v>
      </c>
      <c r="F10353" s="5">
        <v>3.0</v>
      </c>
      <c r="G10353" s="5">
        <v>2020.0</v>
      </c>
      <c r="H10353" s="5">
        <v>1105560.0</v>
      </c>
      <c r="I10353" s="4" t="s">
        <v>60</v>
      </c>
      <c r="J10353" s="5">
        <v>2016.0</v>
      </c>
    </row>
    <row r="10354">
      <c r="A10354" s="3" t="s">
        <v>22539</v>
      </c>
      <c r="B10354" s="4" t="s">
        <v>22540</v>
      </c>
      <c r="C10354" s="4" t="s">
        <v>22541</v>
      </c>
      <c r="D10354" s="4" t="s">
        <v>13</v>
      </c>
      <c r="E10354" s="4" t="s">
        <v>1124</v>
      </c>
      <c r="F10354" s="5">
        <v>3.0</v>
      </c>
      <c r="G10354" s="5">
        <v>2019.0</v>
      </c>
      <c r="H10354" s="5">
        <v>6906751.0</v>
      </c>
      <c r="I10354" s="4" t="s">
        <v>135</v>
      </c>
      <c r="J10354" s="5">
        <v>2008.0</v>
      </c>
    </row>
    <row r="10355">
      <c r="A10355" s="3" t="s">
        <v>22542</v>
      </c>
      <c r="B10355" s="4" t="s">
        <v>22543</v>
      </c>
      <c r="C10355" s="4" t="s">
        <v>22544</v>
      </c>
      <c r="D10355" s="4" t="s">
        <v>133</v>
      </c>
      <c r="E10355" s="4" t="s">
        <v>714</v>
      </c>
      <c r="F10355" s="5">
        <v>4.0</v>
      </c>
      <c r="G10355" s="5">
        <v>2017.0</v>
      </c>
      <c r="H10355" s="4"/>
      <c r="I10355" s="4" t="s">
        <v>60</v>
      </c>
      <c r="J10355" s="5">
        <v>2014.0</v>
      </c>
    </row>
    <row r="10356">
      <c r="A10356" s="3" t="s">
        <v>22545</v>
      </c>
      <c r="B10356" s="4" t="s">
        <v>22543</v>
      </c>
      <c r="C10356" s="4" t="s">
        <v>22544</v>
      </c>
      <c r="D10356" s="4" t="s">
        <v>13</v>
      </c>
      <c r="E10356" s="4" t="s">
        <v>5248</v>
      </c>
      <c r="F10356" s="5">
        <v>1.0</v>
      </c>
      <c r="G10356" s="5">
        <v>2016.0</v>
      </c>
      <c r="H10356" s="5">
        <v>8000000.0</v>
      </c>
      <c r="I10356" s="4" t="s">
        <v>60</v>
      </c>
      <c r="J10356" s="5">
        <v>2014.0</v>
      </c>
    </row>
    <row r="10357">
      <c r="A10357" s="3" t="s">
        <v>22546</v>
      </c>
      <c r="B10357" s="4" t="s">
        <v>22547</v>
      </c>
      <c r="C10357" s="4" t="s">
        <v>22548</v>
      </c>
      <c r="D10357" s="4" t="s">
        <v>13</v>
      </c>
      <c r="E10357" s="4" t="s">
        <v>1668</v>
      </c>
      <c r="F10357" s="5">
        <v>3.0</v>
      </c>
      <c r="G10357" s="5">
        <v>2020.0</v>
      </c>
      <c r="H10357" s="5">
        <v>1.0E7</v>
      </c>
      <c r="I10357" s="4" t="s">
        <v>60</v>
      </c>
      <c r="J10357" s="5">
        <v>2017.0</v>
      </c>
    </row>
    <row r="10358">
      <c r="A10358" s="3" t="s">
        <v>22549</v>
      </c>
      <c r="B10358" s="4" t="s">
        <v>22547</v>
      </c>
      <c r="C10358" s="4" t="s">
        <v>22548</v>
      </c>
      <c r="D10358" s="4" t="s">
        <v>13</v>
      </c>
      <c r="E10358" s="4" t="s">
        <v>14150</v>
      </c>
      <c r="F10358" s="5">
        <v>1.0</v>
      </c>
      <c r="G10358" s="5">
        <v>2019.0</v>
      </c>
      <c r="H10358" s="4"/>
      <c r="I10358" s="4" t="s">
        <v>60</v>
      </c>
      <c r="J10358" s="5">
        <v>2017.0</v>
      </c>
    </row>
    <row r="10359">
      <c r="A10359" s="3" t="s">
        <v>22550</v>
      </c>
      <c r="B10359" s="4" t="s">
        <v>22547</v>
      </c>
      <c r="C10359" s="4" t="s">
        <v>22548</v>
      </c>
      <c r="D10359" s="4" t="s">
        <v>13</v>
      </c>
      <c r="E10359" s="4" t="s">
        <v>79</v>
      </c>
      <c r="F10359" s="5">
        <v>1.0</v>
      </c>
      <c r="G10359" s="5">
        <v>2020.0</v>
      </c>
      <c r="H10359" s="5">
        <v>1.6E7</v>
      </c>
      <c r="I10359" s="4" t="s">
        <v>60</v>
      </c>
      <c r="J10359" s="5">
        <v>2017.0</v>
      </c>
    </row>
    <row r="10360">
      <c r="A10360" s="3" t="s">
        <v>22551</v>
      </c>
      <c r="B10360" s="4" t="s">
        <v>22547</v>
      </c>
      <c r="C10360" s="4" t="s">
        <v>22548</v>
      </c>
      <c r="D10360" s="4" t="s">
        <v>13</v>
      </c>
      <c r="E10360" s="4" t="s">
        <v>6851</v>
      </c>
      <c r="F10360" s="5">
        <v>1.0</v>
      </c>
      <c r="G10360" s="5">
        <v>2018.0</v>
      </c>
      <c r="H10360" s="5">
        <v>4100000.0</v>
      </c>
      <c r="I10360" s="4" t="s">
        <v>60</v>
      </c>
      <c r="J10360" s="5">
        <v>2017.0</v>
      </c>
    </row>
    <row r="10361">
      <c r="A10361" s="3" t="s">
        <v>22552</v>
      </c>
      <c r="B10361" s="4" t="s">
        <v>22553</v>
      </c>
      <c r="C10361" s="4" t="s">
        <v>22554</v>
      </c>
      <c r="D10361" s="4" t="s">
        <v>13</v>
      </c>
      <c r="E10361" s="4" t="s">
        <v>3412</v>
      </c>
      <c r="F10361" s="5">
        <v>1.0</v>
      </c>
      <c r="G10361" s="5">
        <v>2017.0</v>
      </c>
      <c r="H10361" s="5">
        <v>2.5E7</v>
      </c>
      <c r="I10361" s="4" t="s">
        <v>60</v>
      </c>
      <c r="J10361" s="5">
        <v>2013.0</v>
      </c>
    </row>
    <row r="10362">
      <c r="A10362" s="3" t="s">
        <v>22555</v>
      </c>
      <c r="B10362" s="4" t="s">
        <v>22553</v>
      </c>
      <c r="C10362" s="4" t="s">
        <v>22554</v>
      </c>
      <c r="D10362" s="4" t="s">
        <v>13</v>
      </c>
      <c r="E10362" s="4" t="s">
        <v>7939</v>
      </c>
      <c r="F10362" s="5">
        <v>1.0</v>
      </c>
      <c r="G10362" s="5">
        <v>2016.0</v>
      </c>
      <c r="H10362" s="5">
        <v>1.2105216E7</v>
      </c>
      <c r="I10362" s="4" t="s">
        <v>60</v>
      </c>
      <c r="J10362" s="5">
        <v>2013.0</v>
      </c>
    </row>
    <row r="10363">
      <c r="A10363" s="3" t="s">
        <v>22556</v>
      </c>
      <c r="B10363" s="4" t="s">
        <v>22553</v>
      </c>
      <c r="C10363" s="4" t="s">
        <v>22554</v>
      </c>
      <c r="D10363" s="4" t="s">
        <v>13</v>
      </c>
      <c r="E10363" s="4" t="s">
        <v>5583</v>
      </c>
      <c r="F10363" s="5">
        <v>4.0</v>
      </c>
      <c r="G10363" s="5">
        <v>2018.0</v>
      </c>
      <c r="H10363" s="5">
        <v>5.5E7</v>
      </c>
      <c r="I10363" s="4" t="s">
        <v>60</v>
      </c>
      <c r="J10363" s="5">
        <v>2013.0</v>
      </c>
    </row>
    <row r="10364">
      <c r="A10364" s="3" t="s">
        <v>22557</v>
      </c>
      <c r="B10364" s="4" t="s">
        <v>22558</v>
      </c>
      <c r="C10364" s="4" t="s">
        <v>22559</v>
      </c>
      <c r="D10364" s="4" t="s">
        <v>13</v>
      </c>
      <c r="E10364" s="4" t="s">
        <v>5723</v>
      </c>
      <c r="F10364" s="5">
        <v>2.0</v>
      </c>
      <c r="G10364" s="5">
        <v>2016.0</v>
      </c>
      <c r="H10364" s="5">
        <v>1806488.0</v>
      </c>
      <c r="I10364" s="4" t="s">
        <v>510</v>
      </c>
      <c r="J10364" s="5">
        <v>2013.0</v>
      </c>
    </row>
    <row r="10365">
      <c r="A10365" s="3" t="s">
        <v>22560</v>
      </c>
      <c r="B10365" s="4" t="s">
        <v>22561</v>
      </c>
      <c r="C10365" s="4" t="s">
        <v>22562</v>
      </c>
      <c r="D10365" s="4" t="s">
        <v>13</v>
      </c>
      <c r="E10365" s="4" t="s">
        <v>1956</v>
      </c>
      <c r="F10365" s="5">
        <v>1.0</v>
      </c>
      <c r="G10365" s="5">
        <v>2019.0</v>
      </c>
      <c r="H10365" s="5">
        <v>1000000.0</v>
      </c>
      <c r="I10365" s="4" t="s">
        <v>60</v>
      </c>
      <c r="J10365" s="5">
        <v>2017.0</v>
      </c>
    </row>
    <row r="10366">
      <c r="A10366" s="3" t="s">
        <v>22563</v>
      </c>
      <c r="B10366" s="4" t="s">
        <v>22564</v>
      </c>
      <c r="C10366" s="4" t="s">
        <v>22565</v>
      </c>
      <c r="D10366" s="4" t="s">
        <v>13</v>
      </c>
      <c r="E10366" s="4" t="s">
        <v>4257</v>
      </c>
      <c r="F10366" s="5">
        <v>3.0</v>
      </c>
      <c r="G10366" s="5">
        <v>2020.0</v>
      </c>
      <c r="H10366" s="5">
        <v>4771585.0</v>
      </c>
      <c r="I10366" s="4" t="s">
        <v>18</v>
      </c>
      <c r="J10366" s="5">
        <v>2019.0</v>
      </c>
    </row>
    <row r="10367">
      <c r="A10367" s="3" t="s">
        <v>22566</v>
      </c>
      <c r="B10367" s="4" t="s">
        <v>22567</v>
      </c>
      <c r="C10367" s="4" t="s">
        <v>22568</v>
      </c>
      <c r="D10367" s="4" t="s">
        <v>13</v>
      </c>
      <c r="E10367" s="4" t="s">
        <v>9700</v>
      </c>
      <c r="F10367" s="5">
        <v>3.0</v>
      </c>
      <c r="G10367" s="5">
        <v>2018.0</v>
      </c>
      <c r="H10367" s="5">
        <v>1823040.0</v>
      </c>
      <c r="I10367" s="4" t="s">
        <v>135</v>
      </c>
      <c r="J10367" s="5">
        <v>2011.0</v>
      </c>
    </row>
    <row r="10368">
      <c r="A10368" s="3" t="s">
        <v>22569</v>
      </c>
      <c r="B10368" s="4" t="s">
        <v>22567</v>
      </c>
      <c r="C10368" s="4" t="s">
        <v>22568</v>
      </c>
      <c r="D10368" s="4" t="s">
        <v>13</v>
      </c>
      <c r="E10368" s="4" t="s">
        <v>6097</v>
      </c>
      <c r="F10368" s="5">
        <v>1.0</v>
      </c>
      <c r="G10368" s="5">
        <v>2018.0</v>
      </c>
      <c r="H10368" s="5">
        <v>3000000.0</v>
      </c>
      <c r="I10368" s="4" t="s">
        <v>135</v>
      </c>
      <c r="J10368" s="5">
        <v>2011.0</v>
      </c>
    </row>
    <row r="10369">
      <c r="A10369" s="3" t="s">
        <v>22570</v>
      </c>
      <c r="B10369" s="4" t="s">
        <v>22571</v>
      </c>
      <c r="C10369" s="4" t="s">
        <v>22572</v>
      </c>
      <c r="D10369" s="4" t="s">
        <v>13</v>
      </c>
      <c r="E10369" s="4" t="s">
        <v>4977</v>
      </c>
      <c r="F10369" s="5">
        <v>4.0</v>
      </c>
      <c r="G10369" s="5">
        <v>2018.0</v>
      </c>
      <c r="H10369" s="5">
        <v>2000000.0</v>
      </c>
      <c r="I10369" s="4" t="s">
        <v>1366</v>
      </c>
      <c r="J10369" s="5">
        <v>2014.0</v>
      </c>
    </row>
    <row r="10370">
      <c r="A10370" s="3" t="s">
        <v>22573</v>
      </c>
      <c r="B10370" s="4" t="s">
        <v>22571</v>
      </c>
      <c r="C10370" s="4" t="s">
        <v>22572</v>
      </c>
      <c r="D10370" s="4" t="s">
        <v>13</v>
      </c>
      <c r="E10370" s="4" t="s">
        <v>9594</v>
      </c>
      <c r="F10370" s="5">
        <v>2.0</v>
      </c>
      <c r="G10370" s="5">
        <v>2017.0</v>
      </c>
      <c r="H10370" s="5">
        <v>355935.0</v>
      </c>
      <c r="I10370" s="4" t="s">
        <v>1366</v>
      </c>
      <c r="J10370" s="5">
        <v>2014.0</v>
      </c>
    </row>
    <row r="10371">
      <c r="A10371" s="3" t="s">
        <v>22574</v>
      </c>
      <c r="B10371" s="4" t="s">
        <v>22575</v>
      </c>
      <c r="C10371" s="4" t="s">
        <v>22576</v>
      </c>
      <c r="D10371" s="4" t="s">
        <v>133</v>
      </c>
      <c r="E10371" s="4" t="s">
        <v>1235</v>
      </c>
      <c r="F10371" s="5">
        <v>2.0</v>
      </c>
      <c r="G10371" s="5">
        <v>2019.0</v>
      </c>
      <c r="H10371" s="5">
        <v>1.0E8</v>
      </c>
      <c r="I10371" s="4" t="s">
        <v>60</v>
      </c>
      <c r="J10371" s="5">
        <v>2009.0</v>
      </c>
    </row>
    <row r="10372">
      <c r="A10372" s="3" t="s">
        <v>22577</v>
      </c>
      <c r="B10372" s="4" t="s">
        <v>22578</v>
      </c>
      <c r="C10372" s="4" t="s">
        <v>22579</v>
      </c>
      <c r="D10372" s="4" t="s">
        <v>13</v>
      </c>
      <c r="E10372" s="4" t="s">
        <v>10602</v>
      </c>
      <c r="F10372" s="5">
        <v>2.0</v>
      </c>
      <c r="G10372" s="5">
        <v>2017.0</v>
      </c>
      <c r="H10372" s="5">
        <v>7990624.0</v>
      </c>
      <c r="I10372" s="4" t="s">
        <v>2597</v>
      </c>
      <c r="J10372" s="5">
        <v>2009.0</v>
      </c>
    </row>
    <row r="10373">
      <c r="A10373" s="3" t="s">
        <v>22580</v>
      </c>
      <c r="B10373" s="4" t="s">
        <v>22578</v>
      </c>
      <c r="C10373" s="4" t="s">
        <v>22579</v>
      </c>
      <c r="D10373" s="4" t="s">
        <v>13</v>
      </c>
      <c r="E10373" s="4" t="s">
        <v>10796</v>
      </c>
      <c r="F10373" s="5">
        <v>2.0</v>
      </c>
      <c r="G10373" s="5">
        <v>2018.0</v>
      </c>
      <c r="H10373" s="5">
        <v>3700000.0</v>
      </c>
      <c r="I10373" s="4" t="s">
        <v>2597</v>
      </c>
      <c r="J10373" s="5">
        <v>2009.0</v>
      </c>
    </row>
    <row r="10374">
      <c r="A10374" s="3" t="s">
        <v>22581</v>
      </c>
      <c r="B10374" s="4" t="s">
        <v>22578</v>
      </c>
      <c r="C10374" s="4" t="s">
        <v>22579</v>
      </c>
      <c r="D10374" s="4" t="s">
        <v>13</v>
      </c>
      <c r="E10374" s="4" t="s">
        <v>7939</v>
      </c>
      <c r="F10374" s="5">
        <v>1.0</v>
      </c>
      <c r="G10374" s="5">
        <v>2016.0</v>
      </c>
      <c r="H10374" s="5">
        <v>8313877.0</v>
      </c>
      <c r="I10374" s="4" t="s">
        <v>2597</v>
      </c>
      <c r="J10374" s="5">
        <v>2009.0</v>
      </c>
    </row>
    <row r="10375">
      <c r="A10375" s="3" t="s">
        <v>22582</v>
      </c>
      <c r="B10375" s="4" t="s">
        <v>22578</v>
      </c>
      <c r="C10375" s="4" t="s">
        <v>22579</v>
      </c>
      <c r="D10375" s="4" t="s">
        <v>13</v>
      </c>
      <c r="E10375" s="4" t="s">
        <v>779</v>
      </c>
      <c r="F10375" s="5">
        <v>4.0</v>
      </c>
      <c r="G10375" s="5">
        <v>2018.0</v>
      </c>
      <c r="H10375" s="5">
        <v>3423876.0</v>
      </c>
      <c r="I10375" s="4" t="s">
        <v>2597</v>
      </c>
      <c r="J10375" s="5">
        <v>2009.0</v>
      </c>
    </row>
    <row r="10376">
      <c r="A10376" s="3" t="s">
        <v>22583</v>
      </c>
      <c r="B10376" s="4" t="s">
        <v>22584</v>
      </c>
      <c r="C10376" s="4" t="s">
        <v>22585</v>
      </c>
      <c r="D10376" s="4" t="s">
        <v>13</v>
      </c>
      <c r="E10376" s="4" t="s">
        <v>708</v>
      </c>
      <c r="F10376" s="5">
        <v>2.0</v>
      </c>
      <c r="G10376" s="5">
        <v>2020.0</v>
      </c>
      <c r="H10376" s="5">
        <v>2200000.0</v>
      </c>
      <c r="I10376" s="4" t="s">
        <v>60</v>
      </c>
      <c r="J10376" s="5">
        <v>2020.0</v>
      </c>
    </row>
    <row r="10377">
      <c r="A10377" s="3" t="s">
        <v>22586</v>
      </c>
      <c r="B10377" s="4" t="s">
        <v>22587</v>
      </c>
      <c r="C10377" s="4" t="s">
        <v>22588</v>
      </c>
      <c r="D10377" s="4" t="s">
        <v>13</v>
      </c>
      <c r="E10377" s="4" t="s">
        <v>1643</v>
      </c>
      <c r="F10377" s="5">
        <v>4.0</v>
      </c>
      <c r="G10377" s="5">
        <v>2020.0</v>
      </c>
      <c r="H10377" s="4"/>
      <c r="I10377" s="4" t="s">
        <v>604</v>
      </c>
      <c r="J10377" s="5">
        <v>2014.0</v>
      </c>
    </row>
    <row r="10378">
      <c r="A10378" s="3" t="s">
        <v>22589</v>
      </c>
      <c r="B10378" s="4" t="s">
        <v>22590</v>
      </c>
      <c r="C10378" s="4" t="s">
        <v>22591</v>
      </c>
      <c r="D10378" s="4" t="s">
        <v>13</v>
      </c>
      <c r="E10378" s="4" t="s">
        <v>224</v>
      </c>
      <c r="F10378" s="5">
        <v>1.0</v>
      </c>
      <c r="G10378" s="5">
        <v>2019.0</v>
      </c>
      <c r="H10378" s="4"/>
      <c r="I10378" s="4" t="s">
        <v>32</v>
      </c>
      <c r="J10378" s="5">
        <v>2010.0</v>
      </c>
    </row>
    <row r="10379">
      <c r="A10379" s="3" t="s">
        <v>22592</v>
      </c>
      <c r="B10379" s="4" t="s">
        <v>22590</v>
      </c>
      <c r="C10379" s="4" t="s">
        <v>22591</v>
      </c>
      <c r="D10379" s="4" t="s">
        <v>13</v>
      </c>
      <c r="E10379" s="4" t="s">
        <v>31</v>
      </c>
      <c r="F10379" s="5">
        <v>2.0</v>
      </c>
      <c r="G10379" s="5">
        <v>2018.0</v>
      </c>
      <c r="H10379" s="5">
        <v>2.1E7</v>
      </c>
      <c r="I10379" s="4" t="s">
        <v>32</v>
      </c>
      <c r="J10379" s="5">
        <v>2010.0</v>
      </c>
    </row>
    <row r="10380">
      <c r="A10380" s="3" t="s">
        <v>22593</v>
      </c>
      <c r="B10380" s="4" t="s">
        <v>22594</v>
      </c>
      <c r="C10380" s="4" t="s">
        <v>22595</v>
      </c>
      <c r="D10380" s="4" t="s">
        <v>13</v>
      </c>
      <c r="E10380" s="4" t="s">
        <v>2514</v>
      </c>
      <c r="F10380" s="5">
        <v>4.0</v>
      </c>
      <c r="G10380" s="5">
        <v>2018.0</v>
      </c>
      <c r="H10380" s="5">
        <v>800000.0</v>
      </c>
      <c r="I10380" s="4" t="s">
        <v>12029</v>
      </c>
      <c r="J10380" s="5">
        <v>2015.0</v>
      </c>
    </row>
    <row r="10381">
      <c r="A10381" s="3" t="s">
        <v>22596</v>
      </c>
      <c r="B10381" s="4" t="s">
        <v>22594</v>
      </c>
      <c r="C10381" s="4" t="s">
        <v>22595</v>
      </c>
      <c r="D10381" s="4" t="s">
        <v>13</v>
      </c>
      <c r="E10381" s="4" t="s">
        <v>6698</v>
      </c>
      <c r="F10381" s="5">
        <v>4.0</v>
      </c>
      <c r="G10381" s="5">
        <v>2016.0</v>
      </c>
      <c r="H10381" s="5">
        <v>124835.0</v>
      </c>
      <c r="I10381" s="4" t="s">
        <v>12029</v>
      </c>
      <c r="J10381" s="5">
        <v>2015.0</v>
      </c>
    </row>
    <row r="10382">
      <c r="A10382" s="3" t="s">
        <v>22597</v>
      </c>
      <c r="B10382" s="4" t="s">
        <v>22594</v>
      </c>
      <c r="C10382" s="4" t="s">
        <v>22595</v>
      </c>
      <c r="D10382" s="4" t="s">
        <v>13</v>
      </c>
      <c r="E10382" s="4" t="s">
        <v>22598</v>
      </c>
      <c r="F10382" s="5">
        <v>4.0</v>
      </c>
      <c r="G10382" s="5">
        <v>2020.0</v>
      </c>
      <c r="H10382" s="5">
        <v>145000.0</v>
      </c>
      <c r="I10382" s="4" t="s">
        <v>12029</v>
      </c>
      <c r="J10382" s="5">
        <v>2015.0</v>
      </c>
    </row>
    <row r="10383">
      <c r="A10383" s="3" t="s">
        <v>22599</v>
      </c>
      <c r="B10383" s="4" t="s">
        <v>22594</v>
      </c>
      <c r="C10383" s="4" t="s">
        <v>22595</v>
      </c>
      <c r="D10383" s="4" t="s">
        <v>13</v>
      </c>
      <c r="E10383" s="4" t="s">
        <v>1549</v>
      </c>
      <c r="F10383" s="5">
        <v>1.0</v>
      </c>
      <c r="G10383" s="5">
        <v>2020.0</v>
      </c>
      <c r="H10383" s="5">
        <v>200000.0</v>
      </c>
      <c r="I10383" s="4" t="s">
        <v>12029</v>
      </c>
      <c r="J10383" s="5">
        <v>2015.0</v>
      </c>
    </row>
    <row r="10384">
      <c r="A10384" s="3" t="s">
        <v>22600</v>
      </c>
      <c r="B10384" s="4" t="s">
        <v>22601</v>
      </c>
      <c r="C10384" s="4" t="s">
        <v>22602</v>
      </c>
      <c r="D10384" s="4" t="s">
        <v>13</v>
      </c>
      <c r="E10384" s="4" t="s">
        <v>5519</v>
      </c>
      <c r="F10384" s="5">
        <v>2.0</v>
      </c>
      <c r="G10384" s="5">
        <v>2020.0</v>
      </c>
      <c r="H10384" s="5">
        <v>2540650.0</v>
      </c>
      <c r="I10384" s="4" t="s">
        <v>135</v>
      </c>
      <c r="J10384" s="5">
        <v>2012.0</v>
      </c>
    </row>
    <row r="10385">
      <c r="A10385" s="3" t="s">
        <v>22603</v>
      </c>
      <c r="B10385" s="4" t="s">
        <v>22604</v>
      </c>
      <c r="C10385" s="4" t="s">
        <v>22605</v>
      </c>
      <c r="D10385" s="4" t="s">
        <v>13</v>
      </c>
      <c r="E10385" s="4" t="s">
        <v>5348</v>
      </c>
      <c r="F10385" s="5">
        <v>3.0</v>
      </c>
      <c r="G10385" s="5">
        <v>2019.0</v>
      </c>
      <c r="H10385" s="5">
        <v>3200000.0</v>
      </c>
      <c r="I10385" s="4" t="s">
        <v>60</v>
      </c>
      <c r="J10385" s="5">
        <v>2018.0</v>
      </c>
    </row>
    <row r="10386">
      <c r="A10386" s="3" t="s">
        <v>22606</v>
      </c>
      <c r="B10386" s="4" t="s">
        <v>22607</v>
      </c>
      <c r="C10386" s="4" t="s">
        <v>22608</v>
      </c>
      <c r="D10386" s="4" t="s">
        <v>13</v>
      </c>
      <c r="E10386" s="4" t="s">
        <v>2442</v>
      </c>
      <c r="F10386" s="5">
        <v>1.0</v>
      </c>
      <c r="G10386" s="5">
        <v>2019.0</v>
      </c>
      <c r="H10386" s="5">
        <v>1.0539351E7</v>
      </c>
      <c r="I10386" s="4" t="s">
        <v>245</v>
      </c>
      <c r="J10386" s="5">
        <v>2016.0</v>
      </c>
    </row>
    <row r="10387">
      <c r="A10387" s="3" t="s">
        <v>22609</v>
      </c>
      <c r="B10387" s="4" t="s">
        <v>22607</v>
      </c>
      <c r="C10387" s="4" t="s">
        <v>22608</v>
      </c>
      <c r="D10387" s="4" t="s">
        <v>13</v>
      </c>
      <c r="E10387" s="4" t="s">
        <v>120</v>
      </c>
      <c r="F10387" s="5">
        <v>4.0</v>
      </c>
      <c r="G10387" s="5">
        <v>2018.0</v>
      </c>
      <c r="H10387" s="5">
        <v>1.0210333E7</v>
      </c>
      <c r="I10387" s="4" t="s">
        <v>245</v>
      </c>
      <c r="J10387" s="5">
        <v>2016.0</v>
      </c>
    </row>
    <row r="10388">
      <c r="A10388" s="3">
        <v>2749665.0</v>
      </c>
      <c r="B10388" s="7" t="s">
        <v>22610</v>
      </c>
      <c r="C10388" s="4" t="s">
        <v>22611</v>
      </c>
      <c r="D10388" s="4" t="s">
        <v>13</v>
      </c>
      <c r="E10388" s="4" t="s">
        <v>1446</v>
      </c>
      <c r="F10388" s="5">
        <v>1.0</v>
      </c>
      <c r="G10388" s="5">
        <v>2018.0</v>
      </c>
      <c r="H10388" s="5">
        <v>501342.0</v>
      </c>
      <c r="I10388" s="4" t="s">
        <v>148</v>
      </c>
      <c r="J10388" s="5">
        <v>2016.0</v>
      </c>
    </row>
    <row r="10389">
      <c r="A10389" s="3" t="s">
        <v>22612</v>
      </c>
      <c r="B10389" s="7" t="s">
        <v>22610</v>
      </c>
      <c r="C10389" s="4" t="s">
        <v>22611</v>
      </c>
      <c r="D10389" s="4" t="s">
        <v>13</v>
      </c>
      <c r="E10389" s="4" t="s">
        <v>843</v>
      </c>
      <c r="F10389" s="5">
        <v>4.0</v>
      </c>
      <c r="G10389" s="5">
        <v>2016.0</v>
      </c>
      <c r="H10389" s="4"/>
      <c r="I10389" s="4" t="s">
        <v>148</v>
      </c>
      <c r="J10389" s="5">
        <v>2016.0</v>
      </c>
    </row>
    <row r="10390">
      <c r="A10390" s="3" t="s">
        <v>22613</v>
      </c>
      <c r="B10390" s="4" t="s">
        <v>22614</v>
      </c>
      <c r="C10390" s="4" t="s">
        <v>22615</v>
      </c>
      <c r="D10390" s="4" t="s">
        <v>13</v>
      </c>
      <c r="E10390" s="4" t="s">
        <v>2118</v>
      </c>
      <c r="F10390" s="5">
        <v>4.0</v>
      </c>
      <c r="G10390" s="5">
        <v>2019.0</v>
      </c>
      <c r="H10390" s="5">
        <v>2.7883114E7</v>
      </c>
      <c r="I10390" s="4" t="s">
        <v>493</v>
      </c>
      <c r="J10390" s="5">
        <v>2007.0</v>
      </c>
    </row>
    <row r="10391">
      <c r="A10391" s="3" t="s">
        <v>22616</v>
      </c>
      <c r="B10391" s="4" t="s">
        <v>22614</v>
      </c>
      <c r="C10391" s="4" t="s">
        <v>22615</v>
      </c>
      <c r="D10391" s="4" t="s">
        <v>13</v>
      </c>
      <c r="E10391" s="4" t="s">
        <v>1571</v>
      </c>
      <c r="F10391" s="5">
        <v>2.0</v>
      </c>
      <c r="G10391" s="5">
        <v>2017.0</v>
      </c>
      <c r="H10391" s="5">
        <v>6281870.0</v>
      </c>
      <c r="I10391" s="4" t="s">
        <v>493</v>
      </c>
      <c r="J10391" s="5">
        <v>2007.0</v>
      </c>
    </row>
    <row r="10392">
      <c r="A10392" s="3" t="s">
        <v>22617</v>
      </c>
      <c r="B10392" s="4" t="s">
        <v>22618</v>
      </c>
      <c r="C10392" s="4" t="s">
        <v>22619</v>
      </c>
      <c r="D10392" s="4" t="s">
        <v>13</v>
      </c>
      <c r="E10392" s="4" t="s">
        <v>874</v>
      </c>
      <c r="F10392" s="5">
        <v>2.0</v>
      </c>
      <c r="G10392" s="5">
        <v>2019.0</v>
      </c>
      <c r="H10392" s="5">
        <v>448833.0</v>
      </c>
      <c r="I10392" s="4" t="s">
        <v>13209</v>
      </c>
      <c r="J10392" s="5">
        <v>2018.0</v>
      </c>
    </row>
    <row r="10393">
      <c r="A10393" s="3" t="s">
        <v>22620</v>
      </c>
      <c r="B10393" s="4" t="s">
        <v>22618</v>
      </c>
      <c r="C10393" s="4" t="s">
        <v>22619</v>
      </c>
      <c r="D10393" s="4" t="s">
        <v>13</v>
      </c>
      <c r="E10393" s="4" t="s">
        <v>2558</v>
      </c>
      <c r="F10393" s="5">
        <v>4.0</v>
      </c>
      <c r="G10393" s="5">
        <v>2020.0</v>
      </c>
      <c r="H10393" s="5">
        <v>2330731.0</v>
      </c>
      <c r="I10393" s="4" t="s">
        <v>13209</v>
      </c>
      <c r="J10393" s="5">
        <v>2018.0</v>
      </c>
    </row>
    <row r="10394">
      <c r="A10394" s="3" t="s">
        <v>22621</v>
      </c>
      <c r="B10394" s="4" t="s">
        <v>22622</v>
      </c>
      <c r="C10394" s="4" t="s">
        <v>22623</v>
      </c>
      <c r="D10394" s="4" t="s">
        <v>13</v>
      </c>
      <c r="E10394" s="4" t="s">
        <v>677</v>
      </c>
      <c r="F10394" s="5">
        <v>3.0</v>
      </c>
      <c r="G10394" s="5">
        <v>2019.0</v>
      </c>
      <c r="H10394" s="5">
        <v>2430459.0</v>
      </c>
      <c r="I10394" s="4" t="s">
        <v>245</v>
      </c>
      <c r="J10394" s="5">
        <v>2008.0</v>
      </c>
    </row>
    <row r="10395">
      <c r="A10395" s="3" t="s">
        <v>22624</v>
      </c>
      <c r="B10395" s="4" t="s">
        <v>22625</v>
      </c>
      <c r="C10395" s="4" t="s">
        <v>22626</v>
      </c>
      <c r="D10395" s="4" t="s">
        <v>13</v>
      </c>
      <c r="E10395" s="4" t="s">
        <v>979</v>
      </c>
      <c r="F10395" s="5">
        <v>3.0</v>
      </c>
      <c r="G10395" s="5">
        <v>2019.0</v>
      </c>
      <c r="H10395" s="5">
        <v>2.0E7</v>
      </c>
      <c r="I10395" s="4" t="s">
        <v>245</v>
      </c>
      <c r="J10395" s="5">
        <v>2018.0</v>
      </c>
    </row>
    <row r="10396">
      <c r="A10396" s="3" t="s">
        <v>22627</v>
      </c>
      <c r="B10396" s="4" t="s">
        <v>22628</v>
      </c>
      <c r="C10396" s="4" t="s">
        <v>22629</v>
      </c>
      <c r="D10396" s="4" t="s">
        <v>13</v>
      </c>
      <c r="E10396" s="4" t="s">
        <v>2637</v>
      </c>
      <c r="F10396" s="5">
        <v>2.0</v>
      </c>
      <c r="G10396" s="5">
        <v>2019.0</v>
      </c>
      <c r="H10396" s="5">
        <v>1000000.0</v>
      </c>
      <c r="I10396" s="4" t="s">
        <v>60</v>
      </c>
      <c r="J10396" s="5">
        <v>2018.0</v>
      </c>
    </row>
    <row r="10397">
      <c r="A10397" s="3" t="s">
        <v>22630</v>
      </c>
      <c r="B10397" s="4" t="s">
        <v>22631</v>
      </c>
      <c r="C10397" s="4" t="s">
        <v>22632</v>
      </c>
      <c r="D10397" s="4" t="s">
        <v>13</v>
      </c>
      <c r="E10397" s="4" t="s">
        <v>5709</v>
      </c>
      <c r="F10397" s="5">
        <v>1.0</v>
      </c>
      <c r="G10397" s="5">
        <v>2018.0</v>
      </c>
      <c r="H10397" s="5">
        <v>1.000012E7</v>
      </c>
      <c r="I10397" s="4" t="s">
        <v>60</v>
      </c>
      <c r="J10397" s="5">
        <v>2017.0</v>
      </c>
    </row>
    <row r="10398">
      <c r="A10398" s="3" t="s">
        <v>22633</v>
      </c>
      <c r="B10398" s="4" t="s">
        <v>22631</v>
      </c>
      <c r="C10398" s="4" t="s">
        <v>22632</v>
      </c>
      <c r="D10398" s="4" t="s">
        <v>13</v>
      </c>
      <c r="E10398" s="4" t="s">
        <v>321</v>
      </c>
      <c r="F10398" s="5">
        <v>2.0</v>
      </c>
      <c r="G10398" s="5">
        <v>2018.0</v>
      </c>
      <c r="H10398" s="5">
        <v>2.4839281E7</v>
      </c>
      <c r="I10398" s="4" t="s">
        <v>60</v>
      </c>
      <c r="J10398" s="5">
        <v>2017.0</v>
      </c>
    </row>
    <row r="10399">
      <c r="A10399" s="3" t="s">
        <v>22634</v>
      </c>
      <c r="B10399" s="4" t="s">
        <v>22631</v>
      </c>
      <c r="C10399" s="4" t="s">
        <v>22632</v>
      </c>
      <c r="D10399" s="4" t="s">
        <v>13</v>
      </c>
      <c r="E10399" s="4" t="s">
        <v>3805</v>
      </c>
      <c r="F10399" s="5">
        <v>3.0</v>
      </c>
      <c r="G10399" s="5">
        <v>2020.0</v>
      </c>
      <c r="H10399" s="5">
        <v>3297219.0</v>
      </c>
      <c r="I10399" s="4" t="s">
        <v>60</v>
      </c>
      <c r="J10399" s="5">
        <v>2017.0</v>
      </c>
    </row>
    <row r="10400">
      <c r="A10400" s="3" t="s">
        <v>22635</v>
      </c>
      <c r="B10400" s="4" t="s">
        <v>22631</v>
      </c>
      <c r="C10400" s="4" t="s">
        <v>22632</v>
      </c>
      <c r="D10400" s="4" t="s">
        <v>13</v>
      </c>
      <c r="E10400" s="4" t="s">
        <v>9042</v>
      </c>
      <c r="F10400" s="5">
        <v>2.0</v>
      </c>
      <c r="G10400" s="5">
        <v>2019.0</v>
      </c>
      <c r="H10400" s="5">
        <v>2.6999978E7</v>
      </c>
      <c r="I10400" s="4" t="s">
        <v>60</v>
      </c>
      <c r="J10400" s="5">
        <v>2017.0</v>
      </c>
    </row>
    <row r="10401">
      <c r="A10401" s="3" t="s">
        <v>22636</v>
      </c>
      <c r="B10401" s="4" t="s">
        <v>22631</v>
      </c>
      <c r="C10401" s="4" t="s">
        <v>22632</v>
      </c>
      <c r="D10401" s="4" t="s">
        <v>13</v>
      </c>
      <c r="E10401" s="4" t="s">
        <v>2833</v>
      </c>
      <c r="F10401" s="5">
        <v>3.0</v>
      </c>
      <c r="G10401" s="5">
        <v>2017.0</v>
      </c>
      <c r="H10401" s="5">
        <v>1999999.0</v>
      </c>
      <c r="I10401" s="4" t="s">
        <v>60</v>
      </c>
      <c r="J10401" s="5">
        <v>2017.0</v>
      </c>
    </row>
    <row r="10402">
      <c r="A10402" s="3" t="s">
        <v>22637</v>
      </c>
      <c r="B10402" s="4" t="s">
        <v>22638</v>
      </c>
      <c r="C10402" s="4" t="s">
        <v>22639</v>
      </c>
      <c r="D10402" s="4" t="s">
        <v>13</v>
      </c>
      <c r="E10402" s="4" t="s">
        <v>10779</v>
      </c>
      <c r="F10402" s="5">
        <v>4.0</v>
      </c>
      <c r="G10402" s="5">
        <v>2016.0</v>
      </c>
      <c r="H10402" s="5">
        <v>9027992.0</v>
      </c>
      <c r="I10402" s="4" t="s">
        <v>68</v>
      </c>
      <c r="J10402" s="5">
        <v>2007.0</v>
      </c>
    </row>
    <row r="10403">
      <c r="A10403" s="3" t="s">
        <v>22640</v>
      </c>
      <c r="B10403" s="4" t="s">
        <v>22638</v>
      </c>
      <c r="C10403" s="4" t="s">
        <v>22639</v>
      </c>
      <c r="D10403" s="4" t="s">
        <v>13</v>
      </c>
      <c r="E10403" s="4" t="s">
        <v>3256</v>
      </c>
      <c r="F10403" s="5">
        <v>1.0</v>
      </c>
      <c r="G10403" s="5">
        <v>2016.0</v>
      </c>
      <c r="H10403" s="5">
        <v>4131074.0</v>
      </c>
      <c r="I10403" s="4" t="s">
        <v>68</v>
      </c>
      <c r="J10403" s="5">
        <v>2007.0</v>
      </c>
    </row>
    <row r="10404">
      <c r="A10404" s="6" t="s">
        <v>22641</v>
      </c>
      <c r="B10404" s="4" t="s">
        <v>22642</v>
      </c>
      <c r="C10404" s="4" t="s">
        <v>22643</v>
      </c>
      <c r="D10404" s="4" t="s">
        <v>13</v>
      </c>
      <c r="E10404" s="4" t="s">
        <v>3623</v>
      </c>
      <c r="F10404" s="5">
        <v>2.0</v>
      </c>
      <c r="G10404" s="5">
        <v>2020.0</v>
      </c>
      <c r="H10404" s="5">
        <v>6024981.0</v>
      </c>
      <c r="I10404" s="4" t="s">
        <v>60</v>
      </c>
      <c r="J10404" s="5">
        <v>2017.0</v>
      </c>
    </row>
    <row r="10405">
      <c r="A10405" s="3" t="s">
        <v>22644</v>
      </c>
      <c r="B10405" s="4" t="s">
        <v>22645</v>
      </c>
      <c r="C10405" s="4" t="s">
        <v>22646</v>
      </c>
      <c r="D10405" s="4" t="s">
        <v>13</v>
      </c>
      <c r="E10405" s="4" t="s">
        <v>2889</v>
      </c>
      <c r="F10405" s="5">
        <v>3.0</v>
      </c>
      <c r="G10405" s="5">
        <v>2020.0</v>
      </c>
      <c r="H10405" s="5">
        <v>100000.0</v>
      </c>
      <c r="I10405" s="4" t="s">
        <v>60</v>
      </c>
      <c r="J10405" s="5">
        <v>2013.0</v>
      </c>
    </row>
    <row r="10406">
      <c r="A10406" s="3" t="s">
        <v>22647</v>
      </c>
      <c r="B10406" s="4" t="s">
        <v>22645</v>
      </c>
      <c r="C10406" s="4" t="s">
        <v>22646</v>
      </c>
      <c r="D10406" s="4" t="s">
        <v>13</v>
      </c>
      <c r="E10406" s="4" t="s">
        <v>750</v>
      </c>
      <c r="F10406" s="5">
        <v>1.0</v>
      </c>
      <c r="G10406" s="5">
        <v>2017.0</v>
      </c>
      <c r="H10406" s="5">
        <v>2000000.0</v>
      </c>
      <c r="I10406" s="4" t="s">
        <v>60</v>
      </c>
      <c r="J10406" s="5">
        <v>2013.0</v>
      </c>
    </row>
    <row r="10407">
      <c r="A10407" s="6" t="s">
        <v>22648</v>
      </c>
      <c r="B10407" s="4" t="s">
        <v>22649</v>
      </c>
      <c r="C10407" s="4" t="s">
        <v>22650</v>
      </c>
      <c r="D10407" s="4" t="s">
        <v>13</v>
      </c>
      <c r="E10407" s="4" t="s">
        <v>2165</v>
      </c>
      <c r="F10407" s="5">
        <v>1.0</v>
      </c>
      <c r="G10407" s="5">
        <v>2020.0</v>
      </c>
      <c r="H10407" s="5">
        <v>2370443.0</v>
      </c>
      <c r="I10407" s="4" t="s">
        <v>60</v>
      </c>
      <c r="J10407" s="5">
        <v>2016.0</v>
      </c>
    </row>
    <row r="10408">
      <c r="A10408" s="3" t="s">
        <v>22651</v>
      </c>
      <c r="B10408" s="4" t="s">
        <v>22652</v>
      </c>
      <c r="C10408" s="4" t="s">
        <v>22653</v>
      </c>
      <c r="D10408" s="4" t="s">
        <v>13</v>
      </c>
      <c r="E10408" s="4" t="s">
        <v>298</v>
      </c>
      <c r="F10408" s="5">
        <v>3.0</v>
      </c>
      <c r="G10408" s="5">
        <v>2020.0</v>
      </c>
      <c r="H10408" s="4"/>
      <c r="I10408" s="4" t="s">
        <v>60</v>
      </c>
      <c r="J10408" s="5">
        <v>2018.0</v>
      </c>
    </row>
    <row r="10409">
      <c r="A10409" s="3" t="s">
        <v>22654</v>
      </c>
      <c r="B10409" s="4" t="s">
        <v>22652</v>
      </c>
      <c r="C10409" s="4" t="s">
        <v>22653</v>
      </c>
      <c r="D10409" s="4" t="s">
        <v>13</v>
      </c>
      <c r="E10409" s="4" t="s">
        <v>769</v>
      </c>
      <c r="F10409" s="5">
        <v>4.0</v>
      </c>
      <c r="G10409" s="5">
        <v>2020.0</v>
      </c>
      <c r="H10409" s="5">
        <v>4500000.0</v>
      </c>
      <c r="I10409" s="4" t="s">
        <v>60</v>
      </c>
      <c r="J10409" s="5">
        <v>2018.0</v>
      </c>
    </row>
    <row r="10410">
      <c r="A10410" s="3" t="s">
        <v>22655</v>
      </c>
      <c r="B10410" s="4" t="s">
        <v>22656</v>
      </c>
      <c r="C10410" s="4" t="s">
        <v>22657</v>
      </c>
      <c r="D10410" s="4" t="s">
        <v>13</v>
      </c>
      <c r="E10410" s="4" t="s">
        <v>2678</v>
      </c>
      <c r="F10410" s="5">
        <v>3.0</v>
      </c>
      <c r="G10410" s="5">
        <v>2019.0</v>
      </c>
      <c r="H10410" s="5">
        <v>1330524.0</v>
      </c>
      <c r="I10410" s="4" t="s">
        <v>510</v>
      </c>
      <c r="J10410" s="5">
        <v>2017.0</v>
      </c>
    </row>
    <row r="10411">
      <c r="A10411" s="3" t="s">
        <v>22658</v>
      </c>
      <c r="B10411" s="4" t="s">
        <v>22659</v>
      </c>
      <c r="C10411" s="4" t="s">
        <v>22660</v>
      </c>
      <c r="D10411" s="4" t="s">
        <v>13</v>
      </c>
      <c r="E10411" s="4" t="s">
        <v>6275</v>
      </c>
      <c r="F10411" s="5">
        <v>3.0</v>
      </c>
      <c r="G10411" s="5">
        <v>2019.0</v>
      </c>
      <c r="H10411" s="5">
        <v>2.5E7</v>
      </c>
      <c r="I10411" s="4" t="s">
        <v>135</v>
      </c>
      <c r="J10411" s="5">
        <v>2015.0</v>
      </c>
    </row>
    <row r="10412">
      <c r="A10412" s="3" t="s">
        <v>22661</v>
      </c>
      <c r="B10412" s="4" t="s">
        <v>22659</v>
      </c>
      <c r="C10412" s="4" t="s">
        <v>22660</v>
      </c>
      <c r="D10412" s="4" t="s">
        <v>13</v>
      </c>
      <c r="E10412" s="4" t="s">
        <v>358</v>
      </c>
      <c r="F10412" s="5">
        <v>3.0</v>
      </c>
      <c r="G10412" s="5">
        <v>2020.0</v>
      </c>
      <c r="H10412" s="5">
        <v>5.0E7</v>
      </c>
      <c r="I10412" s="4" t="s">
        <v>135</v>
      </c>
      <c r="J10412" s="5">
        <v>2015.0</v>
      </c>
    </row>
    <row r="10413">
      <c r="A10413" s="3" t="s">
        <v>22662</v>
      </c>
      <c r="B10413" s="4" t="s">
        <v>22663</v>
      </c>
      <c r="C10413" s="4" t="s">
        <v>22664</v>
      </c>
      <c r="D10413" s="4" t="s">
        <v>13</v>
      </c>
      <c r="E10413" s="4" t="s">
        <v>1817</v>
      </c>
      <c r="F10413" s="5">
        <v>1.0</v>
      </c>
      <c r="G10413" s="5">
        <v>2020.0</v>
      </c>
      <c r="H10413" s="5">
        <v>6928406.0</v>
      </c>
      <c r="I10413" s="4" t="s">
        <v>493</v>
      </c>
      <c r="J10413" s="5">
        <v>2017.0</v>
      </c>
    </row>
    <row r="10414">
      <c r="A10414" s="3" t="s">
        <v>22665</v>
      </c>
      <c r="B10414" s="4" t="s">
        <v>22666</v>
      </c>
      <c r="C10414" s="4" t="s">
        <v>22667</v>
      </c>
      <c r="D10414" s="4" t="s">
        <v>13</v>
      </c>
      <c r="E10414" s="4" t="s">
        <v>2019</v>
      </c>
      <c r="F10414" s="5">
        <v>4.0</v>
      </c>
      <c r="G10414" s="5">
        <v>2018.0</v>
      </c>
      <c r="H10414" s="5">
        <v>1975587.0</v>
      </c>
      <c r="I10414" s="4" t="s">
        <v>148</v>
      </c>
      <c r="J10414" s="5">
        <v>2015.0</v>
      </c>
    </row>
    <row r="10415">
      <c r="A10415" s="3" t="s">
        <v>22668</v>
      </c>
      <c r="B10415" s="4" t="s">
        <v>22666</v>
      </c>
      <c r="C10415" s="4" t="s">
        <v>22667</v>
      </c>
      <c r="D10415" s="4" t="s">
        <v>13</v>
      </c>
      <c r="E10415" s="4" t="s">
        <v>2424</v>
      </c>
      <c r="F10415" s="5">
        <v>1.0</v>
      </c>
      <c r="G10415" s="5">
        <v>2019.0</v>
      </c>
      <c r="H10415" s="5">
        <v>492576.0</v>
      </c>
      <c r="I10415" s="4" t="s">
        <v>148</v>
      </c>
      <c r="J10415" s="5">
        <v>2015.0</v>
      </c>
    </row>
    <row r="10416">
      <c r="A10416" s="3" t="s">
        <v>22669</v>
      </c>
      <c r="B10416" s="4" t="s">
        <v>22670</v>
      </c>
      <c r="C10416" s="4" t="s">
        <v>22671</v>
      </c>
      <c r="D10416" s="4" t="s">
        <v>13</v>
      </c>
      <c r="E10416" s="4" t="s">
        <v>710</v>
      </c>
      <c r="F10416" s="5">
        <v>1.0</v>
      </c>
      <c r="G10416" s="5">
        <v>2017.0</v>
      </c>
      <c r="H10416" s="5">
        <v>330000.0</v>
      </c>
      <c r="I10416" s="4" t="s">
        <v>245</v>
      </c>
      <c r="J10416" s="5">
        <v>2014.0</v>
      </c>
    </row>
    <row r="10417">
      <c r="A10417" s="3" t="s">
        <v>22672</v>
      </c>
      <c r="B10417" s="4" t="s">
        <v>22670</v>
      </c>
      <c r="C10417" s="4" t="s">
        <v>22671</v>
      </c>
      <c r="D10417" s="4" t="s">
        <v>13</v>
      </c>
      <c r="E10417" s="4" t="s">
        <v>79</v>
      </c>
      <c r="F10417" s="5">
        <v>1.0</v>
      </c>
      <c r="G10417" s="5">
        <v>2020.0</v>
      </c>
      <c r="H10417" s="5">
        <v>718672.0</v>
      </c>
      <c r="I10417" s="4" t="s">
        <v>245</v>
      </c>
      <c r="J10417" s="5">
        <v>2014.0</v>
      </c>
    </row>
    <row r="10418">
      <c r="A10418" s="3" t="s">
        <v>22673</v>
      </c>
      <c r="B10418" s="4" t="s">
        <v>22674</v>
      </c>
      <c r="C10418" s="4" t="s">
        <v>22675</v>
      </c>
      <c r="D10418" s="4" t="s">
        <v>13</v>
      </c>
      <c r="E10418" s="4" t="s">
        <v>110</v>
      </c>
      <c r="F10418" s="5">
        <v>1.0</v>
      </c>
      <c r="G10418" s="5">
        <v>2020.0</v>
      </c>
      <c r="H10418" s="5">
        <v>1500000.0</v>
      </c>
      <c r="I10418" s="4" t="s">
        <v>60</v>
      </c>
      <c r="J10418" s="5">
        <v>2015.0</v>
      </c>
    </row>
    <row r="10419">
      <c r="A10419" s="3" t="s">
        <v>22676</v>
      </c>
      <c r="B10419" s="4" t="s">
        <v>22677</v>
      </c>
      <c r="C10419" s="4" t="s">
        <v>22678</v>
      </c>
      <c r="D10419" s="4" t="s">
        <v>13</v>
      </c>
      <c r="E10419" s="4" t="s">
        <v>3274</v>
      </c>
      <c r="F10419" s="5">
        <v>3.0</v>
      </c>
      <c r="G10419" s="5">
        <v>2018.0</v>
      </c>
      <c r="H10419" s="5">
        <v>1006450.0</v>
      </c>
      <c r="I10419" s="4" t="s">
        <v>148</v>
      </c>
      <c r="J10419" s="5">
        <v>2008.0</v>
      </c>
    </row>
    <row r="10420">
      <c r="A10420" s="3" t="s">
        <v>22679</v>
      </c>
      <c r="B10420" s="4" t="s">
        <v>22680</v>
      </c>
      <c r="C10420" s="4" t="s">
        <v>22681</v>
      </c>
      <c r="D10420" s="4" t="s">
        <v>13</v>
      </c>
      <c r="E10420" s="4" t="s">
        <v>2312</v>
      </c>
      <c r="F10420" s="5">
        <v>2.0</v>
      </c>
      <c r="G10420" s="5">
        <v>2019.0</v>
      </c>
      <c r="H10420" s="5">
        <v>1500000.0</v>
      </c>
      <c r="I10420" s="4" t="s">
        <v>638</v>
      </c>
      <c r="J10420" s="5">
        <v>2018.0</v>
      </c>
    </row>
    <row r="10421">
      <c r="A10421" s="3" t="s">
        <v>22682</v>
      </c>
      <c r="B10421" s="4" t="s">
        <v>22683</v>
      </c>
      <c r="C10421" s="4" t="s">
        <v>22684</v>
      </c>
      <c r="D10421" s="4" t="s">
        <v>13</v>
      </c>
      <c r="E10421" s="4" t="s">
        <v>4028</v>
      </c>
      <c r="F10421" s="5">
        <v>4.0</v>
      </c>
      <c r="G10421" s="5">
        <v>2018.0</v>
      </c>
      <c r="H10421" s="5">
        <v>1.870369E7</v>
      </c>
      <c r="I10421" s="4" t="s">
        <v>23</v>
      </c>
      <c r="J10421" s="5">
        <v>2010.0</v>
      </c>
    </row>
    <row r="10422">
      <c r="A10422" s="3" t="s">
        <v>22685</v>
      </c>
      <c r="B10422" s="4" t="s">
        <v>22686</v>
      </c>
      <c r="C10422" s="4" t="s">
        <v>22687</v>
      </c>
      <c r="D10422" s="4" t="s">
        <v>13</v>
      </c>
      <c r="E10422" s="4" t="s">
        <v>4540</v>
      </c>
      <c r="F10422" s="5">
        <v>3.0</v>
      </c>
      <c r="G10422" s="5">
        <v>2018.0</v>
      </c>
      <c r="H10422" s="4"/>
      <c r="I10422" s="4" t="s">
        <v>23</v>
      </c>
      <c r="J10422" s="5">
        <v>2016.0</v>
      </c>
    </row>
    <row r="10423">
      <c r="A10423" s="3" t="s">
        <v>22688</v>
      </c>
      <c r="B10423" s="4" t="s">
        <v>22686</v>
      </c>
      <c r="C10423" s="4" t="s">
        <v>22687</v>
      </c>
      <c r="D10423" s="4" t="s">
        <v>13</v>
      </c>
      <c r="E10423" s="4" t="s">
        <v>4022</v>
      </c>
      <c r="F10423" s="5">
        <v>3.0</v>
      </c>
      <c r="G10423" s="5">
        <v>2020.0</v>
      </c>
      <c r="H10423" s="5">
        <v>1.415328E7</v>
      </c>
      <c r="I10423" s="4" t="s">
        <v>23</v>
      </c>
      <c r="J10423" s="5">
        <v>2016.0</v>
      </c>
    </row>
    <row r="10424">
      <c r="A10424" s="3" t="s">
        <v>22689</v>
      </c>
      <c r="B10424" s="4" t="s">
        <v>22690</v>
      </c>
      <c r="C10424" s="4" t="s">
        <v>22691</v>
      </c>
      <c r="D10424" s="4" t="s">
        <v>13</v>
      </c>
      <c r="E10424" s="4" t="s">
        <v>4154</v>
      </c>
      <c r="F10424" s="5">
        <v>1.0</v>
      </c>
      <c r="G10424" s="5">
        <v>2018.0</v>
      </c>
      <c r="H10424" s="5">
        <v>3250000.0</v>
      </c>
      <c r="I10424" s="4" t="s">
        <v>60</v>
      </c>
      <c r="J10424" s="5">
        <v>2017.0</v>
      </c>
    </row>
    <row r="10425">
      <c r="A10425" s="3" t="s">
        <v>22692</v>
      </c>
      <c r="B10425" s="4" t="s">
        <v>22693</v>
      </c>
      <c r="C10425" s="4" t="s">
        <v>22694</v>
      </c>
      <c r="D10425" s="4" t="s">
        <v>13</v>
      </c>
      <c r="E10425" s="4" t="s">
        <v>6402</v>
      </c>
      <c r="F10425" s="5">
        <v>3.0</v>
      </c>
      <c r="G10425" s="5">
        <v>2018.0</v>
      </c>
      <c r="H10425" s="5">
        <v>4110000.0</v>
      </c>
      <c r="I10425" s="4" t="s">
        <v>60</v>
      </c>
      <c r="J10425" s="5">
        <v>2018.0</v>
      </c>
    </row>
    <row r="10426">
      <c r="A10426" s="3" t="s">
        <v>22695</v>
      </c>
      <c r="B10426" s="4" t="s">
        <v>22693</v>
      </c>
      <c r="C10426" s="4" t="s">
        <v>22694</v>
      </c>
      <c r="D10426" s="4" t="s">
        <v>13</v>
      </c>
      <c r="E10426" s="4" t="s">
        <v>2586</v>
      </c>
      <c r="F10426" s="5">
        <v>3.0</v>
      </c>
      <c r="G10426" s="5">
        <v>2018.0</v>
      </c>
      <c r="H10426" s="5">
        <v>10000.0</v>
      </c>
      <c r="I10426" s="4" t="s">
        <v>60</v>
      </c>
      <c r="J10426" s="5">
        <v>2018.0</v>
      </c>
    </row>
    <row r="10427">
      <c r="A10427" s="3" t="s">
        <v>22696</v>
      </c>
      <c r="B10427" s="4" t="s">
        <v>22697</v>
      </c>
      <c r="C10427" s="4" t="s">
        <v>22698</v>
      </c>
      <c r="D10427" s="4" t="s">
        <v>13</v>
      </c>
      <c r="E10427" s="4" t="s">
        <v>1916</v>
      </c>
      <c r="F10427" s="5">
        <v>3.0</v>
      </c>
      <c r="G10427" s="5">
        <v>2019.0</v>
      </c>
      <c r="H10427" s="5">
        <v>120000.0</v>
      </c>
      <c r="I10427" s="4" t="s">
        <v>60</v>
      </c>
      <c r="J10427" s="5">
        <v>2017.0</v>
      </c>
    </row>
    <row r="10428">
      <c r="A10428" s="3" t="s">
        <v>22699</v>
      </c>
      <c r="B10428" s="4" t="s">
        <v>22697</v>
      </c>
      <c r="C10428" s="4" t="s">
        <v>22698</v>
      </c>
      <c r="D10428" s="4" t="s">
        <v>13</v>
      </c>
      <c r="E10428" s="4" t="s">
        <v>3266</v>
      </c>
      <c r="F10428" s="5">
        <v>2.0</v>
      </c>
      <c r="G10428" s="5">
        <v>2018.0</v>
      </c>
      <c r="H10428" s="5">
        <v>1100000.0</v>
      </c>
      <c r="I10428" s="4" t="s">
        <v>60</v>
      </c>
      <c r="J10428" s="5">
        <v>2017.0</v>
      </c>
    </row>
    <row r="10429">
      <c r="A10429" s="3" t="s">
        <v>22700</v>
      </c>
      <c r="B10429" s="4" t="s">
        <v>22701</v>
      </c>
      <c r="C10429" s="4" t="s">
        <v>22702</v>
      </c>
      <c r="D10429" s="4" t="s">
        <v>13</v>
      </c>
      <c r="E10429" s="4" t="s">
        <v>1970</v>
      </c>
      <c r="F10429" s="5">
        <v>3.0</v>
      </c>
      <c r="G10429" s="5">
        <v>2020.0</v>
      </c>
      <c r="H10429" s="5">
        <v>4525399.0</v>
      </c>
      <c r="I10429" s="4" t="s">
        <v>2604</v>
      </c>
      <c r="J10429" s="5">
        <v>2013.0</v>
      </c>
    </row>
    <row r="10430">
      <c r="A10430" s="3" t="s">
        <v>22703</v>
      </c>
      <c r="B10430" s="4" t="s">
        <v>22704</v>
      </c>
      <c r="C10430" s="4" t="s">
        <v>22705</v>
      </c>
      <c r="D10430" s="4" t="s">
        <v>13</v>
      </c>
      <c r="E10430" s="4" t="s">
        <v>3105</v>
      </c>
      <c r="F10430" s="5">
        <v>4.0</v>
      </c>
      <c r="G10430" s="5">
        <v>2017.0</v>
      </c>
      <c r="H10430" s="5">
        <v>1000000.0</v>
      </c>
      <c r="I10430" s="4" t="s">
        <v>18</v>
      </c>
      <c r="J10430" s="5">
        <v>2015.0</v>
      </c>
    </row>
    <row r="10431">
      <c r="A10431" s="3" t="s">
        <v>22706</v>
      </c>
      <c r="B10431" s="4" t="s">
        <v>22707</v>
      </c>
      <c r="C10431" s="4" t="s">
        <v>22708</v>
      </c>
      <c r="D10431" s="4" t="s">
        <v>13</v>
      </c>
      <c r="E10431" s="4" t="s">
        <v>1220</v>
      </c>
      <c r="F10431" s="5">
        <v>4.0</v>
      </c>
      <c r="G10431" s="5">
        <v>2020.0</v>
      </c>
      <c r="H10431" s="5">
        <v>4000000.0</v>
      </c>
      <c r="I10431" s="4" t="s">
        <v>60</v>
      </c>
      <c r="J10431" s="5">
        <v>2017.0</v>
      </c>
    </row>
    <row r="10432">
      <c r="A10432" s="3" t="s">
        <v>22709</v>
      </c>
      <c r="B10432" s="4" t="s">
        <v>22710</v>
      </c>
      <c r="C10432" s="4" t="s">
        <v>22711</v>
      </c>
      <c r="D10432" s="4" t="s">
        <v>133</v>
      </c>
      <c r="E10432" s="4" t="s">
        <v>4498</v>
      </c>
      <c r="F10432" s="5">
        <v>2.0</v>
      </c>
      <c r="G10432" s="5">
        <v>2017.0</v>
      </c>
      <c r="H10432" s="4"/>
      <c r="I10432" s="4" t="s">
        <v>15</v>
      </c>
      <c r="J10432" s="5">
        <v>1998.0</v>
      </c>
    </row>
    <row r="10433">
      <c r="A10433" s="3" t="s">
        <v>22712</v>
      </c>
      <c r="B10433" s="4" t="s">
        <v>22713</v>
      </c>
      <c r="C10433" s="4" t="s">
        <v>22714</v>
      </c>
      <c r="D10433" s="4" t="s">
        <v>13</v>
      </c>
      <c r="E10433" s="4" t="s">
        <v>4206</v>
      </c>
      <c r="F10433" s="5">
        <v>1.0</v>
      </c>
      <c r="G10433" s="5">
        <v>2018.0</v>
      </c>
      <c r="H10433" s="5">
        <v>1533542.0</v>
      </c>
      <c r="I10433" s="4" t="s">
        <v>23</v>
      </c>
      <c r="J10433" s="5">
        <v>2016.0</v>
      </c>
    </row>
    <row r="10434">
      <c r="A10434" s="3">
        <v>6520258.0</v>
      </c>
      <c r="B10434" s="4" t="s">
        <v>22713</v>
      </c>
      <c r="C10434" s="4" t="s">
        <v>22714</v>
      </c>
      <c r="D10434" s="4" t="s">
        <v>13</v>
      </c>
      <c r="E10434" s="4" t="s">
        <v>1304</v>
      </c>
      <c r="F10434" s="5">
        <v>2.0</v>
      </c>
      <c r="G10434" s="5">
        <v>2019.0</v>
      </c>
      <c r="H10434" s="5">
        <v>595996.0</v>
      </c>
      <c r="I10434" s="4" t="s">
        <v>23</v>
      </c>
      <c r="J10434" s="5">
        <v>2016.0</v>
      </c>
    </row>
    <row r="10435">
      <c r="A10435" s="3" t="s">
        <v>22715</v>
      </c>
      <c r="B10435" s="4" t="s">
        <v>22713</v>
      </c>
      <c r="C10435" s="4" t="s">
        <v>22714</v>
      </c>
      <c r="D10435" s="4" t="s">
        <v>13</v>
      </c>
      <c r="E10435" s="4" t="s">
        <v>4498</v>
      </c>
      <c r="F10435" s="5">
        <v>2.0</v>
      </c>
      <c r="G10435" s="5">
        <v>2017.0</v>
      </c>
      <c r="H10435" s="5">
        <v>4354326.0</v>
      </c>
      <c r="I10435" s="4" t="s">
        <v>23</v>
      </c>
      <c r="J10435" s="5">
        <v>2016.0</v>
      </c>
    </row>
    <row r="10436">
      <c r="A10436" s="3" t="s">
        <v>22716</v>
      </c>
      <c r="B10436" s="4" t="s">
        <v>22717</v>
      </c>
      <c r="C10436" s="4" t="s">
        <v>22718</v>
      </c>
      <c r="D10436" s="4" t="s">
        <v>13</v>
      </c>
      <c r="E10436" s="4" t="s">
        <v>2407</v>
      </c>
      <c r="F10436" s="5">
        <v>4.0</v>
      </c>
      <c r="G10436" s="5">
        <v>2020.0</v>
      </c>
      <c r="H10436" s="5">
        <v>7300000.0</v>
      </c>
      <c r="I10436" s="4" t="s">
        <v>60</v>
      </c>
      <c r="J10436" s="5">
        <v>2019.0</v>
      </c>
    </row>
    <row r="10437">
      <c r="A10437" s="3" t="s">
        <v>22719</v>
      </c>
      <c r="B10437" s="4" t="s">
        <v>22720</v>
      </c>
      <c r="C10437" s="4" t="s">
        <v>22721</v>
      </c>
      <c r="D10437" s="4" t="s">
        <v>13</v>
      </c>
      <c r="E10437" s="4" t="s">
        <v>40</v>
      </c>
      <c r="F10437" s="5">
        <v>1.0</v>
      </c>
      <c r="G10437" s="5">
        <v>2020.0</v>
      </c>
      <c r="H10437" s="5">
        <v>1518084.0</v>
      </c>
      <c r="I10437" s="4" t="s">
        <v>135</v>
      </c>
      <c r="J10437" s="5">
        <v>2017.0</v>
      </c>
    </row>
    <row r="10438">
      <c r="A10438" s="3" t="s">
        <v>22722</v>
      </c>
      <c r="B10438" s="4" t="s">
        <v>22723</v>
      </c>
      <c r="C10438" s="4" t="s">
        <v>22724</v>
      </c>
      <c r="D10438" s="4" t="s">
        <v>13</v>
      </c>
      <c r="E10438" s="4" t="s">
        <v>3770</v>
      </c>
      <c r="F10438" s="5">
        <v>1.0</v>
      </c>
      <c r="G10438" s="5">
        <v>2017.0</v>
      </c>
      <c r="H10438" s="5">
        <v>975000.0</v>
      </c>
      <c r="I10438" s="4" t="s">
        <v>60</v>
      </c>
      <c r="J10438" s="5">
        <v>2013.0</v>
      </c>
    </row>
    <row r="10439">
      <c r="A10439" s="3">
        <v>4719591.0</v>
      </c>
      <c r="B10439" s="4" t="s">
        <v>22723</v>
      </c>
      <c r="C10439" s="4" t="s">
        <v>22724</v>
      </c>
      <c r="D10439" s="4" t="s">
        <v>13</v>
      </c>
      <c r="E10439" s="4" t="s">
        <v>5788</v>
      </c>
      <c r="F10439" s="5">
        <v>4.0</v>
      </c>
      <c r="G10439" s="5">
        <v>2016.0</v>
      </c>
      <c r="H10439" s="5">
        <v>125000.0</v>
      </c>
      <c r="I10439" s="4" t="s">
        <v>60</v>
      </c>
      <c r="J10439" s="5">
        <v>2013.0</v>
      </c>
    </row>
    <row r="10440">
      <c r="A10440" s="3" t="s">
        <v>22725</v>
      </c>
      <c r="B10440" s="4" t="s">
        <v>22726</v>
      </c>
      <c r="C10440" s="4" t="s">
        <v>22727</v>
      </c>
      <c r="D10440" s="4" t="s">
        <v>13</v>
      </c>
      <c r="E10440" s="4" t="s">
        <v>1413</v>
      </c>
      <c r="F10440" s="5">
        <v>4.0</v>
      </c>
      <c r="G10440" s="5">
        <v>2019.0</v>
      </c>
      <c r="H10440" s="5">
        <v>883978.0</v>
      </c>
      <c r="I10440" s="4" t="s">
        <v>3560</v>
      </c>
      <c r="J10440" s="5">
        <v>2016.0</v>
      </c>
    </row>
    <row r="10441">
      <c r="A10441" s="3" t="s">
        <v>22728</v>
      </c>
      <c r="B10441" s="4" t="s">
        <v>22729</v>
      </c>
      <c r="C10441" s="4" t="s">
        <v>22730</v>
      </c>
      <c r="D10441" s="4" t="s">
        <v>13</v>
      </c>
      <c r="E10441" s="4" t="s">
        <v>11449</v>
      </c>
      <c r="F10441" s="5">
        <v>2.0</v>
      </c>
      <c r="G10441" s="5">
        <v>2019.0</v>
      </c>
      <c r="H10441" s="5">
        <v>5001081.0</v>
      </c>
      <c r="I10441" s="4" t="s">
        <v>148</v>
      </c>
      <c r="J10441" s="5">
        <v>2017.0</v>
      </c>
    </row>
    <row r="10442">
      <c r="A10442" s="3" t="s">
        <v>22731</v>
      </c>
      <c r="B10442" s="4" t="s">
        <v>22732</v>
      </c>
      <c r="C10442" s="4" t="s">
        <v>22733</v>
      </c>
      <c r="D10442" s="4" t="s">
        <v>13</v>
      </c>
      <c r="E10442" s="4" t="s">
        <v>1389</v>
      </c>
      <c r="F10442" s="5">
        <v>4.0</v>
      </c>
      <c r="G10442" s="5">
        <v>2019.0</v>
      </c>
      <c r="H10442" s="5">
        <v>1.5E7</v>
      </c>
      <c r="I10442" s="4" t="s">
        <v>60</v>
      </c>
      <c r="J10442" s="5">
        <v>2011.0</v>
      </c>
    </row>
    <row r="10443">
      <c r="A10443" s="3" t="s">
        <v>22734</v>
      </c>
      <c r="B10443" s="4" t="s">
        <v>22732</v>
      </c>
      <c r="C10443" s="4" t="s">
        <v>22733</v>
      </c>
      <c r="D10443" s="4" t="s">
        <v>13</v>
      </c>
      <c r="E10443" s="4" t="s">
        <v>13923</v>
      </c>
      <c r="F10443" s="5">
        <v>2.0</v>
      </c>
      <c r="G10443" s="5">
        <v>2017.0</v>
      </c>
      <c r="H10443" s="5">
        <v>4499999.0</v>
      </c>
      <c r="I10443" s="4" t="s">
        <v>60</v>
      </c>
      <c r="J10443" s="5">
        <v>2011.0</v>
      </c>
    </row>
    <row r="10444">
      <c r="A10444" s="3" t="s">
        <v>22735</v>
      </c>
      <c r="B10444" s="4" t="s">
        <v>22736</v>
      </c>
      <c r="C10444" s="4" t="s">
        <v>22737</v>
      </c>
      <c r="D10444" s="4" t="s">
        <v>13</v>
      </c>
      <c r="E10444" s="4" t="s">
        <v>1596</v>
      </c>
      <c r="F10444" s="5">
        <v>3.0</v>
      </c>
      <c r="G10444" s="5">
        <v>2020.0</v>
      </c>
      <c r="H10444" s="5">
        <v>1500000.0</v>
      </c>
      <c r="I10444" s="4" t="s">
        <v>60</v>
      </c>
      <c r="J10444" s="5">
        <v>2018.0</v>
      </c>
    </row>
    <row r="10445">
      <c r="A10445" s="3" t="s">
        <v>22738</v>
      </c>
      <c r="B10445" s="4" t="s">
        <v>22736</v>
      </c>
      <c r="C10445" s="4" t="s">
        <v>22737</v>
      </c>
      <c r="D10445" s="4" t="s">
        <v>13</v>
      </c>
      <c r="E10445" s="4" t="s">
        <v>1897</v>
      </c>
      <c r="F10445" s="5">
        <v>4.0</v>
      </c>
      <c r="G10445" s="5">
        <v>2019.0</v>
      </c>
      <c r="H10445" s="5">
        <v>1696057.0</v>
      </c>
      <c r="I10445" s="4" t="s">
        <v>60</v>
      </c>
      <c r="J10445" s="5">
        <v>2018.0</v>
      </c>
    </row>
    <row r="10446">
      <c r="A10446" s="3" t="s">
        <v>22739</v>
      </c>
      <c r="B10446" s="4" t="s">
        <v>22740</v>
      </c>
      <c r="C10446" s="4" t="s">
        <v>22741</v>
      </c>
      <c r="D10446" s="4" t="s">
        <v>13</v>
      </c>
      <c r="E10446" s="4" t="s">
        <v>4022</v>
      </c>
      <c r="F10446" s="5">
        <v>3.0</v>
      </c>
      <c r="G10446" s="5">
        <v>2020.0</v>
      </c>
      <c r="H10446" s="5">
        <v>325000.0</v>
      </c>
      <c r="I10446" s="4" t="s">
        <v>60</v>
      </c>
      <c r="J10446" s="5">
        <v>2018.0</v>
      </c>
    </row>
    <row r="10447">
      <c r="A10447" s="3" t="s">
        <v>22742</v>
      </c>
      <c r="B10447" s="4" t="s">
        <v>22740</v>
      </c>
      <c r="C10447" s="4" t="s">
        <v>22741</v>
      </c>
      <c r="D10447" s="4" t="s">
        <v>13</v>
      </c>
      <c r="E10447" s="4" t="s">
        <v>22743</v>
      </c>
      <c r="F10447" s="5">
        <v>2.0</v>
      </c>
      <c r="G10447" s="5">
        <v>2020.0</v>
      </c>
      <c r="H10447" s="4"/>
      <c r="I10447" s="4" t="s">
        <v>60</v>
      </c>
      <c r="J10447" s="5">
        <v>2018.0</v>
      </c>
    </row>
    <row r="10448">
      <c r="A10448" s="3" t="s">
        <v>22744</v>
      </c>
      <c r="B10448" s="4" t="s">
        <v>22740</v>
      </c>
      <c r="C10448" s="4" t="s">
        <v>22741</v>
      </c>
      <c r="D10448" s="4" t="s">
        <v>13</v>
      </c>
      <c r="E10448" s="4" t="s">
        <v>224</v>
      </c>
      <c r="F10448" s="5">
        <v>1.0</v>
      </c>
      <c r="G10448" s="5">
        <v>2019.0</v>
      </c>
      <c r="H10448" s="5">
        <v>500000.0</v>
      </c>
      <c r="I10448" s="4" t="s">
        <v>60</v>
      </c>
      <c r="J10448" s="5">
        <v>2018.0</v>
      </c>
    </row>
    <row r="10449">
      <c r="A10449" s="3" t="s">
        <v>22745</v>
      </c>
      <c r="B10449" s="4" t="s">
        <v>22746</v>
      </c>
      <c r="C10449" s="4" t="s">
        <v>22747</v>
      </c>
      <c r="D10449" s="4" t="s">
        <v>13</v>
      </c>
      <c r="E10449" s="4" t="s">
        <v>5379</v>
      </c>
      <c r="F10449" s="5">
        <v>3.0</v>
      </c>
      <c r="G10449" s="5">
        <v>2020.0</v>
      </c>
      <c r="H10449" s="5">
        <v>6250000.0</v>
      </c>
      <c r="I10449" s="4" t="s">
        <v>60</v>
      </c>
      <c r="J10449" s="5">
        <v>2018.0</v>
      </c>
    </row>
    <row r="10450">
      <c r="A10450" s="3" t="s">
        <v>22748</v>
      </c>
      <c r="B10450" s="4" t="s">
        <v>22749</v>
      </c>
      <c r="C10450" s="4" t="s">
        <v>22750</v>
      </c>
      <c r="D10450" s="4" t="s">
        <v>13</v>
      </c>
      <c r="E10450" s="4" t="s">
        <v>69</v>
      </c>
      <c r="F10450" s="5">
        <v>2.0</v>
      </c>
      <c r="G10450" s="5">
        <v>2017.0</v>
      </c>
      <c r="H10450" s="5">
        <v>570451.0</v>
      </c>
      <c r="I10450" s="4" t="s">
        <v>45</v>
      </c>
      <c r="J10450" s="5">
        <v>2015.0</v>
      </c>
    </row>
    <row r="10451">
      <c r="A10451" s="3" t="s">
        <v>22751</v>
      </c>
      <c r="B10451" s="4" t="s">
        <v>22749</v>
      </c>
      <c r="C10451" s="4" t="s">
        <v>22750</v>
      </c>
      <c r="D10451" s="4" t="s">
        <v>13</v>
      </c>
      <c r="E10451" s="4" t="s">
        <v>102</v>
      </c>
      <c r="F10451" s="5">
        <v>3.0</v>
      </c>
      <c r="G10451" s="5">
        <v>2016.0</v>
      </c>
      <c r="H10451" s="5">
        <v>33740.0</v>
      </c>
      <c r="I10451" s="4" t="s">
        <v>45</v>
      </c>
      <c r="J10451" s="5">
        <v>2015.0</v>
      </c>
    </row>
    <row r="10452">
      <c r="A10452" s="3" t="s">
        <v>22752</v>
      </c>
      <c r="B10452" s="4" t="s">
        <v>22753</v>
      </c>
      <c r="C10452" s="4" t="s">
        <v>22754</v>
      </c>
      <c r="D10452" s="4" t="s">
        <v>13</v>
      </c>
      <c r="E10452" s="4" t="s">
        <v>222</v>
      </c>
      <c r="F10452" s="5">
        <v>3.0</v>
      </c>
      <c r="G10452" s="5">
        <v>2019.0</v>
      </c>
      <c r="H10452" s="5">
        <v>2800000.0</v>
      </c>
      <c r="I10452" s="4" t="s">
        <v>60</v>
      </c>
      <c r="J10452" s="5">
        <v>2018.0</v>
      </c>
    </row>
    <row r="10453">
      <c r="A10453" s="3" t="s">
        <v>22755</v>
      </c>
      <c r="B10453" s="4" t="s">
        <v>22753</v>
      </c>
      <c r="C10453" s="4" t="s">
        <v>22754</v>
      </c>
      <c r="D10453" s="4" t="s">
        <v>13</v>
      </c>
      <c r="E10453" s="4" t="s">
        <v>756</v>
      </c>
      <c r="F10453" s="5">
        <v>4.0</v>
      </c>
      <c r="G10453" s="5">
        <v>2018.0</v>
      </c>
      <c r="H10453" s="4"/>
      <c r="I10453" s="4" t="s">
        <v>60</v>
      </c>
      <c r="J10453" s="5">
        <v>2018.0</v>
      </c>
    </row>
    <row r="10454">
      <c r="A10454" s="3" t="s">
        <v>22756</v>
      </c>
      <c r="B10454" s="4" t="s">
        <v>22757</v>
      </c>
      <c r="C10454" s="4" t="s">
        <v>22758</v>
      </c>
      <c r="D10454" s="4" t="s">
        <v>13</v>
      </c>
      <c r="E10454" s="4" t="s">
        <v>620</v>
      </c>
      <c r="F10454" s="5">
        <v>4.0</v>
      </c>
      <c r="G10454" s="5">
        <v>2018.0</v>
      </c>
      <c r="H10454" s="5">
        <v>2.0E7</v>
      </c>
      <c r="I10454" s="4" t="s">
        <v>60</v>
      </c>
      <c r="J10454" s="5">
        <v>2015.0</v>
      </c>
    </row>
    <row r="10455">
      <c r="A10455" s="3" t="s">
        <v>22759</v>
      </c>
      <c r="B10455" s="4" t="s">
        <v>22757</v>
      </c>
      <c r="C10455" s="4" t="s">
        <v>22758</v>
      </c>
      <c r="D10455" s="4" t="s">
        <v>13</v>
      </c>
      <c r="E10455" s="4" t="s">
        <v>214</v>
      </c>
      <c r="F10455" s="5">
        <v>1.0</v>
      </c>
      <c r="G10455" s="5">
        <v>2020.0</v>
      </c>
      <c r="H10455" s="5">
        <v>6.0E7</v>
      </c>
      <c r="I10455" s="4" t="s">
        <v>60</v>
      </c>
      <c r="J10455" s="5">
        <v>2015.0</v>
      </c>
    </row>
    <row r="10456">
      <c r="A10456" s="3" t="s">
        <v>22760</v>
      </c>
      <c r="B10456" s="4" t="s">
        <v>22757</v>
      </c>
      <c r="C10456" s="4" t="s">
        <v>22758</v>
      </c>
      <c r="D10456" s="4" t="s">
        <v>13</v>
      </c>
      <c r="E10456" s="4" t="s">
        <v>228</v>
      </c>
      <c r="F10456" s="5">
        <v>2.0</v>
      </c>
      <c r="G10456" s="5">
        <v>2016.0</v>
      </c>
      <c r="H10456" s="4"/>
      <c r="I10456" s="4" t="s">
        <v>60</v>
      </c>
      <c r="J10456" s="5">
        <v>2015.0</v>
      </c>
    </row>
    <row r="10457">
      <c r="A10457" s="3" t="s">
        <v>22761</v>
      </c>
      <c r="B10457" s="4" t="s">
        <v>22757</v>
      </c>
      <c r="C10457" s="4" t="s">
        <v>22758</v>
      </c>
      <c r="D10457" s="4" t="s">
        <v>13</v>
      </c>
      <c r="E10457" s="4" t="s">
        <v>2064</v>
      </c>
      <c r="F10457" s="5">
        <v>4.0</v>
      </c>
      <c r="G10457" s="5">
        <v>2017.0</v>
      </c>
      <c r="H10457" s="4"/>
      <c r="I10457" s="4" t="s">
        <v>60</v>
      </c>
      <c r="J10457" s="5">
        <v>2015.0</v>
      </c>
    </row>
    <row r="10458">
      <c r="A10458" s="3" t="s">
        <v>22762</v>
      </c>
      <c r="B10458" s="4" t="s">
        <v>22757</v>
      </c>
      <c r="C10458" s="4" t="s">
        <v>22758</v>
      </c>
      <c r="D10458" s="4" t="s">
        <v>13</v>
      </c>
      <c r="E10458" s="4" t="s">
        <v>154</v>
      </c>
      <c r="F10458" s="5">
        <v>4.0</v>
      </c>
      <c r="G10458" s="5">
        <v>2019.0</v>
      </c>
      <c r="H10458" s="4"/>
      <c r="I10458" s="4" t="s">
        <v>60</v>
      </c>
      <c r="J10458" s="5">
        <v>2015.0</v>
      </c>
    </row>
    <row r="10459">
      <c r="A10459" s="3" t="s">
        <v>22763</v>
      </c>
      <c r="B10459" s="4" t="s">
        <v>22764</v>
      </c>
      <c r="C10459" s="4" t="s">
        <v>22765</v>
      </c>
      <c r="D10459" s="4" t="s">
        <v>13</v>
      </c>
      <c r="E10459" s="4" t="s">
        <v>3681</v>
      </c>
      <c r="F10459" s="5">
        <v>3.0</v>
      </c>
      <c r="G10459" s="5">
        <v>2020.0</v>
      </c>
      <c r="H10459" s="5">
        <v>2000000.0</v>
      </c>
      <c r="I10459" s="4" t="s">
        <v>60</v>
      </c>
      <c r="J10459" s="5">
        <v>2019.0</v>
      </c>
    </row>
    <row r="10460">
      <c r="A10460" s="3" t="s">
        <v>22766</v>
      </c>
      <c r="B10460" s="4" t="s">
        <v>22767</v>
      </c>
      <c r="C10460" s="4" t="s">
        <v>22768</v>
      </c>
      <c r="D10460" s="4" t="s">
        <v>13</v>
      </c>
      <c r="E10460" s="4" t="s">
        <v>10981</v>
      </c>
      <c r="F10460" s="5">
        <v>1.0</v>
      </c>
      <c r="G10460" s="5">
        <v>2018.0</v>
      </c>
      <c r="H10460" s="5">
        <v>3.04E7</v>
      </c>
      <c r="I10460" s="4" t="s">
        <v>32</v>
      </c>
      <c r="J10460" s="5">
        <v>2010.0</v>
      </c>
    </row>
    <row r="10461">
      <c r="A10461" s="3" t="s">
        <v>22769</v>
      </c>
      <c r="B10461" s="4" t="s">
        <v>22767</v>
      </c>
      <c r="C10461" s="4" t="s">
        <v>22768</v>
      </c>
      <c r="D10461" s="4" t="s">
        <v>13</v>
      </c>
      <c r="E10461" s="4" t="s">
        <v>1130</v>
      </c>
      <c r="F10461" s="5">
        <v>1.0</v>
      </c>
      <c r="G10461" s="5">
        <v>2017.0</v>
      </c>
      <c r="H10461" s="5">
        <v>4.1E7</v>
      </c>
      <c r="I10461" s="4" t="s">
        <v>32</v>
      </c>
      <c r="J10461" s="5">
        <v>2010.0</v>
      </c>
    </row>
    <row r="10462">
      <c r="A10462" s="3" t="s">
        <v>22770</v>
      </c>
      <c r="B10462" s="4" t="s">
        <v>22771</v>
      </c>
      <c r="C10462" s="4" t="s">
        <v>22772</v>
      </c>
      <c r="D10462" s="4" t="s">
        <v>13</v>
      </c>
      <c r="E10462" s="4" t="s">
        <v>3218</v>
      </c>
      <c r="F10462" s="5">
        <v>1.0</v>
      </c>
      <c r="G10462" s="5">
        <v>2017.0</v>
      </c>
      <c r="H10462" s="5">
        <v>5000000.0</v>
      </c>
      <c r="I10462" s="4" t="s">
        <v>60</v>
      </c>
      <c r="J10462" s="5">
        <v>2016.0</v>
      </c>
    </row>
    <row r="10463">
      <c r="A10463" s="3" t="s">
        <v>22773</v>
      </c>
      <c r="B10463" s="4" t="s">
        <v>22774</v>
      </c>
      <c r="C10463" s="4" t="s">
        <v>22775</v>
      </c>
      <c r="D10463" s="4" t="s">
        <v>13</v>
      </c>
      <c r="E10463" s="4" t="s">
        <v>3110</v>
      </c>
      <c r="F10463" s="5">
        <v>3.0</v>
      </c>
      <c r="G10463" s="5">
        <v>2018.0</v>
      </c>
      <c r="H10463" s="4"/>
      <c r="I10463" s="4" t="s">
        <v>148</v>
      </c>
      <c r="J10463" s="5">
        <v>2013.0</v>
      </c>
    </row>
    <row r="10464">
      <c r="A10464" s="3" t="s">
        <v>22776</v>
      </c>
      <c r="B10464" s="4" t="s">
        <v>22774</v>
      </c>
      <c r="C10464" s="4" t="s">
        <v>22775</v>
      </c>
      <c r="D10464" s="4" t="s">
        <v>13</v>
      </c>
      <c r="E10464" s="4" t="s">
        <v>5923</v>
      </c>
      <c r="F10464" s="5">
        <v>1.0</v>
      </c>
      <c r="G10464" s="5">
        <v>2016.0</v>
      </c>
      <c r="H10464" s="5">
        <v>4000000.0</v>
      </c>
      <c r="I10464" s="4" t="s">
        <v>148</v>
      </c>
      <c r="J10464" s="5">
        <v>2013.0</v>
      </c>
    </row>
    <row r="10465">
      <c r="A10465" s="3" t="s">
        <v>22777</v>
      </c>
      <c r="B10465" s="4" t="s">
        <v>22774</v>
      </c>
      <c r="C10465" s="4" t="s">
        <v>22775</v>
      </c>
      <c r="D10465" s="4" t="s">
        <v>13</v>
      </c>
      <c r="E10465" s="4" t="s">
        <v>4738</v>
      </c>
      <c r="F10465" s="5">
        <v>2.0</v>
      </c>
      <c r="G10465" s="5">
        <v>2016.0</v>
      </c>
      <c r="H10465" s="4"/>
      <c r="I10465" s="4" t="s">
        <v>148</v>
      </c>
      <c r="J10465" s="5">
        <v>2013.0</v>
      </c>
    </row>
    <row r="10466">
      <c r="A10466" s="3" t="s">
        <v>22778</v>
      </c>
      <c r="B10466" s="4" t="s">
        <v>22774</v>
      </c>
      <c r="C10466" s="4" t="s">
        <v>22775</v>
      </c>
      <c r="D10466" s="4" t="s">
        <v>13</v>
      </c>
      <c r="E10466" s="4" t="s">
        <v>6569</v>
      </c>
      <c r="F10466" s="5">
        <v>2.0</v>
      </c>
      <c r="G10466" s="5">
        <v>2019.0</v>
      </c>
      <c r="H10466" s="5">
        <v>7000000.0</v>
      </c>
      <c r="I10466" s="4" t="s">
        <v>148</v>
      </c>
      <c r="J10466" s="5">
        <v>2013.0</v>
      </c>
    </row>
    <row r="10467">
      <c r="A10467" s="3" t="s">
        <v>22779</v>
      </c>
      <c r="B10467" s="4" t="s">
        <v>22780</v>
      </c>
      <c r="C10467" s="4" t="s">
        <v>22781</v>
      </c>
      <c r="D10467" s="4" t="s">
        <v>13</v>
      </c>
      <c r="E10467" s="4" t="s">
        <v>2620</v>
      </c>
      <c r="F10467" s="5">
        <v>2.0</v>
      </c>
      <c r="G10467" s="5">
        <v>2017.0</v>
      </c>
      <c r="H10467" s="5">
        <v>500000.0</v>
      </c>
      <c r="I10467" s="4" t="s">
        <v>60</v>
      </c>
      <c r="J10467" s="5">
        <v>2017.0</v>
      </c>
    </row>
    <row r="10468">
      <c r="A10468" s="3" t="s">
        <v>22782</v>
      </c>
      <c r="B10468" s="4" t="s">
        <v>22780</v>
      </c>
      <c r="C10468" s="4" t="s">
        <v>22781</v>
      </c>
      <c r="D10468" s="4" t="s">
        <v>13</v>
      </c>
      <c r="E10468" s="4" t="s">
        <v>558</v>
      </c>
      <c r="F10468" s="5">
        <v>1.0</v>
      </c>
      <c r="G10468" s="5">
        <v>2020.0</v>
      </c>
      <c r="H10468" s="5">
        <v>1000000.0</v>
      </c>
      <c r="I10468" s="4" t="s">
        <v>60</v>
      </c>
      <c r="J10468" s="5">
        <v>2017.0</v>
      </c>
    </row>
    <row r="10469">
      <c r="A10469" s="3" t="s">
        <v>22783</v>
      </c>
      <c r="B10469" s="4" t="s">
        <v>22784</v>
      </c>
      <c r="C10469" s="4" t="s">
        <v>22785</v>
      </c>
      <c r="D10469" s="4" t="s">
        <v>13</v>
      </c>
      <c r="E10469" s="4" t="s">
        <v>1047</v>
      </c>
      <c r="F10469" s="5">
        <v>1.0</v>
      </c>
      <c r="G10469" s="5">
        <v>2019.0</v>
      </c>
      <c r="H10469" s="5">
        <v>1.8E7</v>
      </c>
      <c r="I10469" s="4" t="s">
        <v>60</v>
      </c>
      <c r="J10469" s="5">
        <v>2016.0</v>
      </c>
    </row>
    <row r="10470">
      <c r="A10470" s="3" t="s">
        <v>22786</v>
      </c>
      <c r="B10470" s="4" t="s">
        <v>22787</v>
      </c>
      <c r="C10470" s="4" t="s">
        <v>22788</v>
      </c>
      <c r="D10470" s="4" t="s">
        <v>13</v>
      </c>
      <c r="E10470" s="4" t="s">
        <v>1916</v>
      </c>
      <c r="F10470" s="5">
        <v>3.0</v>
      </c>
      <c r="G10470" s="5">
        <v>2019.0</v>
      </c>
      <c r="H10470" s="5">
        <v>1.455E7</v>
      </c>
      <c r="I10470" s="4" t="s">
        <v>23</v>
      </c>
      <c r="J10470" s="5">
        <v>2016.0</v>
      </c>
    </row>
    <row r="10471">
      <c r="A10471" s="3" t="s">
        <v>22789</v>
      </c>
      <c r="B10471" s="4" t="s">
        <v>22790</v>
      </c>
      <c r="C10471" s="4" t="s">
        <v>22791</v>
      </c>
      <c r="D10471" s="4" t="s">
        <v>13</v>
      </c>
      <c r="E10471" s="4" t="s">
        <v>4809</v>
      </c>
      <c r="F10471" s="5">
        <v>1.0</v>
      </c>
      <c r="G10471" s="5">
        <v>2018.0</v>
      </c>
      <c r="H10471" s="5">
        <v>696981.0</v>
      </c>
      <c r="I10471" s="4" t="s">
        <v>60</v>
      </c>
      <c r="J10471" s="5">
        <v>2013.0</v>
      </c>
    </row>
    <row r="10472">
      <c r="A10472" s="3" t="s">
        <v>22792</v>
      </c>
      <c r="B10472" s="4" t="s">
        <v>22790</v>
      </c>
      <c r="C10472" s="4" t="s">
        <v>22791</v>
      </c>
      <c r="D10472" s="4" t="s">
        <v>13</v>
      </c>
      <c r="E10472" s="4" t="s">
        <v>5072</v>
      </c>
      <c r="F10472" s="5">
        <v>3.0</v>
      </c>
      <c r="G10472" s="5">
        <v>2016.0</v>
      </c>
      <c r="H10472" s="5">
        <v>1400000.0</v>
      </c>
      <c r="I10472" s="4" t="s">
        <v>60</v>
      </c>
      <c r="J10472" s="5">
        <v>2013.0</v>
      </c>
    </row>
    <row r="10473">
      <c r="A10473" s="3" t="s">
        <v>22793</v>
      </c>
      <c r="B10473" s="4" t="s">
        <v>22790</v>
      </c>
      <c r="C10473" s="4" t="s">
        <v>22791</v>
      </c>
      <c r="D10473" s="4" t="s">
        <v>13</v>
      </c>
      <c r="E10473" s="4" t="s">
        <v>5948</v>
      </c>
      <c r="F10473" s="5">
        <v>3.0</v>
      </c>
      <c r="G10473" s="5">
        <v>2018.0</v>
      </c>
      <c r="H10473" s="5">
        <v>350000.0</v>
      </c>
      <c r="I10473" s="4" t="s">
        <v>60</v>
      </c>
      <c r="J10473" s="5">
        <v>2013.0</v>
      </c>
    </row>
    <row r="10474">
      <c r="A10474" s="3" t="s">
        <v>22794</v>
      </c>
      <c r="B10474" s="4" t="s">
        <v>22795</v>
      </c>
      <c r="C10474" s="4" t="s">
        <v>22796</v>
      </c>
      <c r="D10474" s="4" t="s">
        <v>13</v>
      </c>
      <c r="E10474" s="4" t="s">
        <v>2044</v>
      </c>
      <c r="F10474" s="5">
        <v>3.0</v>
      </c>
      <c r="G10474" s="5">
        <v>2020.0</v>
      </c>
      <c r="H10474" s="5">
        <v>1288444.0</v>
      </c>
      <c r="I10474" s="4" t="s">
        <v>245</v>
      </c>
      <c r="J10474" s="5">
        <v>2019.0</v>
      </c>
    </row>
    <row r="10475">
      <c r="A10475" s="3" t="s">
        <v>22797</v>
      </c>
      <c r="B10475" s="4" t="s">
        <v>22798</v>
      </c>
      <c r="C10475" s="4" t="s">
        <v>22799</v>
      </c>
      <c r="D10475" s="4" t="s">
        <v>13</v>
      </c>
      <c r="E10475" s="4" t="s">
        <v>3181</v>
      </c>
      <c r="F10475" s="5">
        <v>3.0</v>
      </c>
      <c r="G10475" s="5">
        <v>2019.0</v>
      </c>
      <c r="H10475" s="5">
        <v>944653.0</v>
      </c>
      <c r="I10475" s="4" t="s">
        <v>68</v>
      </c>
      <c r="J10475" s="5">
        <v>2019.0</v>
      </c>
    </row>
    <row r="10476">
      <c r="A10476" s="3" t="s">
        <v>22800</v>
      </c>
      <c r="B10476" s="4" t="s">
        <v>22801</v>
      </c>
      <c r="C10476" s="4" t="s">
        <v>22802</v>
      </c>
      <c r="D10476" s="4" t="s">
        <v>13</v>
      </c>
      <c r="E10476" s="4" t="s">
        <v>2312</v>
      </c>
      <c r="F10476" s="5">
        <v>2.0</v>
      </c>
      <c r="G10476" s="5">
        <v>2019.0</v>
      </c>
      <c r="H10476" s="5">
        <v>2000000.0</v>
      </c>
      <c r="I10476" s="4" t="s">
        <v>60</v>
      </c>
      <c r="J10476" s="5">
        <v>2019.0</v>
      </c>
    </row>
    <row r="10477">
      <c r="A10477" s="3" t="s">
        <v>22803</v>
      </c>
      <c r="B10477" s="4" t="s">
        <v>22804</v>
      </c>
      <c r="C10477" s="4" t="s">
        <v>22805</v>
      </c>
      <c r="D10477" s="4" t="s">
        <v>13</v>
      </c>
      <c r="E10477" s="4" t="s">
        <v>936</v>
      </c>
      <c r="F10477" s="5">
        <v>1.0</v>
      </c>
      <c r="G10477" s="5">
        <v>2020.0</v>
      </c>
      <c r="H10477" s="4"/>
      <c r="I10477" s="4" t="s">
        <v>32</v>
      </c>
      <c r="J10477" s="5">
        <v>2010.0</v>
      </c>
    </row>
    <row r="10478">
      <c r="A10478" s="3" t="s">
        <v>22806</v>
      </c>
      <c r="B10478" s="4" t="s">
        <v>22804</v>
      </c>
      <c r="C10478" s="4" t="s">
        <v>22805</v>
      </c>
      <c r="D10478" s="4" t="s">
        <v>13</v>
      </c>
      <c r="E10478" s="4" t="s">
        <v>9108</v>
      </c>
      <c r="F10478" s="5">
        <v>1.0</v>
      </c>
      <c r="G10478" s="5">
        <v>2016.0</v>
      </c>
      <c r="H10478" s="4"/>
      <c r="I10478" s="4" t="s">
        <v>32</v>
      </c>
      <c r="J10478" s="5">
        <v>2010.0</v>
      </c>
    </row>
    <row r="10479">
      <c r="A10479" s="3" t="s">
        <v>22807</v>
      </c>
      <c r="B10479" s="4" t="s">
        <v>22804</v>
      </c>
      <c r="C10479" s="4" t="s">
        <v>22805</v>
      </c>
      <c r="D10479" s="4" t="s">
        <v>13</v>
      </c>
      <c r="E10479" s="4" t="s">
        <v>4131</v>
      </c>
      <c r="F10479" s="5">
        <v>3.0</v>
      </c>
      <c r="G10479" s="5">
        <v>2018.0</v>
      </c>
      <c r="H10479" s="4"/>
      <c r="I10479" s="4" t="s">
        <v>32</v>
      </c>
      <c r="J10479" s="5">
        <v>2010.0</v>
      </c>
    </row>
    <row r="10480">
      <c r="A10480" s="3" t="s">
        <v>22808</v>
      </c>
      <c r="B10480" s="4" t="s">
        <v>22804</v>
      </c>
      <c r="C10480" s="4" t="s">
        <v>22805</v>
      </c>
      <c r="D10480" s="4" t="s">
        <v>13</v>
      </c>
      <c r="E10480" s="4" t="s">
        <v>2427</v>
      </c>
      <c r="F10480" s="5">
        <v>1.0</v>
      </c>
      <c r="G10480" s="5">
        <v>2018.0</v>
      </c>
      <c r="H10480" s="5">
        <v>1.0E7</v>
      </c>
      <c r="I10480" s="4" t="s">
        <v>32</v>
      </c>
      <c r="J10480" s="5">
        <v>2010.0</v>
      </c>
    </row>
    <row r="10481">
      <c r="A10481" s="3" t="s">
        <v>22809</v>
      </c>
      <c r="B10481" s="4" t="s">
        <v>22810</v>
      </c>
      <c r="C10481" s="4" t="s">
        <v>22811</v>
      </c>
      <c r="D10481" s="4" t="s">
        <v>13</v>
      </c>
      <c r="E10481" s="4" t="s">
        <v>714</v>
      </c>
      <c r="F10481" s="5">
        <v>4.0</v>
      </c>
      <c r="G10481" s="5">
        <v>2017.0</v>
      </c>
      <c r="H10481" s="4"/>
      <c r="I10481" s="4" t="s">
        <v>23</v>
      </c>
      <c r="J10481" s="5">
        <v>2016.0</v>
      </c>
    </row>
    <row r="10482">
      <c r="A10482" s="3" t="s">
        <v>22812</v>
      </c>
      <c r="B10482" s="4" t="s">
        <v>22810</v>
      </c>
      <c r="C10482" s="4" t="s">
        <v>22811</v>
      </c>
      <c r="D10482" s="4" t="s">
        <v>13</v>
      </c>
      <c r="E10482" s="4" t="s">
        <v>912</v>
      </c>
      <c r="F10482" s="5">
        <v>3.0</v>
      </c>
      <c r="G10482" s="5">
        <v>2019.0</v>
      </c>
      <c r="H10482" s="5">
        <v>1.4112733E7</v>
      </c>
      <c r="I10482" s="4" t="s">
        <v>23</v>
      </c>
      <c r="J10482" s="5">
        <v>2016.0</v>
      </c>
    </row>
    <row r="10483">
      <c r="A10483" s="3" t="s">
        <v>22813</v>
      </c>
      <c r="B10483" s="4" t="s">
        <v>22810</v>
      </c>
      <c r="C10483" s="4" t="s">
        <v>22811</v>
      </c>
      <c r="D10483" s="4" t="s">
        <v>13</v>
      </c>
      <c r="E10483" s="4" t="s">
        <v>2536</v>
      </c>
      <c r="F10483" s="5">
        <v>2.0</v>
      </c>
      <c r="G10483" s="5">
        <v>2018.0</v>
      </c>
      <c r="H10483" s="4"/>
      <c r="I10483" s="4" t="s">
        <v>23</v>
      </c>
      <c r="J10483" s="5">
        <v>2016.0</v>
      </c>
    </row>
    <row r="10484">
      <c r="A10484" s="3" t="s">
        <v>22814</v>
      </c>
      <c r="B10484" s="4" t="s">
        <v>22810</v>
      </c>
      <c r="C10484" s="4" t="s">
        <v>22811</v>
      </c>
      <c r="D10484" s="4" t="s">
        <v>13</v>
      </c>
      <c r="E10484" s="4" t="s">
        <v>6097</v>
      </c>
      <c r="F10484" s="5">
        <v>1.0</v>
      </c>
      <c r="G10484" s="5">
        <v>2018.0</v>
      </c>
      <c r="H10484" s="5">
        <v>4600000.0</v>
      </c>
      <c r="I10484" s="4" t="s">
        <v>23</v>
      </c>
      <c r="J10484" s="5">
        <v>2016.0</v>
      </c>
    </row>
    <row r="10485">
      <c r="A10485" s="3" t="s">
        <v>22815</v>
      </c>
      <c r="B10485" s="4" t="s">
        <v>22810</v>
      </c>
      <c r="C10485" s="4" t="s">
        <v>22811</v>
      </c>
      <c r="D10485" s="4" t="s">
        <v>13</v>
      </c>
      <c r="E10485" s="4" t="s">
        <v>1016</v>
      </c>
      <c r="F10485" s="5">
        <v>4.0</v>
      </c>
      <c r="G10485" s="5">
        <v>2020.0</v>
      </c>
      <c r="H10485" s="5">
        <v>1.516E7</v>
      </c>
      <c r="I10485" s="4" t="s">
        <v>23</v>
      </c>
      <c r="J10485" s="5">
        <v>2016.0</v>
      </c>
    </row>
    <row r="10486">
      <c r="A10486" s="3" t="s">
        <v>22816</v>
      </c>
      <c r="B10486" s="4" t="s">
        <v>22817</v>
      </c>
      <c r="C10486" s="4" t="s">
        <v>22818</v>
      </c>
      <c r="D10486" s="4" t="s">
        <v>13</v>
      </c>
      <c r="E10486" s="4" t="s">
        <v>2709</v>
      </c>
      <c r="F10486" s="5">
        <v>4.0</v>
      </c>
      <c r="G10486" s="5">
        <v>2017.0</v>
      </c>
      <c r="H10486" s="5">
        <v>3399937.0</v>
      </c>
      <c r="I10486" s="4" t="s">
        <v>60</v>
      </c>
      <c r="J10486" s="5">
        <v>2017.0</v>
      </c>
    </row>
    <row r="10487">
      <c r="A10487" s="3" t="s">
        <v>22819</v>
      </c>
      <c r="B10487" s="4" t="s">
        <v>22817</v>
      </c>
      <c r="C10487" s="4" t="s">
        <v>22818</v>
      </c>
      <c r="D10487" s="4" t="s">
        <v>13</v>
      </c>
      <c r="E10487" s="4" t="s">
        <v>16355</v>
      </c>
      <c r="F10487" s="5">
        <v>1.0</v>
      </c>
      <c r="G10487" s="5">
        <v>2017.0</v>
      </c>
      <c r="H10487" s="5">
        <v>300000.0</v>
      </c>
      <c r="I10487" s="4" t="s">
        <v>60</v>
      </c>
      <c r="J10487" s="5">
        <v>2017.0</v>
      </c>
    </row>
    <row r="10488">
      <c r="A10488" s="3" t="s">
        <v>22820</v>
      </c>
      <c r="B10488" s="4" t="s">
        <v>22821</v>
      </c>
      <c r="C10488" s="4" t="s">
        <v>22822</v>
      </c>
      <c r="D10488" s="4" t="s">
        <v>13</v>
      </c>
      <c r="E10488" s="4" t="s">
        <v>1110</v>
      </c>
      <c r="F10488" s="5">
        <v>3.0</v>
      </c>
      <c r="G10488" s="5">
        <v>2020.0</v>
      </c>
      <c r="H10488" s="5">
        <v>3491160.0</v>
      </c>
      <c r="I10488" s="4" t="s">
        <v>60</v>
      </c>
      <c r="J10488" s="5">
        <v>2019.0</v>
      </c>
    </row>
    <row r="10489">
      <c r="A10489" s="3" t="s">
        <v>22823</v>
      </c>
      <c r="B10489" s="4" t="s">
        <v>22824</v>
      </c>
      <c r="C10489" s="4" t="s">
        <v>22825</v>
      </c>
      <c r="D10489" s="4" t="s">
        <v>13</v>
      </c>
      <c r="E10489" s="4" t="s">
        <v>4444</v>
      </c>
      <c r="F10489" s="5">
        <v>1.0</v>
      </c>
      <c r="G10489" s="5">
        <v>2018.0</v>
      </c>
      <c r="H10489" s="5">
        <v>6500000.0</v>
      </c>
      <c r="I10489" s="4" t="s">
        <v>60</v>
      </c>
      <c r="J10489" s="5">
        <v>2016.0</v>
      </c>
    </row>
    <row r="10490">
      <c r="A10490" s="3" t="s">
        <v>22826</v>
      </c>
      <c r="B10490" s="4" t="s">
        <v>22827</v>
      </c>
      <c r="C10490" s="4" t="s">
        <v>22828</v>
      </c>
      <c r="D10490" s="4" t="s">
        <v>13</v>
      </c>
      <c r="E10490" s="4" t="s">
        <v>11517</v>
      </c>
      <c r="F10490" s="5">
        <v>2.0</v>
      </c>
      <c r="G10490" s="5">
        <v>2017.0</v>
      </c>
      <c r="H10490" s="5">
        <v>2.0E7</v>
      </c>
      <c r="I10490" s="4" t="s">
        <v>60</v>
      </c>
      <c r="J10490" s="5">
        <v>2014.0</v>
      </c>
    </row>
    <row r="10491">
      <c r="A10491" s="3" t="s">
        <v>22829</v>
      </c>
      <c r="B10491" s="4" t="s">
        <v>22827</v>
      </c>
      <c r="C10491" s="4" t="s">
        <v>22828</v>
      </c>
      <c r="D10491" s="4" t="s">
        <v>13</v>
      </c>
      <c r="E10491" s="4" t="s">
        <v>2021</v>
      </c>
      <c r="F10491" s="5">
        <v>1.0</v>
      </c>
      <c r="G10491" s="5">
        <v>2020.0</v>
      </c>
      <c r="H10491" s="5">
        <v>6999950.0</v>
      </c>
      <c r="I10491" s="4" t="s">
        <v>60</v>
      </c>
      <c r="J10491" s="5">
        <v>2014.0</v>
      </c>
    </row>
    <row r="10492">
      <c r="A10492" s="3" t="s">
        <v>22830</v>
      </c>
      <c r="B10492" s="4" t="s">
        <v>22831</v>
      </c>
      <c r="C10492" s="4" t="s">
        <v>22832</v>
      </c>
      <c r="D10492" s="4" t="s">
        <v>13</v>
      </c>
      <c r="E10492" s="4" t="s">
        <v>509</v>
      </c>
      <c r="F10492" s="5">
        <v>4.0</v>
      </c>
      <c r="G10492" s="5">
        <v>2018.0</v>
      </c>
      <c r="H10492" s="5">
        <v>3439972.0</v>
      </c>
      <c r="I10492" s="4" t="s">
        <v>510</v>
      </c>
      <c r="J10492" s="5">
        <v>2012.0</v>
      </c>
    </row>
    <row r="10493">
      <c r="A10493" s="3" t="s">
        <v>22833</v>
      </c>
      <c r="B10493" s="4" t="s">
        <v>22834</v>
      </c>
      <c r="C10493" s="4" t="s">
        <v>22835</v>
      </c>
      <c r="D10493" s="4" t="s">
        <v>13</v>
      </c>
      <c r="E10493" s="4" t="s">
        <v>2813</v>
      </c>
      <c r="F10493" s="5">
        <v>2.0</v>
      </c>
      <c r="G10493" s="5">
        <v>2016.0</v>
      </c>
      <c r="H10493" s="5">
        <v>3268526.0</v>
      </c>
      <c r="I10493" s="4" t="s">
        <v>60</v>
      </c>
      <c r="J10493" s="5">
        <v>2005.0</v>
      </c>
    </row>
    <row r="10494">
      <c r="A10494" s="3" t="s">
        <v>22836</v>
      </c>
      <c r="B10494" s="4" t="s">
        <v>22837</v>
      </c>
      <c r="C10494" s="4" t="s">
        <v>22838</v>
      </c>
      <c r="D10494" s="4" t="s">
        <v>13</v>
      </c>
      <c r="E10494" s="4" t="s">
        <v>10519</v>
      </c>
      <c r="F10494" s="5">
        <v>2.0</v>
      </c>
      <c r="G10494" s="5">
        <v>2016.0</v>
      </c>
      <c r="H10494" s="5">
        <v>5049998.0</v>
      </c>
      <c r="I10494" s="4" t="s">
        <v>60</v>
      </c>
      <c r="J10494" s="5">
        <v>2014.0</v>
      </c>
    </row>
    <row r="10495">
      <c r="A10495" s="3" t="s">
        <v>22839</v>
      </c>
      <c r="B10495" s="4" t="s">
        <v>22840</v>
      </c>
      <c r="C10495" s="4" t="s">
        <v>22841</v>
      </c>
      <c r="D10495" s="4" t="s">
        <v>133</v>
      </c>
      <c r="E10495" s="4" t="s">
        <v>9262</v>
      </c>
      <c r="F10495" s="5">
        <v>4.0</v>
      </c>
      <c r="G10495" s="5">
        <v>2017.0</v>
      </c>
      <c r="H10495" s="4"/>
      <c r="I10495" s="4" t="s">
        <v>60</v>
      </c>
      <c r="J10495" s="5">
        <v>2012.0</v>
      </c>
    </row>
    <row r="10496">
      <c r="A10496" s="6" t="s">
        <v>22842</v>
      </c>
      <c r="B10496" s="4" t="s">
        <v>22843</v>
      </c>
      <c r="C10496" s="4" t="s">
        <v>22844</v>
      </c>
      <c r="D10496" s="4" t="s">
        <v>13</v>
      </c>
      <c r="E10496" s="4" t="s">
        <v>6442</v>
      </c>
      <c r="F10496" s="5">
        <v>2.0</v>
      </c>
      <c r="G10496" s="5">
        <v>2016.0</v>
      </c>
      <c r="H10496" s="5">
        <v>499998.0</v>
      </c>
      <c r="I10496" s="4" t="s">
        <v>60</v>
      </c>
      <c r="J10496" s="5">
        <v>2013.0</v>
      </c>
    </row>
    <row r="10497">
      <c r="A10497" s="3">
        <v>2572307.0</v>
      </c>
      <c r="B10497" s="4" t="s">
        <v>22843</v>
      </c>
      <c r="C10497" s="4" t="s">
        <v>22844</v>
      </c>
      <c r="D10497" s="4" t="s">
        <v>13</v>
      </c>
      <c r="E10497" s="4" t="s">
        <v>1602</v>
      </c>
      <c r="F10497" s="5">
        <v>4.0</v>
      </c>
      <c r="G10497" s="5">
        <v>2017.0</v>
      </c>
      <c r="H10497" s="5">
        <v>1500000.0</v>
      </c>
      <c r="I10497" s="4" t="s">
        <v>60</v>
      </c>
      <c r="J10497" s="5">
        <v>2013.0</v>
      </c>
    </row>
    <row r="10498">
      <c r="A10498" s="3" t="s">
        <v>22845</v>
      </c>
      <c r="B10498" s="4" t="s">
        <v>22846</v>
      </c>
      <c r="C10498" s="4" t="s">
        <v>22847</v>
      </c>
      <c r="D10498" s="4" t="s">
        <v>13</v>
      </c>
      <c r="E10498" s="4" t="s">
        <v>3239</v>
      </c>
      <c r="F10498" s="5">
        <v>4.0</v>
      </c>
      <c r="G10498" s="5">
        <v>2017.0</v>
      </c>
      <c r="H10498" s="5">
        <v>2.2E7</v>
      </c>
      <c r="I10498" s="4" t="s">
        <v>60</v>
      </c>
      <c r="J10498" s="5">
        <v>2013.0</v>
      </c>
    </row>
    <row r="10499">
      <c r="A10499" s="3" t="s">
        <v>22848</v>
      </c>
      <c r="B10499" s="4" t="s">
        <v>22846</v>
      </c>
      <c r="C10499" s="4" t="s">
        <v>22847</v>
      </c>
      <c r="D10499" s="4" t="s">
        <v>13</v>
      </c>
      <c r="E10499" s="4" t="s">
        <v>932</v>
      </c>
      <c r="F10499" s="5">
        <v>2.0</v>
      </c>
      <c r="G10499" s="5">
        <v>2019.0</v>
      </c>
      <c r="H10499" s="5">
        <v>3000000.0</v>
      </c>
      <c r="I10499" s="4" t="s">
        <v>60</v>
      </c>
      <c r="J10499" s="5">
        <v>2013.0</v>
      </c>
    </row>
    <row r="10500">
      <c r="A10500" s="3" t="s">
        <v>22849</v>
      </c>
      <c r="B10500" s="4" t="s">
        <v>22846</v>
      </c>
      <c r="C10500" s="4" t="s">
        <v>22847</v>
      </c>
      <c r="D10500" s="4" t="s">
        <v>13</v>
      </c>
      <c r="E10500" s="4" t="s">
        <v>96</v>
      </c>
      <c r="F10500" s="5">
        <v>2.0</v>
      </c>
      <c r="G10500" s="5">
        <v>2019.0</v>
      </c>
      <c r="H10500" s="5">
        <v>3.0E7</v>
      </c>
      <c r="I10500" s="4" t="s">
        <v>60</v>
      </c>
      <c r="J10500" s="5">
        <v>2013.0</v>
      </c>
    </row>
    <row r="10501">
      <c r="A10501" s="3" t="s">
        <v>22850</v>
      </c>
      <c r="B10501" s="4" t="s">
        <v>22851</v>
      </c>
      <c r="C10501" s="4" t="s">
        <v>22852</v>
      </c>
      <c r="D10501" s="4" t="s">
        <v>133</v>
      </c>
      <c r="E10501" s="4" t="s">
        <v>4798</v>
      </c>
      <c r="F10501" s="5">
        <v>4.0</v>
      </c>
      <c r="G10501" s="5">
        <v>2020.0</v>
      </c>
      <c r="H10501" s="4"/>
      <c r="I10501" s="4" t="s">
        <v>60</v>
      </c>
      <c r="J10501" s="5">
        <v>2015.0</v>
      </c>
    </row>
    <row r="10502">
      <c r="A10502" s="6">
        <v>7.706E53</v>
      </c>
      <c r="B10502" s="4" t="s">
        <v>22851</v>
      </c>
      <c r="C10502" s="4" t="s">
        <v>22852</v>
      </c>
      <c r="D10502" s="4" t="s">
        <v>13</v>
      </c>
      <c r="E10502" s="4" t="s">
        <v>3585</v>
      </c>
      <c r="F10502" s="5">
        <v>2.0</v>
      </c>
      <c r="G10502" s="5">
        <v>2016.0</v>
      </c>
      <c r="H10502" s="5">
        <v>500000.0</v>
      </c>
      <c r="I10502" s="4" t="s">
        <v>60</v>
      </c>
      <c r="J10502" s="5">
        <v>2015.0</v>
      </c>
    </row>
    <row r="10503">
      <c r="A10503" s="3">
        <v>2674125.0</v>
      </c>
      <c r="B10503" s="4" t="s">
        <v>22851</v>
      </c>
      <c r="C10503" s="4" t="s">
        <v>22852</v>
      </c>
      <c r="D10503" s="4" t="s">
        <v>13</v>
      </c>
      <c r="E10503" s="4" t="s">
        <v>4158</v>
      </c>
      <c r="F10503" s="5">
        <v>3.0</v>
      </c>
      <c r="G10503" s="5">
        <v>2018.0</v>
      </c>
      <c r="H10503" s="5">
        <v>3.0E7</v>
      </c>
      <c r="I10503" s="4" t="s">
        <v>60</v>
      </c>
      <c r="J10503" s="5">
        <v>2015.0</v>
      </c>
    </row>
    <row r="10504">
      <c r="A10504" s="3" t="s">
        <v>22853</v>
      </c>
      <c r="B10504" s="4" t="s">
        <v>22851</v>
      </c>
      <c r="C10504" s="4" t="s">
        <v>22852</v>
      </c>
      <c r="D10504" s="4" t="s">
        <v>13</v>
      </c>
      <c r="E10504" s="4" t="s">
        <v>6478</v>
      </c>
      <c r="F10504" s="5">
        <v>4.0</v>
      </c>
      <c r="G10504" s="5">
        <v>2017.0</v>
      </c>
      <c r="H10504" s="5">
        <v>2.0E7</v>
      </c>
      <c r="I10504" s="4" t="s">
        <v>60</v>
      </c>
      <c r="J10504" s="5">
        <v>2015.0</v>
      </c>
    </row>
    <row r="10505">
      <c r="A10505" s="3" t="s">
        <v>22854</v>
      </c>
      <c r="B10505" s="4" t="s">
        <v>22855</v>
      </c>
      <c r="C10505" s="4" t="s">
        <v>22856</v>
      </c>
      <c r="D10505" s="4" t="s">
        <v>13</v>
      </c>
      <c r="E10505" s="4" t="s">
        <v>4407</v>
      </c>
      <c r="F10505" s="5">
        <v>1.0</v>
      </c>
      <c r="G10505" s="5">
        <v>2018.0</v>
      </c>
      <c r="H10505" s="5">
        <v>4100000.0</v>
      </c>
      <c r="I10505" s="4" t="s">
        <v>60</v>
      </c>
      <c r="J10505" s="5">
        <v>2015.0</v>
      </c>
    </row>
    <row r="10506">
      <c r="A10506" s="3" t="s">
        <v>22857</v>
      </c>
      <c r="B10506" s="4" t="s">
        <v>22855</v>
      </c>
      <c r="C10506" s="4" t="s">
        <v>22856</v>
      </c>
      <c r="D10506" s="4" t="s">
        <v>13</v>
      </c>
      <c r="E10506" s="4" t="s">
        <v>1672</v>
      </c>
      <c r="F10506" s="5">
        <v>3.0</v>
      </c>
      <c r="G10506" s="5">
        <v>2018.0</v>
      </c>
      <c r="H10506" s="5">
        <v>1.1E7</v>
      </c>
      <c r="I10506" s="4" t="s">
        <v>60</v>
      </c>
      <c r="J10506" s="5">
        <v>2015.0</v>
      </c>
    </row>
    <row r="10507">
      <c r="A10507" s="3" t="s">
        <v>22858</v>
      </c>
      <c r="B10507" s="4" t="s">
        <v>22855</v>
      </c>
      <c r="C10507" s="4" t="s">
        <v>22856</v>
      </c>
      <c r="D10507" s="4" t="s">
        <v>13</v>
      </c>
      <c r="E10507" s="4" t="s">
        <v>7701</v>
      </c>
      <c r="F10507" s="5">
        <v>3.0</v>
      </c>
      <c r="G10507" s="5">
        <v>2016.0</v>
      </c>
      <c r="H10507" s="5">
        <v>2500000.0</v>
      </c>
      <c r="I10507" s="4" t="s">
        <v>60</v>
      </c>
      <c r="J10507" s="5">
        <v>2015.0</v>
      </c>
    </row>
    <row r="10508">
      <c r="A10508" s="3" t="s">
        <v>22859</v>
      </c>
      <c r="B10508" s="4" t="s">
        <v>22860</v>
      </c>
      <c r="C10508" s="4" t="s">
        <v>22861</v>
      </c>
      <c r="D10508" s="4" t="s">
        <v>13</v>
      </c>
      <c r="E10508" s="4" t="s">
        <v>4212</v>
      </c>
      <c r="F10508" s="5">
        <v>4.0</v>
      </c>
      <c r="G10508" s="5">
        <v>2020.0</v>
      </c>
      <c r="H10508" s="5">
        <v>5000000.0</v>
      </c>
      <c r="I10508" s="4" t="s">
        <v>60</v>
      </c>
      <c r="J10508" s="5">
        <v>2018.0</v>
      </c>
    </row>
    <row r="10509">
      <c r="A10509" s="3" t="s">
        <v>22862</v>
      </c>
      <c r="B10509" s="4" t="s">
        <v>22860</v>
      </c>
      <c r="C10509" s="4" t="s">
        <v>22861</v>
      </c>
      <c r="D10509" s="4" t="s">
        <v>13</v>
      </c>
      <c r="E10509" s="4" t="s">
        <v>182</v>
      </c>
      <c r="F10509" s="5">
        <v>4.0</v>
      </c>
      <c r="G10509" s="5">
        <v>2019.0</v>
      </c>
      <c r="H10509" s="4"/>
      <c r="I10509" s="4" t="s">
        <v>60</v>
      </c>
      <c r="J10509" s="5">
        <v>2018.0</v>
      </c>
    </row>
    <row r="10510">
      <c r="A10510" s="3" t="s">
        <v>22863</v>
      </c>
      <c r="B10510" s="4" t="s">
        <v>22864</v>
      </c>
      <c r="C10510" s="4" t="s">
        <v>22865</v>
      </c>
      <c r="D10510" s="4" t="s">
        <v>13</v>
      </c>
      <c r="E10510" s="4" t="s">
        <v>8995</v>
      </c>
      <c r="F10510" s="5">
        <v>4.0</v>
      </c>
      <c r="G10510" s="5">
        <v>2017.0</v>
      </c>
      <c r="H10510" s="5">
        <v>3505073.0</v>
      </c>
      <c r="I10510" s="4" t="s">
        <v>68</v>
      </c>
      <c r="J10510" s="5">
        <v>2015.0</v>
      </c>
    </row>
    <row r="10511">
      <c r="A10511" s="3" t="s">
        <v>22866</v>
      </c>
      <c r="B10511" s="4" t="s">
        <v>22864</v>
      </c>
      <c r="C10511" s="4" t="s">
        <v>22865</v>
      </c>
      <c r="D10511" s="4" t="s">
        <v>13</v>
      </c>
      <c r="E10511" s="4" t="s">
        <v>1116</v>
      </c>
      <c r="F10511" s="5">
        <v>4.0</v>
      </c>
      <c r="G10511" s="5">
        <v>2018.0</v>
      </c>
      <c r="H10511" s="4"/>
      <c r="I10511" s="4" t="s">
        <v>68</v>
      </c>
      <c r="J10511" s="5">
        <v>2015.0</v>
      </c>
    </row>
    <row r="10512">
      <c r="A10512" s="3" t="s">
        <v>22867</v>
      </c>
      <c r="B10512" s="4" t="s">
        <v>22868</v>
      </c>
      <c r="C10512" s="4" t="s">
        <v>22869</v>
      </c>
      <c r="D10512" s="4" t="s">
        <v>13</v>
      </c>
      <c r="E10512" s="4" t="s">
        <v>4077</v>
      </c>
      <c r="F10512" s="5">
        <v>3.0</v>
      </c>
      <c r="G10512" s="5">
        <v>2017.0</v>
      </c>
      <c r="H10512" s="5">
        <v>1000000.0</v>
      </c>
      <c r="I10512" s="4" t="s">
        <v>282</v>
      </c>
      <c r="J10512" s="5">
        <v>2017.0</v>
      </c>
    </row>
    <row r="10513">
      <c r="A10513" s="3" t="s">
        <v>22870</v>
      </c>
      <c r="B10513" s="4" t="s">
        <v>22871</v>
      </c>
      <c r="C10513" s="4" t="s">
        <v>22872</v>
      </c>
      <c r="D10513" s="4" t="s">
        <v>13</v>
      </c>
      <c r="E10513" s="4" t="s">
        <v>8693</v>
      </c>
      <c r="F10513" s="5">
        <v>3.0</v>
      </c>
      <c r="G10513" s="5">
        <v>2016.0</v>
      </c>
      <c r="H10513" s="5">
        <v>2.044708E7</v>
      </c>
      <c r="I10513" s="4" t="s">
        <v>60</v>
      </c>
      <c r="J10513" s="5">
        <v>2007.0</v>
      </c>
    </row>
    <row r="10514">
      <c r="A10514" s="3" t="s">
        <v>22873</v>
      </c>
      <c r="B10514" s="4" t="s">
        <v>22871</v>
      </c>
      <c r="C10514" s="4" t="s">
        <v>22872</v>
      </c>
      <c r="D10514" s="4" t="s">
        <v>13</v>
      </c>
      <c r="E10514" s="4" t="s">
        <v>1043</v>
      </c>
      <c r="F10514" s="5">
        <v>2.0</v>
      </c>
      <c r="G10514" s="5">
        <v>2019.0</v>
      </c>
      <c r="H10514" s="5">
        <v>1.9487336E7</v>
      </c>
      <c r="I10514" s="4" t="s">
        <v>60</v>
      </c>
      <c r="J10514" s="5">
        <v>2007.0</v>
      </c>
    </row>
    <row r="10515">
      <c r="A10515" s="3" t="s">
        <v>22874</v>
      </c>
      <c r="B10515" s="4" t="s">
        <v>22871</v>
      </c>
      <c r="C10515" s="4" t="s">
        <v>22872</v>
      </c>
      <c r="D10515" s="4" t="s">
        <v>13</v>
      </c>
      <c r="E10515" s="4" t="s">
        <v>5169</v>
      </c>
      <c r="F10515" s="5">
        <v>4.0</v>
      </c>
      <c r="G10515" s="5">
        <v>2017.0</v>
      </c>
      <c r="H10515" s="5">
        <v>3.0E7</v>
      </c>
      <c r="I10515" s="4" t="s">
        <v>60</v>
      </c>
      <c r="J10515" s="5">
        <v>2007.0</v>
      </c>
    </row>
    <row r="10516">
      <c r="A10516" s="3" t="s">
        <v>22875</v>
      </c>
      <c r="B10516" s="4" t="s">
        <v>22876</v>
      </c>
      <c r="C10516" s="4" t="s">
        <v>22877</v>
      </c>
      <c r="D10516" s="4" t="s">
        <v>13</v>
      </c>
      <c r="E10516" s="4" t="s">
        <v>4295</v>
      </c>
      <c r="F10516" s="5">
        <v>1.0</v>
      </c>
      <c r="G10516" s="5">
        <v>2019.0</v>
      </c>
      <c r="H10516" s="5">
        <v>1.2E8</v>
      </c>
      <c r="I10516" s="4" t="s">
        <v>23</v>
      </c>
      <c r="J10516" s="5">
        <v>2017.0</v>
      </c>
    </row>
    <row r="10517">
      <c r="A10517" s="3" t="s">
        <v>22878</v>
      </c>
      <c r="B10517" s="4" t="s">
        <v>22879</v>
      </c>
      <c r="C10517" s="4" t="s">
        <v>22880</v>
      </c>
      <c r="D10517" s="4" t="s">
        <v>13</v>
      </c>
      <c r="E10517" s="4" t="s">
        <v>249</v>
      </c>
      <c r="F10517" s="5">
        <v>3.0</v>
      </c>
      <c r="G10517" s="5">
        <v>2019.0</v>
      </c>
      <c r="H10517" s="5">
        <v>1461540.0</v>
      </c>
      <c r="I10517" s="4" t="s">
        <v>60</v>
      </c>
      <c r="J10517" s="5">
        <v>2003.0</v>
      </c>
    </row>
    <row r="10518">
      <c r="A10518" s="3" t="s">
        <v>22881</v>
      </c>
      <c r="B10518" s="4" t="s">
        <v>22879</v>
      </c>
      <c r="C10518" s="4" t="s">
        <v>22880</v>
      </c>
      <c r="D10518" s="4" t="s">
        <v>13</v>
      </c>
      <c r="E10518" s="4" t="s">
        <v>863</v>
      </c>
      <c r="F10518" s="5">
        <v>4.0</v>
      </c>
      <c r="G10518" s="5">
        <v>2020.0</v>
      </c>
      <c r="H10518" s="5">
        <v>1124977.0</v>
      </c>
      <c r="I10518" s="4" t="s">
        <v>60</v>
      </c>
      <c r="J10518" s="5">
        <v>2003.0</v>
      </c>
    </row>
    <row r="10519">
      <c r="A10519" s="3" t="s">
        <v>22882</v>
      </c>
      <c r="B10519" s="4" t="s">
        <v>22879</v>
      </c>
      <c r="C10519" s="4" t="s">
        <v>22880</v>
      </c>
      <c r="D10519" s="4" t="s">
        <v>13</v>
      </c>
      <c r="E10519" s="4" t="s">
        <v>447</v>
      </c>
      <c r="F10519" s="5">
        <v>4.0</v>
      </c>
      <c r="G10519" s="5">
        <v>2019.0</v>
      </c>
      <c r="H10519" s="5">
        <v>1314977.0</v>
      </c>
      <c r="I10519" s="4" t="s">
        <v>60</v>
      </c>
      <c r="J10519" s="5">
        <v>2003.0</v>
      </c>
    </row>
    <row r="10520">
      <c r="A10520" s="3" t="s">
        <v>22883</v>
      </c>
      <c r="B10520" s="4" t="s">
        <v>22879</v>
      </c>
      <c r="C10520" s="4" t="s">
        <v>22880</v>
      </c>
      <c r="D10520" s="4" t="s">
        <v>13</v>
      </c>
      <c r="E10520" s="4" t="s">
        <v>542</v>
      </c>
      <c r="F10520" s="5">
        <v>1.0</v>
      </c>
      <c r="G10520" s="5">
        <v>2020.0</v>
      </c>
      <c r="H10520" s="5">
        <v>399994.0</v>
      </c>
      <c r="I10520" s="4" t="s">
        <v>60</v>
      </c>
      <c r="J10520" s="5">
        <v>2003.0</v>
      </c>
    </row>
    <row r="10521">
      <c r="A10521" s="3">
        <v>1372487.0</v>
      </c>
      <c r="B10521" s="4" t="s">
        <v>22879</v>
      </c>
      <c r="C10521" s="4" t="s">
        <v>22880</v>
      </c>
      <c r="D10521" s="4" t="s">
        <v>13</v>
      </c>
      <c r="E10521" s="4" t="s">
        <v>228</v>
      </c>
      <c r="F10521" s="5">
        <v>2.0</v>
      </c>
      <c r="G10521" s="5">
        <v>2016.0</v>
      </c>
      <c r="H10521" s="4"/>
      <c r="I10521" s="4" t="s">
        <v>60</v>
      </c>
      <c r="J10521" s="5">
        <v>2003.0</v>
      </c>
    </row>
    <row r="10522">
      <c r="A10522" s="3" t="s">
        <v>22884</v>
      </c>
      <c r="B10522" s="4" t="s">
        <v>22885</v>
      </c>
      <c r="C10522" s="4" t="s">
        <v>22886</v>
      </c>
      <c r="D10522" s="4" t="s">
        <v>13</v>
      </c>
      <c r="E10522" s="4" t="s">
        <v>8933</v>
      </c>
      <c r="F10522" s="5">
        <v>4.0</v>
      </c>
      <c r="G10522" s="5">
        <v>2020.0</v>
      </c>
      <c r="H10522" s="5">
        <v>284728.0</v>
      </c>
      <c r="I10522" s="4" t="s">
        <v>1106</v>
      </c>
      <c r="J10522" s="5">
        <v>2017.0</v>
      </c>
    </row>
    <row r="10523">
      <c r="A10523" s="3" t="s">
        <v>22887</v>
      </c>
      <c r="B10523" s="4" t="s">
        <v>22885</v>
      </c>
      <c r="C10523" s="4" t="s">
        <v>22886</v>
      </c>
      <c r="D10523" s="4" t="s">
        <v>13</v>
      </c>
      <c r="E10523" s="4" t="s">
        <v>2337</v>
      </c>
      <c r="F10523" s="5">
        <v>2.0</v>
      </c>
      <c r="G10523" s="5">
        <v>2020.0</v>
      </c>
      <c r="H10523" s="5">
        <v>480000.0</v>
      </c>
      <c r="I10523" s="4" t="s">
        <v>1106</v>
      </c>
      <c r="J10523" s="5">
        <v>2017.0</v>
      </c>
    </row>
    <row r="10524">
      <c r="A10524" s="3" t="s">
        <v>22888</v>
      </c>
      <c r="B10524" s="4" t="s">
        <v>22885</v>
      </c>
      <c r="C10524" s="4" t="s">
        <v>22886</v>
      </c>
      <c r="D10524" s="4" t="s">
        <v>13</v>
      </c>
      <c r="E10524" s="4" t="s">
        <v>222</v>
      </c>
      <c r="F10524" s="5">
        <v>3.0</v>
      </c>
      <c r="G10524" s="5">
        <v>2019.0</v>
      </c>
      <c r="H10524" s="5">
        <v>544730.0</v>
      </c>
      <c r="I10524" s="4" t="s">
        <v>1106</v>
      </c>
      <c r="J10524" s="5">
        <v>2017.0</v>
      </c>
    </row>
    <row r="10525">
      <c r="A10525" s="3" t="s">
        <v>22889</v>
      </c>
      <c r="B10525" s="4" t="s">
        <v>22890</v>
      </c>
      <c r="C10525" s="4" t="s">
        <v>22891</v>
      </c>
      <c r="D10525" s="4" t="s">
        <v>13</v>
      </c>
      <c r="E10525" s="4" t="s">
        <v>1855</v>
      </c>
      <c r="F10525" s="5">
        <v>4.0</v>
      </c>
      <c r="G10525" s="5">
        <v>2019.0</v>
      </c>
      <c r="H10525" s="5">
        <v>2122500.0</v>
      </c>
      <c r="I10525" s="4" t="s">
        <v>60</v>
      </c>
      <c r="J10525" s="5">
        <v>2010.0</v>
      </c>
    </row>
    <row r="10526">
      <c r="A10526" s="3" t="s">
        <v>22892</v>
      </c>
      <c r="B10526" s="4" t="s">
        <v>22893</v>
      </c>
      <c r="C10526" s="4" t="s">
        <v>22894</v>
      </c>
      <c r="D10526" s="4" t="s">
        <v>13</v>
      </c>
      <c r="E10526" s="4" t="s">
        <v>558</v>
      </c>
      <c r="F10526" s="5">
        <v>1.0</v>
      </c>
      <c r="G10526" s="5">
        <v>2020.0</v>
      </c>
      <c r="H10526" s="5">
        <v>2500000.0</v>
      </c>
      <c r="I10526" s="4" t="s">
        <v>32</v>
      </c>
      <c r="J10526" s="5">
        <v>2015.0</v>
      </c>
    </row>
    <row r="10527">
      <c r="A10527" s="3" t="s">
        <v>22895</v>
      </c>
      <c r="B10527" s="4" t="s">
        <v>22896</v>
      </c>
      <c r="C10527" s="4" t="s">
        <v>22897</v>
      </c>
      <c r="D10527" s="4" t="s">
        <v>13</v>
      </c>
      <c r="E10527" s="4" t="s">
        <v>6513</v>
      </c>
      <c r="F10527" s="5">
        <v>4.0</v>
      </c>
      <c r="G10527" s="5">
        <v>2018.0</v>
      </c>
      <c r="H10527" s="5">
        <v>841686.0</v>
      </c>
      <c r="I10527" s="4" t="s">
        <v>135</v>
      </c>
      <c r="J10527" s="5">
        <v>2017.0</v>
      </c>
    </row>
    <row r="10528">
      <c r="A10528" s="3" t="s">
        <v>22898</v>
      </c>
      <c r="B10528" s="4" t="s">
        <v>22899</v>
      </c>
      <c r="C10528" s="4" t="s">
        <v>22900</v>
      </c>
      <c r="D10528" s="4" t="s">
        <v>13</v>
      </c>
      <c r="E10528" s="4" t="s">
        <v>1148</v>
      </c>
      <c r="F10528" s="5">
        <v>2.0</v>
      </c>
      <c r="G10528" s="5">
        <v>2018.0</v>
      </c>
      <c r="H10528" s="5">
        <v>2000000.0</v>
      </c>
      <c r="I10528" s="4" t="s">
        <v>60</v>
      </c>
      <c r="J10528" s="4"/>
    </row>
    <row r="10529">
      <c r="A10529" s="3" t="s">
        <v>22901</v>
      </c>
      <c r="B10529" s="4" t="s">
        <v>22902</v>
      </c>
      <c r="C10529" s="4" t="s">
        <v>22903</v>
      </c>
      <c r="D10529" s="4" t="s">
        <v>13</v>
      </c>
      <c r="E10529" s="4" t="s">
        <v>10796</v>
      </c>
      <c r="F10529" s="5">
        <v>2.0</v>
      </c>
      <c r="G10529" s="5">
        <v>2018.0</v>
      </c>
      <c r="H10529" s="5">
        <v>6400000.0</v>
      </c>
      <c r="I10529" s="4" t="s">
        <v>23</v>
      </c>
      <c r="J10529" s="5">
        <v>2011.0</v>
      </c>
    </row>
    <row r="10530">
      <c r="A10530" s="3" t="s">
        <v>22904</v>
      </c>
      <c r="B10530" s="4" t="s">
        <v>22902</v>
      </c>
      <c r="C10530" s="4" t="s">
        <v>22903</v>
      </c>
      <c r="D10530" s="4" t="s">
        <v>13</v>
      </c>
      <c r="E10530" s="4" t="s">
        <v>8227</v>
      </c>
      <c r="F10530" s="5">
        <v>4.0</v>
      </c>
      <c r="G10530" s="5">
        <v>2019.0</v>
      </c>
      <c r="H10530" s="5">
        <v>1.417E7</v>
      </c>
      <c r="I10530" s="4" t="s">
        <v>23</v>
      </c>
      <c r="J10530" s="5">
        <v>2011.0</v>
      </c>
    </row>
    <row r="10531">
      <c r="A10531" s="3" t="s">
        <v>22905</v>
      </c>
      <c r="B10531" s="4" t="s">
        <v>22906</v>
      </c>
      <c r="C10531" s="4" t="s">
        <v>22907</v>
      </c>
      <c r="D10531" s="4" t="s">
        <v>133</v>
      </c>
      <c r="E10531" s="4" t="s">
        <v>756</v>
      </c>
      <c r="F10531" s="5">
        <v>4.0</v>
      </c>
      <c r="G10531" s="5">
        <v>2018.0</v>
      </c>
      <c r="H10531" s="4"/>
      <c r="I10531" s="4" t="s">
        <v>510</v>
      </c>
      <c r="J10531" s="5">
        <v>2012.0</v>
      </c>
    </row>
    <row r="10532">
      <c r="A10532" s="3" t="s">
        <v>22908</v>
      </c>
      <c r="B10532" s="4" t="s">
        <v>22906</v>
      </c>
      <c r="C10532" s="4" t="s">
        <v>22907</v>
      </c>
      <c r="D10532" s="4" t="s">
        <v>13</v>
      </c>
      <c r="E10532" s="4" t="s">
        <v>20032</v>
      </c>
      <c r="F10532" s="5">
        <v>1.0</v>
      </c>
      <c r="G10532" s="5">
        <v>2016.0</v>
      </c>
      <c r="H10532" s="5">
        <v>1101504.0</v>
      </c>
      <c r="I10532" s="4" t="s">
        <v>510</v>
      </c>
      <c r="J10532" s="5">
        <v>2012.0</v>
      </c>
    </row>
    <row r="10533">
      <c r="A10533" s="3" t="s">
        <v>22909</v>
      </c>
      <c r="B10533" s="4" t="s">
        <v>22910</v>
      </c>
      <c r="C10533" s="4" t="s">
        <v>22911</v>
      </c>
      <c r="D10533" s="4" t="s">
        <v>13</v>
      </c>
      <c r="E10533" s="4" t="s">
        <v>1114</v>
      </c>
      <c r="F10533" s="5">
        <v>3.0</v>
      </c>
      <c r="G10533" s="5">
        <v>2018.0</v>
      </c>
      <c r="H10533" s="5">
        <v>130000.0</v>
      </c>
      <c r="I10533" s="4" t="s">
        <v>60</v>
      </c>
      <c r="J10533" s="5">
        <v>2018.0</v>
      </c>
    </row>
    <row r="10534">
      <c r="A10534" s="3" t="s">
        <v>22912</v>
      </c>
      <c r="B10534" s="4" t="s">
        <v>22910</v>
      </c>
      <c r="C10534" s="4" t="s">
        <v>22911</v>
      </c>
      <c r="D10534" s="4" t="s">
        <v>13</v>
      </c>
      <c r="E10534" s="4" t="s">
        <v>13537</v>
      </c>
      <c r="F10534" s="5">
        <v>3.0</v>
      </c>
      <c r="G10534" s="5">
        <v>2019.0</v>
      </c>
      <c r="H10534" s="5">
        <v>350000.0</v>
      </c>
      <c r="I10534" s="4" t="s">
        <v>60</v>
      </c>
      <c r="J10534" s="5">
        <v>2018.0</v>
      </c>
    </row>
    <row r="10535">
      <c r="A10535" s="3" t="s">
        <v>22913</v>
      </c>
      <c r="B10535" s="4" t="s">
        <v>22910</v>
      </c>
      <c r="C10535" s="4" t="s">
        <v>22911</v>
      </c>
      <c r="D10535" s="4" t="s">
        <v>13</v>
      </c>
      <c r="E10535" s="4" t="s">
        <v>40</v>
      </c>
      <c r="F10535" s="5">
        <v>1.0</v>
      </c>
      <c r="G10535" s="5">
        <v>2020.0</v>
      </c>
      <c r="H10535" s="5">
        <v>700000.0</v>
      </c>
      <c r="I10535" s="4" t="s">
        <v>60</v>
      </c>
      <c r="J10535" s="5">
        <v>2018.0</v>
      </c>
    </row>
    <row r="10536">
      <c r="A10536" s="3" t="s">
        <v>22914</v>
      </c>
      <c r="B10536" s="4" t="s">
        <v>22915</v>
      </c>
      <c r="C10536" s="4" t="s">
        <v>22916</v>
      </c>
      <c r="D10536" s="4" t="s">
        <v>13</v>
      </c>
      <c r="E10536" s="4" t="s">
        <v>2523</v>
      </c>
      <c r="F10536" s="5">
        <v>4.0</v>
      </c>
      <c r="G10536" s="5">
        <v>2017.0</v>
      </c>
      <c r="H10536" s="5">
        <v>8700000.0</v>
      </c>
      <c r="I10536" s="4" t="s">
        <v>60</v>
      </c>
      <c r="J10536" s="5">
        <v>2014.0</v>
      </c>
    </row>
    <row r="10537">
      <c r="A10537" s="3">
        <v>7053127.0</v>
      </c>
      <c r="B10537" s="4" t="s">
        <v>22917</v>
      </c>
      <c r="C10537" s="4" t="s">
        <v>22918</v>
      </c>
      <c r="D10537" s="4" t="s">
        <v>13</v>
      </c>
      <c r="E10537" s="4" t="s">
        <v>75</v>
      </c>
      <c r="F10537" s="5">
        <v>2.0</v>
      </c>
      <c r="G10537" s="5">
        <v>2016.0</v>
      </c>
      <c r="H10537" s="5">
        <v>9000000.0</v>
      </c>
      <c r="I10537" s="4" t="s">
        <v>60</v>
      </c>
      <c r="J10537" s="5">
        <v>2011.0</v>
      </c>
    </row>
    <row r="10538">
      <c r="A10538" s="3" t="s">
        <v>22919</v>
      </c>
      <c r="B10538" s="4" t="s">
        <v>22917</v>
      </c>
      <c r="C10538" s="4" t="s">
        <v>22918</v>
      </c>
      <c r="D10538" s="4" t="s">
        <v>13</v>
      </c>
      <c r="E10538" s="4" t="s">
        <v>75</v>
      </c>
      <c r="F10538" s="5">
        <v>2.0</v>
      </c>
      <c r="G10538" s="5">
        <v>2016.0</v>
      </c>
      <c r="H10538" s="5">
        <v>9000000.0</v>
      </c>
      <c r="I10538" s="4" t="s">
        <v>60</v>
      </c>
      <c r="J10538" s="5">
        <v>2011.0</v>
      </c>
    </row>
    <row r="10539">
      <c r="A10539" s="3" t="s">
        <v>22920</v>
      </c>
      <c r="B10539" s="4" t="s">
        <v>22921</v>
      </c>
      <c r="C10539" s="4" t="s">
        <v>22922</v>
      </c>
      <c r="D10539" s="4" t="s">
        <v>13</v>
      </c>
      <c r="E10539" s="4" t="s">
        <v>49</v>
      </c>
      <c r="F10539" s="5">
        <v>4.0</v>
      </c>
      <c r="G10539" s="5">
        <v>2020.0</v>
      </c>
      <c r="H10539" s="5">
        <v>4000000.0</v>
      </c>
      <c r="I10539" s="4" t="s">
        <v>245</v>
      </c>
      <c r="J10539" s="5">
        <v>2014.0</v>
      </c>
    </row>
    <row r="10540">
      <c r="A10540" s="3" t="s">
        <v>22923</v>
      </c>
      <c r="B10540" s="4" t="s">
        <v>22924</v>
      </c>
      <c r="C10540" s="4" t="s">
        <v>22925</v>
      </c>
      <c r="D10540" s="4" t="s">
        <v>13</v>
      </c>
      <c r="E10540" s="4" t="s">
        <v>3766</v>
      </c>
      <c r="F10540" s="5">
        <v>4.0</v>
      </c>
      <c r="G10540" s="5">
        <v>2018.0</v>
      </c>
      <c r="H10540" s="5">
        <v>1507500.0</v>
      </c>
      <c r="I10540" s="4" t="s">
        <v>245</v>
      </c>
      <c r="J10540" s="5">
        <v>2017.0</v>
      </c>
    </row>
    <row r="10541">
      <c r="A10541" s="3">
        <v>9976254.0</v>
      </c>
      <c r="B10541" s="4" t="s">
        <v>22924</v>
      </c>
      <c r="C10541" s="4" t="s">
        <v>22925</v>
      </c>
      <c r="D10541" s="4" t="s">
        <v>13</v>
      </c>
      <c r="E10541" s="4" t="s">
        <v>742</v>
      </c>
      <c r="F10541" s="5">
        <v>1.0</v>
      </c>
      <c r="G10541" s="5">
        <v>2020.0</v>
      </c>
      <c r="H10541" s="5">
        <v>2740286.0</v>
      </c>
      <c r="I10541" s="4" t="s">
        <v>245</v>
      </c>
      <c r="J10541" s="5">
        <v>2017.0</v>
      </c>
    </row>
    <row r="10542">
      <c r="A10542" s="3" t="s">
        <v>22926</v>
      </c>
      <c r="B10542" s="4" t="s">
        <v>22927</v>
      </c>
      <c r="C10542" s="4" t="s">
        <v>22928</v>
      </c>
      <c r="D10542" s="4" t="s">
        <v>13</v>
      </c>
      <c r="E10542" s="4" t="s">
        <v>2389</v>
      </c>
      <c r="F10542" s="5">
        <v>2.0</v>
      </c>
      <c r="G10542" s="5">
        <v>2019.0</v>
      </c>
      <c r="H10542" s="5">
        <v>2900000.0</v>
      </c>
      <c r="I10542" s="4" t="s">
        <v>23</v>
      </c>
      <c r="J10542" s="5">
        <v>2014.0</v>
      </c>
    </row>
    <row r="10543">
      <c r="A10543" s="3" t="s">
        <v>22929</v>
      </c>
      <c r="B10543" s="4" t="s">
        <v>22930</v>
      </c>
      <c r="C10543" s="4" t="s">
        <v>22931</v>
      </c>
      <c r="D10543" s="4" t="s">
        <v>13</v>
      </c>
      <c r="E10543" s="4" t="s">
        <v>1321</v>
      </c>
      <c r="F10543" s="5">
        <v>3.0</v>
      </c>
      <c r="G10543" s="5">
        <v>2018.0</v>
      </c>
      <c r="H10543" s="5">
        <v>2937375.0</v>
      </c>
      <c r="I10543" s="4" t="s">
        <v>510</v>
      </c>
      <c r="J10543" s="5">
        <v>2015.0</v>
      </c>
    </row>
    <row r="10544">
      <c r="A10544" s="3" t="s">
        <v>22932</v>
      </c>
      <c r="B10544" s="4" t="s">
        <v>22933</v>
      </c>
      <c r="C10544" s="4" t="s">
        <v>22934</v>
      </c>
      <c r="D10544" s="4" t="s">
        <v>13</v>
      </c>
      <c r="E10544" s="4" t="s">
        <v>1643</v>
      </c>
      <c r="F10544" s="5">
        <v>4.0</v>
      </c>
      <c r="G10544" s="5">
        <v>2020.0</v>
      </c>
      <c r="H10544" s="5">
        <v>2.0E7</v>
      </c>
      <c r="I10544" s="4" t="s">
        <v>129</v>
      </c>
      <c r="J10544" s="5">
        <v>2013.0</v>
      </c>
    </row>
    <row r="10545">
      <c r="A10545" s="3" t="s">
        <v>22935</v>
      </c>
      <c r="B10545" s="4" t="s">
        <v>22933</v>
      </c>
      <c r="C10545" s="4" t="s">
        <v>22934</v>
      </c>
      <c r="D10545" s="4" t="s">
        <v>13</v>
      </c>
      <c r="E10545" s="4" t="s">
        <v>5761</v>
      </c>
      <c r="F10545" s="5">
        <v>1.0</v>
      </c>
      <c r="G10545" s="5">
        <v>2017.0</v>
      </c>
      <c r="H10545" s="5">
        <v>1500000.0</v>
      </c>
      <c r="I10545" s="4" t="s">
        <v>129</v>
      </c>
      <c r="J10545" s="5">
        <v>2013.0</v>
      </c>
    </row>
    <row r="10546">
      <c r="A10546" s="3" t="s">
        <v>22936</v>
      </c>
      <c r="B10546" s="4" t="s">
        <v>22937</v>
      </c>
      <c r="C10546" s="4" t="s">
        <v>22938</v>
      </c>
      <c r="D10546" s="4" t="s">
        <v>13</v>
      </c>
      <c r="E10546" s="4" t="s">
        <v>6808</v>
      </c>
      <c r="F10546" s="5">
        <v>2.0</v>
      </c>
      <c r="G10546" s="5">
        <v>2020.0</v>
      </c>
      <c r="H10546" s="5">
        <v>2.0E7</v>
      </c>
      <c r="I10546" s="4" t="s">
        <v>60</v>
      </c>
      <c r="J10546" s="5">
        <v>2016.0</v>
      </c>
    </row>
    <row r="10547">
      <c r="A10547" s="3" t="s">
        <v>22939</v>
      </c>
      <c r="B10547" s="4" t="s">
        <v>22937</v>
      </c>
      <c r="C10547" s="4" t="s">
        <v>22938</v>
      </c>
      <c r="D10547" s="4" t="s">
        <v>13</v>
      </c>
      <c r="E10547" s="4" t="s">
        <v>2572</v>
      </c>
      <c r="F10547" s="5">
        <v>1.0</v>
      </c>
      <c r="G10547" s="5">
        <v>2018.0</v>
      </c>
      <c r="H10547" s="4"/>
      <c r="I10547" s="4" t="s">
        <v>60</v>
      </c>
      <c r="J10547" s="5">
        <v>2016.0</v>
      </c>
    </row>
    <row r="10548">
      <c r="A10548" s="3" t="s">
        <v>22940</v>
      </c>
      <c r="B10548" s="4" t="s">
        <v>22937</v>
      </c>
      <c r="C10548" s="4" t="s">
        <v>22938</v>
      </c>
      <c r="D10548" s="4" t="s">
        <v>13</v>
      </c>
      <c r="E10548" s="4" t="s">
        <v>3647</v>
      </c>
      <c r="F10548" s="5">
        <v>3.0</v>
      </c>
      <c r="G10548" s="5">
        <v>2018.0</v>
      </c>
      <c r="H10548" s="5">
        <v>1.0E7</v>
      </c>
      <c r="I10548" s="4" t="s">
        <v>60</v>
      </c>
      <c r="J10548" s="5">
        <v>2016.0</v>
      </c>
    </row>
    <row r="10549">
      <c r="A10549" s="3" t="s">
        <v>22941</v>
      </c>
      <c r="B10549" s="7" t="s">
        <v>22942</v>
      </c>
      <c r="C10549" s="4" t="s">
        <v>22943</v>
      </c>
      <c r="D10549" s="4" t="s">
        <v>13</v>
      </c>
      <c r="E10549" s="4" t="s">
        <v>1349</v>
      </c>
      <c r="F10549" s="5">
        <v>2.0</v>
      </c>
      <c r="G10549" s="5">
        <v>2020.0</v>
      </c>
      <c r="H10549" s="5">
        <v>2200000.0</v>
      </c>
      <c r="I10549" s="4" t="s">
        <v>60</v>
      </c>
      <c r="J10549" s="5">
        <v>2017.0</v>
      </c>
    </row>
    <row r="10550">
      <c r="A10550" s="3" t="s">
        <v>22944</v>
      </c>
      <c r="B10550" s="7" t="s">
        <v>22942</v>
      </c>
      <c r="C10550" s="4" t="s">
        <v>22943</v>
      </c>
      <c r="D10550" s="4" t="s">
        <v>13</v>
      </c>
      <c r="E10550" s="4" t="s">
        <v>7277</v>
      </c>
      <c r="F10550" s="5">
        <v>4.0</v>
      </c>
      <c r="G10550" s="5">
        <v>2018.0</v>
      </c>
      <c r="H10550" s="5">
        <v>1.1108707E7</v>
      </c>
      <c r="I10550" s="4" t="s">
        <v>60</v>
      </c>
      <c r="J10550" s="5">
        <v>2017.0</v>
      </c>
    </row>
    <row r="10551">
      <c r="A10551" s="3" t="s">
        <v>22945</v>
      </c>
      <c r="B10551" s="7" t="s">
        <v>22942</v>
      </c>
      <c r="C10551" s="4" t="s">
        <v>22943</v>
      </c>
      <c r="D10551" s="4" t="s">
        <v>13</v>
      </c>
      <c r="E10551" s="4" t="s">
        <v>2558</v>
      </c>
      <c r="F10551" s="5">
        <v>4.0</v>
      </c>
      <c r="G10551" s="5">
        <v>2020.0</v>
      </c>
      <c r="H10551" s="5">
        <v>1.2E7</v>
      </c>
      <c r="I10551" s="4" t="s">
        <v>60</v>
      </c>
      <c r="J10551" s="5">
        <v>2017.0</v>
      </c>
    </row>
    <row r="10552">
      <c r="A10552" s="3" t="s">
        <v>22946</v>
      </c>
      <c r="B10552" s="4" t="s">
        <v>22947</v>
      </c>
      <c r="C10552" s="4" t="s">
        <v>22948</v>
      </c>
      <c r="D10552" s="4" t="s">
        <v>13</v>
      </c>
      <c r="E10552" s="4" t="s">
        <v>5762</v>
      </c>
      <c r="F10552" s="5">
        <v>2.0</v>
      </c>
      <c r="G10552" s="5">
        <v>2017.0</v>
      </c>
      <c r="H10552" s="4"/>
      <c r="I10552" s="4" t="s">
        <v>60</v>
      </c>
      <c r="J10552" s="5">
        <v>2013.0</v>
      </c>
    </row>
    <row r="10553">
      <c r="A10553" s="3" t="s">
        <v>22949</v>
      </c>
      <c r="B10553" s="4" t="s">
        <v>22950</v>
      </c>
      <c r="C10553" s="4" t="s">
        <v>22951</v>
      </c>
      <c r="D10553" s="4" t="s">
        <v>133</v>
      </c>
      <c r="E10553" s="4" t="s">
        <v>358</v>
      </c>
      <c r="F10553" s="5">
        <v>3.0</v>
      </c>
      <c r="G10553" s="5">
        <v>2020.0</v>
      </c>
      <c r="H10553" s="4"/>
      <c r="I10553" s="4" t="s">
        <v>23</v>
      </c>
      <c r="J10553" s="5">
        <v>2015.0</v>
      </c>
    </row>
    <row r="10554">
      <c r="A10554" s="3" t="s">
        <v>22952</v>
      </c>
      <c r="B10554" s="4" t="s">
        <v>22950</v>
      </c>
      <c r="C10554" s="4" t="s">
        <v>22951</v>
      </c>
      <c r="D10554" s="4" t="s">
        <v>13</v>
      </c>
      <c r="E10554" s="4" t="s">
        <v>8266</v>
      </c>
      <c r="F10554" s="5">
        <v>4.0</v>
      </c>
      <c r="G10554" s="5">
        <v>2019.0</v>
      </c>
      <c r="H10554" s="4"/>
      <c r="I10554" s="4" t="s">
        <v>23</v>
      </c>
      <c r="J10554" s="5">
        <v>2015.0</v>
      </c>
    </row>
    <row r="10555">
      <c r="A10555" s="3" t="s">
        <v>22953</v>
      </c>
      <c r="B10555" s="4" t="s">
        <v>22950</v>
      </c>
      <c r="C10555" s="4" t="s">
        <v>22951</v>
      </c>
      <c r="D10555" s="4" t="s">
        <v>13</v>
      </c>
      <c r="E10555" s="4" t="s">
        <v>4154</v>
      </c>
      <c r="F10555" s="5">
        <v>1.0</v>
      </c>
      <c r="G10555" s="5">
        <v>2018.0</v>
      </c>
      <c r="H10555" s="4"/>
      <c r="I10555" s="4" t="s">
        <v>23</v>
      </c>
      <c r="J10555" s="5">
        <v>2015.0</v>
      </c>
    </row>
    <row r="10556">
      <c r="A10556" s="3" t="s">
        <v>22954</v>
      </c>
      <c r="B10556" s="4" t="s">
        <v>22950</v>
      </c>
      <c r="C10556" s="4" t="s">
        <v>22951</v>
      </c>
      <c r="D10556" s="4" t="s">
        <v>13</v>
      </c>
      <c r="E10556" s="4" t="s">
        <v>843</v>
      </c>
      <c r="F10556" s="5">
        <v>4.0</v>
      </c>
      <c r="G10556" s="5">
        <v>2016.0</v>
      </c>
      <c r="H10556" s="5">
        <v>6000000.0</v>
      </c>
      <c r="I10556" s="4" t="s">
        <v>23</v>
      </c>
      <c r="J10556" s="5">
        <v>2015.0</v>
      </c>
    </row>
    <row r="10557">
      <c r="A10557" s="3" t="s">
        <v>22955</v>
      </c>
      <c r="B10557" s="4" t="s">
        <v>22956</v>
      </c>
      <c r="C10557" s="4" t="s">
        <v>22957</v>
      </c>
      <c r="D10557" s="4" t="s">
        <v>13</v>
      </c>
      <c r="E10557" s="4" t="s">
        <v>4340</v>
      </c>
      <c r="F10557" s="5">
        <v>2.0</v>
      </c>
      <c r="G10557" s="5">
        <v>2020.0</v>
      </c>
      <c r="H10557" s="5">
        <v>1.4142E7</v>
      </c>
      <c r="I10557" s="4" t="s">
        <v>23</v>
      </c>
      <c r="J10557" s="5">
        <v>2016.0</v>
      </c>
    </row>
    <row r="10558">
      <c r="A10558" s="3" t="s">
        <v>22958</v>
      </c>
      <c r="B10558" s="4" t="s">
        <v>22956</v>
      </c>
      <c r="C10558" s="4" t="s">
        <v>22957</v>
      </c>
      <c r="D10558" s="4" t="s">
        <v>13</v>
      </c>
      <c r="E10558" s="4" t="s">
        <v>83</v>
      </c>
      <c r="F10558" s="5">
        <v>1.0</v>
      </c>
      <c r="G10558" s="5">
        <v>2019.0</v>
      </c>
      <c r="H10558" s="4"/>
      <c r="I10558" s="4" t="s">
        <v>23</v>
      </c>
      <c r="J10558" s="5">
        <v>2016.0</v>
      </c>
    </row>
    <row r="10559">
      <c r="A10559" s="3">
        <v>618930.0</v>
      </c>
      <c r="B10559" s="4" t="s">
        <v>22959</v>
      </c>
      <c r="C10559" s="4" t="s">
        <v>22960</v>
      </c>
      <c r="D10559" s="4" t="s">
        <v>13</v>
      </c>
      <c r="E10559" s="4" t="s">
        <v>230</v>
      </c>
      <c r="F10559" s="5">
        <v>4.0</v>
      </c>
      <c r="G10559" s="5">
        <v>2018.0</v>
      </c>
      <c r="H10559" s="5">
        <v>113947.0</v>
      </c>
      <c r="I10559" s="4" t="s">
        <v>2126</v>
      </c>
      <c r="J10559" s="5">
        <v>2017.0</v>
      </c>
    </row>
    <row r="10560">
      <c r="A10560" s="3" t="s">
        <v>22961</v>
      </c>
      <c r="B10560" s="4" t="s">
        <v>22959</v>
      </c>
      <c r="C10560" s="4" t="s">
        <v>22960</v>
      </c>
      <c r="D10560" s="4" t="s">
        <v>13</v>
      </c>
      <c r="E10560" s="4" t="s">
        <v>1059</v>
      </c>
      <c r="F10560" s="5">
        <v>3.0</v>
      </c>
      <c r="G10560" s="5">
        <v>2020.0</v>
      </c>
      <c r="H10560" s="5">
        <v>3530658.0</v>
      </c>
      <c r="I10560" s="4" t="s">
        <v>2126</v>
      </c>
      <c r="J10560" s="5">
        <v>2017.0</v>
      </c>
    </row>
    <row r="10561">
      <c r="A10561" s="3" t="s">
        <v>22962</v>
      </c>
      <c r="B10561" s="4" t="s">
        <v>22959</v>
      </c>
      <c r="C10561" s="4" t="s">
        <v>22960</v>
      </c>
      <c r="D10561" s="4" t="s">
        <v>13</v>
      </c>
      <c r="E10561" s="4" t="s">
        <v>1897</v>
      </c>
      <c r="F10561" s="5">
        <v>4.0</v>
      </c>
      <c r="G10561" s="5">
        <v>2019.0</v>
      </c>
      <c r="H10561" s="4"/>
      <c r="I10561" s="4" t="s">
        <v>2126</v>
      </c>
      <c r="J10561" s="5">
        <v>2017.0</v>
      </c>
    </row>
    <row r="10562">
      <c r="A10562" s="3" t="s">
        <v>22963</v>
      </c>
      <c r="B10562" s="4" t="s">
        <v>22964</v>
      </c>
      <c r="C10562" s="4" t="s">
        <v>22965</v>
      </c>
      <c r="D10562" s="4" t="s">
        <v>13</v>
      </c>
      <c r="E10562" s="4" t="s">
        <v>258</v>
      </c>
      <c r="F10562" s="5">
        <v>3.0</v>
      </c>
      <c r="G10562" s="5">
        <v>2017.0</v>
      </c>
      <c r="H10562" s="5">
        <v>1.6E7</v>
      </c>
      <c r="I10562" s="4" t="s">
        <v>60</v>
      </c>
      <c r="J10562" s="5">
        <v>2013.0</v>
      </c>
    </row>
    <row r="10563">
      <c r="A10563" s="3" t="s">
        <v>22966</v>
      </c>
      <c r="B10563" s="4" t="s">
        <v>22967</v>
      </c>
      <c r="C10563" s="4" t="s">
        <v>22968</v>
      </c>
      <c r="D10563" s="4" t="s">
        <v>13</v>
      </c>
      <c r="E10563" s="4" t="s">
        <v>2297</v>
      </c>
      <c r="F10563" s="5">
        <v>3.0</v>
      </c>
      <c r="G10563" s="5">
        <v>2020.0</v>
      </c>
      <c r="H10563" s="5">
        <v>1.473E7</v>
      </c>
      <c r="I10563" s="4" t="s">
        <v>23</v>
      </c>
      <c r="J10563" s="5">
        <v>2016.0</v>
      </c>
    </row>
    <row r="10564">
      <c r="A10564" s="3" t="s">
        <v>22969</v>
      </c>
      <c r="B10564" s="4" t="s">
        <v>22967</v>
      </c>
      <c r="C10564" s="4" t="s">
        <v>22968</v>
      </c>
      <c r="D10564" s="4" t="s">
        <v>13</v>
      </c>
      <c r="E10564" s="4" t="s">
        <v>5294</v>
      </c>
      <c r="F10564" s="5">
        <v>1.0</v>
      </c>
      <c r="G10564" s="5">
        <v>2019.0</v>
      </c>
      <c r="H10564" s="5">
        <v>1500000.0</v>
      </c>
      <c r="I10564" s="4" t="s">
        <v>23</v>
      </c>
      <c r="J10564" s="5">
        <v>2016.0</v>
      </c>
    </row>
    <row r="10565">
      <c r="A10565" s="3" t="s">
        <v>22970</v>
      </c>
      <c r="B10565" s="4" t="s">
        <v>22971</v>
      </c>
      <c r="C10565" s="4" t="s">
        <v>22972</v>
      </c>
      <c r="D10565" s="4" t="s">
        <v>13</v>
      </c>
      <c r="E10565" s="4" t="s">
        <v>1233</v>
      </c>
      <c r="F10565" s="5">
        <v>1.0</v>
      </c>
      <c r="G10565" s="5">
        <v>2019.0</v>
      </c>
      <c r="H10565" s="4"/>
      <c r="I10565" s="4" t="s">
        <v>245</v>
      </c>
      <c r="J10565" s="5">
        <v>2016.0</v>
      </c>
    </row>
    <row r="10566">
      <c r="A10566" s="3" t="s">
        <v>22973</v>
      </c>
      <c r="B10566" s="4" t="s">
        <v>22971</v>
      </c>
      <c r="C10566" s="4" t="s">
        <v>22972</v>
      </c>
      <c r="D10566" s="4" t="s">
        <v>13</v>
      </c>
      <c r="E10566" s="4" t="s">
        <v>1243</v>
      </c>
      <c r="F10566" s="5">
        <v>3.0</v>
      </c>
      <c r="G10566" s="5">
        <v>2020.0</v>
      </c>
      <c r="H10566" s="5">
        <v>6.5E7</v>
      </c>
      <c r="I10566" s="4" t="s">
        <v>245</v>
      </c>
      <c r="J10566" s="5">
        <v>2016.0</v>
      </c>
    </row>
    <row r="10567">
      <c r="A10567" s="3" t="s">
        <v>22974</v>
      </c>
      <c r="B10567" s="4" t="s">
        <v>22971</v>
      </c>
      <c r="C10567" s="4" t="s">
        <v>22972</v>
      </c>
      <c r="D10567" s="4" t="s">
        <v>13</v>
      </c>
      <c r="E10567" s="4" t="s">
        <v>4977</v>
      </c>
      <c r="F10567" s="5">
        <v>4.0</v>
      </c>
      <c r="G10567" s="5">
        <v>2018.0</v>
      </c>
      <c r="H10567" s="4"/>
      <c r="I10567" s="4" t="s">
        <v>245</v>
      </c>
      <c r="J10567" s="5">
        <v>2016.0</v>
      </c>
    </row>
    <row r="10568">
      <c r="A10568" s="3" t="s">
        <v>22975</v>
      </c>
      <c r="B10568" s="4" t="s">
        <v>22971</v>
      </c>
      <c r="C10568" s="4" t="s">
        <v>22972</v>
      </c>
      <c r="D10568" s="4" t="s">
        <v>13</v>
      </c>
      <c r="E10568" s="4" t="s">
        <v>10629</v>
      </c>
      <c r="F10568" s="5">
        <v>1.0</v>
      </c>
      <c r="G10568" s="5">
        <v>2017.0</v>
      </c>
      <c r="H10568" s="5">
        <v>3300000.0</v>
      </c>
      <c r="I10568" s="4" t="s">
        <v>245</v>
      </c>
      <c r="J10568" s="5">
        <v>2016.0</v>
      </c>
    </row>
    <row r="10569">
      <c r="A10569" s="3" t="s">
        <v>22976</v>
      </c>
      <c r="B10569" s="4" t="s">
        <v>22971</v>
      </c>
      <c r="C10569" s="4" t="s">
        <v>22972</v>
      </c>
      <c r="D10569" s="4" t="s">
        <v>13</v>
      </c>
      <c r="E10569" s="4" t="s">
        <v>2144</v>
      </c>
      <c r="F10569" s="5">
        <v>3.0</v>
      </c>
      <c r="G10569" s="5">
        <v>2018.0</v>
      </c>
      <c r="H10569" s="5">
        <v>1.9809206E7</v>
      </c>
      <c r="I10569" s="4" t="s">
        <v>245</v>
      </c>
      <c r="J10569" s="5">
        <v>2016.0</v>
      </c>
    </row>
    <row r="10570">
      <c r="A10570" s="3" t="s">
        <v>22977</v>
      </c>
      <c r="B10570" s="4" t="s">
        <v>22978</v>
      </c>
      <c r="C10570" s="4" t="s">
        <v>22979</v>
      </c>
      <c r="D10570" s="4" t="s">
        <v>13</v>
      </c>
      <c r="E10570" s="4" t="s">
        <v>194</v>
      </c>
      <c r="F10570" s="5">
        <v>3.0</v>
      </c>
      <c r="G10570" s="5">
        <v>2020.0</v>
      </c>
      <c r="H10570" s="5">
        <v>1.874826E7</v>
      </c>
      <c r="I10570" s="4" t="s">
        <v>60</v>
      </c>
      <c r="J10570" s="5">
        <v>2013.0</v>
      </c>
    </row>
    <row r="10571">
      <c r="A10571" s="3" t="s">
        <v>22980</v>
      </c>
      <c r="B10571" s="4" t="s">
        <v>22978</v>
      </c>
      <c r="C10571" s="4" t="s">
        <v>22979</v>
      </c>
      <c r="D10571" s="4" t="s">
        <v>13</v>
      </c>
      <c r="E10571" s="4" t="s">
        <v>22981</v>
      </c>
      <c r="F10571" s="5">
        <v>3.0</v>
      </c>
      <c r="G10571" s="5">
        <v>2019.0</v>
      </c>
      <c r="H10571" s="5">
        <v>1.3452542E7</v>
      </c>
      <c r="I10571" s="4" t="s">
        <v>60</v>
      </c>
      <c r="J10571" s="5">
        <v>2013.0</v>
      </c>
    </row>
    <row r="10572">
      <c r="A10572" s="3" t="s">
        <v>22982</v>
      </c>
      <c r="B10572" s="4" t="s">
        <v>22983</v>
      </c>
      <c r="C10572" s="4" t="s">
        <v>22984</v>
      </c>
      <c r="D10572" s="4" t="s">
        <v>13</v>
      </c>
      <c r="E10572" s="4" t="s">
        <v>14412</v>
      </c>
      <c r="F10572" s="5">
        <v>3.0</v>
      </c>
      <c r="G10572" s="5">
        <v>2016.0</v>
      </c>
      <c r="H10572" s="5">
        <v>76232.0</v>
      </c>
      <c r="I10572" s="4" t="s">
        <v>135</v>
      </c>
      <c r="J10572" s="5">
        <v>2010.0</v>
      </c>
    </row>
    <row r="10573">
      <c r="A10573" s="3" t="s">
        <v>22985</v>
      </c>
      <c r="B10573" s="4" t="s">
        <v>22983</v>
      </c>
      <c r="C10573" s="4" t="s">
        <v>22984</v>
      </c>
      <c r="D10573" s="4" t="s">
        <v>13</v>
      </c>
      <c r="E10573" s="4" t="s">
        <v>484</v>
      </c>
      <c r="F10573" s="5">
        <v>2.0</v>
      </c>
      <c r="G10573" s="5">
        <v>2018.0</v>
      </c>
      <c r="H10573" s="5">
        <v>1370245.0</v>
      </c>
      <c r="I10573" s="4" t="s">
        <v>135</v>
      </c>
      <c r="J10573" s="5">
        <v>2010.0</v>
      </c>
    </row>
    <row r="10574">
      <c r="A10574" s="3" t="s">
        <v>22986</v>
      </c>
      <c r="B10574" s="4" t="s">
        <v>22987</v>
      </c>
      <c r="C10574" s="4" t="s">
        <v>22988</v>
      </c>
      <c r="D10574" s="4" t="s">
        <v>13</v>
      </c>
      <c r="E10574" s="4" t="s">
        <v>40</v>
      </c>
      <c r="F10574" s="5">
        <v>1.0</v>
      </c>
      <c r="G10574" s="5">
        <v>2020.0</v>
      </c>
      <c r="H10574" s="5">
        <v>4.8524665E7</v>
      </c>
      <c r="I10574" s="4" t="s">
        <v>135</v>
      </c>
      <c r="J10574" s="5">
        <v>2009.0</v>
      </c>
    </row>
    <row r="10575">
      <c r="A10575" s="3">
        <v>6908885.0</v>
      </c>
      <c r="B10575" s="4" t="s">
        <v>22987</v>
      </c>
      <c r="C10575" s="4" t="s">
        <v>22988</v>
      </c>
      <c r="D10575" s="4" t="s">
        <v>13</v>
      </c>
      <c r="E10575" s="4" t="s">
        <v>4880</v>
      </c>
      <c r="F10575" s="5">
        <v>3.0</v>
      </c>
      <c r="G10575" s="5">
        <v>2016.0</v>
      </c>
      <c r="H10575" s="4"/>
      <c r="I10575" s="4" t="s">
        <v>135</v>
      </c>
      <c r="J10575" s="5">
        <v>2009.0</v>
      </c>
    </row>
    <row r="10576">
      <c r="A10576" s="3" t="s">
        <v>22989</v>
      </c>
      <c r="B10576" s="4" t="s">
        <v>22990</v>
      </c>
      <c r="C10576" s="4" t="s">
        <v>22991</v>
      </c>
      <c r="D10576" s="4" t="s">
        <v>13</v>
      </c>
      <c r="E10576" s="4" t="s">
        <v>10699</v>
      </c>
      <c r="F10576" s="5">
        <v>1.0</v>
      </c>
      <c r="G10576" s="5">
        <v>2016.0</v>
      </c>
      <c r="H10576" s="5">
        <v>4026848.0</v>
      </c>
      <c r="I10576" s="4" t="s">
        <v>60</v>
      </c>
      <c r="J10576" s="5">
        <v>2015.0</v>
      </c>
    </row>
    <row r="10577">
      <c r="A10577" s="3" t="s">
        <v>22992</v>
      </c>
      <c r="B10577" s="4" t="s">
        <v>22990</v>
      </c>
      <c r="C10577" s="4" t="s">
        <v>22991</v>
      </c>
      <c r="D10577" s="4" t="s">
        <v>13</v>
      </c>
      <c r="E10577" s="4" t="s">
        <v>324</v>
      </c>
      <c r="F10577" s="5">
        <v>2.0</v>
      </c>
      <c r="G10577" s="5">
        <v>2017.0</v>
      </c>
      <c r="H10577" s="5">
        <v>8312300.0</v>
      </c>
      <c r="I10577" s="4" t="s">
        <v>60</v>
      </c>
      <c r="J10577" s="5">
        <v>2015.0</v>
      </c>
    </row>
    <row r="10578">
      <c r="A10578" s="3" t="s">
        <v>22993</v>
      </c>
      <c r="B10578" s="4" t="s">
        <v>22994</v>
      </c>
      <c r="C10578" s="4" t="s">
        <v>22995</v>
      </c>
      <c r="D10578" s="4" t="s">
        <v>13</v>
      </c>
      <c r="E10578" s="4" t="s">
        <v>13669</v>
      </c>
      <c r="F10578" s="5">
        <v>2.0</v>
      </c>
      <c r="G10578" s="5">
        <v>2017.0</v>
      </c>
      <c r="H10578" s="5">
        <v>1500000.0</v>
      </c>
      <c r="I10578" s="4" t="s">
        <v>245</v>
      </c>
      <c r="J10578" s="5">
        <v>2013.0</v>
      </c>
    </row>
    <row r="10579">
      <c r="A10579" s="3" t="s">
        <v>22996</v>
      </c>
      <c r="B10579" s="4" t="s">
        <v>22997</v>
      </c>
      <c r="C10579" s="4" t="s">
        <v>22998</v>
      </c>
      <c r="D10579" s="4" t="s">
        <v>13</v>
      </c>
      <c r="E10579" s="4" t="s">
        <v>3924</v>
      </c>
      <c r="F10579" s="5">
        <v>4.0</v>
      </c>
      <c r="G10579" s="5">
        <v>2018.0</v>
      </c>
      <c r="H10579" s="5">
        <v>7000000.0</v>
      </c>
      <c r="I10579" s="4" t="s">
        <v>60</v>
      </c>
      <c r="J10579" s="5">
        <v>2013.0</v>
      </c>
    </row>
    <row r="10580">
      <c r="A10580" s="3" t="s">
        <v>22999</v>
      </c>
      <c r="B10580" s="4" t="s">
        <v>22997</v>
      </c>
      <c r="C10580" s="4" t="s">
        <v>22998</v>
      </c>
      <c r="D10580" s="4" t="s">
        <v>13</v>
      </c>
      <c r="E10580" s="4" t="s">
        <v>1187</v>
      </c>
      <c r="F10580" s="5">
        <v>2.0</v>
      </c>
      <c r="G10580" s="5">
        <v>2020.0</v>
      </c>
      <c r="H10580" s="5">
        <v>1.5E7</v>
      </c>
      <c r="I10580" s="4" t="s">
        <v>60</v>
      </c>
      <c r="J10580" s="5">
        <v>2013.0</v>
      </c>
    </row>
    <row r="10581">
      <c r="A10581" s="3" t="s">
        <v>23000</v>
      </c>
      <c r="B10581" s="4" t="s">
        <v>23001</v>
      </c>
      <c r="C10581" s="4" t="s">
        <v>23002</v>
      </c>
      <c r="D10581" s="4" t="s">
        <v>13</v>
      </c>
      <c r="E10581" s="4" t="s">
        <v>2772</v>
      </c>
      <c r="F10581" s="5">
        <v>3.0</v>
      </c>
      <c r="G10581" s="5">
        <v>2019.0</v>
      </c>
      <c r="H10581" s="5">
        <v>7500000.0</v>
      </c>
      <c r="I10581" s="4" t="s">
        <v>60</v>
      </c>
      <c r="J10581" s="5">
        <v>2016.0</v>
      </c>
    </row>
    <row r="10582">
      <c r="A10582" s="3" t="s">
        <v>23003</v>
      </c>
      <c r="B10582" s="4" t="s">
        <v>23001</v>
      </c>
      <c r="C10582" s="4" t="s">
        <v>23002</v>
      </c>
      <c r="D10582" s="4" t="s">
        <v>13</v>
      </c>
      <c r="E10582" s="4" t="s">
        <v>7039</v>
      </c>
      <c r="F10582" s="5">
        <v>4.0</v>
      </c>
      <c r="G10582" s="5">
        <v>2018.0</v>
      </c>
      <c r="H10582" s="5">
        <v>3900002.0</v>
      </c>
      <c r="I10582" s="4" t="s">
        <v>60</v>
      </c>
      <c r="J10582" s="5">
        <v>2016.0</v>
      </c>
    </row>
    <row r="10583">
      <c r="A10583" s="3" t="s">
        <v>23004</v>
      </c>
      <c r="B10583" s="4" t="s">
        <v>23005</v>
      </c>
      <c r="C10583" s="4" t="s">
        <v>23006</v>
      </c>
      <c r="D10583" s="4" t="s">
        <v>13</v>
      </c>
      <c r="E10583" s="4" t="s">
        <v>813</v>
      </c>
      <c r="F10583" s="5">
        <v>4.0</v>
      </c>
      <c r="G10583" s="5">
        <v>2016.0</v>
      </c>
      <c r="H10583" s="4"/>
      <c r="I10583" s="4" t="s">
        <v>245</v>
      </c>
      <c r="J10583" s="5">
        <v>2014.0</v>
      </c>
    </row>
    <row r="10584">
      <c r="A10584" s="3" t="s">
        <v>23007</v>
      </c>
      <c r="B10584" s="4" t="s">
        <v>23005</v>
      </c>
      <c r="C10584" s="4" t="s">
        <v>23006</v>
      </c>
      <c r="D10584" s="4" t="s">
        <v>13</v>
      </c>
      <c r="E10584" s="4" t="s">
        <v>3123</v>
      </c>
      <c r="F10584" s="5">
        <v>4.0</v>
      </c>
      <c r="G10584" s="5">
        <v>2017.0</v>
      </c>
      <c r="H10584" s="5">
        <v>4675956.0</v>
      </c>
      <c r="I10584" s="4" t="s">
        <v>245</v>
      </c>
      <c r="J10584" s="5">
        <v>2014.0</v>
      </c>
    </row>
    <row r="10585">
      <c r="A10585" s="3" t="s">
        <v>23008</v>
      </c>
      <c r="B10585" s="4" t="s">
        <v>23005</v>
      </c>
      <c r="C10585" s="4" t="s">
        <v>23006</v>
      </c>
      <c r="D10585" s="4" t="s">
        <v>13</v>
      </c>
      <c r="E10585" s="4" t="s">
        <v>19610</v>
      </c>
      <c r="F10585" s="5">
        <v>3.0</v>
      </c>
      <c r="G10585" s="5">
        <v>2016.0</v>
      </c>
      <c r="H10585" s="4"/>
      <c r="I10585" s="4" t="s">
        <v>245</v>
      </c>
      <c r="J10585" s="5">
        <v>2014.0</v>
      </c>
    </row>
    <row r="10586">
      <c r="A10586" s="3" t="s">
        <v>23009</v>
      </c>
      <c r="B10586" s="4" t="s">
        <v>23005</v>
      </c>
      <c r="C10586" s="4" t="s">
        <v>23006</v>
      </c>
      <c r="D10586" s="4" t="s">
        <v>13</v>
      </c>
      <c r="E10586" s="4" t="s">
        <v>3609</v>
      </c>
      <c r="F10586" s="5">
        <v>4.0</v>
      </c>
      <c r="G10586" s="5">
        <v>2020.0</v>
      </c>
      <c r="H10586" s="4"/>
      <c r="I10586" s="4" t="s">
        <v>245</v>
      </c>
      <c r="J10586" s="5">
        <v>2014.0</v>
      </c>
    </row>
    <row r="10587">
      <c r="A10587" s="3" t="s">
        <v>23010</v>
      </c>
      <c r="B10587" s="4" t="s">
        <v>23005</v>
      </c>
      <c r="C10587" s="4" t="s">
        <v>23006</v>
      </c>
      <c r="D10587" s="4" t="s">
        <v>13</v>
      </c>
      <c r="E10587" s="4" t="s">
        <v>467</v>
      </c>
      <c r="F10587" s="5">
        <v>3.0</v>
      </c>
      <c r="G10587" s="5">
        <v>2020.0</v>
      </c>
      <c r="H10587" s="4"/>
      <c r="I10587" s="4" t="s">
        <v>245</v>
      </c>
      <c r="J10587" s="5">
        <v>2014.0</v>
      </c>
    </row>
    <row r="10588">
      <c r="A10588" s="3" t="s">
        <v>23011</v>
      </c>
      <c r="B10588" s="4" t="s">
        <v>23012</v>
      </c>
      <c r="C10588" s="4" t="s">
        <v>23013</v>
      </c>
      <c r="D10588" s="4" t="s">
        <v>13</v>
      </c>
      <c r="E10588" s="4" t="s">
        <v>2997</v>
      </c>
      <c r="F10588" s="5">
        <v>4.0</v>
      </c>
      <c r="G10588" s="5">
        <v>2016.0</v>
      </c>
      <c r="H10588" s="5">
        <v>1.0690438E7</v>
      </c>
      <c r="I10588" s="4" t="s">
        <v>60</v>
      </c>
      <c r="J10588" s="5">
        <v>2011.0</v>
      </c>
    </row>
    <row r="10589">
      <c r="A10589" s="3" t="s">
        <v>23014</v>
      </c>
      <c r="B10589" s="4" t="s">
        <v>23015</v>
      </c>
      <c r="C10589" s="4" t="s">
        <v>23016</v>
      </c>
      <c r="D10589" s="4" t="s">
        <v>13</v>
      </c>
      <c r="E10589" s="4" t="s">
        <v>5235</v>
      </c>
      <c r="F10589" s="5">
        <v>4.0</v>
      </c>
      <c r="G10589" s="5">
        <v>2017.0</v>
      </c>
      <c r="H10589" s="5">
        <v>1761571.0</v>
      </c>
      <c r="I10589" s="4" t="s">
        <v>68</v>
      </c>
      <c r="J10589" s="5">
        <v>2014.0</v>
      </c>
    </row>
    <row r="10590">
      <c r="A10590" s="3" t="s">
        <v>23017</v>
      </c>
      <c r="B10590" s="4" t="s">
        <v>23018</v>
      </c>
      <c r="C10590" s="4" t="s">
        <v>23019</v>
      </c>
      <c r="D10590" s="4" t="s">
        <v>13</v>
      </c>
      <c r="E10590" s="4" t="s">
        <v>5948</v>
      </c>
      <c r="F10590" s="5">
        <v>3.0</v>
      </c>
      <c r="G10590" s="5">
        <v>2018.0</v>
      </c>
      <c r="H10590" s="5">
        <v>500000.0</v>
      </c>
      <c r="I10590" s="4" t="s">
        <v>245</v>
      </c>
      <c r="J10590" s="5">
        <v>2016.0</v>
      </c>
    </row>
    <row r="10591">
      <c r="A10591" s="3" t="s">
        <v>23020</v>
      </c>
      <c r="B10591" s="4" t="s">
        <v>23021</v>
      </c>
      <c r="C10591" s="4" t="s">
        <v>23022</v>
      </c>
      <c r="D10591" s="4" t="s">
        <v>13</v>
      </c>
      <c r="E10591" s="4" t="s">
        <v>5709</v>
      </c>
      <c r="F10591" s="5">
        <v>1.0</v>
      </c>
      <c r="G10591" s="5">
        <v>2018.0</v>
      </c>
      <c r="H10591" s="5">
        <v>663000.0</v>
      </c>
      <c r="I10591" s="4" t="s">
        <v>60</v>
      </c>
      <c r="J10591" s="5">
        <v>2016.0</v>
      </c>
    </row>
    <row r="10592">
      <c r="A10592" s="3" t="s">
        <v>23023</v>
      </c>
      <c r="B10592" s="4" t="s">
        <v>23021</v>
      </c>
      <c r="C10592" s="4" t="s">
        <v>23022</v>
      </c>
      <c r="D10592" s="4" t="s">
        <v>13</v>
      </c>
      <c r="E10592" s="4" t="s">
        <v>1076</v>
      </c>
      <c r="F10592" s="5">
        <v>4.0</v>
      </c>
      <c r="G10592" s="5">
        <v>2018.0</v>
      </c>
      <c r="H10592" s="5">
        <v>5209995.0</v>
      </c>
      <c r="I10592" s="4" t="s">
        <v>60</v>
      </c>
      <c r="J10592" s="5">
        <v>2016.0</v>
      </c>
    </row>
    <row r="10593">
      <c r="A10593" s="3">
        <v>8156220.0</v>
      </c>
      <c r="B10593" s="4" t="s">
        <v>23021</v>
      </c>
      <c r="C10593" s="4" t="s">
        <v>23022</v>
      </c>
      <c r="D10593" s="4" t="s">
        <v>13</v>
      </c>
      <c r="E10593" s="4" t="s">
        <v>2316</v>
      </c>
      <c r="F10593" s="5">
        <v>2.0</v>
      </c>
      <c r="G10593" s="5">
        <v>2020.0</v>
      </c>
      <c r="H10593" s="5">
        <v>7500000.0</v>
      </c>
      <c r="I10593" s="4" t="s">
        <v>60</v>
      </c>
      <c r="J10593" s="5">
        <v>2016.0</v>
      </c>
    </row>
    <row r="10594">
      <c r="A10594" s="3" t="s">
        <v>23024</v>
      </c>
      <c r="B10594" s="4" t="s">
        <v>23021</v>
      </c>
      <c r="C10594" s="4" t="s">
        <v>23022</v>
      </c>
      <c r="D10594" s="4" t="s">
        <v>13</v>
      </c>
      <c r="E10594" s="4" t="s">
        <v>7000</v>
      </c>
      <c r="F10594" s="5">
        <v>2.0</v>
      </c>
      <c r="G10594" s="5">
        <v>2018.0</v>
      </c>
      <c r="H10594" s="5">
        <v>2550000.0</v>
      </c>
      <c r="I10594" s="4" t="s">
        <v>60</v>
      </c>
      <c r="J10594" s="5">
        <v>2016.0</v>
      </c>
    </row>
    <row r="10595">
      <c r="A10595" s="3" t="s">
        <v>23025</v>
      </c>
      <c r="B10595" s="4" t="s">
        <v>23026</v>
      </c>
      <c r="C10595" s="4" t="s">
        <v>23027</v>
      </c>
      <c r="D10595" s="4" t="s">
        <v>13</v>
      </c>
      <c r="E10595" s="4" t="s">
        <v>3493</v>
      </c>
      <c r="F10595" s="5">
        <v>1.0</v>
      </c>
      <c r="G10595" s="5">
        <v>2018.0</v>
      </c>
      <c r="H10595" s="4"/>
      <c r="I10595" s="4" t="s">
        <v>245</v>
      </c>
      <c r="J10595" s="5">
        <v>2014.0</v>
      </c>
    </row>
    <row r="10596">
      <c r="A10596" s="3" t="s">
        <v>23028</v>
      </c>
      <c r="B10596" s="4" t="s">
        <v>23026</v>
      </c>
      <c r="C10596" s="4" t="s">
        <v>23027</v>
      </c>
      <c r="D10596" s="4" t="s">
        <v>13</v>
      </c>
      <c r="E10596" s="4" t="s">
        <v>14000</v>
      </c>
      <c r="F10596" s="5">
        <v>4.0</v>
      </c>
      <c r="G10596" s="5">
        <v>2017.0</v>
      </c>
      <c r="H10596" s="5">
        <v>801490.0</v>
      </c>
      <c r="I10596" s="4" t="s">
        <v>245</v>
      </c>
      <c r="J10596" s="5">
        <v>2014.0</v>
      </c>
    </row>
    <row r="10597">
      <c r="A10597" s="3" t="s">
        <v>23029</v>
      </c>
      <c r="B10597" s="4" t="s">
        <v>23026</v>
      </c>
      <c r="C10597" s="4" t="s">
        <v>23027</v>
      </c>
      <c r="D10597" s="4" t="s">
        <v>13</v>
      </c>
      <c r="E10597" s="4" t="s">
        <v>3630</v>
      </c>
      <c r="F10597" s="5">
        <v>1.0</v>
      </c>
      <c r="G10597" s="5">
        <v>2019.0</v>
      </c>
      <c r="H10597" s="5">
        <v>3303034.0</v>
      </c>
      <c r="I10597" s="4" t="s">
        <v>245</v>
      </c>
      <c r="J10597" s="5">
        <v>2014.0</v>
      </c>
    </row>
    <row r="10598">
      <c r="A10598" s="3" t="s">
        <v>23030</v>
      </c>
      <c r="B10598" s="4" t="s">
        <v>23031</v>
      </c>
      <c r="C10598" s="4" t="s">
        <v>23032</v>
      </c>
      <c r="D10598" s="4" t="s">
        <v>13</v>
      </c>
      <c r="E10598" s="4" t="s">
        <v>9060</v>
      </c>
      <c r="F10598" s="5">
        <v>1.0</v>
      </c>
      <c r="G10598" s="5">
        <v>2019.0</v>
      </c>
      <c r="H10598" s="5">
        <v>3.0E7</v>
      </c>
      <c r="I10598" s="4" t="s">
        <v>60</v>
      </c>
      <c r="J10598" s="5">
        <v>2014.0</v>
      </c>
    </row>
    <row r="10599">
      <c r="A10599" s="3" t="s">
        <v>23033</v>
      </c>
      <c r="B10599" s="4" t="s">
        <v>23031</v>
      </c>
      <c r="C10599" s="4" t="s">
        <v>23032</v>
      </c>
      <c r="D10599" s="4" t="s">
        <v>13</v>
      </c>
      <c r="E10599" s="4" t="s">
        <v>591</v>
      </c>
      <c r="F10599" s="5">
        <v>4.0</v>
      </c>
      <c r="G10599" s="5">
        <v>2018.0</v>
      </c>
      <c r="H10599" s="5">
        <v>1.3273249E7</v>
      </c>
      <c r="I10599" s="4" t="s">
        <v>60</v>
      </c>
      <c r="J10599" s="5">
        <v>2014.0</v>
      </c>
    </row>
    <row r="10600">
      <c r="A10600" s="3" t="s">
        <v>23034</v>
      </c>
      <c r="B10600" s="4" t="s">
        <v>23031</v>
      </c>
      <c r="C10600" s="4" t="s">
        <v>23032</v>
      </c>
      <c r="D10600" s="4" t="s">
        <v>13</v>
      </c>
      <c r="E10600" s="4" t="s">
        <v>12594</v>
      </c>
      <c r="F10600" s="5">
        <v>2.0</v>
      </c>
      <c r="G10600" s="5">
        <v>2018.0</v>
      </c>
      <c r="H10600" s="5">
        <v>500000.0</v>
      </c>
      <c r="I10600" s="4" t="s">
        <v>60</v>
      </c>
      <c r="J10600" s="5">
        <v>2014.0</v>
      </c>
    </row>
    <row r="10601">
      <c r="A10601" s="3" t="s">
        <v>23035</v>
      </c>
      <c r="B10601" s="4" t="s">
        <v>23031</v>
      </c>
      <c r="C10601" s="4" t="s">
        <v>23032</v>
      </c>
      <c r="D10601" s="4" t="s">
        <v>13</v>
      </c>
      <c r="E10601" s="4" t="s">
        <v>4064</v>
      </c>
      <c r="F10601" s="5">
        <v>2.0</v>
      </c>
      <c r="G10601" s="5">
        <v>2017.0</v>
      </c>
      <c r="H10601" s="4"/>
      <c r="I10601" s="4" t="s">
        <v>60</v>
      </c>
      <c r="J10601" s="5">
        <v>2014.0</v>
      </c>
    </row>
    <row r="10602">
      <c r="A10602" s="3" t="s">
        <v>23036</v>
      </c>
      <c r="B10602" s="4" t="s">
        <v>23031</v>
      </c>
      <c r="C10602" s="4" t="s">
        <v>23032</v>
      </c>
      <c r="D10602" s="4" t="s">
        <v>13</v>
      </c>
      <c r="E10602" s="4" t="s">
        <v>9266</v>
      </c>
      <c r="F10602" s="5">
        <v>4.0</v>
      </c>
      <c r="G10602" s="5">
        <v>2017.0</v>
      </c>
      <c r="H10602" s="5">
        <v>2500000.0</v>
      </c>
      <c r="I10602" s="4" t="s">
        <v>60</v>
      </c>
      <c r="J10602" s="5">
        <v>2014.0</v>
      </c>
    </row>
    <row r="10603">
      <c r="A10603" s="3" t="s">
        <v>23037</v>
      </c>
      <c r="B10603" s="4" t="s">
        <v>23031</v>
      </c>
      <c r="C10603" s="4" t="s">
        <v>23032</v>
      </c>
      <c r="D10603" s="4" t="s">
        <v>13</v>
      </c>
      <c r="E10603" s="4" t="s">
        <v>2393</v>
      </c>
      <c r="F10603" s="5">
        <v>3.0</v>
      </c>
      <c r="G10603" s="5">
        <v>2019.0</v>
      </c>
      <c r="H10603" s="5">
        <v>6.0E7</v>
      </c>
      <c r="I10603" s="4" t="s">
        <v>60</v>
      </c>
      <c r="J10603" s="5">
        <v>2014.0</v>
      </c>
    </row>
    <row r="10604">
      <c r="A10604" s="3" t="s">
        <v>23038</v>
      </c>
      <c r="B10604" s="4" t="s">
        <v>23039</v>
      </c>
      <c r="C10604" s="4" t="s">
        <v>23040</v>
      </c>
      <c r="D10604" s="4" t="s">
        <v>13</v>
      </c>
      <c r="E10604" s="4" t="s">
        <v>2418</v>
      </c>
      <c r="F10604" s="5">
        <v>2.0</v>
      </c>
      <c r="G10604" s="5">
        <v>2019.0</v>
      </c>
      <c r="H10604" s="5">
        <v>1110724.0</v>
      </c>
      <c r="I10604" s="4" t="s">
        <v>135</v>
      </c>
      <c r="J10604" s="5">
        <v>2013.0</v>
      </c>
    </row>
    <row r="10605">
      <c r="A10605" s="3" t="s">
        <v>23041</v>
      </c>
      <c r="B10605" s="4" t="s">
        <v>23039</v>
      </c>
      <c r="C10605" s="4" t="s">
        <v>23040</v>
      </c>
      <c r="D10605" s="4" t="s">
        <v>13</v>
      </c>
      <c r="E10605" s="4" t="s">
        <v>4267</v>
      </c>
      <c r="F10605" s="5">
        <v>4.0</v>
      </c>
      <c r="G10605" s="5">
        <v>2020.0</v>
      </c>
      <c r="H10605" s="4"/>
      <c r="I10605" s="4" t="s">
        <v>135</v>
      </c>
      <c r="J10605" s="5">
        <v>2013.0</v>
      </c>
    </row>
    <row r="10606">
      <c r="A10606" s="3" t="s">
        <v>23042</v>
      </c>
      <c r="B10606" s="4" t="s">
        <v>23043</v>
      </c>
      <c r="C10606" s="4" t="s">
        <v>23044</v>
      </c>
      <c r="D10606" s="4" t="s">
        <v>13</v>
      </c>
      <c r="E10606" s="4" t="s">
        <v>1405</v>
      </c>
      <c r="F10606" s="5">
        <v>4.0</v>
      </c>
      <c r="G10606" s="5">
        <v>2018.0</v>
      </c>
      <c r="H10606" s="5">
        <v>7299270.0</v>
      </c>
      <c r="I10606" s="4" t="s">
        <v>245</v>
      </c>
      <c r="J10606" s="5">
        <v>2017.0</v>
      </c>
    </row>
    <row r="10607">
      <c r="A10607" s="3" t="s">
        <v>23045</v>
      </c>
      <c r="B10607" s="4" t="s">
        <v>23043</v>
      </c>
      <c r="C10607" s="4" t="s">
        <v>23044</v>
      </c>
      <c r="D10607" s="4" t="s">
        <v>13</v>
      </c>
      <c r="E10607" s="4" t="s">
        <v>8382</v>
      </c>
      <c r="F10607" s="5">
        <v>1.0</v>
      </c>
      <c r="G10607" s="5">
        <v>2020.0</v>
      </c>
      <c r="H10607" s="5">
        <v>1.0E7</v>
      </c>
      <c r="I10607" s="4" t="s">
        <v>245</v>
      </c>
      <c r="J10607" s="5">
        <v>2017.0</v>
      </c>
    </row>
    <row r="10608">
      <c r="A10608" s="3" t="s">
        <v>23046</v>
      </c>
      <c r="B10608" s="4" t="s">
        <v>23047</v>
      </c>
      <c r="C10608" s="4" t="s">
        <v>23048</v>
      </c>
      <c r="D10608" s="4" t="s">
        <v>13</v>
      </c>
      <c r="E10608" s="4" t="s">
        <v>5379</v>
      </c>
      <c r="F10608" s="5">
        <v>3.0</v>
      </c>
      <c r="G10608" s="5">
        <v>2020.0</v>
      </c>
      <c r="H10608" s="5">
        <v>2926000.0</v>
      </c>
      <c r="I10608" s="4" t="s">
        <v>23</v>
      </c>
      <c r="J10608" s="5">
        <v>2016.0</v>
      </c>
    </row>
    <row r="10609">
      <c r="A10609" s="3" t="s">
        <v>23049</v>
      </c>
      <c r="B10609" s="4" t="s">
        <v>23047</v>
      </c>
      <c r="C10609" s="4" t="s">
        <v>23048</v>
      </c>
      <c r="D10609" s="4" t="s">
        <v>13</v>
      </c>
      <c r="E10609" s="4" t="s">
        <v>2409</v>
      </c>
      <c r="F10609" s="5">
        <v>2.0</v>
      </c>
      <c r="G10609" s="5">
        <v>2019.0</v>
      </c>
      <c r="H10609" s="5">
        <v>1450000.0</v>
      </c>
      <c r="I10609" s="4" t="s">
        <v>23</v>
      </c>
      <c r="J10609" s="5">
        <v>2016.0</v>
      </c>
    </row>
    <row r="10610">
      <c r="A10610" s="3" t="s">
        <v>23050</v>
      </c>
      <c r="B10610" s="4" t="s">
        <v>23051</v>
      </c>
      <c r="C10610" s="4" t="s">
        <v>23052</v>
      </c>
      <c r="D10610" s="4" t="s">
        <v>13</v>
      </c>
      <c r="E10610" s="4" t="s">
        <v>1747</v>
      </c>
      <c r="F10610" s="5">
        <v>2.0</v>
      </c>
      <c r="G10610" s="5">
        <v>2019.0</v>
      </c>
      <c r="H10610" s="5">
        <v>5000000.0</v>
      </c>
      <c r="I10610" s="4" t="s">
        <v>60</v>
      </c>
      <c r="J10610" s="5">
        <v>2015.0</v>
      </c>
    </row>
    <row r="10611">
      <c r="A10611" s="3" t="s">
        <v>23053</v>
      </c>
      <c r="B10611" s="4" t="s">
        <v>23054</v>
      </c>
      <c r="C10611" s="4" t="s">
        <v>23055</v>
      </c>
      <c r="D10611" s="4" t="s">
        <v>13</v>
      </c>
      <c r="E10611" s="4" t="s">
        <v>9195</v>
      </c>
      <c r="F10611" s="5">
        <v>4.0</v>
      </c>
      <c r="G10611" s="5">
        <v>2017.0</v>
      </c>
      <c r="H10611" s="5">
        <v>2400000.0</v>
      </c>
      <c r="I10611" s="4" t="s">
        <v>510</v>
      </c>
      <c r="J10611" s="5">
        <v>2014.0</v>
      </c>
    </row>
    <row r="10612">
      <c r="A10612" s="3" t="s">
        <v>23056</v>
      </c>
      <c r="B10612" s="4" t="s">
        <v>23057</v>
      </c>
      <c r="C10612" s="4" t="s">
        <v>23058</v>
      </c>
      <c r="D10612" s="4" t="s">
        <v>13</v>
      </c>
      <c r="E10612" s="4" t="s">
        <v>843</v>
      </c>
      <c r="F10612" s="5">
        <v>4.0</v>
      </c>
      <c r="G10612" s="5">
        <v>2016.0</v>
      </c>
      <c r="H10612" s="4"/>
      <c r="I10612" s="4" t="s">
        <v>135</v>
      </c>
      <c r="J10612" s="5">
        <v>2011.0</v>
      </c>
    </row>
    <row r="10613">
      <c r="A10613" s="3" t="s">
        <v>23059</v>
      </c>
      <c r="B10613" s="4" t="s">
        <v>23057</v>
      </c>
      <c r="C10613" s="4" t="s">
        <v>23058</v>
      </c>
      <c r="D10613" s="4" t="s">
        <v>133</v>
      </c>
      <c r="E10613" s="4" t="s">
        <v>2144</v>
      </c>
      <c r="F10613" s="5">
        <v>3.0</v>
      </c>
      <c r="G10613" s="5">
        <v>2018.0</v>
      </c>
      <c r="H10613" s="5">
        <v>7.0E7</v>
      </c>
      <c r="I10613" s="4" t="s">
        <v>135</v>
      </c>
      <c r="J10613" s="5">
        <v>2011.0</v>
      </c>
    </row>
    <row r="10614">
      <c r="A10614" s="3" t="s">
        <v>23060</v>
      </c>
      <c r="B10614" s="4" t="s">
        <v>23057</v>
      </c>
      <c r="C10614" s="4" t="s">
        <v>23058</v>
      </c>
      <c r="D10614" s="4" t="s">
        <v>13</v>
      </c>
      <c r="E10614" s="4" t="s">
        <v>11517</v>
      </c>
      <c r="F10614" s="5">
        <v>2.0</v>
      </c>
      <c r="G10614" s="5">
        <v>2017.0</v>
      </c>
      <c r="H10614" s="5">
        <v>4850000.0</v>
      </c>
      <c r="I10614" s="4" t="s">
        <v>135</v>
      </c>
      <c r="J10614" s="5">
        <v>2011.0</v>
      </c>
    </row>
    <row r="10615">
      <c r="A10615" s="3" t="s">
        <v>23061</v>
      </c>
      <c r="B10615" s="4" t="s">
        <v>23062</v>
      </c>
      <c r="C10615" s="4" t="s">
        <v>23063</v>
      </c>
      <c r="D10615" s="4" t="s">
        <v>13</v>
      </c>
      <c r="E10615" s="4" t="s">
        <v>1503</v>
      </c>
      <c r="F10615" s="5">
        <v>4.0</v>
      </c>
      <c r="G10615" s="5">
        <v>2017.0</v>
      </c>
      <c r="H10615" s="5">
        <v>480000.0</v>
      </c>
      <c r="I10615" s="4" t="s">
        <v>60</v>
      </c>
      <c r="J10615" s="5">
        <v>2014.0</v>
      </c>
    </row>
    <row r="10616">
      <c r="A10616" s="3" t="s">
        <v>23064</v>
      </c>
      <c r="B10616" s="4" t="s">
        <v>23065</v>
      </c>
      <c r="C10616" s="4" t="s">
        <v>23066</v>
      </c>
      <c r="D10616" s="4" t="s">
        <v>13</v>
      </c>
      <c r="E10616" s="4" t="s">
        <v>3011</v>
      </c>
      <c r="F10616" s="5">
        <v>3.0</v>
      </c>
      <c r="G10616" s="5">
        <v>2017.0</v>
      </c>
      <c r="H10616" s="5">
        <v>178742.0</v>
      </c>
      <c r="I10616" s="4" t="s">
        <v>23067</v>
      </c>
      <c r="J10616" s="5">
        <v>2015.0</v>
      </c>
    </row>
    <row r="10617">
      <c r="A10617" s="3" t="s">
        <v>23068</v>
      </c>
      <c r="B10617" s="4" t="s">
        <v>23065</v>
      </c>
      <c r="C10617" s="4" t="s">
        <v>23066</v>
      </c>
      <c r="D10617" s="4" t="s">
        <v>13</v>
      </c>
      <c r="E10617" s="4" t="s">
        <v>7104</v>
      </c>
      <c r="F10617" s="5">
        <v>2.0</v>
      </c>
      <c r="G10617" s="5">
        <v>2019.0</v>
      </c>
      <c r="H10617" s="4"/>
      <c r="I10617" s="4" t="s">
        <v>23067</v>
      </c>
      <c r="J10617" s="5">
        <v>2015.0</v>
      </c>
    </row>
    <row r="10618">
      <c r="A10618" s="3" t="s">
        <v>23069</v>
      </c>
      <c r="B10618" s="4" t="s">
        <v>23065</v>
      </c>
      <c r="C10618" s="4" t="s">
        <v>23066</v>
      </c>
      <c r="D10618" s="4" t="s">
        <v>13</v>
      </c>
      <c r="E10618" s="4" t="s">
        <v>5267</v>
      </c>
      <c r="F10618" s="5">
        <v>3.0</v>
      </c>
      <c r="G10618" s="5">
        <v>2018.0</v>
      </c>
      <c r="H10618" s="5">
        <v>800000.0</v>
      </c>
      <c r="I10618" s="4" t="s">
        <v>23067</v>
      </c>
      <c r="J10618" s="5">
        <v>2015.0</v>
      </c>
    </row>
    <row r="10619">
      <c r="A10619" s="3" t="s">
        <v>23070</v>
      </c>
      <c r="B10619" s="4" t="s">
        <v>23071</v>
      </c>
      <c r="C10619" s="4" t="s">
        <v>23072</v>
      </c>
      <c r="D10619" s="4" t="s">
        <v>13</v>
      </c>
      <c r="E10619" s="4" t="s">
        <v>3115</v>
      </c>
      <c r="F10619" s="5">
        <v>2.0</v>
      </c>
      <c r="G10619" s="5">
        <v>2018.0</v>
      </c>
      <c r="H10619" s="5">
        <v>843000.0</v>
      </c>
      <c r="I10619" s="4" t="s">
        <v>60</v>
      </c>
      <c r="J10619" s="5">
        <v>2015.0</v>
      </c>
    </row>
    <row r="10620">
      <c r="A10620" s="3" t="s">
        <v>23073</v>
      </c>
      <c r="B10620" s="4" t="s">
        <v>23071</v>
      </c>
      <c r="C10620" s="4" t="s">
        <v>23072</v>
      </c>
      <c r="D10620" s="4" t="s">
        <v>13</v>
      </c>
      <c r="E10620" s="4" t="s">
        <v>4914</v>
      </c>
      <c r="F10620" s="5">
        <v>3.0</v>
      </c>
      <c r="G10620" s="5">
        <v>2016.0</v>
      </c>
      <c r="H10620" s="5">
        <v>175000.0</v>
      </c>
      <c r="I10620" s="4" t="s">
        <v>60</v>
      </c>
      <c r="J10620" s="5">
        <v>2015.0</v>
      </c>
    </row>
    <row r="10621">
      <c r="A10621" s="3">
        <v>962277.0</v>
      </c>
      <c r="B10621" s="4" t="s">
        <v>23071</v>
      </c>
      <c r="C10621" s="4" t="s">
        <v>23072</v>
      </c>
      <c r="D10621" s="4" t="s">
        <v>13</v>
      </c>
      <c r="E10621" s="4" t="s">
        <v>11173</v>
      </c>
      <c r="F10621" s="5">
        <v>3.0</v>
      </c>
      <c r="G10621" s="5">
        <v>2016.0</v>
      </c>
      <c r="H10621" s="5">
        <v>890000.0</v>
      </c>
      <c r="I10621" s="4" t="s">
        <v>60</v>
      </c>
      <c r="J10621" s="5">
        <v>2015.0</v>
      </c>
    </row>
    <row r="10622">
      <c r="A10622" s="3" t="s">
        <v>23074</v>
      </c>
      <c r="B10622" s="4" t="s">
        <v>23071</v>
      </c>
      <c r="C10622" s="4" t="s">
        <v>23072</v>
      </c>
      <c r="D10622" s="4" t="s">
        <v>13</v>
      </c>
      <c r="E10622" s="4" t="s">
        <v>671</v>
      </c>
      <c r="F10622" s="5">
        <v>3.0</v>
      </c>
      <c r="G10622" s="5">
        <v>2016.0</v>
      </c>
      <c r="H10622" s="5">
        <v>3496607.0</v>
      </c>
      <c r="I10622" s="4" t="s">
        <v>60</v>
      </c>
      <c r="J10622" s="5">
        <v>2015.0</v>
      </c>
    </row>
    <row r="10623">
      <c r="A10623" s="3" t="s">
        <v>23075</v>
      </c>
      <c r="B10623" s="4" t="s">
        <v>23071</v>
      </c>
      <c r="C10623" s="4" t="s">
        <v>23072</v>
      </c>
      <c r="D10623" s="4" t="s">
        <v>13</v>
      </c>
      <c r="E10623" s="4" t="s">
        <v>5079</v>
      </c>
      <c r="F10623" s="5">
        <v>3.0</v>
      </c>
      <c r="G10623" s="5">
        <v>2017.0</v>
      </c>
      <c r="H10623" s="5">
        <v>1875750.0</v>
      </c>
      <c r="I10623" s="4" t="s">
        <v>60</v>
      </c>
      <c r="J10623" s="5">
        <v>2015.0</v>
      </c>
    </row>
    <row r="10624">
      <c r="A10624" s="3">
        <v>3538515.0</v>
      </c>
      <c r="B10624" s="4" t="s">
        <v>23071</v>
      </c>
      <c r="C10624" s="4" t="s">
        <v>23072</v>
      </c>
      <c r="D10624" s="4" t="s">
        <v>13</v>
      </c>
      <c r="E10624" s="4" t="s">
        <v>455</v>
      </c>
      <c r="F10624" s="5">
        <v>3.0</v>
      </c>
      <c r="G10624" s="5">
        <v>2019.0</v>
      </c>
      <c r="H10624" s="5">
        <v>2000000.0</v>
      </c>
      <c r="I10624" s="4" t="s">
        <v>60</v>
      </c>
      <c r="J10624" s="5">
        <v>2015.0</v>
      </c>
    </row>
    <row r="10625">
      <c r="A10625" s="3" t="s">
        <v>23076</v>
      </c>
      <c r="B10625" s="4" t="s">
        <v>23077</v>
      </c>
      <c r="C10625" s="4" t="s">
        <v>23078</v>
      </c>
      <c r="D10625" s="4" t="s">
        <v>13</v>
      </c>
      <c r="E10625" s="4" t="s">
        <v>1444</v>
      </c>
      <c r="F10625" s="5">
        <v>2.0</v>
      </c>
      <c r="G10625" s="5">
        <v>2017.0</v>
      </c>
      <c r="H10625" s="5">
        <v>1500000.0</v>
      </c>
      <c r="I10625" s="4" t="s">
        <v>60</v>
      </c>
      <c r="J10625" s="5">
        <v>2008.0</v>
      </c>
    </row>
    <row r="10626">
      <c r="A10626" s="3" t="s">
        <v>23079</v>
      </c>
      <c r="B10626" s="4" t="s">
        <v>23077</v>
      </c>
      <c r="C10626" s="4" t="s">
        <v>23078</v>
      </c>
      <c r="D10626" s="4" t="s">
        <v>13</v>
      </c>
      <c r="E10626" s="4" t="s">
        <v>120</v>
      </c>
      <c r="F10626" s="5">
        <v>4.0</v>
      </c>
      <c r="G10626" s="5">
        <v>2018.0</v>
      </c>
      <c r="H10626" s="5">
        <v>1335537.0</v>
      </c>
      <c r="I10626" s="4" t="s">
        <v>60</v>
      </c>
      <c r="J10626" s="5">
        <v>2008.0</v>
      </c>
    </row>
    <row r="10627">
      <c r="A10627" s="3" t="s">
        <v>23080</v>
      </c>
      <c r="B10627" s="4" t="s">
        <v>23077</v>
      </c>
      <c r="C10627" s="4" t="s">
        <v>23078</v>
      </c>
      <c r="D10627" s="4" t="s">
        <v>13</v>
      </c>
      <c r="E10627" s="4" t="s">
        <v>16831</v>
      </c>
      <c r="F10627" s="5">
        <v>2.0</v>
      </c>
      <c r="G10627" s="5">
        <v>2016.0</v>
      </c>
      <c r="H10627" s="4"/>
      <c r="I10627" s="4" t="s">
        <v>60</v>
      </c>
      <c r="J10627" s="5">
        <v>2008.0</v>
      </c>
    </row>
    <row r="10628">
      <c r="A10628" s="3" t="s">
        <v>23081</v>
      </c>
      <c r="B10628" s="4" t="s">
        <v>23082</v>
      </c>
      <c r="C10628" s="4" t="s">
        <v>23083</v>
      </c>
      <c r="D10628" s="4" t="s">
        <v>133</v>
      </c>
      <c r="E10628" s="4" t="s">
        <v>89</v>
      </c>
      <c r="F10628" s="5">
        <v>3.0</v>
      </c>
      <c r="G10628" s="5">
        <v>2020.0</v>
      </c>
      <c r="H10628" s="4"/>
      <c r="I10628" s="4" t="s">
        <v>510</v>
      </c>
      <c r="J10628" s="5">
        <v>2014.0</v>
      </c>
    </row>
    <row r="10629">
      <c r="A10629" s="3" t="s">
        <v>23084</v>
      </c>
      <c r="B10629" s="4" t="s">
        <v>23082</v>
      </c>
      <c r="C10629" s="4" t="s">
        <v>23083</v>
      </c>
      <c r="D10629" s="4" t="s">
        <v>13</v>
      </c>
      <c r="E10629" s="4" t="s">
        <v>9839</v>
      </c>
      <c r="F10629" s="5">
        <v>3.0</v>
      </c>
      <c r="G10629" s="5">
        <v>2018.0</v>
      </c>
      <c r="H10629" s="5">
        <v>1513564.0</v>
      </c>
      <c r="I10629" s="4" t="s">
        <v>510</v>
      </c>
      <c r="J10629" s="5">
        <v>2014.0</v>
      </c>
    </row>
    <row r="10630">
      <c r="A10630" s="3" t="s">
        <v>23085</v>
      </c>
      <c r="B10630" s="4" t="s">
        <v>23086</v>
      </c>
      <c r="C10630" s="4" t="s">
        <v>23087</v>
      </c>
      <c r="D10630" s="4" t="s">
        <v>13</v>
      </c>
      <c r="E10630" s="4" t="s">
        <v>2283</v>
      </c>
      <c r="F10630" s="5">
        <v>2.0</v>
      </c>
      <c r="G10630" s="5">
        <v>2017.0</v>
      </c>
      <c r="H10630" s="5">
        <v>2011917.0</v>
      </c>
      <c r="I10630" s="4" t="s">
        <v>148</v>
      </c>
      <c r="J10630" s="5">
        <v>2015.0</v>
      </c>
    </row>
    <row r="10631">
      <c r="A10631" s="3" t="s">
        <v>23088</v>
      </c>
      <c r="B10631" s="4" t="s">
        <v>23086</v>
      </c>
      <c r="C10631" s="4" t="s">
        <v>23087</v>
      </c>
      <c r="D10631" s="4" t="s">
        <v>13</v>
      </c>
      <c r="E10631" s="4" t="s">
        <v>1607</v>
      </c>
      <c r="F10631" s="5">
        <v>4.0</v>
      </c>
      <c r="G10631" s="5">
        <v>2017.0</v>
      </c>
      <c r="H10631" s="5">
        <v>1.0367505E7</v>
      </c>
      <c r="I10631" s="4" t="s">
        <v>148</v>
      </c>
      <c r="J10631" s="5">
        <v>2015.0</v>
      </c>
    </row>
    <row r="10632">
      <c r="A10632" s="3" t="s">
        <v>23089</v>
      </c>
      <c r="B10632" s="4" t="s">
        <v>23086</v>
      </c>
      <c r="C10632" s="4" t="s">
        <v>23087</v>
      </c>
      <c r="D10632" s="4" t="s">
        <v>13</v>
      </c>
      <c r="E10632" s="4" t="s">
        <v>7133</v>
      </c>
      <c r="F10632" s="5">
        <v>3.0</v>
      </c>
      <c r="G10632" s="5">
        <v>2019.0</v>
      </c>
      <c r="H10632" s="5">
        <v>7248667.0</v>
      </c>
      <c r="I10632" s="4" t="s">
        <v>148</v>
      </c>
      <c r="J10632" s="5">
        <v>2015.0</v>
      </c>
    </row>
    <row r="10633">
      <c r="A10633" s="3" t="s">
        <v>23090</v>
      </c>
      <c r="B10633" s="4" t="s">
        <v>23086</v>
      </c>
      <c r="C10633" s="4" t="s">
        <v>23087</v>
      </c>
      <c r="D10633" s="4" t="s">
        <v>13</v>
      </c>
      <c r="E10633" s="4" t="s">
        <v>843</v>
      </c>
      <c r="F10633" s="5">
        <v>4.0</v>
      </c>
      <c r="G10633" s="5">
        <v>2016.0</v>
      </c>
      <c r="H10633" s="5">
        <v>3000000.0</v>
      </c>
      <c r="I10633" s="4" t="s">
        <v>148</v>
      </c>
      <c r="J10633" s="5">
        <v>2015.0</v>
      </c>
    </row>
    <row r="10634">
      <c r="A10634" s="3" t="s">
        <v>23091</v>
      </c>
      <c r="B10634" s="4" t="s">
        <v>23086</v>
      </c>
      <c r="C10634" s="4" t="s">
        <v>23087</v>
      </c>
      <c r="D10634" s="4" t="s">
        <v>13</v>
      </c>
      <c r="E10634" s="4" t="s">
        <v>2308</v>
      </c>
      <c r="F10634" s="5">
        <v>3.0</v>
      </c>
      <c r="G10634" s="5">
        <v>2018.0</v>
      </c>
      <c r="H10634" s="5">
        <v>3.0305137E7</v>
      </c>
      <c r="I10634" s="4" t="s">
        <v>148</v>
      </c>
      <c r="J10634" s="5">
        <v>2015.0</v>
      </c>
    </row>
    <row r="10635">
      <c r="A10635" s="3" t="s">
        <v>23092</v>
      </c>
      <c r="B10635" s="7" t="s">
        <v>23093</v>
      </c>
      <c r="C10635" s="4" t="s">
        <v>23094</v>
      </c>
      <c r="D10635" s="4" t="s">
        <v>13</v>
      </c>
      <c r="E10635" s="4" t="s">
        <v>2278</v>
      </c>
      <c r="F10635" s="5">
        <v>3.0</v>
      </c>
      <c r="G10635" s="5">
        <v>2017.0</v>
      </c>
      <c r="H10635" s="5">
        <v>5.0E7</v>
      </c>
      <c r="I10635" s="4" t="s">
        <v>60</v>
      </c>
      <c r="J10635" s="5">
        <v>2007.0</v>
      </c>
    </row>
    <row r="10636">
      <c r="A10636" s="3" t="s">
        <v>23095</v>
      </c>
      <c r="B10636" s="7" t="s">
        <v>23093</v>
      </c>
      <c r="C10636" s="4" t="s">
        <v>23094</v>
      </c>
      <c r="D10636" s="4" t="s">
        <v>13</v>
      </c>
      <c r="E10636" s="4" t="s">
        <v>790</v>
      </c>
      <c r="F10636" s="5">
        <v>4.0</v>
      </c>
      <c r="G10636" s="5">
        <v>2020.0</v>
      </c>
      <c r="H10636" s="5">
        <v>1.2E8</v>
      </c>
      <c r="I10636" s="4" t="s">
        <v>60</v>
      </c>
      <c r="J10636" s="5">
        <v>2007.0</v>
      </c>
    </row>
    <row r="10637">
      <c r="A10637" s="3" t="s">
        <v>23096</v>
      </c>
      <c r="B10637" s="4" t="s">
        <v>23097</v>
      </c>
      <c r="C10637" s="4" t="s">
        <v>23098</v>
      </c>
      <c r="D10637" s="4" t="s">
        <v>13</v>
      </c>
      <c r="E10637" s="4" t="s">
        <v>1817</v>
      </c>
      <c r="F10637" s="5">
        <v>1.0</v>
      </c>
      <c r="G10637" s="5">
        <v>2020.0</v>
      </c>
      <c r="H10637" s="5">
        <v>4.7183796E7</v>
      </c>
      <c r="I10637" s="4" t="s">
        <v>60</v>
      </c>
      <c r="J10637" s="5">
        <v>2013.0</v>
      </c>
    </row>
    <row r="10638">
      <c r="A10638" s="3" t="s">
        <v>23099</v>
      </c>
      <c r="B10638" s="4" t="s">
        <v>23097</v>
      </c>
      <c r="C10638" s="4" t="s">
        <v>23098</v>
      </c>
      <c r="D10638" s="4" t="s">
        <v>13</v>
      </c>
      <c r="E10638" s="4" t="s">
        <v>787</v>
      </c>
      <c r="F10638" s="5">
        <v>1.0</v>
      </c>
      <c r="G10638" s="5">
        <v>2017.0</v>
      </c>
      <c r="H10638" s="5">
        <v>4.0E7</v>
      </c>
      <c r="I10638" s="4" t="s">
        <v>60</v>
      </c>
      <c r="J10638" s="5">
        <v>2013.0</v>
      </c>
    </row>
    <row r="10639">
      <c r="A10639" s="3" t="s">
        <v>23100</v>
      </c>
      <c r="B10639" s="4" t="s">
        <v>23097</v>
      </c>
      <c r="C10639" s="4" t="s">
        <v>23098</v>
      </c>
      <c r="D10639" s="4" t="s">
        <v>13</v>
      </c>
      <c r="E10639" s="4" t="s">
        <v>7939</v>
      </c>
      <c r="F10639" s="5">
        <v>1.0</v>
      </c>
      <c r="G10639" s="5">
        <v>2016.0</v>
      </c>
      <c r="H10639" s="5">
        <v>2.4E7</v>
      </c>
      <c r="I10639" s="4" t="s">
        <v>60</v>
      </c>
      <c r="J10639" s="5">
        <v>2013.0</v>
      </c>
    </row>
    <row r="10640">
      <c r="A10640" s="3" t="s">
        <v>23101</v>
      </c>
      <c r="B10640" s="4" t="s">
        <v>23097</v>
      </c>
      <c r="C10640" s="4" t="s">
        <v>23098</v>
      </c>
      <c r="D10640" s="4" t="s">
        <v>13</v>
      </c>
      <c r="E10640" s="4" t="s">
        <v>3074</v>
      </c>
      <c r="F10640" s="5">
        <v>3.0</v>
      </c>
      <c r="G10640" s="5">
        <v>2020.0</v>
      </c>
      <c r="H10640" s="5">
        <v>7.9E7</v>
      </c>
      <c r="I10640" s="4" t="s">
        <v>60</v>
      </c>
      <c r="J10640" s="5">
        <v>2013.0</v>
      </c>
    </row>
    <row r="10641">
      <c r="A10641" s="3" t="s">
        <v>23102</v>
      </c>
      <c r="B10641" s="4" t="s">
        <v>23103</v>
      </c>
      <c r="C10641" s="4" t="s">
        <v>23104</v>
      </c>
      <c r="D10641" s="4" t="s">
        <v>13</v>
      </c>
      <c r="E10641" s="4" t="s">
        <v>1243</v>
      </c>
      <c r="F10641" s="5">
        <v>3.0</v>
      </c>
      <c r="G10641" s="5">
        <v>2020.0</v>
      </c>
      <c r="H10641" s="5">
        <v>7.1E7</v>
      </c>
      <c r="I10641" s="4" t="s">
        <v>32</v>
      </c>
      <c r="J10641" s="5">
        <v>2011.0</v>
      </c>
    </row>
    <row r="10642">
      <c r="A10642" s="3" t="s">
        <v>23105</v>
      </c>
      <c r="B10642" s="4" t="s">
        <v>23103</v>
      </c>
      <c r="C10642" s="4" t="s">
        <v>23104</v>
      </c>
      <c r="D10642" s="4" t="s">
        <v>13</v>
      </c>
      <c r="E10642" s="4" t="s">
        <v>23106</v>
      </c>
      <c r="F10642" s="5">
        <v>4.0</v>
      </c>
      <c r="G10642" s="5">
        <v>2018.0</v>
      </c>
      <c r="H10642" s="5">
        <v>2.8E7</v>
      </c>
      <c r="I10642" s="4" t="s">
        <v>32</v>
      </c>
      <c r="J10642" s="5">
        <v>2011.0</v>
      </c>
    </row>
    <row r="10643">
      <c r="A10643" s="3" t="s">
        <v>23107</v>
      </c>
      <c r="B10643" s="4" t="s">
        <v>23103</v>
      </c>
      <c r="C10643" s="4" t="s">
        <v>23104</v>
      </c>
      <c r="D10643" s="4" t="s">
        <v>13</v>
      </c>
      <c r="E10643" s="4" t="s">
        <v>2929</v>
      </c>
      <c r="F10643" s="5">
        <v>1.0</v>
      </c>
      <c r="G10643" s="5">
        <v>2019.0</v>
      </c>
      <c r="H10643" s="5">
        <v>2.78E7</v>
      </c>
      <c r="I10643" s="4" t="s">
        <v>32</v>
      </c>
      <c r="J10643" s="5">
        <v>2011.0</v>
      </c>
    </row>
    <row r="10644">
      <c r="A10644" s="3" t="s">
        <v>23108</v>
      </c>
      <c r="B10644" s="7" t="s">
        <v>23109</v>
      </c>
      <c r="C10644" s="4" t="s">
        <v>23110</v>
      </c>
      <c r="D10644" s="4" t="s">
        <v>13</v>
      </c>
      <c r="E10644" s="4" t="s">
        <v>1567</v>
      </c>
      <c r="F10644" s="5">
        <v>1.0</v>
      </c>
      <c r="G10644" s="5">
        <v>2018.0</v>
      </c>
      <c r="H10644" s="5">
        <v>2000000.0</v>
      </c>
      <c r="I10644" s="4" t="s">
        <v>60</v>
      </c>
      <c r="J10644" s="5">
        <v>2013.0</v>
      </c>
    </row>
    <row r="10645">
      <c r="A10645" s="3" t="s">
        <v>23111</v>
      </c>
      <c r="B10645" s="7" t="s">
        <v>23109</v>
      </c>
      <c r="C10645" s="4" t="s">
        <v>23110</v>
      </c>
      <c r="D10645" s="4" t="s">
        <v>133</v>
      </c>
      <c r="E10645" s="4" t="s">
        <v>181</v>
      </c>
      <c r="F10645" s="5">
        <v>3.0</v>
      </c>
      <c r="G10645" s="5">
        <v>2019.0</v>
      </c>
      <c r="H10645" s="4"/>
      <c r="I10645" s="4" t="s">
        <v>60</v>
      </c>
      <c r="J10645" s="5">
        <v>2013.0</v>
      </c>
    </row>
    <row r="10646">
      <c r="A10646" s="3" t="s">
        <v>23112</v>
      </c>
      <c r="B10646" s="4" t="s">
        <v>23113</v>
      </c>
      <c r="C10646" s="4" t="s">
        <v>23114</v>
      </c>
      <c r="D10646" s="4" t="s">
        <v>13</v>
      </c>
      <c r="E10646" s="4" t="s">
        <v>8967</v>
      </c>
      <c r="F10646" s="5">
        <v>3.0</v>
      </c>
      <c r="G10646" s="5">
        <v>2016.0</v>
      </c>
      <c r="H10646" s="5">
        <v>7000000.0</v>
      </c>
      <c r="I10646" s="4" t="s">
        <v>60</v>
      </c>
      <c r="J10646" s="5">
        <v>2016.0</v>
      </c>
    </row>
    <row r="10647">
      <c r="A10647" s="3" t="s">
        <v>23115</v>
      </c>
      <c r="B10647" s="4" t="s">
        <v>23116</v>
      </c>
      <c r="C10647" s="4" t="s">
        <v>23117</v>
      </c>
      <c r="D10647" s="4" t="s">
        <v>13</v>
      </c>
      <c r="E10647" s="4" t="s">
        <v>916</v>
      </c>
      <c r="F10647" s="5">
        <v>2.0</v>
      </c>
      <c r="G10647" s="5">
        <v>2017.0</v>
      </c>
      <c r="H10647" s="5">
        <v>3376477.0</v>
      </c>
      <c r="I10647" s="4" t="s">
        <v>510</v>
      </c>
      <c r="J10647" s="5">
        <v>2013.0</v>
      </c>
    </row>
    <row r="10648">
      <c r="A10648" s="3" t="s">
        <v>23118</v>
      </c>
      <c r="B10648" s="4" t="s">
        <v>23116</v>
      </c>
      <c r="C10648" s="4" t="s">
        <v>23117</v>
      </c>
      <c r="D10648" s="4" t="s">
        <v>13</v>
      </c>
      <c r="E10648" s="4" t="s">
        <v>6735</v>
      </c>
      <c r="F10648" s="5">
        <v>1.0</v>
      </c>
      <c r="G10648" s="5">
        <v>2020.0</v>
      </c>
      <c r="H10648" s="5">
        <v>3.5955546E7</v>
      </c>
      <c r="I10648" s="4" t="s">
        <v>510</v>
      </c>
      <c r="J10648" s="5">
        <v>2013.0</v>
      </c>
    </row>
    <row r="10649">
      <c r="A10649" s="3" t="s">
        <v>23119</v>
      </c>
      <c r="B10649" s="4" t="s">
        <v>23116</v>
      </c>
      <c r="C10649" s="4" t="s">
        <v>23117</v>
      </c>
      <c r="D10649" s="4" t="s">
        <v>13</v>
      </c>
      <c r="E10649" s="4" t="s">
        <v>429</v>
      </c>
      <c r="F10649" s="5">
        <v>4.0</v>
      </c>
      <c r="G10649" s="5">
        <v>2018.0</v>
      </c>
      <c r="H10649" s="5">
        <v>1.1554015E7</v>
      </c>
      <c r="I10649" s="4" t="s">
        <v>510</v>
      </c>
      <c r="J10649" s="5">
        <v>2013.0</v>
      </c>
    </row>
    <row r="10650">
      <c r="A10650" s="3" t="s">
        <v>23120</v>
      </c>
      <c r="B10650" s="4" t="s">
        <v>23121</v>
      </c>
      <c r="C10650" s="4" t="s">
        <v>23122</v>
      </c>
      <c r="D10650" s="4" t="s">
        <v>13</v>
      </c>
      <c r="E10650" s="4" t="s">
        <v>1135</v>
      </c>
      <c r="F10650" s="5">
        <v>4.0</v>
      </c>
      <c r="G10650" s="5">
        <v>2017.0</v>
      </c>
      <c r="H10650" s="4"/>
      <c r="I10650" s="4" t="s">
        <v>60</v>
      </c>
      <c r="J10650" s="5">
        <v>2014.0</v>
      </c>
    </row>
    <row r="10651">
      <c r="A10651" s="3" t="s">
        <v>23123</v>
      </c>
      <c r="B10651" s="4" t="s">
        <v>23124</v>
      </c>
      <c r="C10651" s="4" t="s">
        <v>23125</v>
      </c>
      <c r="D10651" s="4" t="s">
        <v>13</v>
      </c>
      <c r="E10651" s="4" t="s">
        <v>1450</v>
      </c>
      <c r="F10651" s="5">
        <v>2.0</v>
      </c>
      <c r="G10651" s="5">
        <v>2018.0</v>
      </c>
      <c r="H10651" s="5">
        <v>1000000.0</v>
      </c>
      <c r="I10651" s="4" t="s">
        <v>5615</v>
      </c>
      <c r="J10651" s="5">
        <v>2016.0</v>
      </c>
    </row>
    <row r="10652">
      <c r="A10652" s="6" t="s">
        <v>23126</v>
      </c>
      <c r="B10652" s="4" t="s">
        <v>23127</v>
      </c>
      <c r="C10652" s="4" t="s">
        <v>23128</v>
      </c>
      <c r="D10652" s="4" t="s">
        <v>13</v>
      </c>
      <c r="E10652" s="4" t="s">
        <v>4047</v>
      </c>
      <c r="F10652" s="5">
        <v>2.0</v>
      </c>
      <c r="G10652" s="5">
        <v>2018.0</v>
      </c>
      <c r="H10652" s="5">
        <v>3.0E7</v>
      </c>
      <c r="I10652" s="4" t="s">
        <v>60</v>
      </c>
      <c r="J10652" s="5">
        <v>2015.0</v>
      </c>
    </row>
    <row r="10653">
      <c r="A10653" s="3" t="s">
        <v>23129</v>
      </c>
      <c r="B10653" s="4" t="s">
        <v>23127</v>
      </c>
      <c r="C10653" s="4" t="s">
        <v>23128</v>
      </c>
      <c r="D10653" s="4" t="s">
        <v>13</v>
      </c>
      <c r="E10653" s="4" t="s">
        <v>567</v>
      </c>
      <c r="F10653" s="5">
        <v>1.0</v>
      </c>
      <c r="G10653" s="5">
        <v>2016.0</v>
      </c>
      <c r="H10653" s="5">
        <v>2099999.0</v>
      </c>
      <c r="I10653" s="4" t="s">
        <v>60</v>
      </c>
      <c r="J10653" s="5">
        <v>2015.0</v>
      </c>
    </row>
    <row r="10654">
      <c r="A10654" s="3" t="s">
        <v>23130</v>
      </c>
      <c r="B10654" s="4" t="s">
        <v>23127</v>
      </c>
      <c r="C10654" s="4" t="s">
        <v>23128</v>
      </c>
      <c r="D10654" s="4" t="s">
        <v>13</v>
      </c>
      <c r="E10654" s="4" t="s">
        <v>8951</v>
      </c>
      <c r="F10654" s="5">
        <v>1.0</v>
      </c>
      <c r="G10654" s="5">
        <v>2018.0</v>
      </c>
      <c r="H10654" s="5">
        <v>1.4060854E7</v>
      </c>
      <c r="I10654" s="4" t="s">
        <v>60</v>
      </c>
      <c r="J10654" s="5">
        <v>2015.0</v>
      </c>
    </row>
    <row r="10655">
      <c r="A10655" s="3" t="s">
        <v>23131</v>
      </c>
      <c r="B10655" s="4" t="s">
        <v>23127</v>
      </c>
      <c r="C10655" s="4" t="s">
        <v>23128</v>
      </c>
      <c r="D10655" s="4" t="s">
        <v>13</v>
      </c>
      <c r="E10655" s="4" t="s">
        <v>2508</v>
      </c>
      <c r="F10655" s="5">
        <v>1.0</v>
      </c>
      <c r="G10655" s="5">
        <v>2019.0</v>
      </c>
      <c r="H10655" s="4"/>
      <c r="I10655" s="4" t="s">
        <v>60</v>
      </c>
      <c r="J10655" s="5">
        <v>2015.0</v>
      </c>
    </row>
    <row r="10656">
      <c r="A10656" s="3" t="s">
        <v>23132</v>
      </c>
      <c r="B10656" s="4" t="s">
        <v>23127</v>
      </c>
      <c r="C10656" s="4" t="s">
        <v>23128</v>
      </c>
      <c r="D10656" s="4" t="s">
        <v>13</v>
      </c>
      <c r="E10656" s="4" t="s">
        <v>2851</v>
      </c>
      <c r="F10656" s="5">
        <v>1.0</v>
      </c>
      <c r="G10656" s="5">
        <v>2020.0</v>
      </c>
      <c r="H10656" s="5">
        <v>1.00000013E8</v>
      </c>
      <c r="I10656" s="4" t="s">
        <v>60</v>
      </c>
      <c r="J10656" s="5">
        <v>2015.0</v>
      </c>
    </row>
    <row r="10657">
      <c r="A10657" s="3" t="s">
        <v>23133</v>
      </c>
      <c r="B10657" s="4" t="s">
        <v>23134</v>
      </c>
      <c r="C10657" s="4" t="s">
        <v>23135</v>
      </c>
      <c r="D10657" s="4" t="s">
        <v>13</v>
      </c>
      <c r="E10657" s="4" t="s">
        <v>1584</v>
      </c>
      <c r="F10657" s="5">
        <v>3.0</v>
      </c>
      <c r="G10657" s="5">
        <v>2017.0</v>
      </c>
      <c r="H10657" s="5">
        <v>2500000.0</v>
      </c>
      <c r="I10657" s="4" t="s">
        <v>60</v>
      </c>
      <c r="J10657" s="5">
        <v>2015.0</v>
      </c>
    </row>
    <row r="10658">
      <c r="A10658" s="3" t="s">
        <v>23136</v>
      </c>
      <c r="B10658" s="4" t="s">
        <v>23134</v>
      </c>
      <c r="C10658" s="4" t="s">
        <v>23135</v>
      </c>
      <c r="D10658" s="4" t="s">
        <v>13</v>
      </c>
      <c r="E10658" s="4" t="s">
        <v>416</v>
      </c>
      <c r="F10658" s="5">
        <v>4.0</v>
      </c>
      <c r="G10658" s="5">
        <v>2019.0</v>
      </c>
      <c r="H10658" s="5">
        <v>1.52E7</v>
      </c>
      <c r="I10658" s="4" t="s">
        <v>60</v>
      </c>
      <c r="J10658" s="5">
        <v>2015.0</v>
      </c>
    </row>
    <row r="10659">
      <c r="A10659" s="3" t="s">
        <v>23137</v>
      </c>
      <c r="B10659" s="4" t="s">
        <v>23138</v>
      </c>
      <c r="C10659" s="4" t="s">
        <v>23139</v>
      </c>
      <c r="D10659" s="4" t="s">
        <v>13</v>
      </c>
      <c r="E10659" s="4" t="s">
        <v>1596</v>
      </c>
      <c r="F10659" s="5">
        <v>3.0</v>
      </c>
      <c r="G10659" s="5">
        <v>2020.0</v>
      </c>
      <c r="H10659" s="5">
        <v>3400000.0</v>
      </c>
      <c r="I10659" s="4" t="s">
        <v>60</v>
      </c>
      <c r="J10659" s="5">
        <v>2017.0</v>
      </c>
    </row>
    <row r="10660">
      <c r="A10660" s="3" t="s">
        <v>23140</v>
      </c>
      <c r="B10660" s="4" t="s">
        <v>23138</v>
      </c>
      <c r="C10660" s="4" t="s">
        <v>23139</v>
      </c>
      <c r="D10660" s="4" t="s">
        <v>13</v>
      </c>
      <c r="E10660" s="4" t="s">
        <v>1510</v>
      </c>
      <c r="F10660" s="5">
        <v>4.0</v>
      </c>
      <c r="G10660" s="5">
        <v>2018.0</v>
      </c>
      <c r="H10660" s="5">
        <v>665000.0</v>
      </c>
      <c r="I10660" s="4" t="s">
        <v>60</v>
      </c>
      <c r="J10660" s="5">
        <v>2017.0</v>
      </c>
    </row>
    <row r="10661">
      <c r="A10661" s="3" t="s">
        <v>23141</v>
      </c>
      <c r="B10661" s="4" t="s">
        <v>23142</v>
      </c>
      <c r="C10661" s="4" t="s">
        <v>23143</v>
      </c>
      <c r="D10661" s="4" t="s">
        <v>13</v>
      </c>
      <c r="E10661" s="4" t="s">
        <v>2529</v>
      </c>
      <c r="F10661" s="5">
        <v>1.0</v>
      </c>
      <c r="G10661" s="5">
        <v>2016.0</v>
      </c>
      <c r="H10661" s="5">
        <v>1085482.0</v>
      </c>
      <c r="I10661" s="4" t="s">
        <v>263</v>
      </c>
      <c r="J10661" s="5">
        <v>2007.0</v>
      </c>
    </row>
    <row r="10662">
      <c r="A10662" s="3" t="s">
        <v>23144</v>
      </c>
      <c r="B10662" s="4" t="s">
        <v>23145</v>
      </c>
      <c r="C10662" s="4" t="s">
        <v>23146</v>
      </c>
      <c r="D10662" s="4" t="s">
        <v>13</v>
      </c>
      <c r="E10662" s="4" t="s">
        <v>5086</v>
      </c>
      <c r="F10662" s="5">
        <v>1.0</v>
      </c>
      <c r="G10662" s="5">
        <v>2020.0</v>
      </c>
      <c r="H10662" s="5">
        <v>1.0E7</v>
      </c>
      <c r="I10662" s="4" t="s">
        <v>60</v>
      </c>
      <c r="J10662" s="5">
        <v>2020.0</v>
      </c>
    </row>
    <row r="10663">
      <c r="A10663" s="3" t="s">
        <v>23147</v>
      </c>
      <c r="B10663" s="4" t="s">
        <v>23148</v>
      </c>
      <c r="C10663" s="4" t="s">
        <v>23149</v>
      </c>
      <c r="D10663" s="4" t="s">
        <v>133</v>
      </c>
      <c r="E10663" s="4" t="s">
        <v>3119</v>
      </c>
      <c r="F10663" s="5">
        <v>4.0</v>
      </c>
      <c r="G10663" s="5">
        <v>2019.0</v>
      </c>
      <c r="H10663" s="4"/>
      <c r="I10663" s="4" t="s">
        <v>60</v>
      </c>
      <c r="J10663" s="5">
        <v>2012.0</v>
      </c>
    </row>
    <row r="10664">
      <c r="A10664" s="3" t="s">
        <v>23150</v>
      </c>
      <c r="B10664" s="4" t="s">
        <v>23148</v>
      </c>
      <c r="C10664" s="4" t="s">
        <v>23149</v>
      </c>
      <c r="D10664" s="4" t="s">
        <v>13</v>
      </c>
      <c r="E10664" s="4" t="s">
        <v>3829</v>
      </c>
      <c r="F10664" s="5">
        <v>4.0</v>
      </c>
      <c r="G10664" s="5">
        <v>2017.0</v>
      </c>
      <c r="H10664" s="4"/>
      <c r="I10664" s="4" t="s">
        <v>60</v>
      </c>
      <c r="J10664" s="5">
        <v>2012.0</v>
      </c>
    </row>
    <row r="10665">
      <c r="A10665" s="3" t="s">
        <v>23151</v>
      </c>
      <c r="B10665" s="4" t="s">
        <v>23148</v>
      </c>
      <c r="C10665" s="4" t="s">
        <v>23149</v>
      </c>
      <c r="D10665" s="4" t="s">
        <v>13</v>
      </c>
      <c r="E10665" s="4" t="s">
        <v>6359</v>
      </c>
      <c r="F10665" s="5">
        <v>4.0</v>
      </c>
      <c r="G10665" s="5">
        <v>2016.0</v>
      </c>
      <c r="H10665" s="5">
        <v>3.35E7</v>
      </c>
      <c r="I10665" s="4" t="s">
        <v>60</v>
      </c>
      <c r="J10665" s="5">
        <v>2012.0</v>
      </c>
    </row>
    <row r="10666">
      <c r="A10666" s="3" t="s">
        <v>23152</v>
      </c>
      <c r="B10666" s="4" t="s">
        <v>23148</v>
      </c>
      <c r="C10666" s="4" t="s">
        <v>23149</v>
      </c>
      <c r="D10666" s="4" t="s">
        <v>13</v>
      </c>
      <c r="E10666" s="4" t="s">
        <v>5159</v>
      </c>
      <c r="F10666" s="5">
        <v>3.0</v>
      </c>
      <c r="G10666" s="5">
        <v>2017.0</v>
      </c>
      <c r="H10666" s="4"/>
      <c r="I10666" s="4" t="s">
        <v>60</v>
      </c>
      <c r="J10666" s="5">
        <v>2012.0</v>
      </c>
    </row>
    <row r="10667">
      <c r="A10667" s="3" t="s">
        <v>23153</v>
      </c>
      <c r="B10667" s="4" t="s">
        <v>23154</v>
      </c>
      <c r="C10667" s="4" t="s">
        <v>23155</v>
      </c>
      <c r="D10667" s="4" t="s">
        <v>13</v>
      </c>
      <c r="E10667" s="4" t="s">
        <v>1706</v>
      </c>
      <c r="F10667" s="5">
        <v>4.0</v>
      </c>
      <c r="G10667" s="5">
        <v>2017.0</v>
      </c>
      <c r="H10667" s="5">
        <v>1.19970046E8</v>
      </c>
      <c r="I10667" s="4" t="s">
        <v>23</v>
      </c>
      <c r="J10667" s="5">
        <v>2014.0</v>
      </c>
    </row>
    <row r="10668">
      <c r="A10668" s="3" t="s">
        <v>23156</v>
      </c>
      <c r="B10668" s="4" t="s">
        <v>23157</v>
      </c>
      <c r="C10668" s="4" t="s">
        <v>23158</v>
      </c>
      <c r="D10668" s="4" t="s">
        <v>13</v>
      </c>
      <c r="E10668" s="4" t="s">
        <v>969</v>
      </c>
      <c r="F10668" s="5">
        <v>3.0</v>
      </c>
      <c r="G10668" s="5">
        <v>2019.0</v>
      </c>
      <c r="H10668" s="5">
        <v>2.906E7</v>
      </c>
      <c r="I10668" s="4" t="s">
        <v>23</v>
      </c>
      <c r="J10668" s="5">
        <v>2018.0</v>
      </c>
    </row>
    <row r="10669">
      <c r="A10669" s="3" t="s">
        <v>23159</v>
      </c>
      <c r="B10669" s="4" t="s">
        <v>23160</v>
      </c>
      <c r="C10669" s="4" t="s">
        <v>23161</v>
      </c>
      <c r="D10669" s="4" t="s">
        <v>13</v>
      </c>
      <c r="E10669" s="4" t="s">
        <v>4154</v>
      </c>
      <c r="F10669" s="5">
        <v>1.0</v>
      </c>
      <c r="G10669" s="5">
        <v>2018.0</v>
      </c>
      <c r="H10669" s="5">
        <v>1.5829547E7</v>
      </c>
      <c r="I10669" s="4" t="s">
        <v>23</v>
      </c>
      <c r="J10669" s="4"/>
    </row>
    <row r="10670">
      <c r="A10670" s="3" t="s">
        <v>23162</v>
      </c>
      <c r="B10670" s="4" t="s">
        <v>23160</v>
      </c>
      <c r="C10670" s="4" t="s">
        <v>23161</v>
      </c>
      <c r="D10670" s="4" t="s">
        <v>13</v>
      </c>
      <c r="E10670" s="4" t="s">
        <v>15060</v>
      </c>
      <c r="F10670" s="5">
        <v>4.0</v>
      </c>
      <c r="G10670" s="5">
        <v>2019.0</v>
      </c>
      <c r="H10670" s="5">
        <v>1.4152879E7</v>
      </c>
      <c r="I10670" s="4" t="s">
        <v>23</v>
      </c>
      <c r="J10670" s="4"/>
    </row>
    <row r="10671">
      <c r="A10671" s="3" t="s">
        <v>23163</v>
      </c>
      <c r="B10671" s="4" t="s">
        <v>23164</v>
      </c>
      <c r="C10671" s="4" t="s">
        <v>23165</v>
      </c>
      <c r="D10671" s="4" t="s">
        <v>13</v>
      </c>
      <c r="E10671" s="4" t="s">
        <v>613</v>
      </c>
      <c r="F10671" s="5">
        <v>3.0</v>
      </c>
      <c r="G10671" s="5">
        <v>2018.0</v>
      </c>
      <c r="H10671" s="5">
        <v>4531859.0</v>
      </c>
      <c r="I10671" s="4" t="s">
        <v>245</v>
      </c>
      <c r="J10671" s="5">
        <v>2018.0</v>
      </c>
    </row>
    <row r="10672">
      <c r="A10672" s="3" t="s">
        <v>23166</v>
      </c>
      <c r="B10672" s="4" t="s">
        <v>23167</v>
      </c>
      <c r="C10672" s="4" t="s">
        <v>23168</v>
      </c>
      <c r="D10672" s="4" t="s">
        <v>13</v>
      </c>
      <c r="E10672" s="4" t="s">
        <v>484</v>
      </c>
      <c r="F10672" s="5">
        <v>2.0</v>
      </c>
      <c r="G10672" s="5">
        <v>2018.0</v>
      </c>
      <c r="H10672" s="5">
        <v>200000.0</v>
      </c>
      <c r="I10672" s="4"/>
      <c r="J10672" s="5">
        <v>2018.0</v>
      </c>
    </row>
    <row r="10673">
      <c r="A10673" s="3" t="s">
        <v>23169</v>
      </c>
      <c r="B10673" s="4" t="s">
        <v>23167</v>
      </c>
      <c r="C10673" s="4" t="s">
        <v>23168</v>
      </c>
      <c r="D10673" s="4" t="s">
        <v>13</v>
      </c>
      <c r="E10673" s="4" t="s">
        <v>190</v>
      </c>
      <c r="F10673" s="5">
        <v>3.0</v>
      </c>
      <c r="G10673" s="5">
        <v>2019.0</v>
      </c>
      <c r="H10673" s="5">
        <v>1652035.0</v>
      </c>
      <c r="I10673" s="4"/>
      <c r="J10673" s="5">
        <v>2018.0</v>
      </c>
    </row>
    <row r="10674">
      <c r="A10674" s="3" t="s">
        <v>23170</v>
      </c>
      <c r="B10674" s="4" t="s">
        <v>23167</v>
      </c>
      <c r="C10674" s="4" t="s">
        <v>23168</v>
      </c>
      <c r="D10674" s="4" t="s">
        <v>13</v>
      </c>
      <c r="E10674" s="4" t="s">
        <v>5409</v>
      </c>
      <c r="F10674" s="5">
        <v>2.0</v>
      </c>
      <c r="G10674" s="5">
        <v>2020.0</v>
      </c>
      <c r="H10674" s="5">
        <v>924584.0</v>
      </c>
      <c r="I10674" s="4"/>
      <c r="J10674" s="5">
        <v>2018.0</v>
      </c>
    </row>
    <row r="10675">
      <c r="A10675" s="3" t="s">
        <v>23171</v>
      </c>
      <c r="B10675" s="4" t="s">
        <v>23167</v>
      </c>
      <c r="C10675" s="4" t="s">
        <v>23168</v>
      </c>
      <c r="D10675" s="4" t="s">
        <v>13</v>
      </c>
      <c r="E10675" s="4" t="s">
        <v>1505</v>
      </c>
      <c r="F10675" s="5">
        <v>1.0</v>
      </c>
      <c r="G10675" s="5">
        <v>2019.0</v>
      </c>
      <c r="H10675" s="5">
        <v>800000.0</v>
      </c>
      <c r="I10675" s="4"/>
      <c r="J10675" s="5">
        <v>2018.0</v>
      </c>
    </row>
    <row r="10676">
      <c r="A10676" s="3" t="s">
        <v>23172</v>
      </c>
      <c r="B10676" s="4" t="s">
        <v>23173</v>
      </c>
      <c r="C10676" s="4" t="s">
        <v>23174</v>
      </c>
      <c r="D10676" s="4" t="s">
        <v>13</v>
      </c>
      <c r="E10676" s="4" t="s">
        <v>395</v>
      </c>
      <c r="F10676" s="5">
        <v>3.0</v>
      </c>
      <c r="G10676" s="5">
        <v>2020.0</v>
      </c>
      <c r="H10676" s="5">
        <v>1400000.0</v>
      </c>
      <c r="I10676" s="4" t="s">
        <v>1366</v>
      </c>
      <c r="J10676" s="5">
        <v>2018.0</v>
      </c>
    </row>
    <row r="10677">
      <c r="A10677" s="3" t="s">
        <v>23175</v>
      </c>
      <c r="B10677" s="4" t="s">
        <v>23176</v>
      </c>
      <c r="C10677" s="4" t="s">
        <v>23177</v>
      </c>
      <c r="D10677" s="4" t="s">
        <v>13</v>
      </c>
      <c r="E10677" s="4" t="s">
        <v>6808</v>
      </c>
      <c r="F10677" s="5">
        <v>2.0</v>
      </c>
      <c r="G10677" s="5">
        <v>2020.0</v>
      </c>
      <c r="H10677" s="4"/>
      <c r="I10677" s="4" t="s">
        <v>60</v>
      </c>
      <c r="J10677" s="5">
        <v>2016.0</v>
      </c>
    </row>
    <row r="10678">
      <c r="A10678" s="3" t="s">
        <v>23178</v>
      </c>
      <c r="B10678" s="4" t="s">
        <v>23176</v>
      </c>
      <c r="C10678" s="4" t="s">
        <v>23177</v>
      </c>
      <c r="D10678" s="4" t="s">
        <v>13</v>
      </c>
      <c r="E10678" s="4" t="s">
        <v>12594</v>
      </c>
      <c r="F10678" s="5">
        <v>2.0</v>
      </c>
      <c r="G10678" s="5">
        <v>2018.0</v>
      </c>
      <c r="H10678" s="4"/>
      <c r="I10678" s="4" t="s">
        <v>60</v>
      </c>
      <c r="J10678" s="5">
        <v>2016.0</v>
      </c>
    </row>
    <row r="10679">
      <c r="A10679" s="3">
        <v>6133778.0</v>
      </c>
      <c r="B10679" s="4" t="s">
        <v>23179</v>
      </c>
      <c r="C10679" s="4" t="s">
        <v>23180</v>
      </c>
      <c r="D10679" s="4" t="s">
        <v>13</v>
      </c>
      <c r="E10679" s="4" t="s">
        <v>6293</v>
      </c>
      <c r="F10679" s="5">
        <v>2.0</v>
      </c>
      <c r="G10679" s="5">
        <v>2016.0</v>
      </c>
      <c r="H10679" s="5">
        <v>4000000.0</v>
      </c>
      <c r="I10679" s="4" t="s">
        <v>60</v>
      </c>
      <c r="J10679" s="5">
        <v>2014.0</v>
      </c>
    </row>
    <row r="10680">
      <c r="A10680" s="3" t="s">
        <v>23181</v>
      </c>
      <c r="B10680" s="4" t="s">
        <v>23182</v>
      </c>
      <c r="C10680" s="4" t="s">
        <v>23183</v>
      </c>
      <c r="D10680" s="4" t="s">
        <v>13</v>
      </c>
      <c r="E10680" s="4" t="s">
        <v>708</v>
      </c>
      <c r="F10680" s="5">
        <v>2.0</v>
      </c>
      <c r="G10680" s="5">
        <v>2020.0</v>
      </c>
      <c r="H10680" s="5">
        <v>1000000.0</v>
      </c>
      <c r="I10680" s="4" t="s">
        <v>60</v>
      </c>
      <c r="J10680" s="5">
        <v>2017.0</v>
      </c>
    </row>
    <row r="10681">
      <c r="A10681" s="3" t="s">
        <v>23184</v>
      </c>
      <c r="B10681" s="4" t="s">
        <v>23182</v>
      </c>
      <c r="C10681" s="4" t="s">
        <v>23183</v>
      </c>
      <c r="D10681" s="4" t="s">
        <v>13</v>
      </c>
      <c r="E10681" s="4" t="s">
        <v>3139</v>
      </c>
      <c r="F10681" s="5">
        <v>2.0</v>
      </c>
      <c r="G10681" s="5">
        <v>2020.0</v>
      </c>
      <c r="H10681" s="5">
        <v>1070000.0</v>
      </c>
      <c r="I10681" s="4" t="s">
        <v>60</v>
      </c>
      <c r="J10681" s="5">
        <v>2017.0</v>
      </c>
    </row>
    <row r="10682">
      <c r="A10682" s="3" t="s">
        <v>23185</v>
      </c>
      <c r="B10682" s="4" t="s">
        <v>23186</v>
      </c>
      <c r="C10682" s="4" t="s">
        <v>23187</v>
      </c>
      <c r="D10682" s="4" t="s">
        <v>13</v>
      </c>
      <c r="E10682" s="4" t="s">
        <v>5583</v>
      </c>
      <c r="F10682" s="5">
        <v>4.0</v>
      </c>
      <c r="G10682" s="5">
        <v>2018.0</v>
      </c>
      <c r="H10682" s="5">
        <v>5000000.0</v>
      </c>
      <c r="I10682" s="4" t="s">
        <v>60</v>
      </c>
      <c r="J10682" s="5">
        <v>2016.0</v>
      </c>
    </row>
    <row r="10683">
      <c r="A10683" s="3" t="s">
        <v>23188</v>
      </c>
      <c r="B10683" s="4" t="s">
        <v>23186</v>
      </c>
      <c r="C10683" s="4" t="s">
        <v>23187</v>
      </c>
      <c r="D10683" s="4" t="s">
        <v>13</v>
      </c>
      <c r="E10683" s="4" t="s">
        <v>5238</v>
      </c>
      <c r="F10683" s="5">
        <v>3.0</v>
      </c>
      <c r="G10683" s="5">
        <v>2017.0</v>
      </c>
      <c r="H10683" s="5">
        <v>2000000.0</v>
      </c>
      <c r="I10683" s="4" t="s">
        <v>60</v>
      </c>
      <c r="J10683" s="5">
        <v>2016.0</v>
      </c>
    </row>
    <row r="10684">
      <c r="A10684" s="3" t="s">
        <v>23189</v>
      </c>
      <c r="B10684" s="4" t="s">
        <v>23186</v>
      </c>
      <c r="C10684" s="4" t="s">
        <v>23187</v>
      </c>
      <c r="D10684" s="4" t="s">
        <v>13</v>
      </c>
      <c r="E10684" s="4" t="s">
        <v>3054</v>
      </c>
      <c r="F10684" s="5">
        <v>3.0</v>
      </c>
      <c r="G10684" s="5">
        <v>2016.0</v>
      </c>
      <c r="H10684" s="4"/>
      <c r="I10684" s="4" t="s">
        <v>60</v>
      </c>
      <c r="J10684" s="5">
        <v>2016.0</v>
      </c>
    </row>
    <row r="10685">
      <c r="A10685" s="3" t="s">
        <v>23190</v>
      </c>
      <c r="B10685" s="4" t="s">
        <v>23191</v>
      </c>
      <c r="C10685" s="4" t="s">
        <v>23192</v>
      </c>
      <c r="D10685" s="4" t="s">
        <v>13</v>
      </c>
      <c r="E10685" s="4" t="s">
        <v>1739</v>
      </c>
      <c r="F10685" s="5">
        <v>3.0</v>
      </c>
      <c r="G10685" s="5">
        <v>2019.0</v>
      </c>
      <c r="H10685" s="5">
        <v>1678228.0</v>
      </c>
      <c r="I10685" s="4" t="s">
        <v>15</v>
      </c>
      <c r="J10685" s="5">
        <v>2018.0</v>
      </c>
    </row>
    <row r="10686">
      <c r="A10686" s="3" t="s">
        <v>23193</v>
      </c>
      <c r="B10686" s="4" t="s">
        <v>23194</v>
      </c>
      <c r="C10686" s="4" t="s">
        <v>23195</v>
      </c>
      <c r="D10686" s="4" t="s">
        <v>13</v>
      </c>
      <c r="E10686" s="4" t="s">
        <v>350</v>
      </c>
      <c r="F10686" s="5">
        <v>3.0</v>
      </c>
      <c r="G10686" s="5">
        <v>2019.0</v>
      </c>
      <c r="H10686" s="5">
        <v>950852.0</v>
      </c>
      <c r="I10686" s="4" t="s">
        <v>135</v>
      </c>
      <c r="J10686" s="5">
        <v>2015.0</v>
      </c>
    </row>
    <row r="10687">
      <c r="A10687" s="3" t="s">
        <v>23196</v>
      </c>
      <c r="B10687" s="4" t="s">
        <v>23194</v>
      </c>
      <c r="C10687" s="4" t="s">
        <v>23195</v>
      </c>
      <c r="D10687" s="4" t="s">
        <v>13</v>
      </c>
      <c r="E10687" s="4" t="s">
        <v>9980</v>
      </c>
      <c r="F10687" s="5">
        <v>2.0</v>
      </c>
      <c r="G10687" s="5">
        <v>2019.0</v>
      </c>
      <c r="H10687" s="5">
        <v>3712035.0</v>
      </c>
      <c r="I10687" s="4" t="s">
        <v>135</v>
      </c>
      <c r="J10687" s="5">
        <v>2015.0</v>
      </c>
    </row>
    <row r="10688">
      <c r="A10688" s="3" t="s">
        <v>23197</v>
      </c>
      <c r="B10688" s="4" t="s">
        <v>23198</v>
      </c>
      <c r="C10688" s="4" t="s">
        <v>23199</v>
      </c>
      <c r="D10688" s="4" t="s">
        <v>133</v>
      </c>
      <c r="E10688" s="4" t="s">
        <v>13658</v>
      </c>
      <c r="F10688" s="5">
        <v>1.0</v>
      </c>
      <c r="G10688" s="5">
        <v>2018.0</v>
      </c>
      <c r="H10688" s="4"/>
      <c r="I10688" s="4" t="s">
        <v>60</v>
      </c>
      <c r="J10688" s="5">
        <v>2014.0</v>
      </c>
    </row>
    <row r="10689">
      <c r="A10689" s="3" t="s">
        <v>23200</v>
      </c>
      <c r="B10689" s="4" t="s">
        <v>23198</v>
      </c>
      <c r="C10689" s="4" t="s">
        <v>23199</v>
      </c>
      <c r="D10689" s="4" t="s">
        <v>13</v>
      </c>
      <c r="E10689" s="4" t="s">
        <v>13969</v>
      </c>
      <c r="F10689" s="5">
        <v>1.0</v>
      </c>
      <c r="G10689" s="5">
        <v>2017.0</v>
      </c>
      <c r="H10689" s="5">
        <v>3000000.0</v>
      </c>
      <c r="I10689" s="4" t="s">
        <v>60</v>
      </c>
      <c r="J10689" s="5">
        <v>2014.0</v>
      </c>
    </row>
    <row r="10690">
      <c r="A10690" s="3" t="s">
        <v>23201</v>
      </c>
      <c r="B10690" s="4" t="s">
        <v>23202</v>
      </c>
      <c r="C10690" s="4" t="s">
        <v>23203</v>
      </c>
      <c r="D10690" s="4" t="s">
        <v>13</v>
      </c>
      <c r="E10690" s="4" t="s">
        <v>1767</v>
      </c>
      <c r="F10690" s="5">
        <v>2.0</v>
      </c>
      <c r="G10690" s="5">
        <v>2019.0</v>
      </c>
      <c r="H10690" s="5">
        <v>672269.0</v>
      </c>
      <c r="I10690" s="4" t="s">
        <v>510</v>
      </c>
      <c r="J10690" s="5">
        <v>2017.0</v>
      </c>
    </row>
    <row r="10691">
      <c r="A10691" s="3" t="s">
        <v>23204</v>
      </c>
      <c r="B10691" s="4" t="s">
        <v>23205</v>
      </c>
      <c r="C10691" s="4" t="s">
        <v>23206</v>
      </c>
      <c r="D10691" s="4" t="s">
        <v>13</v>
      </c>
      <c r="E10691" s="4" t="s">
        <v>8205</v>
      </c>
      <c r="F10691" s="5">
        <v>3.0</v>
      </c>
      <c r="G10691" s="5">
        <v>2018.0</v>
      </c>
      <c r="H10691" s="5">
        <v>1.8596002E7</v>
      </c>
      <c r="I10691" s="4" t="s">
        <v>15</v>
      </c>
      <c r="J10691" s="5">
        <v>2012.0</v>
      </c>
    </row>
    <row r="10692">
      <c r="A10692" s="3" t="s">
        <v>23207</v>
      </c>
      <c r="B10692" s="4" t="s">
        <v>23205</v>
      </c>
      <c r="C10692" s="4" t="s">
        <v>23206</v>
      </c>
      <c r="D10692" s="4" t="s">
        <v>13</v>
      </c>
      <c r="E10692" s="4" t="s">
        <v>4569</v>
      </c>
      <c r="F10692" s="5">
        <v>1.0</v>
      </c>
      <c r="G10692" s="5">
        <v>2020.0</v>
      </c>
      <c r="H10692" s="4"/>
      <c r="I10692" s="4" t="s">
        <v>15</v>
      </c>
      <c r="J10692" s="5">
        <v>2012.0</v>
      </c>
    </row>
    <row r="10693">
      <c r="A10693" s="3">
        <v>6071142.0</v>
      </c>
      <c r="B10693" s="4" t="s">
        <v>23208</v>
      </c>
      <c r="C10693" s="4" t="s">
        <v>23209</v>
      </c>
      <c r="D10693" s="4" t="s">
        <v>13</v>
      </c>
      <c r="E10693" s="4" t="s">
        <v>523</v>
      </c>
      <c r="F10693" s="5">
        <v>3.0</v>
      </c>
      <c r="G10693" s="5">
        <v>2020.0</v>
      </c>
      <c r="H10693" s="5">
        <v>1200000.0</v>
      </c>
      <c r="I10693" s="4" t="s">
        <v>60</v>
      </c>
      <c r="J10693" s="5">
        <v>2018.0</v>
      </c>
    </row>
    <row r="10694">
      <c r="A10694" s="3" t="s">
        <v>23210</v>
      </c>
      <c r="B10694" s="4" t="s">
        <v>23211</v>
      </c>
      <c r="C10694" s="4" t="s">
        <v>23212</v>
      </c>
      <c r="D10694" s="4" t="s">
        <v>13</v>
      </c>
      <c r="E10694" s="4" t="s">
        <v>6891</v>
      </c>
      <c r="F10694" s="5">
        <v>2.0</v>
      </c>
      <c r="G10694" s="5">
        <v>2019.0</v>
      </c>
      <c r="H10694" s="5">
        <v>699692.0</v>
      </c>
      <c r="I10694" s="4" t="s">
        <v>18</v>
      </c>
      <c r="J10694" s="5">
        <v>2017.0</v>
      </c>
    </row>
    <row r="10695">
      <c r="A10695" s="3" t="s">
        <v>23213</v>
      </c>
      <c r="B10695" s="4" t="s">
        <v>23214</v>
      </c>
      <c r="C10695" s="4" t="s">
        <v>23215</v>
      </c>
      <c r="D10695" s="4" t="s">
        <v>13</v>
      </c>
      <c r="E10695" s="4" t="s">
        <v>23216</v>
      </c>
      <c r="F10695" s="5">
        <v>1.0</v>
      </c>
      <c r="G10695" s="5">
        <v>2020.0</v>
      </c>
      <c r="H10695" s="5">
        <v>3979322.0</v>
      </c>
      <c r="I10695" s="4" t="s">
        <v>60</v>
      </c>
      <c r="J10695" s="5">
        <v>2017.0</v>
      </c>
    </row>
    <row r="10696">
      <c r="A10696" s="3" t="s">
        <v>23217</v>
      </c>
      <c r="B10696" s="4" t="s">
        <v>23214</v>
      </c>
      <c r="C10696" s="4" t="s">
        <v>23215</v>
      </c>
      <c r="D10696" s="4" t="s">
        <v>13</v>
      </c>
      <c r="E10696" s="4" t="s">
        <v>542</v>
      </c>
      <c r="F10696" s="5">
        <v>1.0</v>
      </c>
      <c r="G10696" s="5">
        <v>2020.0</v>
      </c>
      <c r="H10696" s="5">
        <v>9000095.0</v>
      </c>
      <c r="I10696" s="4" t="s">
        <v>60</v>
      </c>
      <c r="J10696" s="5">
        <v>2017.0</v>
      </c>
    </row>
    <row r="10697">
      <c r="A10697" s="3" t="s">
        <v>23218</v>
      </c>
      <c r="B10697" s="4" t="s">
        <v>23219</v>
      </c>
      <c r="C10697" s="4" t="s">
        <v>23220</v>
      </c>
      <c r="D10697" s="4" t="s">
        <v>13</v>
      </c>
      <c r="E10697" s="4" t="s">
        <v>785</v>
      </c>
      <c r="F10697" s="5">
        <v>4.0</v>
      </c>
      <c r="G10697" s="5">
        <v>2016.0</v>
      </c>
      <c r="H10697" s="5">
        <v>437541.0</v>
      </c>
      <c r="I10697" s="4" t="s">
        <v>68</v>
      </c>
      <c r="J10697" s="5">
        <v>2016.0</v>
      </c>
    </row>
    <row r="10698">
      <c r="A10698" s="3" t="s">
        <v>23221</v>
      </c>
      <c r="B10698" s="4" t="s">
        <v>23219</v>
      </c>
      <c r="C10698" s="4" t="s">
        <v>23220</v>
      </c>
      <c r="D10698" s="4" t="s">
        <v>13</v>
      </c>
      <c r="E10698" s="4" t="s">
        <v>40</v>
      </c>
      <c r="F10698" s="5">
        <v>1.0</v>
      </c>
      <c r="G10698" s="5">
        <v>2020.0</v>
      </c>
      <c r="H10698" s="5">
        <v>1190989.0</v>
      </c>
      <c r="I10698" s="4" t="s">
        <v>68</v>
      </c>
      <c r="J10698" s="5">
        <v>2016.0</v>
      </c>
    </row>
    <row r="10699">
      <c r="A10699" s="3" t="s">
        <v>23222</v>
      </c>
      <c r="B10699" s="4" t="s">
        <v>23219</v>
      </c>
      <c r="C10699" s="4" t="s">
        <v>23220</v>
      </c>
      <c r="D10699" s="4" t="s">
        <v>13</v>
      </c>
      <c r="E10699" s="4" t="s">
        <v>1282</v>
      </c>
      <c r="F10699" s="5">
        <v>3.0</v>
      </c>
      <c r="G10699" s="5">
        <v>2017.0</v>
      </c>
      <c r="H10699" s="5">
        <v>2363620.0</v>
      </c>
      <c r="I10699" s="4" t="s">
        <v>68</v>
      </c>
      <c r="J10699" s="5">
        <v>2016.0</v>
      </c>
    </row>
    <row r="10700">
      <c r="A10700" s="3" t="s">
        <v>23223</v>
      </c>
      <c r="B10700" s="4" t="s">
        <v>23219</v>
      </c>
      <c r="C10700" s="4" t="s">
        <v>23220</v>
      </c>
      <c r="D10700" s="4" t="s">
        <v>13</v>
      </c>
      <c r="E10700" s="4" t="s">
        <v>402</v>
      </c>
      <c r="F10700" s="5">
        <v>3.0</v>
      </c>
      <c r="G10700" s="5">
        <v>2020.0</v>
      </c>
      <c r="H10700" s="5">
        <v>1408188.0</v>
      </c>
      <c r="I10700" s="4" t="s">
        <v>68</v>
      </c>
      <c r="J10700" s="5">
        <v>2016.0</v>
      </c>
    </row>
    <row r="10701">
      <c r="A10701" s="3" t="s">
        <v>23224</v>
      </c>
      <c r="B10701" s="4" t="s">
        <v>23225</v>
      </c>
      <c r="C10701" s="4" t="s">
        <v>23226</v>
      </c>
      <c r="D10701" s="4" t="s">
        <v>13</v>
      </c>
      <c r="E10701" s="4" t="s">
        <v>5294</v>
      </c>
      <c r="F10701" s="5">
        <v>1.0</v>
      </c>
      <c r="G10701" s="5">
        <v>2019.0</v>
      </c>
      <c r="H10701" s="5">
        <v>1500000.0</v>
      </c>
      <c r="I10701" s="4" t="s">
        <v>23</v>
      </c>
      <c r="J10701" s="5">
        <v>2015.0</v>
      </c>
    </row>
    <row r="10702">
      <c r="A10702" s="3" t="s">
        <v>23227</v>
      </c>
      <c r="B10702" s="4" t="s">
        <v>23228</v>
      </c>
      <c r="C10702" s="4" t="s">
        <v>23229</v>
      </c>
      <c r="D10702" s="4" t="s">
        <v>13</v>
      </c>
      <c r="E10702" s="4" t="s">
        <v>769</v>
      </c>
      <c r="F10702" s="5">
        <v>4.0</v>
      </c>
      <c r="G10702" s="5">
        <v>2020.0</v>
      </c>
      <c r="H10702" s="5">
        <v>1418104.0</v>
      </c>
      <c r="I10702" s="4" t="s">
        <v>4249</v>
      </c>
      <c r="J10702" s="5">
        <v>2015.0</v>
      </c>
    </row>
    <row r="10703">
      <c r="A10703" s="3" t="s">
        <v>23230</v>
      </c>
      <c r="B10703" s="4" t="s">
        <v>23231</v>
      </c>
      <c r="C10703" s="4" t="s">
        <v>23232</v>
      </c>
      <c r="D10703" s="4" t="s">
        <v>13</v>
      </c>
      <c r="E10703" s="4" t="s">
        <v>4295</v>
      </c>
      <c r="F10703" s="5">
        <v>1.0</v>
      </c>
      <c r="G10703" s="5">
        <v>2019.0</v>
      </c>
      <c r="H10703" s="5">
        <v>1700000.0</v>
      </c>
      <c r="I10703" s="4" t="s">
        <v>60</v>
      </c>
      <c r="J10703" s="4"/>
    </row>
    <row r="10704">
      <c r="A10704" s="3" t="s">
        <v>23233</v>
      </c>
      <c r="B10704" s="4" t="s">
        <v>23234</v>
      </c>
      <c r="C10704" s="4" t="s">
        <v>23235</v>
      </c>
      <c r="D10704" s="4" t="s">
        <v>13</v>
      </c>
      <c r="E10704" s="4" t="s">
        <v>20032</v>
      </c>
      <c r="F10704" s="5">
        <v>1.0</v>
      </c>
      <c r="G10704" s="5">
        <v>2016.0</v>
      </c>
      <c r="H10704" s="5">
        <v>750499.0</v>
      </c>
      <c r="I10704" s="4" t="s">
        <v>60</v>
      </c>
      <c r="J10704" s="5">
        <v>2015.0</v>
      </c>
    </row>
    <row r="10705">
      <c r="A10705" s="3" t="s">
        <v>23236</v>
      </c>
      <c r="B10705" s="4" t="s">
        <v>23234</v>
      </c>
      <c r="C10705" s="4" t="s">
        <v>23235</v>
      </c>
      <c r="D10705" s="4" t="s">
        <v>13</v>
      </c>
      <c r="E10705" s="4" t="s">
        <v>3222</v>
      </c>
      <c r="F10705" s="5">
        <v>3.0</v>
      </c>
      <c r="G10705" s="5">
        <v>2017.0</v>
      </c>
      <c r="H10705" s="5">
        <v>515310.0</v>
      </c>
      <c r="I10705" s="4" t="s">
        <v>60</v>
      </c>
      <c r="J10705" s="5">
        <v>2015.0</v>
      </c>
    </row>
    <row r="10706">
      <c r="A10706" s="3" t="s">
        <v>23237</v>
      </c>
      <c r="B10706" s="4" t="s">
        <v>23234</v>
      </c>
      <c r="C10706" s="4" t="s">
        <v>23235</v>
      </c>
      <c r="D10706" s="4" t="s">
        <v>13</v>
      </c>
      <c r="E10706" s="4" t="s">
        <v>7371</v>
      </c>
      <c r="F10706" s="5">
        <v>3.0</v>
      </c>
      <c r="G10706" s="5">
        <v>2016.0</v>
      </c>
      <c r="H10706" s="5">
        <v>120000.0</v>
      </c>
      <c r="I10706" s="4" t="s">
        <v>60</v>
      </c>
      <c r="J10706" s="5">
        <v>2015.0</v>
      </c>
    </row>
    <row r="10707">
      <c r="A10707" s="3">
        <v>9553213.0</v>
      </c>
      <c r="B10707" s="4" t="s">
        <v>23238</v>
      </c>
      <c r="C10707" s="4" t="s">
        <v>23239</v>
      </c>
      <c r="D10707" s="4" t="s">
        <v>13</v>
      </c>
      <c r="E10707" s="4" t="s">
        <v>2508</v>
      </c>
      <c r="F10707" s="5">
        <v>1.0</v>
      </c>
      <c r="G10707" s="5">
        <v>2019.0</v>
      </c>
      <c r="H10707" s="5">
        <v>2.0E7</v>
      </c>
      <c r="I10707" s="4" t="s">
        <v>60</v>
      </c>
      <c r="J10707" s="5">
        <v>2018.0</v>
      </c>
    </row>
    <row r="10708">
      <c r="A10708" s="3" t="s">
        <v>23240</v>
      </c>
      <c r="B10708" s="4" t="s">
        <v>23238</v>
      </c>
      <c r="C10708" s="4" t="s">
        <v>23239</v>
      </c>
      <c r="D10708" s="4" t="s">
        <v>13</v>
      </c>
      <c r="E10708" s="4" t="s">
        <v>898</v>
      </c>
      <c r="F10708" s="5">
        <v>4.0</v>
      </c>
      <c r="G10708" s="5">
        <v>2020.0</v>
      </c>
      <c r="H10708" s="5">
        <v>2.0E7</v>
      </c>
      <c r="I10708" s="4" t="s">
        <v>60</v>
      </c>
      <c r="J10708" s="5">
        <v>2018.0</v>
      </c>
    </row>
    <row r="10709">
      <c r="A10709" s="3" t="s">
        <v>23241</v>
      </c>
      <c r="B10709" s="4" t="s">
        <v>23242</v>
      </c>
      <c r="C10709" s="4" t="s">
        <v>23243</v>
      </c>
      <c r="D10709" s="4" t="s">
        <v>13</v>
      </c>
      <c r="E10709" s="4" t="s">
        <v>1747</v>
      </c>
      <c r="F10709" s="5">
        <v>2.0</v>
      </c>
      <c r="G10709" s="5">
        <v>2019.0</v>
      </c>
      <c r="H10709" s="5">
        <v>1115200.0</v>
      </c>
      <c r="I10709" s="4" t="s">
        <v>510</v>
      </c>
      <c r="J10709" s="5">
        <v>2018.0</v>
      </c>
    </row>
    <row r="10710">
      <c r="A10710" s="3" t="s">
        <v>23244</v>
      </c>
      <c r="B10710" s="4" t="s">
        <v>23245</v>
      </c>
      <c r="C10710" s="4" t="s">
        <v>23246</v>
      </c>
      <c r="D10710" s="4" t="s">
        <v>13</v>
      </c>
      <c r="E10710" s="4" t="s">
        <v>4502</v>
      </c>
      <c r="F10710" s="5">
        <v>4.0</v>
      </c>
      <c r="G10710" s="5">
        <v>2017.0</v>
      </c>
      <c r="H10710" s="5">
        <v>1255237.0</v>
      </c>
      <c r="I10710" s="4" t="s">
        <v>135</v>
      </c>
      <c r="J10710" s="5">
        <v>2014.0</v>
      </c>
    </row>
    <row r="10711">
      <c r="A10711" s="3" t="s">
        <v>23247</v>
      </c>
      <c r="B10711" s="4" t="s">
        <v>23245</v>
      </c>
      <c r="C10711" s="4" t="s">
        <v>23246</v>
      </c>
      <c r="D10711" s="4" t="s">
        <v>13</v>
      </c>
      <c r="E10711" s="4" t="s">
        <v>4364</v>
      </c>
      <c r="F10711" s="5">
        <v>2.0</v>
      </c>
      <c r="G10711" s="5">
        <v>2017.0</v>
      </c>
      <c r="H10711" s="5">
        <v>40000.0</v>
      </c>
      <c r="I10711" s="4" t="s">
        <v>135</v>
      </c>
      <c r="J10711" s="5">
        <v>2014.0</v>
      </c>
    </row>
    <row r="10712">
      <c r="A10712" s="3" t="s">
        <v>23248</v>
      </c>
      <c r="B10712" s="4" t="s">
        <v>23249</v>
      </c>
      <c r="C10712" s="4" t="s">
        <v>23250</v>
      </c>
      <c r="D10712" s="4" t="s">
        <v>13</v>
      </c>
      <c r="E10712" s="4" t="s">
        <v>110</v>
      </c>
      <c r="F10712" s="5">
        <v>1.0</v>
      </c>
      <c r="G10712" s="5">
        <v>2020.0</v>
      </c>
      <c r="H10712" s="5">
        <v>1250000.0</v>
      </c>
      <c r="I10712" s="4" t="s">
        <v>60</v>
      </c>
      <c r="J10712" s="5">
        <v>2019.0</v>
      </c>
    </row>
    <row r="10713">
      <c r="A10713" s="3" t="s">
        <v>23251</v>
      </c>
      <c r="B10713" s="4" t="s">
        <v>23252</v>
      </c>
      <c r="C10713" s="4" t="s">
        <v>23253</v>
      </c>
      <c r="D10713" s="4" t="s">
        <v>13</v>
      </c>
      <c r="E10713" s="4" t="s">
        <v>9042</v>
      </c>
      <c r="F10713" s="5">
        <v>2.0</v>
      </c>
      <c r="G10713" s="5">
        <v>2019.0</v>
      </c>
      <c r="H10713" s="5">
        <v>893056.0</v>
      </c>
      <c r="I10713" s="4" t="s">
        <v>510</v>
      </c>
      <c r="J10713" s="5">
        <v>2017.0</v>
      </c>
    </row>
    <row r="10714">
      <c r="A10714" s="3" t="s">
        <v>23254</v>
      </c>
      <c r="B10714" s="4" t="s">
        <v>23255</v>
      </c>
      <c r="C10714" s="4" t="s">
        <v>23256</v>
      </c>
      <c r="D10714" s="4" t="s">
        <v>13</v>
      </c>
      <c r="E10714" s="4" t="s">
        <v>4914</v>
      </c>
      <c r="F10714" s="5">
        <v>3.0</v>
      </c>
      <c r="G10714" s="5">
        <v>2016.0</v>
      </c>
      <c r="H10714" s="5">
        <v>5000000.0</v>
      </c>
      <c r="I10714" s="4" t="s">
        <v>32</v>
      </c>
      <c r="J10714" s="5">
        <v>2014.0</v>
      </c>
    </row>
    <row r="10715">
      <c r="A10715" s="3" t="s">
        <v>23257</v>
      </c>
      <c r="B10715" s="4" t="s">
        <v>23255</v>
      </c>
      <c r="C10715" s="4" t="s">
        <v>23256</v>
      </c>
      <c r="D10715" s="4" t="s">
        <v>13</v>
      </c>
      <c r="E10715" s="4" t="s">
        <v>12481</v>
      </c>
      <c r="F10715" s="5">
        <v>1.0</v>
      </c>
      <c r="G10715" s="5">
        <v>2017.0</v>
      </c>
      <c r="H10715" s="5">
        <v>100000.0</v>
      </c>
      <c r="I10715" s="4" t="s">
        <v>32</v>
      </c>
      <c r="J10715" s="5">
        <v>2014.0</v>
      </c>
    </row>
    <row r="10716">
      <c r="A10716" s="3" t="s">
        <v>23258</v>
      </c>
      <c r="B10716" s="4" t="s">
        <v>23259</v>
      </c>
      <c r="C10716" s="4" t="s">
        <v>23260</v>
      </c>
      <c r="D10716" s="4" t="s">
        <v>13</v>
      </c>
      <c r="E10716" s="4" t="s">
        <v>523</v>
      </c>
      <c r="F10716" s="5">
        <v>3.0</v>
      </c>
      <c r="G10716" s="5">
        <v>2020.0</v>
      </c>
      <c r="H10716" s="5">
        <v>2577984.0</v>
      </c>
      <c r="I10716" s="4" t="s">
        <v>135</v>
      </c>
      <c r="J10716" s="5">
        <v>2016.0</v>
      </c>
    </row>
    <row r="10717">
      <c r="A10717" s="3" t="s">
        <v>23261</v>
      </c>
      <c r="B10717" s="4" t="s">
        <v>23259</v>
      </c>
      <c r="C10717" s="4" t="s">
        <v>23260</v>
      </c>
      <c r="D10717" s="4" t="s">
        <v>13</v>
      </c>
      <c r="E10717" s="4" t="s">
        <v>950</v>
      </c>
      <c r="F10717" s="5">
        <v>4.0</v>
      </c>
      <c r="G10717" s="5">
        <v>2018.0</v>
      </c>
      <c r="H10717" s="5">
        <v>921199.0</v>
      </c>
      <c r="I10717" s="4" t="s">
        <v>135</v>
      </c>
      <c r="J10717" s="5">
        <v>2016.0</v>
      </c>
    </row>
    <row r="10718">
      <c r="A10718" s="3" t="s">
        <v>23262</v>
      </c>
      <c r="B10718" s="4" t="s">
        <v>23263</v>
      </c>
      <c r="C10718" s="4" t="s">
        <v>23264</v>
      </c>
      <c r="D10718" s="4" t="s">
        <v>13</v>
      </c>
      <c r="E10718" s="4" t="s">
        <v>2586</v>
      </c>
      <c r="F10718" s="5">
        <v>3.0</v>
      </c>
      <c r="G10718" s="5">
        <v>2018.0</v>
      </c>
      <c r="H10718" s="5">
        <v>478841.0</v>
      </c>
      <c r="I10718" s="4" t="s">
        <v>510</v>
      </c>
      <c r="J10718" s="5">
        <v>2015.0</v>
      </c>
    </row>
    <row r="10719">
      <c r="A10719" s="3" t="s">
        <v>23265</v>
      </c>
      <c r="B10719" s="4" t="s">
        <v>23266</v>
      </c>
      <c r="C10719" s="4" t="s">
        <v>23267</v>
      </c>
      <c r="D10719" s="4" t="s">
        <v>13</v>
      </c>
      <c r="E10719" s="4" t="s">
        <v>7483</v>
      </c>
      <c r="F10719" s="5">
        <v>3.0</v>
      </c>
      <c r="G10719" s="5">
        <v>2017.0</v>
      </c>
      <c r="H10719" s="5">
        <v>3547357.0</v>
      </c>
      <c r="I10719" s="4" t="s">
        <v>68</v>
      </c>
      <c r="J10719" s="5">
        <v>2015.0</v>
      </c>
    </row>
    <row r="10720">
      <c r="A10720" s="3" t="s">
        <v>23268</v>
      </c>
      <c r="B10720" s="4" t="s">
        <v>23266</v>
      </c>
      <c r="C10720" s="4" t="s">
        <v>23267</v>
      </c>
      <c r="D10720" s="4" t="s">
        <v>13</v>
      </c>
      <c r="E10720" s="4" t="s">
        <v>1300</v>
      </c>
      <c r="F10720" s="5">
        <v>2.0</v>
      </c>
      <c r="G10720" s="5">
        <v>2019.0</v>
      </c>
      <c r="H10720" s="5">
        <v>8285386.0</v>
      </c>
      <c r="I10720" s="4" t="s">
        <v>68</v>
      </c>
      <c r="J10720" s="5">
        <v>2015.0</v>
      </c>
    </row>
    <row r="10721">
      <c r="A10721" s="3" t="s">
        <v>23269</v>
      </c>
      <c r="B10721" s="4" t="s">
        <v>23270</v>
      </c>
      <c r="C10721" s="4" t="s">
        <v>23271</v>
      </c>
      <c r="D10721" s="4" t="s">
        <v>13</v>
      </c>
      <c r="E10721" s="4" t="s">
        <v>1220</v>
      </c>
      <c r="F10721" s="5">
        <v>4.0</v>
      </c>
      <c r="G10721" s="5">
        <v>2020.0</v>
      </c>
      <c r="H10721" s="5">
        <v>3000000.0</v>
      </c>
      <c r="I10721" s="4" t="s">
        <v>23</v>
      </c>
      <c r="J10721" s="5">
        <v>2019.0</v>
      </c>
    </row>
    <row r="10722">
      <c r="A10722" s="3" t="s">
        <v>23272</v>
      </c>
      <c r="B10722" s="4" t="s">
        <v>23270</v>
      </c>
      <c r="C10722" s="4" t="s">
        <v>23271</v>
      </c>
      <c r="D10722" s="4" t="s">
        <v>13</v>
      </c>
      <c r="E10722" s="4" t="s">
        <v>222</v>
      </c>
      <c r="F10722" s="5">
        <v>3.0</v>
      </c>
      <c r="G10722" s="5">
        <v>2019.0</v>
      </c>
      <c r="H10722" s="5">
        <v>2910000.0</v>
      </c>
      <c r="I10722" s="4" t="s">
        <v>23</v>
      </c>
      <c r="J10722" s="5">
        <v>2019.0</v>
      </c>
    </row>
    <row r="10723">
      <c r="A10723" s="3" t="s">
        <v>23273</v>
      </c>
      <c r="B10723" s="4" t="s">
        <v>23274</v>
      </c>
      <c r="C10723" s="4" t="s">
        <v>23275</v>
      </c>
      <c r="D10723" s="4" t="s">
        <v>13</v>
      </c>
      <c r="E10723" s="4" t="s">
        <v>4977</v>
      </c>
      <c r="F10723" s="5">
        <v>4.0</v>
      </c>
      <c r="G10723" s="5">
        <v>2018.0</v>
      </c>
      <c r="H10723" s="5">
        <v>400000.0</v>
      </c>
      <c r="I10723" s="4" t="s">
        <v>60</v>
      </c>
      <c r="J10723" s="5">
        <v>2018.0</v>
      </c>
    </row>
    <row r="10724">
      <c r="A10724" s="3" t="s">
        <v>23276</v>
      </c>
      <c r="B10724" s="4" t="s">
        <v>23277</v>
      </c>
      <c r="C10724" s="4" t="s">
        <v>23278</v>
      </c>
      <c r="D10724" s="4" t="s">
        <v>13</v>
      </c>
      <c r="E10724" s="4" t="s">
        <v>472</v>
      </c>
      <c r="F10724" s="5">
        <v>4.0</v>
      </c>
      <c r="G10724" s="5">
        <v>2019.0</v>
      </c>
      <c r="H10724" s="5">
        <v>6359901.0</v>
      </c>
      <c r="I10724" s="4" t="s">
        <v>15</v>
      </c>
      <c r="J10724" s="5">
        <v>2012.0</v>
      </c>
    </row>
    <row r="10725">
      <c r="A10725" s="3" t="s">
        <v>23279</v>
      </c>
      <c r="B10725" s="4" t="s">
        <v>23280</v>
      </c>
      <c r="C10725" s="4" t="s">
        <v>23281</v>
      </c>
      <c r="D10725" s="4" t="s">
        <v>13</v>
      </c>
      <c r="E10725" s="4" t="s">
        <v>6229</v>
      </c>
      <c r="F10725" s="5">
        <v>2.0</v>
      </c>
      <c r="G10725" s="5">
        <v>2019.0</v>
      </c>
      <c r="H10725" s="5">
        <v>2008471.0</v>
      </c>
      <c r="I10725" s="4" t="s">
        <v>60</v>
      </c>
      <c r="J10725" s="5">
        <v>2014.0</v>
      </c>
    </row>
    <row r="10726">
      <c r="A10726" s="3" t="s">
        <v>23282</v>
      </c>
      <c r="B10726" s="4" t="s">
        <v>23280</v>
      </c>
      <c r="C10726" s="4" t="s">
        <v>23281</v>
      </c>
      <c r="D10726" s="4" t="s">
        <v>13</v>
      </c>
      <c r="E10726" s="4" t="s">
        <v>16355</v>
      </c>
      <c r="F10726" s="5">
        <v>1.0</v>
      </c>
      <c r="G10726" s="5">
        <v>2017.0</v>
      </c>
      <c r="H10726" s="5">
        <v>260000.0</v>
      </c>
      <c r="I10726" s="4" t="s">
        <v>60</v>
      </c>
      <c r="J10726" s="5">
        <v>2014.0</v>
      </c>
    </row>
    <row r="10727">
      <c r="A10727" s="3" t="s">
        <v>23283</v>
      </c>
      <c r="B10727" s="4" t="s">
        <v>23284</v>
      </c>
      <c r="C10727" s="4" t="s">
        <v>23285</v>
      </c>
      <c r="D10727" s="4" t="s">
        <v>133</v>
      </c>
      <c r="E10727" s="4" t="s">
        <v>1007</v>
      </c>
      <c r="F10727" s="5">
        <v>4.0</v>
      </c>
      <c r="G10727" s="5">
        <v>2020.0</v>
      </c>
      <c r="H10727" s="4"/>
      <c r="I10727" s="4" t="s">
        <v>60</v>
      </c>
      <c r="J10727" s="5">
        <v>2006.0</v>
      </c>
    </row>
    <row r="10728">
      <c r="A10728" s="3" t="s">
        <v>23286</v>
      </c>
      <c r="B10728" s="4" t="s">
        <v>23284</v>
      </c>
      <c r="C10728" s="4" t="s">
        <v>23285</v>
      </c>
      <c r="D10728" s="4" t="s">
        <v>13</v>
      </c>
      <c r="E10728" s="4" t="s">
        <v>4028</v>
      </c>
      <c r="F10728" s="5">
        <v>4.0</v>
      </c>
      <c r="G10728" s="5">
        <v>2018.0</v>
      </c>
      <c r="H10728" s="5">
        <v>4.55E7</v>
      </c>
      <c r="I10728" s="4" t="s">
        <v>60</v>
      </c>
      <c r="J10728" s="5">
        <v>2006.0</v>
      </c>
    </row>
    <row r="10729">
      <c r="A10729" s="3" t="s">
        <v>23287</v>
      </c>
      <c r="B10729" s="4" t="s">
        <v>23288</v>
      </c>
      <c r="C10729" s="4" t="s">
        <v>23289</v>
      </c>
      <c r="D10729" s="4" t="s">
        <v>13</v>
      </c>
      <c r="E10729" s="4" t="s">
        <v>870</v>
      </c>
      <c r="F10729" s="5">
        <v>3.0</v>
      </c>
      <c r="G10729" s="5">
        <v>2020.0</v>
      </c>
      <c r="H10729" s="5">
        <v>5961330.0</v>
      </c>
      <c r="I10729" s="4" t="s">
        <v>32</v>
      </c>
      <c r="J10729" s="5">
        <v>2016.0</v>
      </c>
    </row>
    <row r="10730">
      <c r="A10730" s="3" t="s">
        <v>23290</v>
      </c>
      <c r="B10730" s="4" t="s">
        <v>23288</v>
      </c>
      <c r="C10730" s="4" t="s">
        <v>23289</v>
      </c>
      <c r="D10730" s="4" t="s">
        <v>13</v>
      </c>
      <c r="E10730" s="4" t="s">
        <v>6126</v>
      </c>
      <c r="F10730" s="5">
        <v>4.0</v>
      </c>
      <c r="G10730" s="5">
        <v>2018.0</v>
      </c>
      <c r="H10730" s="4"/>
      <c r="I10730" s="4" t="s">
        <v>32</v>
      </c>
      <c r="J10730" s="5">
        <v>2016.0</v>
      </c>
    </row>
    <row r="10731">
      <c r="A10731" s="3" t="s">
        <v>23291</v>
      </c>
      <c r="B10731" s="4" t="s">
        <v>23288</v>
      </c>
      <c r="C10731" s="4" t="s">
        <v>23289</v>
      </c>
      <c r="D10731" s="4" t="s">
        <v>13</v>
      </c>
      <c r="E10731" s="4" t="s">
        <v>4844</v>
      </c>
      <c r="F10731" s="5">
        <v>3.0</v>
      </c>
      <c r="G10731" s="5">
        <v>2020.0</v>
      </c>
      <c r="H10731" s="4"/>
      <c r="I10731" s="4" t="s">
        <v>32</v>
      </c>
      <c r="J10731" s="5">
        <v>2016.0</v>
      </c>
    </row>
    <row r="10732">
      <c r="A10732" s="3" t="s">
        <v>23292</v>
      </c>
      <c r="B10732" s="4" t="s">
        <v>23288</v>
      </c>
      <c r="C10732" s="4" t="s">
        <v>23289</v>
      </c>
      <c r="D10732" s="4" t="s">
        <v>13</v>
      </c>
      <c r="E10732" s="4" t="s">
        <v>9410</v>
      </c>
      <c r="F10732" s="5">
        <v>1.0</v>
      </c>
      <c r="G10732" s="5">
        <v>2016.0</v>
      </c>
      <c r="H10732" s="5">
        <v>5000000.0</v>
      </c>
      <c r="I10732" s="4" t="s">
        <v>32</v>
      </c>
      <c r="J10732" s="5">
        <v>2016.0</v>
      </c>
    </row>
    <row r="10733">
      <c r="A10733" s="3" t="s">
        <v>23293</v>
      </c>
      <c r="B10733" s="4" t="s">
        <v>23288</v>
      </c>
      <c r="C10733" s="4" t="s">
        <v>23289</v>
      </c>
      <c r="D10733" s="4" t="s">
        <v>13</v>
      </c>
      <c r="E10733" s="4" t="s">
        <v>2239</v>
      </c>
      <c r="F10733" s="5">
        <v>1.0</v>
      </c>
      <c r="G10733" s="5">
        <v>2017.0</v>
      </c>
      <c r="H10733" s="5">
        <v>500000.0</v>
      </c>
      <c r="I10733" s="4" t="s">
        <v>32</v>
      </c>
      <c r="J10733" s="5">
        <v>2016.0</v>
      </c>
    </row>
    <row r="10734">
      <c r="A10734" s="3" t="s">
        <v>23294</v>
      </c>
      <c r="B10734" s="4" t="s">
        <v>23288</v>
      </c>
      <c r="C10734" s="4" t="s">
        <v>23289</v>
      </c>
      <c r="D10734" s="4" t="s">
        <v>13</v>
      </c>
      <c r="E10734" s="4" t="s">
        <v>558</v>
      </c>
      <c r="F10734" s="5">
        <v>1.0</v>
      </c>
      <c r="G10734" s="5">
        <v>2020.0</v>
      </c>
      <c r="H10734" s="5">
        <v>700000.0</v>
      </c>
      <c r="I10734" s="4" t="s">
        <v>32</v>
      </c>
      <c r="J10734" s="5">
        <v>2016.0</v>
      </c>
    </row>
    <row r="10735">
      <c r="A10735" s="3" t="s">
        <v>23295</v>
      </c>
      <c r="B10735" s="4" t="s">
        <v>23288</v>
      </c>
      <c r="C10735" s="4" t="s">
        <v>23289</v>
      </c>
      <c r="D10735" s="4" t="s">
        <v>13</v>
      </c>
      <c r="E10735" s="4" t="s">
        <v>3937</v>
      </c>
      <c r="F10735" s="5">
        <v>2.0</v>
      </c>
      <c r="G10735" s="5">
        <v>2018.0</v>
      </c>
      <c r="H10735" s="5">
        <v>700000.0</v>
      </c>
      <c r="I10735" s="4" t="s">
        <v>32</v>
      </c>
      <c r="J10735" s="5">
        <v>2016.0</v>
      </c>
    </row>
    <row r="10736">
      <c r="A10736" s="3" t="s">
        <v>23296</v>
      </c>
      <c r="B10736" s="4" t="s">
        <v>23297</v>
      </c>
      <c r="C10736" s="4" t="s">
        <v>23298</v>
      </c>
      <c r="D10736" s="4" t="s">
        <v>13</v>
      </c>
      <c r="E10736" s="4" t="s">
        <v>585</v>
      </c>
      <c r="F10736" s="5">
        <v>4.0</v>
      </c>
      <c r="G10736" s="5">
        <v>2019.0</v>
      </c>
      <c r="H10736" s="5">
        <v>7.7E7</v>
      </c>
      <c r="I10736" s="4" t="s">
        <v>60</v>
      </c>
      <c r="J10736" s="5">
        <v>2000.0</v>
      </c>
    </row>
    <row r="10737">
      <c r="A10737" s="3">
        <v>7459339.0</v>
      </c>
      <c r="B10737" s="4" t="s">
        <v>23297</v>
      </c>
      <c r="C10737" s="4" t="s">
        <v>23298</v>
      </c>
      <c r="D10737" s="4" t="s">
        <v>133</v>
      </c>
      <c r="E10737" s="4" t="s">
        <v>2109</v>
      </c>
      <c r="F10737" s="5">
        <v>2.0</v>
      </c>
      <c r="G10737" s="5">
        <v>2020.0</v>
      </c>
      <c r="H10737" s="5">
        <v>1.2E9</v>
      </c>
      <c r="I10737" s="4" t="s">
        <v>60</v>
      </c>
      <c r="J10737" s="5">
        <v>2000.0</v>
      </c>
    </row>
    <row r="10738">
      <c r="A10738" s="3" t="s">
        <v>23299</v>
      </c>
      <c r="B10738" s="4" t="s">
        <v>23300</v>
      </c>
      <c r="C10738" s="4" t="s">
        <v>23301</v>
      </c>
      <c r="D10738" s="4" t="s">
        <v>13</v>
      </c>
      <c r="E10738" s="4" t="s">
        <v>2399</v>
      </c>
      <c r="F10738" s="5">
        <v>1.0</v>
      </c>
      <c r="G10738" s="5">
        <v>2016.0</v>
      </c>
      <c r="H10738" s="5">
        <v>1418935.0</v>
      </c>
      <c r="I10738" s="4" t="s">
        <v>245</v>
      </c>
      <c r="J10738" s="5">
        <v>2012.0</v>
      </c>
    </row>
    <row r="10739">
      <c r="A10739" s="3" t="s">
        <v>23302</v>
      </c>
      <c r="B10739" s="4" t="s">
        <v>23303</v>
      </c>
      <c r="C10739" s="4" t="s">
        <v>23304</v>
      </c>
      <c r="D10739" s="4" t="s">
        <v>13</v>
      </c>
      <c r="E10739" s="4" t="s">
        <v>579</v>
      </c>
      <c r="F10739" s="5">
        <v>1.0</v>
      </c>
      <c r="G10739" s="5">
        <v>2020.0</v>
      </c>
      <c r="H10739" s="5">
        <v>1061791.0</v>
      </c>
      <c r="I10739" s="4" t="s">
        <v>510</v>
      </c>
      <c r="J10739" s="5">
        <v>2016.0</v>
      </c>
    </row>
    <row r="10740">
      <c r="A10740" s="3" t="s">
        <v>23305</v>
      </c>
      <c r="B10740" s="4" t="s">
        <v>23303</v>
      </c>
      <c r="C10740" s="4" t="s">
        <v>23304</v>
      </c>
      <c r="D10740" s="4" t="s">
        <v>13</v>
      </c>
      <c r="E10740" s="4" t="s">
        <v>1925</v>
      </c>
      <c r="F10740" s="5">
        <v>1.0</v>
      </c>
      <c r="G10740" s="5">
        <v>2020.0</v>
      </c>
      <c r="H10740" s="5">
        <v>979764.0</v>
      </c>
      <c r="I10740" s="4" t="s">
        <v>510</v>
      </c>
      <c r="J10740" s="5">
        <v>2016.0</v>
      </c>
    </row>
    <row r="10741">
      <c r="A10741" s="3" t="s">
        <v>23306</v>
      </c>
      <c r="B10741" s="4" t="s">
        <v>23303</v>
      </c>
      <c r="C10741" s="4" t="s">
        <v>23304</v>
      </c>
      <c r="D10741" s="4" t="s">
        <v>13</v>
      </c>
      <c r="E10741" s="4" t="s">
        <v>4206</v>
      </c>
      <c r="F10741" s="5">
        <v>1.0</v>
      </c>
      <c r="G10741" s="5">
        <v>2018.0</v>
      </c>
      <c r="H10741" s="5">
        <v>720646.0</v>
      </c>
      <c r="I10741" s="4" t="s">
        <v>510</v>
      </c>
      <c r="J10741" s="5">
        <v>2016.0</v>
      </c>
    </row>
    <row r="10742">
      <c r="A10742" s="3" t="s">
        <v>23307</v>
      </c>
      <c r="B10742" s="4" t="s">
        <v>23303</v>
      </c>
      <c r="C10742" s="4" t="s">
        <v>23304</v>
      </c>
      <c r="D10742" s="4" t="s">
        <v>13</v>
      </c>
      <c r="E10742" s="4" t="s">
        <v>18277</v>
      </c>
      <c r="F10742" s="5">
        <v>1.0</v>
      </c>
      <c r="G10742" s="5">
        <v>2016.0</v>
      </c>
      <c r="H10742" s="5">
        <v>472147.0</v>
      </c>
      <c r="I10742" s="4" t="s">
        <v>510</v>
      </c>
      <c r="J10742" s="5">
        <v>2016.0</v>
      </c>
    </row>
    <row r="10743">
      <c r="A10743" s="3" t="s">
        <v>23308</v>
      </c>
      <c r="B10743" s="4" t="s">
        <v>23303</v>
      </c>
      <c r="C10743" s="4" t="s">
        <v>23304</v>
      </c>
      <c r="D10743" s="4" t="s">
        <v>13</v>
      </c>
      <c r="E10743" s="4" t="s">
        <v>4498</v>
      </c>
      <c r="F10743" s="5">
        <v>2.0</v>
      </c>
      <c r="G10743" s="5">
        <v>2017.0</v>
      </c>
      <c r="H10743" s="5">
        <v>479880.0</v>
      </c>
      <c r="I10743" s="4" t="s">
        <v>510</v>
      </c>
      <c r="J10743" s="5">
        <v>2016.0</v>
      </c>
    </row>
    <row r="10744">
      <c r="A10744" s="3" t="s">
        <v>23309</v>
      </c>
      <c r="B10744" s="4" t="s">
        <v>23303</v>
      </c>
      <c r="C10744" s="4" t="s">
        <v>23304</v>
      </c>
      <c r="D10744" s="4" t="s">
        <v>13</v>
      </c>
      <c r="E10744" s="4" t="s">
        <v>20707</v>
      </c>
      <c r="F10744" s="5">
        <v>1.0</v>
      </c>
      <c r="G10744" s="5">
        <v>2016.0</v>
      </c>
      <c r="H10744" s="5">
        <v>109509.0</v>
      </c>
      <c r="I10744" s="4" t="s">
        <v>510</v>
      </c>
      <c r="J10744" s="5">
        <v>2016.0</v>
      </c>
    </row>
    <row r="10745">
      <c r="A10745" s="3" t="s">
        <v>23310</v>
      </c>
      <c r="B10745" s="4" t="s">
        <v>23303</v>
      </c>
      <c r="C10745" s="4" t="s">
        <v>23304</v>
      </c>
      <c r="D10745" s="4" t="s">
        <v>13</v>
      </c>
      <c r="E10745" s="4" t="s">
        <v>1128</v>
      </c>
      <c r="F10745" s="5">
        <v>1.0</v>
      </c>
      <c r="G10745" s="5">
        <v>2018.0</v>
      </c>
      <c r="H10745" s="5">
        <v>1481595.0</v>
      </c>
      <c r="I10745" s="4" t="s">
        <v>510</v>
      </c>
      <c r="J10745" s="5">
        <v>2016.0</v>
      </c>
    </row>
    <row r="10746">
      <c r="A10746" s="3" t="s">
        <v>23311</v>
      </c>
      <c r="B10746" s="4" t="s">
        <v>23312</v>
      </c>
      <c r="C10746" s="4" t="s">
        <v>23313</v>
      </c>
      <c r="D10746" s="4" t="s">
        <v>13</v>
      </c>
      <c r="E10746" s="4" t="s">
        <v>3451</v>
      </c>
      <c r="F10746" s="5">
        <v>4.0</v>
      </c>
      <c r="G10746" s="5">
        <v>2017.0</v>
      </c>
      <c r="H10746" s="5">
        <v>1207479.0</v>
      </c>
      <c r="I10746" s="4" t="s">
        <v>60</v>
      </c>
      <c r="J10746" s="5">
        <v>2013.0</v>
      </c>
    </row>
    <row r="10747">
      <c r="A10747" s="3" t="s">
        <v>23314</v>
      </c>
      <c r="B10747" s="4" t="s">
        <v>23312</v>
      </c>
      <c r="C10747" s="4" t="s">
        <v>23313</v>
      </c>
      <c r="D10747" s="4" t="s">
        <v>13</v>
      </c>
      <c r="E10747" s="4" t="s">
        <v>5238</v>
      </c>
      <c r="F10747" s="5">
        <v>3.0</v>
      </c>
      <c r="G10747" s="5">
        <v>2017.0</v>
      </c>
      <c r="H10747" s="5">
        <v>120000.0</v>
      </c>
      <c r="I10747" s="4" t="s">
        <v>60</v>
      </c>
      <c r="J10747" s="5">
        <v>2013.0</v>
      </c>
    </row>
    <row r="10748">
      <c r="A10748" s="3" t="s">
        <v>23315</v>
      </c>
      <c r="B10748" s="4" t="s">
        <v>23316</v>
      </c>
      <c r="C10748" s="4" t="s">
        <v>23317</v>
      </c>
      <c r="D10748" s="4" t="s">
        <v>13</v>
      </c>
      <c r="E10748" s="4" t="s">
        <v>3110</v>
      </c>
      <c r="F10748" s="5">
        <v>3.0</v>
      </c>
      <c r="G10748" s="5">
        <v>2018.0</v>
      </c>
      <c r="H10748" s="5">
        <v>3.0E7</v>
      </c>
      <c r="I10748" s="4" t="s">
        <v>60</v>
      </c>
      <c r="J10748" s="5">
        <v>2013.0</v>
      </c>
    </row>
    <row r="10749">
      <c r="A10749" s="3" t="s">
        <v>23318</v>
      </c>
      <c r="B10749" s="4" t="s">
        <v>23319</v>
      </c>
      <c r="C10749" s="4" t="s">
        <v>23320</v>
      </c>
      <c r="D10749" s="4" t="s">
        <v>13</v>
      </c>
      <c r="E10749" s="4" t="s">
        <v>3517</v>
      </c>
      <c r="F10749" s="5">
        <v>1.0</v>
      </c>
      <c r="G10749" s="5">
        <v>2019.0</v>
      </c>
      <c r="H10749" s="5">
        <v>4063948.0</v>
      </c>
      <c r="I10749" s="4" t="s">
        <v>32</v>
      </c>
      <c r="J10749" s="5">
        <v>2012.0</v>
      </c>
    </row>
    <row r="10750">
      <c r="A10750" s="3" t="s">
        <v>23321</v>
      </c>
      <c r="B10750" s="4" t="s">
        <v>23322</v>
      </c>
      <c r="C10750" s="4" t="s">
        <v>23323</v>
      </c>
      <c r="D10750" s="4" t="s">
        <v>13</v>
      </c>
      <c r="E10750" s="4" t="s">
        <v>13265</v>
      </c>
      <c r="F10750" s="5">
        <v>4.0</v>
      </c>
      <c r="G10750" s="5">
        <v>2016.0</v>
      </c>
      <c r="H10750" s="5">
        <v>2506600.0</v>
      </c>
      <c r="I10750" s="4" t="s">
        <v>60</v>
      </c>
      <c r="J10750" s="5">
        <v>2014.0</v>
      </c>
    </row>
    <row r="10751">
      <c r="A10751" s="3" t="s">
        <v>23324</v>
      </c>
      <c r="B10751" s="4" t="s">
        <v>23325</v>
      </c>
      <c r="C10751" s="4" t="s">
        <v>23326</v>
      </c>
      <c r="D10751" s="4" t="s">
        <v>13</v>
      </c>
      <c r="E10751" s="4" t="s">
        <v>2064</v>
      </c>
      <c r="F10751" s="5">
        <v>4.0</v>
      </c>
      <c r="G10751" s="5">
        <v>2017.0</v>
      </c>
      <c r="H10751" s="5">
        <v>1.0E7</v>
      </c>
      <c r="I10751" s="4" t="s">
        <v>32</v>
      </c>
      <c r="J10751" s="5">
        <v>2017.0</v>
      </c>
    </row>
    <row r="10752">
      <c r="A10752" s="3" t="s">
        <v>23327</v>
      </c>
      <c r="B10752" s="4" t="s">
        <v>23325</v>
      </c>
      <c r="C10752" s="4" t="s">
        <v>23326</v>
      </c>
      <c r="D10752" s="4" t="s">
        <v>13</v>
      </c>
      <c r="E10752" s="4" t="s">
        <v>5705</v>
      </c>
      <c r="F10752" s="5">
        <v>1.0</v>
      </c>
      <c r="G10752" s="5">
        <v>2019.0</v>
      </c>
      <c r="H10752" s="5">
        <v>3.0E7</v>
      </c>
      <c r="I10752" s="4" t="s">
        <v>32</v>
      </c>
      <c r="J10752" s="5">
        <v>2017.0</v>
      </c>
    </row>
    <row r="10753">
      <c r="A10753" s="3" t="s">
        <v>23328</v>
      </c>
      <c r="B10753" s="4" t="s">
        <v>23329</v>
      </c>
      <c r="C10753" s="4" t="s">
        <v>23330</v>
      </c>
      <c r="D10753" s="4" t="s">
        <v>13</v>
      </c>
      <c r="E10753" s="4" t="s">
        <v>338</v>
      </c>
      <c r="F10753" s="5">
        <v>3.0</v>
      </c>
      <c r="G10753" s="5">
        <v>2016.0</v>
      </c>
      <c r="H10753" s="5">
        <v>500000.0</v>
      </c>
      <c r="I10753" s="4" t="s">
        <v>60</v>
      </c>
      <c r="J10753" s="5">
        <v>2014.0</v>
      </c>
    </row>
    <row r="10754">
      <c r="A10754" s="3" t="s">
        <v>23331</v>
      </c>
      <c r="B10754" s="4" t="s">
        <v>23329</v>
      </c>
      <c r="C10754" s="4" t="s">
        <v>23330</v>
      </c>
      <c r="D10754" s="4" t="s">
        <v>13</v>
      </c>
      <c r="E10754" s="4" t="s">
        <v>3676</v>
      </c>
      <c r="F10754" s="5">
        <v>4.0</v>
      </c>
      <c r="G10754" s="5">
        <v>2018.0</v>
      </c>
      <c r="H10754" s="4"/>
      <c r="I10754" s="4" t="s">
        <v>60</v>
      </c>
      <c r="J10754" s="5">
        <v>2014.0</v>
      </c>
    </row>
    <row r="10755">
      <c r="A10755" s="3" t="s">
        <v>23332</v>
      </c>
      <c r="B10755" s="4" t="s">
        <v>23329</v>
      </c>
      <c r="C10755" s="4" t="s">
        <v>23330</v>
      </c>
      <c r="D10755" s="4" t="s">
        <v>13</v>
      </c>
      <c r="E10755" s="4" t="s">
        <v>1743</v>
      </c>
      <c r="F10755" s="5">
        <v>3.0</v>
      </c>
      <c r="G10755" s="5">
        <v>2016.0</v>
      </c>
      <c r="H10755" s="5">
        <v>120000.0</v>
      </c>
      <c r="I10755" s="4" t="s">
        <v>60</v>
      </c>
      <c r="J10755" s="5">
        <v>2014.0</v>
      </c>
    </row>
    <row r="10756">
      <c r="A10756" s="3" t="s">
        <v>23333</v>
      </c>
      <c r="B10756" s="4" t="s">
        <v>23329</v>
      </c>
      <c r="C10756" s="4" t="s">
        <v>23330</v>
      </c>
      <c r="D10756" s="4" t="s">
        <v>13</v>
      </c>
      <c r="E10756" s="4" t="s">
        <v>23334</v>
      </c>
      <c r="F10756" s="5">
        <v>1.0</v>
      </c>
      <c r="G10756" s="5">
        <v>2016.0</v>
      </c>
      <c r="H10756" s="4"/>
      <c r="I10756" s="4" t="s">
        <v>60</v>
      </c>
      <c r="J10756" s="5">
        <v>2014.0</v>
      </c>
    </row>
    <row r="10757">
      <c r="A10757" s="3" t="s">
        <v>23335</v>
      </c>
      <c r="B10757" s="4" t="s">
        <v>23336</v>
      </c>
      <c r="C10757" s="4" t="s">
        <v>23337</v>
      </c>
      <c r="D10757" s="4" t="s">
        <v>13</v>
      </c>
      <c r="E10757" s="4" t="s">
        <v>2393</v>
      </c>
      <c r="F10757" s="5">
        <v>3.0</v>
      </c>
      <c r="G10757" s="5">
        <v>2019.0</v>
      </c>
      <c r="H10757" s="5">
        <v>517689.0</v>
      </c>
      <c r="I10757" s="4" t="s">
        <v>245</v>
      </c>
      <c r="J10757" s="5">
        <v>2015.0</v>
      </c>
    </row>
    <row r="10758">
      <c r="A10758" s="3" t="s">
        <v>23338</v>
      </c>
      <c r="B10758" s="4" t="s">
        <v>23336</v>
      </c>
      <c r="C10758" s="4" t="s">
        <v>23337</v>
      </c>
      <c r="D10758" s="4" t="s">
        <v>13</v>
      </c>
      <c r="E10758" s="4" t="s">
        <v>3424</v>
      </c>
      <c r="F10758" s="5">
        <v>1.0</v>
      </c>
      <c r="G10758" s="5">
        <v>2019.0</v>
      </c>
      <c r="H10758" s="5">
        <v>611374.0</v>
      </c>
      <c r="I10758" s="4" t="s">
        <v>245</v>
      </c>
      <c r="J10758" s="5">
        <v>2015.0</v>
      </c>
    </row>
    <row r="10759">
      <c r="A10759" s="3" t="s">
        <v>23339</v>
      </c>
      <c r="B10759" s="4" t="s">
        <v>23336</v>
      </c>
      <c r="C10759" s="4" t="s">
        <v>23337</v>
      </c>
      <c r="D10759" s="4" t="s">
        <v>13</v>
      </c>
      <c r="E10759" s="4" t="s">
        <v>2990</v>
      </c>
      <c r="F10759" s="5">
        <v>2.0</v>
      </c>
      <c r="G10759" s="5">
        <v>2020.0</v>
      </c>
      <c r="H10759" s="5">
        <v>500024.0</v>
      </c>
      <c r="I10759" s="4" t="s">
        <v>245</v>
      </c>
      <c r="J10759" s="5">
        <v>2015.0</v>
      </c>
    </row>
    <row r="10760">
      <c r="A10760" s="3" t="s">
        <v>23340</v>
      </c>
      <c r="B10760" s="4" t="s">
        <v>23336</v>
      </c>
      <c r="C10760" s="4" t="s">
        <v>23337</v>
      </c>
      <c r="D10760" s="4" t="s">
        <v>13</v>
      </c>
      <c r="E10760" s="4" t="s">
        <v>3424</v>
      </c>
      <c r="F10760" s="5">
        <v>1.0</v>
      </c>
      <c r="G10760" s="5">
        <v>2019.0</v>
      </c>
      <c r="H10760" s="5">
        <v>132046.0</v>
      </c>
      <c r="I10760" s="4" t="s">
        <v>245</v>
      </c>
      <c r="J10760" s="5">
        <v>2015.0</v>
      </c>
    </row>
    <row r="10761">
      <c r="A10761" s="3" t="s">
        <v>23341</v>
      </c>
      <c r="B10761" s="4" t="s">
        <v>23336</v>
      </c>
      <c r="C10761" s="4" t="s">
        <v>23337</v>
      </c>
      <c r="D10761" s="4" t="s">
        <v>13</v>
      </c>
      <c r="E10761" s="4" t="s">
        <v>9891</v>
      </c>
      <c r="F10761" s="5">
        <v>3.0</v>
      </c>
      <c r="G10761" s="5">
        <v>2018.0</v>
      </c>
      <c r="H10761" s="5">
        <v>147941.0</v>
      </c>
      <c r="I10761" s="4" t="s">
        <v>245</v>
      </c>
      <c r="J10761" s="5">
        <v>2015.0</v>
      </c>
    </row>
    <row r="10762">
      <c r="A10762" s="3" t="s">
        <v>23342</v>
      </c>
      <c r="B10762" s="4" t="s">
        <v>23343</v>
      </c>
      <c r="C10762" s="4" t="s">
        <v>23344</v>
      </c>
      <c r="D10762" s="4" t="s">
        <v>13</v>
      </c>
      <c r="E10762" s="4" t="s">
        <v>15362</v>
      </c>
      <c r="F10762" s="5">
        <v>2.0</v>
      </c>
      <c r="G10762" s="5">
        <v>2017.0</v>
      </c>
      <c r="H10762" s="5">
        <v>1.8E8</v>
      </c>
      <c r="I10762" s="4" t="s">
        <v>60</v>
      </c>
      <c r="J10762" s="5">
        <v>2002.0</v>
      </c>
    </row>
    <row r="10763">
      <c r="A10763" s="3" t="s">
        <v>23345</v>
      </c>
      <c r="B10763" s="4" t="s">
        <v>23346</v>
      </c>
      <c r="C10763" s="4" t="s">
        <v>23347</v>
      </c>
      <c r="D10763" s="4" t="s">
        <v>13</v>
      </c>
      <c r="E10763" s="4" t="s">
        <v>13578</v>
      </c>
      <c r="F10763" s="5">
        <v>4.0</v>
      </c>
      <c r="G10763" s="5">
        <v>2018.0</v>
      </c>
      <c r="H10763" s="5">
        <v>1.2896166E7</v>
      </c>
      <c r="I10763" s="4" t="s">
        <v>60</v>
      </c>
      <c r="J10763" s="5">
        <v>2016.0</v>
      </c>
    </row>
    <row r="10764">
      <c r="A10764" s="3" t="s">
        <v>23348</v>
      </c>
      <c r="B10764" s="4" t="s">
        <v>23346</v>
      </c>
      <c r="C10764" s="4" t="s">
        <v>23347</v>
      </c>
      <c r="D10764" s="4" t="s">
        <v>13</v>
      </c>
      <c r="E10764" s="4" t="s">
        <v>3110</v>
      </c>
      <c r="F10764" s="5">
        <v>3.0</v>
      </c>
      <c r="G10764" s="5">
        <v>2018.0</v>
      </c>
      <c r="H10764" s="5">
        <v>1000000.0</v>
      </c>
      <c r="I10764" s="4" t="s">
        <v>60</v>
      </c>
      <c r="J10764" s="5">
        <v>2016.0</v>
      </c>
    </row>
    <row r="10765">
      <c r="A10765" s="3" t="s">
        <v>23349</v>
      </c>
      <c r="B10765" s="4" t="s">
        <v>23350</v>
      </c>
      <c r="C10765" s="4" t="s">
        <v>23351</v>
      </c>
      <c r="D10765" s="4" t="s">
        <v>13</v>
      </c>
      <c r="E10765" s="4" t="s">
        <v>793</v>
      </c>
      <c r="F10765" s="5">
        <v>2.0</v>
      </c>
      <c r="G10765" s="5">
        <v>2018.0</v>
      </c>
      <c r="H10765" s="5">
        <v>7035854.0</v>
      </c>
      <c r="I10765" s="4" t="s">
        <v>299</v>
      </c>
      <c r="J10765" s="5">
        <v>2017.0</v>
      </c>
    </row>
    <row r="10766">
      <c r="A10766" s="3" t="s">
        <v>23352</v>
      </c>
      <c r="B10766" s="4" t="s">
        <v>23350</v>
      </c>
      <c r="C10766" s="4" t="s">
        <v>23351</v>
      </c>
      <c r="D10766" s="4" t="s">
        <v>13</v>
      </c>
      <c r="E10766" s="4" t="s">
        <v>128</v>
      </c>
      <c r="F10766" s="5">
        <v>3.0</v>
      </c>
      <c r="G10766" s="5">
        <v>2019.0</v>
      </c>
      <c r="H10766" s="5">
        <v>3902813.0</v>
      </c>
      <c r="I10766" s="4" t="s">
        <v>299</v>
      </c>
      <c r="J10766" s="5">
        <v>2017.0</v>
      </c>
    </row>
    <row r="10767">
      <c r="A10767" s="3" t="s">
        <v>23353</v>
      </c>
      <c r="B10767" s="4" t="s">
        <v>23354</v>
      </c>
      <c r="C10767" s="4" t="s">
        <v>23355</v>
      </c>
      <c r="D10767" s="4" t="s">
        <v>13</v>
      </c>
      <c r="E10767" s="4" t="s">
        <v>3517</v>
      </c>
      <c r="F10767" s="5">
        <v>1.0</v>
      </c>
      <c r="G10767" s="5">
        <v>2019.0</v>
      </c>
      <c r="H10767" s="5">
        <v>81868.0</v>
      </c>
      <c r="I10767" s="4" t="s">
        <v>299</v>
      </c>
      <c r="J10767" s="5">
        <v>2009.0</v>
      </c>
    </row>
    <row r="10768">
      <c r="A10768" s="3" t="s">
        <v>23356</v>
      </c>
      <c r="B10768" s="4" t="s">
        <v>23354</v>
      </c>
      <c r="C10768" s="4" t="s">
        <v>23355</v>
      </c>
      <c r="D10768" s="4" t="s">
        <v>13</v>
      </c>
      <c r="E10768" s="4" t="s">
        <v>6906</v>
      </c>
      <c r="F10768" s="5">
        <v>1.0</v>
      </c>
      <c r="G10768" s="5">
        <v>2018.0</v>
      </c>
      <c r="H10768" s="5">
        <v>2769500.0</v>
      </c>
      <c r="I10768" s="4" t="s">
        <v>299</v>
      </c>
      <c r="J10768" s="5">
        <v>2009.0</v>
      </c>
    </row>
    <row r="10769">
      <c r="A10769" s="3" t="s">
        <v>23357</v>
      </c>
      <c r="B10769" s="4" t="s">
        <v>23358</v>
      </c>
      <c r="C10769" s="4" t="s">
        <v>23359</v>
      </c>
      <c r="D10769" s="4" t="s">
        <v>13</v>
      </c>
      <c r="E10769" s="4" t="s">
        <v>4022</v>
      </c>
      <c r="F10769" s="5">
        <v>3.0</v>
      </c>
      <c r="G10769" s="5">
        <v>2020.0</v>
      </c>
      <c r="H10769" s="5">
        <v>540000.0</v>
      </c>
      <c r="I10769" s="4" t="s">
        <v>60</v>
      </c>
      <c r="J10769" s="5">
        <v>2018.0</v>
      </c>
    </row>
    <row r="10770">
      <c r="A10770" s="3" t="s">
        <v>23360</v>
      </c>
      <c r="B10770" s="4" t="s">
        <v>23361</v>
      </c>
      <c r="C10770" s="4" t="s">
        <v>23362</v>
      </c>
      <c r="D10770" s="4" t="s">
        <v>13</v>
      </c>
      <c r="E10770" s="4" t="s">
        <v>2748</v>
      </c>
      <c r="F10770" s="5">
        <v>3.0</v>
      </c>
      <c r="G10770" s="5">
        <v>2016.0</v>
      </c>
      <c r="H10770" s="5">
        <v>500000.0</v>
      </c>
      <c r="I10770" s="4" t="s">
        <v>60</v>
      </c>
      <c r="J10770" s="5">
        <v>2016.0</v>
      </c>
    </row>
    <row r="10771">
      <c r="A10771" s="3" t="s">
        <v>23363</v>
      </c>
      <c r="B10771" s="4" t="s">
        <v>23364</v>
      </c>
      <c r="C10771" s="4" t="s">
        <v>23365</v>
      </c>
      <c r="D10771" s="4" t="s">
        <v>13</v>
      </c>
      <c r="E10771" s="4" t="s">
        <v>2139</v>
      </c>
      <c r="F10771" s="5">
        <v>2.0</v>
      </c>
      <c r="G10771" s="5">
        <v>2020.0</v>
      </c>
      <c r="H10771" s="5">
        <v>2250003.0</v>
      </c>
      <c r="I10771" s="4" t="s">
        <v>60</v>
      </c>
      <c r="J10771" s="5">
        <v>2015.0</v>
      </c>
    </row>
    <row r="10772">
      <c r="A10772" s="6" t="s">
        <v>23366</v>
      </c>
      <c r="B10772" s="4" t="s">
        <v>23364</v>
      </c>
      <c r="C10772" s="4" t="s">
        <v>23365</v>
      </c>
      <c r="D10772" s="4" t="s">
        <v>13</v>
      </c>
      <c r="E10772" s="4" t="s">
        <v>5211</v>
      </c>
      <c r="F10772" s="5">
        <v>3.0</v>
      </c>
      <c r="G10772" s="5">
        <v>2016.0</v>
      </c>
      <c r="H10772" s="5">
        <v>50000.0</v>
      </c>
      <c r="I10772" s="4" t="s">
        <v>60</v>
      </c>
      <c r="J10772" s="5">
        <v>2015.0</v>
      </c>
    </row>
    <row r="10773">
      <c r="A10773" s="3" t="s">
        <v>23367</v>
      </c>
      <c r="B10773" s="4" t="s">
        <v>23368</v>
      </c>
      <c r="C10773" s="4" t="s">
        <v>23369</v>
      </c>
      <c r="D10773" s="4" t="s">
        <v>13</v>
      </c>
      <c r="E10773" s="4" t="s">
        <v>350</v>
      </c>
      <c r="F10773" s="5">
        <v>3.0</v>
      </c>
      <c r="G10773" s="5">
        <v>2019.0</v>
      </c>
      <c r="H10773" s="5">
        <v>5500000.0</v>
      </c>
      <c r="I10773" s="4" t="s">
        <v>245</v>
      </c>
      <c r="J10773" s="5">
        <v>2016.0</v>
      </c>
    </row>
    <row r="10774">
      <c r="A10774" s="3" t="s">
        <v>23370</v>
      </c>
      <c r="B10774" s="4" t="s">
        <v>23371</v>
      </c>
      <c r="C10774" s="4" t="s">
        <v>23372</v>
      </c>
      <c r="D10774" s="4" t="s">
        <v>13</v>
      </c>
      <c r="E10774" s="4" t="s">
        <v>1169</v>
      </c>
      <c r="F10774" s="5">
        <v>2.0</v>
      </c>
      <c r="G10774" s="5">
        <v>2020.0</v>
      </c>
      <c r="H10774" s="5">
        <v>6000000.0</v>
      </c>
      <c r="I10774" s="4" t="s">
        <v>32</v>
      </c>
      <c r="J10774" s="5">
        <v>2019.0</v>
      </c>
    </row>
    <row r="10775">
      <c r="A10775" s="3" t="s">
        <v>23373</v>
      </c>
      <c r="B10775" s="4" t="s">
        <v>23374</v>
      </c>
      <c r="C10775" s="4" t="s">
        <v>23375</v>
      </c>
      <c r="D10775" s="4" t="s">
        <v>133</v>
      </c>
      <c r="E10775" s="4" t="s">
        <v>1114</v>
      </c>
      <c r="F10775" s="5">
        <v>3.0</v>
      </c>
      <c r="G10775" s="5">
        <v>2018.0</v>
      </c>
      <c r="H10775" s="4"/>
      <c r="I10775" s="4" t="s">
        <v>60</v>
      </c>
      <c r="J10775" s="5">
        <v>2013.0</v>
      </c>
    </row>
    <row r="10776">
      <c r="A10776" s="3" t="s">
        <v>23376</v>
      </c>
      <c r="B10776" s="4" t="s">
        <v>23374</v>
      </c>
      <c r="C10776" s="4" t="s">
        <v>23375</v>
      </c>
      <c r="D10776" s="4" t="s">
        <v>13</v>
      </c>
      <c r="E10776" s="4" t="s">
        <v>3770</v>
      </c>
      <c r="F10776" s="5">
        <v>1.0</v>
      </c>
      <c r="G10776" s="5">
        <v>2017.0</v>
      </c>
      <c r="H10776" s="5">
        <v>4000000.0</v>
      </c>
      <c r="I10776" s="4" t="s">
        <v>60</v>
      </c>
      <c r="J10776" s="5">
        <v>2013.0</v>
      </c>
    </row>
    <row r="10777">
      <c r="A10777" s="3" t="s">
        <v>23377</v>
      </c>
      <c r="B10777" s="4" t="s">
        <v>23374</v>
      </c>
      <c r="C10777" s="4" t="s">
        <v>23375</v>
      </c>
      <c r="D10777" s="4" t="s">
        <v>13</v>
      </c>
      <c r="E10777" s="4" t="s">
        <v>885</v>
      </c>
      <c r="F10777" s="5">
        <v>4.0</v>
      </c>
      <c r="G10777" s="5">
        <v>2017.0</v>
      </c>
      <c r="H10777" s="4"/>
      <c r="I10777" s="4" t="s">
        <v>60</v>
      </c>
      <c r="J10777" s="5">
        <v>2013.0</v>
      </c>
    </row>
    <row r="10778">
      <c r="A10778" s="3" t="s">
        <v>23378</v>
      </c>
      <c r="B10778" s="4" t="s">
        <v>23379</v>
      </c>
      <c r="C10778" s="4" t="s">
        <v>23380</v>
      </c>
      <c r="D10778" s="4" t="s">
        <v>13</v>
      </c>
      <c r="E10778" s="4" t="s">
        <v>4131</v>
      </c>
      <c r="F10778" s="5">
        <v>3.0</v>
      </c>
      <c r="G10778" s="5">
        <v>2018.0</v>
      </c>
      <c r="H10778" s="4"/>
      <c r="I10778" s="4" t="s">
        <v>60</v>
      </c>
      <c r="J10778" s="5">
        <v>2010.0</v>
      </c>
    </row>
    <row r="10779">
      <c r="A10779" s="3" t="s">
        <v>23381</v>
      </c>
      <c r="B10779" s="4" t="s">
        <v>23379</v>
      </c>
      <c r="C10779" s="4" t="s">
        <v>23380</v>
      </c>
      <c r="D10779" s="4" t="s">
        <v>13</v>
      </c>
      <c r="E10779" s="4" t="s">
        <v>12500</v>
      </c>
      <c r="F10779" s="5">
        <v>1.0</v>
      </c>
      <c r="G10779" s="5">
        <v>2017.0</v>
      </c>
      <c r="H10779" s="4"/>
      <c r="I10779" s="4" t="s">
        <v>60</v>
      </c>
      <c r="J10779" s="5">
        <v>2010.0</v>
      </c>
    </row>
    <row r="10780">
      <c r="A10780" s="3" t="s">
        <v>23382</v>
      </c>
      <c r="B10780" s="4" t="s">
        <v>23383</v>
      </c>
      <c r="C10780" s="4" t="s">
        <v>23384</v>
      </c>
      <c r="D10780" s="4" t="s">
        <v>13</v>
      </c>
      <c r="E10780" s="4" t="s">
        <v>3809</v>
      </c>
      <c r="F10780" s="5">
        <v>1.0</v>
      </c>
      <c r="G10780" s="5">
        <v>2017.0</v>
      </c>
      <c r="H10780" s="5">
        <v>1999998.0</v>
      </c>
      <c r="I10780" s="4" t="s">
        <v>60</v>
      </c>
      <c r="J10780" s="5">
        <v>2012.0</v>
      </c>
    </row>
    <row r="10781">
      <c r="A10781" s="3" t="s">
        <v>23385</v>
      </c>
      <c r="B10781" s="4" t="s">
        <v>23383</v>
      </c>
      <c r="C10781" s="4" t="s">
        <v>23384</v>
      </c>
      <c r="D10781" s="4" t="s">
        <v>13</v>
      </c>
      <c r="E10781" s="4" t="s">
        <v>8752</v>
      </c>
      <c r="F10781" s="5">
        <v>2.0</v>
      </c>
      <c r="G10781" s="5">
        <v>2016.0</v>
      </c>
      <c r="H10781" s="5">
        <v>2250001.0</v>
      </c>
      <c r="I10781" s="4" t="s">
        <v>60</v>
      </c>
      <c r="J10781" s="5">
        <v>2012.0</v>
      </c>
    </row>
    <row r="10782">
      <c r="A10782" s="3" t="s">
        <v>23386</v>
      </c>
      <c r="B10782" s="4" t="s">
        <v>23387</v>
      </c>
      <c r="C10782" s="4" t="s">
        <v>23388</v>
      </c>
      <c r="D10782" s="4" t="s">
        <v>13</v>
      </c>
      <c r="E10782" s="4" t="s">
        <v>222</v>
      </c>
      <c r="F10782" s="5">
        <v>3.0</v>
      </c>
      <c r="G10782" s="5">
        <v>2019.0</v>
      </c>
      <c r="H10782" s="5">
        <v>2.3E7</v>
      </c>
      <c r="I10782" s="4" t="s">
        <v>60</v>
      </c>
      <c r="J10782" s="5">
        <v>2011.0</v>
      </c>
    </row>
    <row r="10783">
      <c r="A10783" s="6" t="s">
        <v>23389</v>
      </c>
      <c r="B10783" s="4" t="s">
        <v>23387</v>
      </c>
      <c r="C10783" s="4" t="s">
        <v>23388</v>
      </c>
      <c r="D10783" s="4" t="s">
        <v>13</v>
      </c>
      <c r="E10783" s="4" t="s">
        <v>3770</v>
      </c>
      <c r="F10783" s="5">
        <v>1.0</v>
      </c>
      <c r="G10783" s="5">
        <v>2017.0</v>
      </c>
      <c r="H10783" s="5">
        <v>8000000.0</v>
      </c>
      <c r="I10783" s="4" t="s">
        <v>60</v>
      </c>
      <c r="J10783" s="5">
        <v>2011.0</v>
      </c>
    </row>
    <row r="10784">
      <c r="A10784" s="3" t="s">
        <v>23390</v>
      </c>
      <c r="B10784" s="4" t="s">
        <v>23387</v>
      </c>
      <c r="C10784" s="4" t="s">
        <v>23388</v>
      </c>
      <c r="D10784" s="4" t="s">
        <v>13</v>
      </c>
      <c r="E10784" s="4" t="s">
        <v>521</v>
      </c>
      <c r="F10784" s="5">
        <v>4.0</v>
      </c>
      <c r="G10784" s="5">
        <v>2020.0</v>
      </c>
      <c r="H10784" s="4"/>
      <c r="I10784" s="4" t="s">
        <v>60</v>
      </c>
      <c r="J10784" s="5">
        <v>2011.0</v>
      </c>
    </row>
    <row r="10785">
      <c r="A10785" s="3" t="s">
        <v>23391</v>
      </c>
      <c r="B10785" s="4" t="s">
        <v>23392</v>
      </c>
      <c r="C10785" s="4" t="s">
        <v>23393</v>
      </c>
      <c r="D10785" s="4" t="s">
        <v>13</v>
      </c>
      <c r="E10785" s="4" t="s">
        <v>5143</v>
      </c>
      <c r="F10785" s="5">
        <v>1.0</v>
      </c>
      <c r="G10785" s="5">
        <v>2019.0</v>
      </c>
      <c r="H10785" s="5">
        <v>3000000.0</v>
      </c>
      <c r="I10785" s="4" t="s">
        <v>60</v>
      </c>
      <c r="J10785" s="5">
        <v>2013.0</v>
      </c>
    </row>
    <row r="10786">
      <c r="A10786" s="3" t="s">
        <v>23394</v>
      </c>
      <c r="B10786" s="4" t="s">
        <v>23392</v>
      </c>
      <c r="C10786" s="4" t="s">
        <v>23393</v>
      </c>
      <c r="D10786" s="4" t="s">
        <v>13</v>
      </c>
      <c r="E10786" s="4" t="s">
        <v>907</v>
      </c>
      <c r="F10786" s="5">
        <v>1.0</v>
      </c>
      <c r="G10786" s="5">
        <v>2016.0</v>
      </c>
      <c r="H10786" s="5">
        <v>1100000.0</v>
      </c>
      <c r="I10786" s="4" t="s">
        <v>60</v>
      </c>
      <c r="J10786" s="5">
        <v>2013.0</v>
      </c>
    </row>
    <row r="10787">
      <c r="A10787" s="3" t="s">
        <v>23395</v>
      </c>
      <c r="B10787" s="4" t="s">
        <v>23392</v>
      </c>
      <c r="C10787" s="4" t="s">
        <v>23393</v>
      </c>
      <c r="D10787" s="4" t="s">
        <v>13</v>
      </c>
      <c r="E10787" s="4" t="s">
        <v>2440</v>
      </c>
      <c r="F10787" s="5">
        <v>4.0</v>
      </c>
      <c r="G10787" s="5">
        <v>2017.0</v>
      </c>
      <c r="H10787" s="5">
        <v>4609699.0</v>
      </c>
      <c r="I10787" s="4" t="s">
        <v>60</v>
      </c>
      <c r="J10787" s="5">
        <v>2013.0</v>
      </c>
    </row>
    <row r="10788">
      <c r="A10788" s="3" t="s">
        <v>23396</v>
      </c>
      <c r="B10788" s="4" t="s">
        <v>23392</v>
      </c>
      <c r="C10788" s="4" t="s">
        <v>23393</v>
      </c>
      <c r="D10788" s="4" t="s">
        <v>133</v>
      </c>
      <c r="E10788" s="4" t="s">
        <v>333</v>
      </c>
      <c r="F10788" s="5">
        <v>1.0</v>
      </c>
      <c r="G10788" s="5">
        <v>2020.0</v>
      </c>
      <c r="H10788" s="4"/>
      <c r="I10788" s="4" t="s">
        <v>60</v>
      </c>
      <c r="J10788" s="5">
        <v>2013.0</v>
      </c>
    </row>
    <row r="10789">
      <c r="A10789" s="3" t="s">
        <v>23397</v>
      </c>
      <c r="B10789" s="4" t="s">
        <v>23398</v>
      </c>
      <c r="C10789" s="4" t="s">
        <v>23399</v>
      </c>
      <c r="D10789" s="4" t="s">
        <v>13</v>
      </c>
      <c r="E10789" s="4" t="s">
        <v>13753</v>
      </c>
      <c r="F10789" s="5">
        <v>3.0</v>
      </c>
      <c r="G10789" s="5">
        <v>2019.0</v>
      </c>
      <c r="H10789" s="4"/>
      <c r="I10789" s="4" t="s">
        <v>60</v>
      </c>
      <c r="J10789" s="5">
        <v>2015.0</v>
      </c>
    </row>
    <row r="10790">
      <c r="A10790" s="3" t="s">
        <v>23400</v>
      </c>
      <c r="B10790" s="4" t="s">
        <v>23398</v>
      </c>
      <c r="C10790" s="4" t="s">
        <v>23399</v>
      </c>
      <c r="D10790" s="4" t="s">
        <v>13</v>
      </c>
      <c r="E10790" s="4" t="s">
        <v>9259</v>
      </c>
      <c r="F10790" s="5">
        <v>2.0</v>
      </c>
      <c r="G10790" s="5">
        <v>2016.0</v>
      </c>
      <c r="H10790" s="4"/>
      <c r="I10790" s="4" t="s">
        <v>60</v>
      </c>
      <c r="J10790" s="5">
        <v>2015.0</v>
      </c>
    </row>
    <row r="10791">
      <c r="A10791" s="3" t="s">
        <v>23401</v>
      </c>
      <c r="B10791" s="4" t="s">
        <v>23398</v>
      </c>
      <c r="C10791" s="4" t="s">
        <v>23399</v>
      </c>
      <c r="D10791" s="4" t="s">
        <v>13</v>
      </c>
      <c r="E10791" s="4" t="s">
        <v>2189</v>
      </c>
      <c r="F10791" s="5">
        <v>3.0</v>
      </c>
      <c r="G10791" s="5">
        <v>2020.0</v>
      </c>
      <c r="H10791" s="5">
        <v>6500000.0</v>
      </c>
      <c r="I10791" s="4" t="s">
        <v>60</v>
      </c>
      <c r="J10791" s="5">
        <v>2015.0</v>
      </c>
    </row>
    <row r="10792">
      <c r="A10792" s="3" t="s">
        <v>23402</v>
      </c>
      <c r="B10792" s="4" t="s">
        <v>23398</v>
      </c>
      <c r="C10792" s="4" t="s">
        <v>23399</v>
      </c>
      <c r="D10792" s="4" t="s">
        <v>13</v>
      </c>
      <c r="E10792" s="4" t="s">
        <v>2247</v>
      </c>
      <c r="F10792" s="5">
        <v>1.0</v>
      </c>
      <c r="G10792" s="5">
        <v>2016.0</v>
      </c>
      <c r="H10792" s="5">
        <v>125000.0</v>
      </c>
      <c r="I10792" s="4" t="s">
        <v>60</v>
      </c>
      <c r="J10792" s="5">
        <v>2015.0</v>
      </c>
    </row>
    <row r="10793">
      <c r="A10793" s="3" t="s">
        <v>23403</v>
      </c>
      <c r="B10793" s="4" t="s">
        <v>23398</v>
      </c>
      <c r="C10793" s="4" t="s">
        <v>23399</v>
      </c>
      <c r="D10793" s="4" t="s">
        <v>13</v>
      </c>
      <c r="E10793" s="4" t="s">
        <v>4127</v>
      </c>
      <c r="F10793" s="5">
        <v>3.0</v>
      </c>
      <c r="G10793" s="5">
        <v>2017.0</v>
      </c>
      <c r="H10793" s="5">
        <v>1369506.0</v>
      </c>
      <c r="I10793" s="4" t="s">
        <v>60</v>
      </c>
      <c r="J10793" s="5">
        <v>2015.0</v>
      </c>
    </row>
    <row r="10794">
      <c r="A10794" s="3" t="s">
        <v>23404</v>
      </c>
      <c r="B10794" s="4" t="s">
        <v>23398</v>
      </c>
      <c r="C10794" s="4" t="s">
        <v>23399</v>
      </c>
      <c r="D10794" s="4" t="s">
        <v>13</v>
      </c>
      <c r="E10794" s="4" t="s">
        <v>16739</v>
      </c>
      <c r="F10794" s="5">
        <v>2.0</v>
      </c>
      <c r="G10794" s="5">
        <v>2016.0</v>
      </c>
      <c r="H10794" s="5">
        <v>2000000.0</v>
      </c>
      <c r="I10794" s="4" t="s">
        <v>60</v>
      </c>
      <c r="J10794" s="5">
        <v>2015.0</v>
      </c>
    </row>
    <row r="10795">
      <c r="A10795" s="3" t="s">
        <v>23405</v>
      </c>
      <c r="B10795" s="4" t="s">
        <v>23406</v>
      </c>
      <c r="C10795" s="4" t="s">
        <v>23407</v>
      </c>
      <c r="D10795" s="4" t="s">
        <v>13</v>
      </c>
      <c r="E10795" s="4" t="s">
        <v>714</v>
      </c>
      <c r="F10795" s="5">
        <v>4.0</v>
      </c>
      <c r="G10795" s="5">
        <v>2017.0</v>
      </c>
      <c r="H10795" s="5">
        <v>2125000.0</v>
      </c>
      <c r="I10795" s="4" t="s">
        <v>60</v>
      </c>
      <c r="J10795" s="5">
        <v>2015.0</v>
      </c>
    </row>
    <row r="10796">
      <c r="A10796" s="3" t="s">
        <v>23408</v>
      </c>
      <c r="B10796" s="4" t="s">
        <v>23406</v>
      </c>
      <c r="C10796" s="4" t="s">
        <v>23407</v>
      </c>
      <c r="D10796" s="4" t="s">
        <v>13</v>
      </c>
      <c r="E10796" s="4" t="s">
        <v>6317</v>
      </c>
      <c r="F10796" s="5">
        <v>2.0</v>
      </c>
      <c r="G10796" s="5">
        <v>2020.0</v>
      </c>
      <c r="H10796" s="5">
        <v>1250000.0</v>
      </c>
      <c r="I10796" s="4" t="s">
        <v>60</v>
      </c>
      <c r="J10796" s="5">
        <v>2015.0</v>
      </c>
    </row>
    <row r="10797">
      <c r="A10797" s="3" t="s">
        <v>23409</v>
      </c>
      <c r="B10797" s="4" t="s">
        <v>23410</v>
      </c>
      <c r="C10797" s="4" t="s">
        <v>23411</v>
      </c>
      <c r="D10797" s="4" t="s">
        <v>13</v>
      </c>
      <c r="E10797" s="4" t="s">
        <v>740</v>
      </c>
      <c r="F10797" s="5">
        <v>4.0</v>
      </c>
      <c r="G10797" s="5">
        <v>2017.0</v>
      </c>
      <c r="H10797" s="5">
        <v>6000000.0</v>
      </c>
      <c r="I10797" s="4" t="s">
        <v>60</v>
      </c>
      <c r="J10797" s="5">
        <v>2014.0</v>
      </c>
    </row>
    <row r="10798">
      <c r="A10798" s="3" t="s">
        <v>23412</v>
      </c>
      <c r="B10798" s="4" t="s">
        <v>23410</v>
      </c>
      <c r="C10798" s="4" t="s">
        <v>23411</v>
      </c>
      <c r="D10798" s="4" t="s">
        <v>13</v>
      </c>
      <c r="E10798" s="4" t="s">
        <v>1267</v>
      </c>
      <c r="F10798" s="5">
        <v>2.0</v>
      </c>
      <c r="G10798" s="5">
        <v>2020.0</v>
      </c>
      <c r="H10798" s="5">
        <v>2.2E7</v>
      </c>
      <c r="I10798" s="4" t="s">
        <v>60</v>
      </c>
      <c r="J10798" s="5">
        <v>2014.0</v>
      </c>
    </row>
    <row r="10799">
      <c r="A10799" s="3" t="s">
        <v>23413</v>
      </c>
      <c r="B10799" s="4" t="s">
        <v>23410</v>
      </c>
      <c r="C10799" s="4" t="s">
        <v>23411</v>
      </c>
      <c r="D10799" s="4" t="s">
        <v>13</v>
      </c>
      <c r="E10799" s="4" t="s">
        <v>4407</v>
      </c>
      <c r="F10799" s="5">
        <v>1.0</v>
      </c>
      <c r="G10799" s="5">
        <v>2018.0</v>
      </c>
      <c r="H10799" s="5">
        <v>7765615.0</v>
      </c>
      <c r="I10799" s="4" t="s">
        <v>60</v>
      </c>
      <c r="J10799" s="5">
        <v>2014.0</v>
      </c>
    </row>
    <row r="10800">
      <c r="A10800" s="3" t="s">
        <v>23414</v>
      </c>
      <c r="B10800" s="4" t="s">
        <v>23415</v>
      </c>
      <c r="C10800" s="4" t="s">
        <v>23416</v>
      </c>
      <c r="D10800" s="4" t="s">
        <v>13</v>
      </c>
      <c r="E10800" s="4" t="s">
        <v>756</v>
      </c>
      <c r="F10800" s="5">
        <v>4.0</v>
      </c>
      <c r="G10800" s="5">
        <v>2018.0</v>
      </c>
      <c r="H10800" s="5">
        <v>5400000.0</v>
      </c>
      <c r="I10800" s="4" t="s">
        <v>135</v>
      </c>
      <c r="J10800" s="5">
        <v>2010.0</v>
      </c>
    </row>
    <row r="10801">
      <c r="A10801" s="3">
        <v>794821.0</v>
      </c>
      <c r="B10801" s="4" t="s">
        <v>23417</v>
      </c>
      <c r="C10801" s="4" t="s">
        <v>23418</v>
      </c>
      <c r="D10801" s="4" t="s">
        <v>13</v>
      </c>
      <c r="E10801" s="4" t="s">
        <v>1779</v>
      </c>
      <c r="F10801" s="5">
        <v>4.0</v>
      </c>
      <c r="G10801" s="5">
        <v>2019.0</v>
      </c>
      <c r="H10801" s="5">
        <v>1221777.0</v>
      </c>
      <c r="I10801" s="4" t="s">
        <v>245</v>
      </c>
      <c r="J10801" s="5">
        <v>2008.0</v>
      </c>
    </row>
    <row r="10802">
      <c r="A10802" s="3" t="s">
        <v>23419</v>
      </c>
      <c r="B10802" s="4" t="s">
        <v>23417</v>
      </c>
      <c r="C10802" s="4" t="s">
        <v>23418</v>
      </c>
      <c r="D10802" s="4" t="s">
        <v>13</v>
      </c>
      <c r="E10802" s="4" t="s">
        <v>13716</v>
      </c>
      <c r="F10802" s="5">
        <v>1.0</v>
      </c>
      <c r="G10802" s="5">
        <v>2018.0</v>
      </c>
      <c r="H10802" s="5">
        <v>6487275.0</v>
      </c>
      <c r="I10802" s="4" t="s">
        <v>245</v>
      </c>
      <c r="J10802" s="5">
        <v>2008.0</v>
      </c>
    </row>
    <row r="10803">
      <c r="A10803" s="3" t="s">
        <v>23420</v>
      </c>
      <c r="B10803" s="4" t="s">
        <v>23421</v>
      </c>
      <c r="C10803" s="4" t="s">
        <v>23422</v>
      </c>
      <c r="D10803" s="4" t="s">
        <v>13</v>
      </c>
      <c r="E10803" s="4" t="s">
        <v>14132</v>
      </c>
      <c r="F10803" s="5">
        <v>2.0</v>
      </c>
      <c r="G10803" s="5">
        <v>2017.0</v>
      </c>
      <c r="H10803" s="5">
        <v>500000.0</v>
      </c>
      <c r="I10803" s="4" t="s">
        <v>60</v>
      </c>
      <c r="J10803" s="5">
        <v>2015.0</v>
      </c>
    </row>
    <row r="10804">
      <c r="A10804" s="3" t="s">
        <v>23423</v>
      </c>
      <c r="B10804" s="4" t="s">
        <v>23421</v>
      </c>
      <c r="C10804" s="4" t="s">
        <v>23422</v>
      </c>
      <c r="D10804" s="4" t="s">
        <v>13</v>
      </c>
      <c r="E10804" s="4" t="s">
        <v>714</v>
      </c>
      <c r="F10804" s="5">
        <v>4.0</v>
      </c>
      <c r="G10804" s="5">
        <v>2017.0</v>
      </c>
      <c r="H10804" s="4"/>
      <c r="I10804" s="4" t="s">
        <v>60</v>
      </c>
      <c r="J10804" s="5">
        <v>2015.0</v>
      </c>
    </row>
    <row r="10805">
      <c r="A10805" s="3" t="s">
        <v>23424</v>
      </c>
      <c r="B10805" s="4" t="s">
        <v>23421</v>
      </c>
      <c r="C10805" s="4" t="s">
        <v>23422</v>
      </c>
      <c r="D10805" s="4" t="s">
        <v>133</v>
      </c>
      <c r="E10805" s="4" t="s">
        <v>1739</v>
      </c>
      <c r="F10805" s="5">
        <v>3.0</v>
      </c>
      <c r="G10805" s="5">
        <v>2019.0</v>
      </c>
      <c r="H10805" s="4"/>
      <c r="I10805" s="4" t="s">
        <v>60</v>
      </c>
      <c r="J10805" s="5">
        <v>2015.0</v>
      </c>
    </row>
    <row r="10806">
      <c r="A10806" s="3" t="s">
        <v>23425</v>
      </c>
      <c r="B10806" s="4" t="s">
        <v>23421</v>
      </c>
      <c r="C10806" s="4" t="s">
        <v>23422</v>
      </c>
      <c r="D10806" s="4" t="s">
        <v>13</v>
      </c>
      <c r="E10806" s="4" t="s">
        <v>5855</v>
      </c>
      <c r="F10806" s="5">
        <v>3.0</v>
      </c>
      <c r="G10806" s="5">
        <v>2017.0</v>
      </c>
      <c r="H10806" s="4"/>
      <c r="I10806" s="4" t="s">
        <v>60</v>
      </c>
      <c r="J10806" s="5">
        <v>2015.0</v>
      </c>
    </row>
    <row r="10807">
      <c r="A10807" s="3" t="s">
        <v>23426</v>
      </c>
      <c r="B10807" s="4" t="s">
        <v>23427</v>
      </c>
      <c r="C10807" s="4" t="s">
        <v>23428</v>
      </c>
      <c r="D10807" s="4" t="s">
        <v>13</v>
      </c>
      <c r="E10807" s="4" t="s">
        <v>6554</v>
      </c>
      <c r="F10807" s="5">
        <v>3.0</v>
      </c>
      <c r="G10807" s="5">
        <v>2020.0</v>
      </c>
      <c r="H10807" s="5">
        <v>2.066949E7</v>
      </c>
      <c r="I10807" s="4" t="s">
        <v>245</v>
      </c>
      <c r="J10807" s="5">
        <v>2014.0</v>
      </c>
    </row>
    <row r="10808">
      <c r="A10808" s="3" t="s">
        <v>23429</v>
      </c>
      <c r="B10808" s="4" t="s">
        <v>23427</v>
      </c>
      <c r="C10808" s="4" t="s">
        <v>23428</v>
      </c>
      <c r="D10808" s="4" t="s">
        <v>13</v>
      </c>
      <c r="E10808" s="4" t="s">
        <v>2950</v>
      </c>
      <c r="F10808" s="5">
        <v>4.0</v>
      </c>
      <c r="G10808" s="5">
        <v>2016.0</v>
      </c>
      <c r="H10808" s="5">
        <v>3655928.0</v>
      </c>
      <c r="I10808" s="4" t="s">
        <v>245</v>
      </c>
      <c r="J10808" s="5">
        <v>2014.0</v>
      </c>
    </row>
    <row r="10809">
      <c r="A10809" s="6" t="s">
        <v>23430</v>
      </c>
      <c r="B10809" s="4" t="s">
        <v>23427</v>
      </c>
      <c r="C10809" s="4" t="s">
        <v>23428</v>
      </c>
      <c r="D10809" s="4" t="s">
        <v>13</v>
      </c>
      <c r="E10809" s="4" t="s">
        <v>329</v>
      </c>
      <c r="F10809" s="5">
        <v>3.0</v>
      </c>
      <c r="G10809" s="5">
        <v>2018.0</v>
      </c>
      <c r="H10809" s="5">
        <v>1.0396767E7</v>
      </c>
      <c r="I10809" s="4" t="s">
        <v>245</v>
      </c>
      <c r="J10809" s="5">
        <v>2014.0</v>
      </c>
    </row>
    <row r="10810">
      <c r="A10810" s="3" t="s">
        <v>23431</v>
      </c>
      <c r="B10810" s="4" t="s">
        <v>23432</v>
      </c>
      <c r="C10810" s="4" t="s">
        <v>23433</v>
      </c>
      <c r="D10810" s="4" t="s">
        <v>13</v>
      </c>
      <c r="E10810" s="4" t="s">
        <v>383</v>
      </c>
      <c r="F10810" s="5">
        <v>2.0</v>
      </c>
      <c r="G10810" s="5">
        <v>2018.0</v>
      </c>
      <c r="H10810" s="5">
        <v>1.55E7</v>
      </c>
      <c r="I10810" s="4" t="s">
        <v>60</v>
      </c>
      <c r="J10810" s="5">
        <v>2014.0</v>
      </c>
    </row>
    <row r="10811">
      <c r="A10811" s="3" t="s">
        <v>23434</v>
      </c>
      <c r="B10811" s="4" t="s">
        <v>23432</v>
      </c>
      <c r="C10811" s="4" t="s">
        <v>23433</v>
      </c>
      <c r="D10811" s="4" t="s">
        <v>13</v>
      </c>
      <c r="E10811" s="4" t="s">
        <v>1462</v>
      </c>
      <c r="F10811" s="5">
        <v>4.0</v>
      </c>
      <c r="G10811" s="5">
        <v>2016.0</v>
      </c>
      <c r="H10811" s="5">
        <v>4000000.0</v>
      </c>
      <c r="I10811" s="4" t="s">
        <v>60</v>
      </c>
      <c r="J10811" s="5">
        <v>2014.0</v>
      </c>
    </row>
    <row r="10812">
      <c r="A10812" s="3" t="s">
        <v>23435</v>
      </c>
      <c r="B10812" s="4" t="s">
        <v>23436</v>
      </c>
      <c r="C10812" s="4" t="s">
        <v>23437</v>
      </c>
      <c r="D10812" s="4" t="s">
        <v>13</v>
      </c>
      <c r="E10812" s="4" t="s">
        <v>4233</v>
      </c>
      <c r="F10812" s="5">
        <v>3.0</v>
      </c>
      <c r="G10812" s="5">
        <v>2019.0</v>
      </c>
      <c r="H10812" s="5">
        <v>3.0E8</v>
      </c>
      <c r="I10812" s="4" t="s">
        <v>60</v>
      </c>
      <c r="J10812" s="5">
        <v>2010.0</v>
      </c>
    </row>
    <row r="10813">
      <c r="A10813" s="3" t="s">
        <v>23438</v>
      </c>
      <c r="B10813" s="4" t="s">
        <v>23436</v>
      </c>
      <c r="C10813" s="4" t="s">
        <v>23437</v>
      </c>
      <c r="D10813" s="4" t="s">
        <v>13</v>
      </c>
      <c r="E10813" s="4" t="s">
        <v>785</v>
      </c>
      <c r="F10813" s="5">
        <v>4.0</v>
      </c>
      <c r="G10813" s="5">
        <v>2016.0</v>
      </c>
      <c r="H10813" s="5">
        <v>5.0E8</v>
      </c>
      <c r="I10813" s="4" t="s">
        <v>60</v>
      </c>
      <c r="J10813" s="5">
        <v>2010.0</v>
      </c>
    </row>
    <row r="10814">
      <c r="A10814" s="3" t="s">
        <v>23439</v>
      </c>
      <c r="B10814" s="4" t="s">
        <v>23436</v>
      </c>
      <c r="C10814" s="4" t="s">
        <v>23437</v>
      </c>
      <c r="D10814" s="4" t="s">
        <v>13</v>
      </c>
      <c r="E10814" s="4" t="s">
        <v>1547</v>
      </c>
      <c r="F10814" s="5">
        <v>2.0</v>
      </c>
      <c r="G10814" s="5">
        <v>2018.0</v>
      </c>
      <c r="H10814" s="4"/>
      <c r="I10814" s="4" t="s">
        <v>60</v>
      </c>
      <c r="J10814" s="5">
        <v>2010.0</v>
      </c>
    </row>
    <row r="10815">
      <c r="A10815" s="3" t="s">
        <v>23440</v>
      </c>
      <c r="B10815" s="4" t="s">
        <v>23436</v>
      </c>
      <c r="C10815" s="4" t="s">
        <v>23437</v>
      </c>
      <c r="D10815" s="4" t="s">
        <v>13</v>
      </c>
      <c r="E10815" s="4" t="s">
        <v>14716</v>
      </c>
      <c r="F10815" s="5">
        <v>2.0</v>
      </c>
      <c r="G10815" s="5">
        <v>2017.0</v>
      </c>
      <c r="H10815" s="4"/>
      <c r="I10815" s="4" t="s">
        <v>60</v>
      </c>
      <c r="J10815" s="5">
        <v>2010.0</v>
      </c>
    </row>
    <row r="10816">
      <c r="A10816" s="3" t="s">
        <v>23441</v>
      </c>
      <c r="B10816" s="4" t="s">
        <v>23442</v>
      </c>
      <c r="C10816" s="4" t="s">
        <v>23443</v>
      </c>
      <c r="D10816" s="4" t="s">
        <v>13</v>
      </c>
      <c r="E10816" s="4" t="s">
        <v>1817</v>
      </c>
      <c r="F10816" s="5">
        <v>1.0</v>
      </c>
      <c r="G10816" s="5">
        <v>2020.0</v>
      </c>
      <c r="H10816" s="5">
        <v>1099747.0</v>
      </c>
      <c r="I10816" s="4" t="s">
        <v>322</v>
      </c>
      <c r="J10816" s="5">
        <v>2014.0</v>
      </c>
    </row>
    <row r="10817">
      <c r="A10817" s="3" t="s">
        <v>23444</v>
      </c>
      <c r="B10817" s="4" t="s">
        <v>23445</v>
      </c>
      <c r="C10817" s="4" t="s">
        <v>23446</v>
      </c>
      <c r="D10817" s="4" t="s">
        <v>13</v>
      </c>
      <c r="E10817" s="4" t="s">
        <v>391</v>
      </c>
      <c r="F10817" s="5">
        <v>4.0</v>
      </c>
      <c r="G10817" s="5">
        <v>2019.0</v>
      </c>
      <c r="H10817" s="5">
        <v>500000.0</v>
      </c>
      <c r="I10817" s="4" t="s">
        <v>60</v>
      </c>
      <c r="J10817" s="5">
        <v>2019.0</v>
      </c>
    </row>
    <row r="10818">
      <c r="A10818" s="3" t="s">
        <v>23447</v>
      </c>
      <c r="B10818" s="4" t="s">
        <v>23448</v>
      </c>
      <c r="C10818" s="4" t="s">
        <v>23449</v>
      </c>
      <c r="D10818" s="4" t="s">
        <v>13</v>
      </c>
      <c r="E10818" s="4" t="s">
        <v>4682</v>
      </c>
      <c r="F10818" s="5">
        <v>4.0</v>
      </c>
      <c r="G10818" s="5">
        <v>2016.0</v>
      </c>
      <c r="H10818" s="5">
        <v>575374.0</v>
      </c>
      <c r="I10818" s="4" t="s">
        <v>15</v>
      </c>
      <c r="J10818" s="5">
        <v>2012.0</v>
      </c>
    </row>
    <row r="10819">
      <c r="A10819" s="3" t="s">
        <v>23450</v>
      </c>
      <c r="B10819" s="4" t="s">
        <v>23448</v>
      </c>
      <c r="C10819" s="4" t="s">
        <v>23449</v>
      </c>
      <c r="D10819" s="4" t="s">
        <v>13</v>
      </c>
      <c r="E10819" s="4" t="s">
        <v>1668</v>
      </c>
      <c r="F10819" s="5">
        <v>3.0</v>
      </c>
      <c r="G10819" s="5">
        <v>2020.0</v>
      </c>
      <c r="H10819" s="5">
        <v>9273212.0</v>
      </c>
      <c r="I10819" s="4" t="s">
        <v>15</v>
      </c>
      <c r="J10819" s="5">
        <v>2012.0</v>
      </c>
    </row>
    <row r="10820">
      <c r="A10820" s="3" t="s">
        <v>23451</v>
      </c>
      <c r="B10820" s="4" t="s">
        <v>23452</v>
      </c>
      <c r="C10820" s="4" t="s">
        <v>23453</v>
      </c>
      <c r="D10820" s="4" t="s">
        <v>13</v>
      </c>
      <c r="E10820" s="4" t="s">
        <v>5126</v>
      </c>
      <c r="F10820" s="5">
        <v>1.0</v>
      </c>
      <c r="G10820" s="5">
        <v>2019.0</v>
      </c>
      <c r="H10820" s="5">
        <v>6000000.0</v>
      </c>
      <c r="I10820" s="4" t="s">
        <v>148</v>
      </c>
      <c r="J10820" s="5">
        <v>2016.0</v>
      </c>
    </row>
    <row r="10821">
      <c r="A10821" s="3" t="s">
        <v>23454</v>
      </c>
      <c r="B10821" s="4" t="s">
        <v>23452</v>
      </c>
      <c r="C10821" s="4" t="s">
        <v>23453</v>
      </c>
      <c r="D10821" s="4" t="s">
        <v>13</v>
      </c>
      <c r="E10821" s="4" t="s">
        <v>3499</v>
      </c>
      <c r="F10821" s="5">
        <v>2.0</v>
      </c>
      <c r="G10821" s="5">
        <v>2017.0</v>
      </c>
      <c r="H10821" s="4"/>
      <c r="I10821" s="4" t="s">
        <v>148</v>
      </c>
      <c r="J10821" s="5">
        <v>2016.0</v>
      </c>
    </row>
    <row r="10822">
      <c r="A10822" s="3" t="s">
        <v>23455</v>
      </c>
      <c r="B10822" s="4" t="s">
        <v>23452</v>
      </c>
      <c r="C10822" s="4" t="s">
        <v>23453</v>
      </c>
      <c r="D10822" s="4" t="s">
        <v>13</v>
      </c>
      <c r="E10822" s="4" t="s">
        <v>2019</v>
      </c>
      <c r="F10822" s="5">
        <v>4.0</v>
      </c>
      <c r="G10822" s="5">
        <v>2018.0</v>
      </c>
      <c r="H10822" s="5">
        <v>7000000.0</v>
      </c>
      <c r="I10822" s="4" t="s">
        <v>148</v>
      </c>
      <c r="J10822" s="5">
        <v>2016.0</v>
      </c>
    </row>
    <row r="10823">
      <c r="A10823" s="3" t="s">
        <v>23456</v>
      </c>
      <c r="B10823" s="4" t="s">
        <v>23457</v>
      </c>
      <c r="C10823" s="4" t="s">
        <v>23458</v>
      </c>
      <c r="D10823" s="4" t="s">
        <v>13</v>
      </c>
      <c r="E10823" s="4" t="s">
        <v>5213</v>
      </c>
      <c r="F10823" s="5">
        <v>3.0</v>
      </c>
      <c r="G10823" s="5">
        <v>2018.0</v>
      </c>
      <c r="H10823" s="5">
        <v>1314812.0</v>
      </c>
      <c r="I10823" s="4" t="s">
        <v>18</v>
      </c>
      <c r="J10823" s="5">
        <v>2016.0</v>
      </c>
    </row>
    <row r="10824">
      <c r="A10824" s="3" t="s">
        <v>23459</v>
      </c>
      <c r="B10824" s="4" t="s">
        <v>23460</v>
      </c>
      <c r="C10824" s="4" t="s">
        <v>23461</v>
      </c>
      <c r="D10824" s="4" t="s">
        <v>13</v>
      </c>
      <c r="E10824" s="4" t="s">
        <v>118</v>
      </c>
      <c r="F10824" s="5">
        <v>2.0</v>
      </c>
      <c r="G10824" s="5">
        <v>2020.0</v>
      </c>
      <c r="H10824" s="5">
        <v>4000000.0</v>
      </c>
      <c r="I10824" s="4" t="s">
        <v>32</v>
      </c>
      <c r="J10824" s="5">
        <v>2014.0</v>
      </c>
    </row>
    <row r="10825">
      <c r="A10825" s="3" t="s">
        <v>23462</v>
      </c>
      <c r="B10825" s="4" t="s">
        <v>23460</v>
      </c>
      <c r="C10825" s="4" t="s">
        <v>23461</v>
      </c>
      <c r="D10825" s="4" t="s">
        <v>13</v>
      </c>
      <c r="E10825" s="4" t="s">
        <v>3948</v>
      </c>
      <c r="F10825" s="5">
        <v>2.0</v>
      </c>
      <c r="G10825" s="5">
        <v>2018.0</v>
      </c>
      <c r="H10825" s="5">
        <v>2400000.0</v>
      </c>
      <c r="I10825" s="4" t="s">
        <v>32</v>
      </c>
      <c r="J10825" s="5">
        <v>2014.0</v>
      </c>
    </row>
    <row r="10826">
      <c r="A10826" s="3" t="s">
        <v>23463</v>
      </c>
      <c r="B10826" s="4" t="s">
        <v>23464</v>
      </c>
      <c r="C10826" s="4" t="s">
        <v>23465</v>
      </c>
      <c r="D10826" s="4" t="s">
        <v>13</v>
      </c>
      <c r="E10826" s="4" t="s">
        <v>823</v>
      </c>
      <c r="F10826" s="5">
        <v>1.0</v>
      </c>
      <c r="G10826" s="5">
        <v>2017.0</v>
      </c>
      <c r="H10826" s="5">
        <v>734053.0</v>
      </c>
      <c r="I10826" s="4" t="s">
        <v>148</v>
      </c>
      <c r="J10826" s="5">
        <v>2012.0</v>
      </c>
    </row>
    <row r="10827">
      <c r="A10827" s="3" t="s">
        <v>23466</v>
      </c>
      <c r="B10827" s="4" t="s">
        <v>23464</v>
      </c>
      <c r="C10827" s="4" t="s">
        <v>23465</v>
      </c>
      <c r="D10827" s="4" t="s">
        <v>13</v>
      </c>
      <c r="E10827" s="4" t="s">
        <v>1772</v>
      </c>
      <c r="F10827" s="5">
        <v>3.0</v>
      </c>
      <c r="G10827" s="5">
        <v>2019.0</v>
      </c>
      <c r="H10827" s="5">
        <v>5500000.0</v>
      </c>
      <c r="I10827" s="4" t="s">
        <v>148</v>
      </c>
      <c r="J10827" s="5">
        <v>2012.0</v>
      </c>
    </row>
    <row r="10828">
      <c r="A10828" s="3" t="s">
        <v>23467</v>
      </c>
      <c r="B10828" s="4" t="s">
        <v>23468</v>
      </c>
      <c r="C10828" s="4" t="s">
        <v>23469</v>
      </c>
      <c r="D10828" s="4" t="s">
        <v>13</v>
      </c>
      <c r="E10828" s="4" t="s">
        <v>1901</v>
      </c>
      <c r="F10828" s="5">
        <v>3.0</v>
      </c>
      <c r="G10828" s="5">
        <v>2017.0</v>
      </c>
      <c r="H10828" s="5">
        <v>5000000.0</v>
      </c>
      <c r="I10828" s="4" t="s">
        <v>60</v>
      </c>
      <c r="J10828" s="5">
        <v>2001.0</v>
      </c>
    </row>
    <row r="10829">
      <c r="A10829" s="3" t="s">
        <v>23470</v>
      </c>
      <c r="B10829" s="4" t="s">
        <v>23471</v>
      </c>
      <c r="C10829" s="4" t="s">
        <v>23472</v>
      </c>
      <c r="D10829" s="4" t="s">
        <v>13</v>
      </c>
      <c r="E10829" s="4" t="s">
        <v>1233</v>
      </c>
      <c r="F10829" s="5">
        <v>1.0</v>
      </c>
      <c r="G10829" s="5">
        <v>2019.0</v>
      </c>
      <c r="H10829" s="5">
        <v>2000000.0</v>
      </c>
      <c r="I10829" s="4" t="s">
        <v>60</v>
      </c>
      <c r="J10829" s="5">
        <v>2017.0</v>
      </c>
    </row>
    <row r="10830">
      <c r="A10830" s="3" t="s">
        <v>23473</v>
      </c>
      <c r="B10830" s="4" t="s">
        <v>23471</v>
      </c>
      <c r="C10830" s="4" t="s">
        <v>23472</v>
      </c>
      <c r="D10830" s="4" t="s">
        <v>13</v>
      </c>
      <c r="E10830" s="4" t="s">
        <v>667</v>
      </c>
      <c r="F10830" s="5">
        <v>1.0</v>
      </c>
      <c r="G10830" s="5">
        <v>2020.0</v>
      </c>
      <c r="H10830" s="5">
        <v>4400000.0</v>
      </c>
      <c r="I10830" s="4" t="s">
        <v>60</v>
      </c>
      <c r="J10830" s="5">
        <v>2017.0</v>
      </c>
    </row>
    <row r="10831">
      <c r="A10831" s="6" t="s">
        <v>23474</v>
      </c>
      <c r="B10831" s="4" t="s">
        <v>23475</v>
      </c>
      <c r="C10831" s="4" t="s">
        <v>23476</v>
      </c>
      <c r="D10831" s="4" t="s">
        <v>13</v>
      </c>
      <c r="E10831" s="4" t="s">
        <v>5409</v>
      </c>
      <c r="F10831" s="5">
        <v>2.0</v>
      </c>
      <c r="G10831" s="5">
        <v>2020.0</v>
      </c>
      <c r="H10831" s="5">
        <v>2.7138515E7</v>
      </c>
      <c r="I10831" s="4" t="s">
        <v>510</v>
      </c>
      <c r="J10831" s="5">
        <v>2014.0</v>
      </c>
    </row>
    <row r="10832">
      <c r="A10832" s="3" t="s">
        <v>23477</v>
      </c>
      <c r="B10832" s="4" t="s">
        <v>23475</v>
      </c>
      <c r="C10832" s="4" t="s">
        <v>23476</v>
      </c>
      <c r="D10832" s="4" t="s">
        <v>13</v>
      </c>
      <c r="E10832" s="4" t="s">
        <v>5939</v>
      </c>
      <c r="F10832" s="5">
        <v>4.0</v>
      </c>
      <c r="G10832" s="5">
        <v>2017.0</v>
      </c>
      <c r="H10832" s="5">
        <v>5012239.0</v>
      </c>
      <c r="I10832" s="4" t="s">
        <v>510</v>
      </c>
      <c r="J10832" s="5">
        <v>2014.0</v>
      </c>
    </row>
    <row r="10833">
      <c r="A10833" s="3" t="s">
        <v>23478</v>
      </c>
      <c r="B10833" s="4" t="s">
        <v>23479</v>
      </c>
      <c r="C10833" s="4" t="s">
        <v>23480</v>
      </c>
      <c r="D10833" s="4" t="s">
        <v>13</v>
      </c>
      <c r="E10833" s="4" t="s">
        <v>4324</v>
      </c>
      <c r="F10833" s="5">
        <v>2.0</v>
      </c>
      <c r="G10833" s="5">
        <v>2019.0</v>
      </c>
      <c r="H10833" s="5">
        <v>2900000.0</v>
      </c>
      <c r="I10833" s="4" t="s">
        <v>23</v>
      </c>
      <c r="J10833" s="5">
        <v>2016.0</v>
      </c>
    </row>
    <row r="10834">
      <c r="A10834" s="3" t="s">
        <v>23481</v>
      </c>
      <c r="B10834" s="4" t="s">
        <v>23482</v>
      </c>
      <c r="C10834" s="4" t="s">
        <v>23483</v>
      </c>
      <c r="D10834" s="4" t="s">
        <v>13</v>
      </c>
      <c r="E10834" s="4" t="s">
        <v>3770</v>
      </c>
      <c r="F10834" s="5">
        <v>1.0</v>
      </c>
      <c r="G10834" s="5">
        <v>2017.0</v>
      </c>
      <c r="H10834" s="5">
        <v>3306082.0</v>
      </c>
      <c r="I10834" s="4" t="s">
        <v>60</v>
      </c>
      <c r="J10834" s="5">
        <v>2014.0</v>
      </c>
    </row>
    <row r="10835">
      <c r="A10835" s="3" t="s">
        <v>23484</v>
      </c>
      <c r="B10835" s="4" t="s">
        <v>23482</v>
      </c>
      <c r="C10835" s="4" t="s">
        <v>23483</v>
      </c>
      <c r="D10835" s="4" t="s">
        <v>13</v>
      </c>
      <c r="E10835" s="4" t="s">
        <v>419</v>
      </c>
      <c r="F10835" s="5">
        <v>4.0</v>
      </c>
      <c r="G10835" s="5">
        <v>2019.0</v>
      </c>
      <c r="H10835" s="5">
        <v>1.2177509E7</v>
      </c>
      <c r="I10835" s="4" t="s">
        <v>60</v>
      </c>
      <c r="J10835" s="5">
        <v>2014.0</v>
      </c>
    </row>
    <row r="10836">
      <c r="A10836" s="3" t="s">
        <v>23485</v>
      </c>
      <c r="B10836" s="4" t="s">
        <v>23482</v>
      </c>
      <c r="C10836" s="4" t="s">
        <v>23483</v>
      </c>
      <c r="D10836" s="4" t="s">
        <v>13</v>
      </c>
      <c r="E10836" s="4" t="s">
        <v>375</v>
      </c>
      <c r="F10836" s="5">
        <v>3.0</v>
      </c>
      <c r="G10836" s="5">
        <v>2020.0</v>
      </c>
      <c r="H10836" s="4"/>
      <c r="I10836" s="4" t="s">
        <v>60</v>
      </c>
      <c r="J10836" s="5">
        <v>2014.0</v>
      </c>
    </row>
    <row r="10837">
      <c r="A10837" s="3" t="s">
        <v>23486</v>
      </c>
      <c r="B10837" s="4" t="s">
        <v>23482</v>
      </c>
      <c r="C10837" s="4" t="s">
        <v>23483</v>
      </c>
      <c r="D10837" s="4" t="s">
        <v>13</v>
      </c>
      <c r="E10837" s="4" t="s">
        <v>6097</v>
      </c>
      <c r="F10837" s="5">
        <v>1.0</v>
      </c>
      <c r="G10837" s="5">
        <v>2018.0</v>
      </c>
      <c r="H10837" s="5">
        <v>1600000.0</v>
      </c>
      <c r="I10837" s="4" t="s">
        <v>60</v>
      </c>
      <c r="J10837" s="5">
        <v>2014.0</v>
      </c>
    </row>
    <row r="10838">
      <c r="A10838" s="3" t="s">
        <v>23487</v>
      </c>
      <c r="B10838" s="7" t="s">
        <v>23488</v>
      </c>
      <c r="C10838" s="4" t="s">
        <v>23489</v>
      </c>
      <c r="D10838" s="4" t="s">
        <v>13</v>
      </c>
      <c r="E10838" s="4" t="s">
        <v>2399</v>
      </c>
      <c r="F10838" s="5">
        <v>1.0</v>
      </c>
      <c r="G10838" s="5">
        <v>2016.0</v>
      </c>
      <c r="H10838" s="5">
        <v>3257790.0</v>
      </c>
      <c r="I10838" s="4" t="s">
        <v>245</v>
      </c>
      <c r="J10838" s="5">
        <v>2013.0</v>
      </c>
    </row>
    <row r="10839">
      <c r="A10839" s="3" t="s">
        <v>23490</v>
      </c>
      <c r="B10839" s="7" t="s">
        <v>23488</v>
      </c>
      <c r="C10839" s="4" t="s">
        <v>23489</v>
      </c>
      <c r="D10839" s="4" t="s">
        <v>13</v>
      </c>
      <c r="E10839" s="4" t="s">
        <v>585</v>
      </c>
      <c r="F10839" s="5">
        <v>4.0</v>
      </c>
      <c r="G10839" s="5">
        <v>2019.0</v>
      </c>
      <c r="H10839" s="5">
        <v>1.2E7</v>
      </c>
      <c r="I10839" s="4" t="s">
        <v>245</v>
      </c>
      <c r="J10839" s="5">
        <v>2013.0</v>
      </c>
    </row>
    <row r="10840">
      <c r="A10840" s="3" t="s">
        <v>23491</v>
      </c>
      <c r="B10840" s="7" t="s">
        <v>23488</v>
      </c>
      <c r="C10840" s="4" t="s">
        <v>23489</v>
      </c>
      <c r="D10840" s="4" t="s">
        <v>13</v>
      </c>
      <c r="E10840" s="4" t="s">
        <v>9262</v>
      </c>
      <c r="F10840" s="5">
        <v>4.0</v>
      </c>
      <c r="G10840" s="5">
        <v>2017.0</v>
      </c>
      <c r="H10840" s="5">
        <v>7400000.0</v>
      </c>
      <c r="I10840" s="4" t="s">
        <v>245</v>
      </c>
      <c r="J10840" s="5">
        <v>2013.0</v>
      </c>
    </row>
    <row r="10841">
      <c r="A10841" s="3" t="s">
        <v>23492</v>
      </c>
      <c r="B10841" s="4" t="s">
        <v>23493</v>
      </c>
      <c r="C10841" s="4" t="s">
        <v>23494</v>
      </c>
      <c r="D10841" s="4" t="s">
        <v>13</v>
      </c>
      <c r="E10841" s="4" t="s">
        <v>3466</v>
      </c>
      <c r="F10841" s="5">
        <v>3.0</v>
      </c>
      <c r="G10841" s="5">
        <v>2018.0</v>
      </c>
      <c r="H10841" s="5">
        <v>99352.0</v>
      </c>
      <c r="I10841" s="4" t="s">
        <v>135</v>
      </c>
      <c r="J10841" s="5">
        <v>2015.0</v>
      </c>
    </row>
    <row r="10842">
      <c r="A10842" s="3" t="s">
        <v>23495</v>
      </c>
      <c r="B10842" s="4" t="s">
        <v>23493</v>
      </c>
      <c r="C10842" s="4" t="s">
        <v>23494</v>
      </c>
      <c r="D10842" s="4" t="s">
        <v>13</v>
      </c>
      <c r="E10842" s="4" t="s">
        <v>6560</v>
      </c>
      <c r="F10842" s="5">
        <v>1.0</v>
      </c>
      <c r="G10842" s="5">
        <v>2020.0</v>
      </c>
      <c r="H10842" s="5">
        <v>565827.0</v>
      </c>
      <c r="I10842" s="4" t="s">
        <v>135</v>
      </c>
      <c r="J10842" s="5">
        <v>2015.0</v>
      </c>
    </row>
    <row r="10843">
      <c r="A10843" s="3" t="s">
        <v>23496</v>
      </c>
      <c r="B10843" s="4" t="s">
        <v>23497</v>
      </c>
      <c r="C10843" s="4" t="s">
        <v>23498</v>
      </c>
      <c r="D10843" s="4" t="s">
        <v>13</v>
      </c>
      <c r="E10843" s="4" t="s">
        <v>10093</v>
      </c>
      <c r="F10843" s="5">
        <v>3.0</v>
      </c>
      <c r="G10843" s="5">
        <v>2018.0</v>
      </c>
      <c r="H10843" s="5">
        <v>2069498.0</v>
      </c>
      <c r="I10843" s="4" t="s">
        <v>60</v>
      </c>
      <c r="J10843" s="5">
        <v>2015.0</v>
      </c>
    </row>
    <row r="10844">
      <c r="A10844" s="3" t="s">
        <v>23499</v>
      </c>
      <c r="B10844" s="4" t="s">
        <v>23500</v>
      </c>
      <c r="C10844" s="4" t="s">
        <v>23501</v>
      </c>
      <c r="D10844" s="4" t="s">
        <v>13</v>
      </c>
      <c r="E10844" s="4" t="s">
        <v>2308</v>
      </c>
      <c r="F10844" s="5">
        <v>3.0</v>
      </c>
      <c r="G10844" s="5">
        <v>2018.0</v>
      </c>
      <c r="H10844" s="4"/>
      <c r="I10844" s="4" t="s">
        <v>23</v>
      </c>
      <c r="J10844" s="5">
        <v>2015.0</v>
      </c>
    </row>
    <row r="10845">
      <c r="A10845" s="3" t="s">
        <v>23502</v>
      </c>
      <c r="B10845" s="4" t="s">
        <v>23500</v>
      </c>
      <c r="C10845" s="4" t="s">
        <v>23501</v>
      </c>
      <c r="D10845" s="4" t="s">
        <v>13</v>
      </c>
      <c r="E10845" s="4" t="s">
        <v>67</v>
      </c>
      <c r="F10845" s="5">
        <v>4.0</v>
      </c>
      <c r="G10845" s="5">
        <v>2019.0</v>
      </c>
      <c r="H10845" s="5">
        <v>1.0E7</v>
      </c>
      <c r="I10845" s="4" t="s">
        <v>23</v>
      </c>
      <c r="J10845" s="5">
        <v>2015.0</v>
      </c>
    </row>
    <row r="10846">
      <c r="A10846" s="3" t="s">
        <v>23503</v>
      </c>
      <c r="B10846" s="4" t="s">
        <v>23504</v>
      </c>
      <c r="C10846" s="4" t="s">
        <v>23505</v>
      </c>
      <c r="D10846" s="4" t="s">
        <v>133</v>
      </c>
      <c r="E10846" s="4" t="s">
        <v>69</v>
      </c>
      <c r="F10846" s="5">
        <v>2.0</v>
      </c>
      <c r="G10846" s="5">
        <v>2017.0</v>
      </c>
      <c r="H10846" s="5">
        <v>2.0E8</v>
      </c>
      <c r="I10846" s="4" t="s">
        <v>60</v>
      </c>
      <c r="J10846" s="5">
        <v>1998.0</v>
      </c>
    </row>
    <row r="10847">
      <c r="A10847" s="3" t="s">
        <v>23506</v>
      </c>
      <c r="B10847" s="4" t="s">
        <v>23504</v>
      </c>
      <c r="C10847" s="4" t="s">
        <v>23505</v>
      </c>
      <c r="D10847" s="4" t="s">
        <v>133</v>
      </c>
      <c r="E10847" s="4" t="s">
        <v>306</v>
      </c>
      <c r="F10847" s="5">
        <v>4.0</v>
      </c>
      <c r="G10847" s="5">
        <v>2020.0</v>
      </c>
      <c r="H10847" s="5">
        <v>1.43847397E9</v>
      </c>
      <c r="I10847" s="4" t="s">
        <v>60</v>
      </c>
      <c r="J10847" s="5">
        <v>1998.0</v>
      </c>
    </row>
    <row r="10848">
      <c r="A10848" s="3" t="s">
        <v>23507</v>
      </c>
      <c r="B10848" s="4" t="s">
        <v>23508</v>
      </c>
      <c r="C10848" s="4" t="s">
        <v>23509</v>
      </c>
      <c r="D10848" s="4" t="s">
        <v>13</v>
      </c>
      <c r="E10848" s="4" t="s">
        <v>437</v>
      </c>
      <c r="F10848" s="5">
        <v>2.0</v>
      </c>
      <c r="G10848" s="5">
        <v>2018.0</v>
      </c>
      <c r="H10848" s="5">
        <v>2850000.0</v>
      </c>
      <c r="I10848" s="4" t="s">
        <v>135</v>
      </c>
      <c r="J10848" s="5">
        <v>2015.0</v>
      </c>
    </row>
    <row r="10849">
      <c r="A10849" s="3" t="s">
        <v>23510</v>
      </c>
      <c r="B10849" s="4" t="s">
        <v>23508</v>
      </c>
      <c r="C10849" s="4" t="s">
        <v>23509</v>
      </c>
      <c r="D10849" s="4" t="s">
        <v>13</v>
      </c>
      <c r="E10849" s="4" t="s">
        <v>10481</v>
      </c>
      <c r="F10849" s="5">
        <v>3.0</v>
      </c>
      <c r="G10849" s="5">
        <v>2016.0</v>
      </c>
      <c r="H10849" s="5">
        <v>76703.0</v>
      </c>
      <c r="I10849" s="4" t="s">
        <v>135</v>
      </c>
      <c r="J10849" s="5">
        <v>2015.0</v>
      </c>
    </row>
    <row r="10850">
      <c r="A10850" s="3" t="s">
        <v>23511</v>
      </c>
      <c r="B10850" s="4" t="s">
        <v>23508</v>
      </c>
      <c r="C10850" s="4" t="s">
        <v>23509</v>
      </c>
      <c r="D10850" s="4" t="s">
        <v>13</v>
      </c>
      <c r="E10850" s="4" t="s">
        <v>2220</v>
      </c>
      <c r="F10850" s="5">
        <v>4.0</v>
      </c>
      <c r="G10850" s="5">
        <v>2016.0</v>
      </c>
      <c r="H10850" s="5">
        <v>1000000.0</v>
      </c>
      <c r="I10850" s="4" t="s">
        <v>135</v>
      </c>
      <c r="J10850" s="5">
        <v>2015.0</v>
      </c>
    </row>
    <row r="10851">
      <c r="A10851" s="3" t="s">
        <v>23512</v>
      </c>
      <c r="B10851" s="4" t="s">
        <v>23513</v>
      </c>
      <c r="C10851" s="4" t="s">
        <v>23514</v>
      </c>
      <c r="D10851" s="4" t="s">
        <v>13</v>
      </c>
      <c r="E10851" s="4" t="s">
        <v>2125</v>
      </c>
      <c r="F10851" s="5">
        <v>1.0</v>
      </c>
      <c r="G10851" s="5">
        <v>2019.0</v>
      </c>
      <c r="H10851" s="5">
        <v>1.0970784E7</v>
      </c>
      <c r="I10851" s="4" t="s">
        <v>245</v>
      </c>
      <c r="J10851" s="5">
        <v>2014.0</v>
      </c>
    </row>
    <row r="10852">
      <c r="A10852" s="3" t="s">
        <v>23515</v>
      </c>
      <c r="B10852" s="4" t="s">
        <v>23513</v>
      </c>
      <c r="C10852" s="4" t="s">
        <v>23514</v>
      </c>
      <c r="D10852" s="4" t="s">
        <v>13</v>
      </c>
      <c r="E10852" s="4" t="s">
        <v>1233</v>
      </c>
      <c r="F10852" s="5">
        <v>1.0</v>
      </c>
      <c r="G10852" s="5">
        <v>2019.0</v>
      </c>
      <c r="H10852" s="4"/>
      <c r="I10852" s="4" t="s">
        <v>245</v>
      </c>
      <c r="J10852" s="5">
        <v>2014.0</v>
      </c>
    </row>
    <row r="10853">
      <c r="A10853" s="3" t="s">
        <v>23516</v>
      </c>
      <c r="B10853" s="4" t="s">
        <v>23513</v>
      </c>
      <c r="C10853" s="4" t="s">
        <v>23514</v>
      </c>
      <c r="D10853" s="4" t="s">
        <v>13</v>
      </c>
      <c r="E10853" s="4" t="s">
        <v>13265</v>
      </c>
      <c r="F10853" s="5">
        <v>4.0</v>
      </c>
      <c r="G10853" s="5">
        <v>2016.0</v>
      </c>
      <c r="H10853" s="5">
        <v>2000000.0</v>
      </c>
      <c r="I10853" s="4" t="s">
        <v>245</v>
      </c>
      <c r="J10853" s="5">
        <v>2014.0</v>
      </c>
    </row>
    <row r="10854">
      <c r="A10854" s="3" t="s">
        <v>23517</v>
      </c>
      <c r="B10854" s="4" t="s">
        <v>23513</v>
      </c>
      <c r="C10854" s="4" t="s">
        <v>23514</v>
      </c>
      <c r="D10854" s="4" t="s">
        <v>13</v>
      </c>
      <c r="E10854" s="4" t="s">
        <v>3151</v>
      </c>
      <c r="F10854" s="5">
        <v>3.0</v>
      </c>
      <c r="G10854" s="5">
        <v>2017.0</v>
      </c>
      <c r="H10854" s="5">
        <v>5000000.0</v>
      </c>
      <c r="I10854" s="4" t="s">
        <v>245</v>
      </c>
      <c r="J10854" s="5">
        <v>2014.0</v>
      </c>
    </row>
    <row r="10855">
      <c r="A10855" s="3" t="s">
        <v>23518</v>
      </c>
      <c r="B10855" s="4" t="s">
        <v>23513</v>
      </c>
      <c r="C10855" s="4" t="s">
        <v>23514</v>
      </c>
      <c r="D10855" s="4" t="s">
        <v>13</v>
      </c>
      <c r="E10855" s="4" t="s">
        <v>581</v>
      </c>
      <c r="F10855" s="5">
        <v>2.0</v>
      </c>
      <c r="G10855" s="5">
        <v>2016.0</v>
      </c>
      <c r="H10855" s="4"/>
      <c r="I10855" s="4" t="s">
        <v>245</v>
      </c>
      <c r="J10855" s="5">
        <v>2014.0</v>
      </c>
    </row>
    <row r="10856">
      <c r="A10856" s="3" t="s">
        <v>23519</v>
      </c>
      <c r="B10856" s="4" t="s">
        <v>23520</v>
      </c>
      <c r="C10856" s="4" t="s">
        <v>23521</v>
      </c>
      <c r="D10856" s="4" t="s">
        <v>133</v>
      </c>
      <c r="E10856" s="4" t="s">
        <v>230</v>
      </c>
      <c r="F10856" s="5">
        <v>4.0</v>
      </c>
      <c r="G10856" s="5">
        <v>2018.0</v>
      </c>
      <c r="H10856" s="4"/>
      <c r="I10856" s="4" t="s">
        <v>60</v>
      </c>
      <c r="J10856" s="5">
        <v>2013.0</v>
      </c>
    </row>
    <row r="10857">
      <c r="A10857" s="6" t="s">
        <v>23522</v>
      </c>
      <c r="B10857" s="4" t="s">
        <v>23523</v>
      </c>
      <c r="C10857" s="4" t="s">
        <v>23524</v>
      </c>
      <c r="D10857" s="4" t="s">
        <v>13</v>
      </c>
      <c r="E10857" s="4" t="s">
        <v>23525</v>
      </c>
      <c r="F10857" s="5">
        <v>3.0</v>
      </c>
      <c r="G10857" s="5">
        <v>2016.0</v>
      </c>
      <c r="H10857" s="5">
        <v>2250000.0</v>
      </c>
      <c r="I10857" s="4" t="s">
        <v>60</v>
      </c>
      <c r="J10857" s="5">
        <v>2015.0</v>
      </c>
    </row>
    <row r="10858">
      <c r="A10858" s="3" t="s">
        <v>23526</v>
      </c>
      <c r="B10858" s="4" t="s">
        <v>23527</v>
      </c>
      <c r="C10858" s="4" t="s">
        <v>23528</v>
      </c>
      <c r="D10858" s="4" t="s">
        <v>13</v>
      </c>
      <c r="E10858" s="4" t="s">
        <v>367</v>
      </c>
      <c r="F10858" s="5">
        <v>4.0</v>
      </c>
      <c r="G10858" s="5">
        <v>2017.0</v>
      </c>
      <c r="H10858" s="5">
        <v>1500000.0</v>
      </c>
      <c r="I10858" s="4" t="s">
        <v>2004</v>
      </c>
      <c r="J10858" s="5">
        <v>2013.0</v>
      </c>
    </row>
    <row r="10859">
      <c r="A10859" s="3" t="s">
        <v>23529</v>
      </c>
      <c r="B10859" s="4" t="s">
        <v>23527</v>
      </c>
      <c r="C10859" s="4" t="s">
        <v>23528</v>
      </c>
      <c r="D10859" s="4" t="s">
        <v>13</v>
      </c>
      <c r="E10859" s="4" t="s">
        <v>2359</v>
      </c>
      <c r="F10859" s="5">
        <v>4.0</v>
      </c>
      <c r="G10859" s="5">
        <v>2019.0</v>
      </c>
      <c r="H10859" s="5">
        <v>5000000.0</v>
      </c>
      <c r="I10859" s="4" t="s">
        <v>2004</v>
      </c>
      <c r="J10859" s="5">
        <v>2013.0</v>
      </c>
    </row>
    <row r="10860">
      <c r="A10860" s="3" t="s">
        <v>23530</v>
      </c>
      <c r="B10860" s="4" t="s">
        <v>23531</v>
      </c>
      <c r="C10860" s="4" t="s">
        <v>23532</v>
      </c>
      <c r="D10860" s="4" t="s">
        <v>133</v>
      </c>
      <c r="E10860" s="4" t="s">
        <v>3374</v>
      </c>
      <c r="F10860" s="5">
        <v>1.0</v>
      </c>
      <c r="G10860" s="5">
        <v>2020.0</v>
      </c>
      <c r="H10860" s="4"/>
      <c r="I10860" s="4" t="s">
        <v>129</v>
      </c>
      <c r="J10860" s="5">
        <v>2012.0</v>
      </c>
    </row>
    <row r="10861">
      <c r="A10861" s="3" t="s">
        <v>23533</v>
      </c>
      <c r="B10861" s="4" t="s">
        <v>23531</v>
      </c>
      <c r="C10861" s="4" t="s">
        <v>23532</v>
      </c>
      <c r="D10861" s="4" t="s">
        <v>13</v>
      </c>
      <c r="E10861" s="4" t="s">
        <v>1466</v>
      </c>
      <c r="F10861" s="5">
        <v>2.0</v>
      </c>
      <c r="G10861" s="5">
        <v>2016.0</v>
      </c>
      <c r="H10861" s="5">
        <v>5206859.0</v>
      </c>
      <c r="I10861" s="4" t="s">
        <v>129</v>
      </c>
      <c r="J10861" s="5">
        <v>2012.0</v>
      </c>
    </row>
    <row r="10862">
      <c r="A10862" s="3" t="s">
        <v>23534</v>
      </c>
      <c r="B10862" s="4" t="s">
        <v>23535</v>
      </c>
      <c r="C10862" s="4" t="s">
        <v>23536</v>
      </c>
      <c r="D10862" s="4" t="s">
        <v>13</v>
      </c>
      <c r="E10862" s="4" t="s">
        <v>2901</v>
      </c>
      <c r="F10862" s="5">
        <v>2.0</v>
      </c>
      <c r="G10862" s="5">
        <v>2018.0</v>
      </c>
      <c r="H10862" s="4"/>
      <c r="I10862" s="4" t="s">
        <v>23</v>
      </c>
      <c r="J10862" s="5">
        <v>2014.0</v>
      </c>
    </row>
    <row r="10863">
      <c r="A10863" s="3" t="s">
        <v>23537</v>
      </c>
      <c r="B10863" s="4" t="s">
        <v>23535</v>
      </c>
      <c r="C10863" s="4" t="s">
        <v>23536</v>
      </c>
      <c r="D10863" s="4" t="s">
        <v>13</v>
      </c>
      <c r="E10863" s="4" t="s">
        <v>843</v>
      </c>
      <c r="F10863" s="5">
        <v>4.0</v>
      </c>
      <c r="G10863" s="5">
        <v>2016.0</v>
      </c>
      <c r="H10863" s="5">
        <v>1.0E7</v>
      </c>
      <c r="I10863" s="4" t="s">
        <v>23</v>
      </c>
      <c r="J10863" s="5">
        <v>2014.0</v>
      </c>
    </row>
    <row r="10864">
      <c r="A10864" s="3" t="s">
        <v>23538</v>
      </c>
      <c r="B10864" s="4" t="s">
        <v>23535</v>
      </c>
      <c r="C10864" s="4" t="s">
        <v>23536</v>
      </c>
      <c r="D10864" s="4" t="s">
        <v>13</v>
      </c>
      <c r="E10864" s="4" t="s">
        <v>1503</v>
      </c>
      <c r="F10864" s="5">
        <v>4.0</v>
      </c>
      <c r="G10864" s="5">
        <v>2017.0</v>
      </c>
      <c r="H10864" s="5">
        <v>3.2E7</v>
      </c>
      <c r="I10864" s="4" t="s">
        <v>23</v>
      </c>
      <c r="J10864" s="5">
        <v>2014.0</v>
      </c>
    </row>
    <row r="10865">
      <c r="A10865" s="3">
        <v>6118420.0</v>
      </c>
      <c r="B10865" s="4" t="s">
        <v>23539</v>
      </c>
      <c r="C10865" s="4" t="s">
        <v>23540</v>
      </c>
      <c r="D10865" s="4" t="s">
        <v>13</v>
      </c>
      <c r="E10865" s="4" t="s">
        <v>23541</v>
      </c>
      <c r="F10865" s="5">
        <v>1.0</v>
      </c>
      <c r="G10865" s="5">
        <v>2016.0</v>
      </c>
      <c r="H10865" s="5">
        <v>5460705.0</v>
      </c>
      <c r="I10865" s="4" t="s">
        <v>60</v>
      </c>
      <c r="J10865" s="5">
        <v>2014.0</v>
      </c>
    </row>
    <row r="10866">
      <c r="A10866" s="3" t="s">
        <v>23542</v>
      </c>
      <c r="B10866" s="4" t="s">
        <v>23543</v>
      </c>
      <c r="C10866" s="4" t="s">
        <v>23544</v>
      </c>
      <c r="D10866" s="4" t="s">
        <v>13</v>
      </c>
      <c r="E10866" s="4" t="s">
        <v>2297</v>
      </c>
      <c r="F10866" s="5">
        <v>3.0</v>
      </c>
      <c r="G10866" s="5">
        <v>2020.0</v>
      </c>
      <c r="H10866" s="5">
        <v>1170960.0</v>
      </c>
      <c r="I10866" s="4" t="s">
        <v>510</v>
      </c>
      <c r="J10866" s="5">
        <v>2009.0</v>
      </c>
    </row>
    <row r="10867">
      <c r="A10867" s="3" t="s">
        <v>23545</v>
      </c>
      <c r="B10867" s="4" t="s">
        <v>23543</v>
      </c>
      <c r="C10867" s="4" t="s">
        <v>23544</v>
      </c>
      <c r="D10867" s="4" t="s">
        <v>13</v>
      </c>
      <c r="E10867" s="4" t="s">
        <v>1571</v>
      </c>
      <c r="F10867" s="5">
        <v>2.0</v>
      </c>
      <c r="G10867" s="5">
        <v>2017.0</v>
      </c>
      <c r="H10867" s="5">
        <v>1795131.0</v>
      </c>
      <c r="I10867" s="4" t="s">
        <v>510</v>
      </c>
      <c r="J10867" s="5">
        <v>2009.0</v>
      </c>
    </row>
    <row r="10868">
      <c r="A10868" s="3" t="s">
        <v>23546</v>
      </c>
      <c r="B10868" s="4" t="s">
        <v>23543</v>
      </c>
      <c r="C10868" s="4" t="s">
        <v>23544</v>
      </c>
      <c r="D10868" s="4" t="s">
        <v>13</v>
      </c>
      <c r="E10868" s="4" t="s">
        <v>969</v>
      </c>
      <c r="F10868" s="5">
        <v>3.0</v>
      </c>
      <c r="G10868" s="5">
        <v>2019.0</v>
      </c>
      <c r="H10868" s="5">
        <v>4500450.0</v>
      </c>
      <c r="I10868" s="4" t="s">
        <v>510</v>
      </c>
      <c r="J10868" s="5">
        <v>2009.0</v>
      </c>
    </row>
    <row r="10869">
      <c r="A10869" s="3" t="s">
        <v>23547</v>
      </c>
      <c r="B10869" s="4" t="s">
        <v>23543</v>
      </c>
      <c r="C10869" s="4" t="s">
        <v>23544</v>
      </c>
      <c r="D10869" s="4" t="s">
        <v>13</v>
      </c>
      <c r="E10869" s="4" t="s">
        <v>17862</v>
      </c>
      <c r="F10869" s="5">
        <v>1.0</v>
      </c>
      <c r="G10869" s="5">
        <v>2016.0</v>
      </c>
      <c r="H10869" s="5">
        <v>1313413.0</v>
      </c>
      <c r="I10869" s="4" t="s">
        <v>510</v>
      </c>
      <c r="J10869" s="5">
        <v>2009.0</v>
      </c>
    </row>
    <row r="10870">
      <c r="A10870" s="3" t="s">
        <v>23548</v>
      </c>
      <c r="B10870" s="4" t="s">
        <v>23549</v>
      </c>
      <c r="C10870" s="4" t="s">
        <v>23550</v>
      </c>
      <c r="D10870" s="4" t="s">
        <v>133</v>
      </c>
      <c r="E10870" s="4" t="s">
        <v>746</v>
      </c>
      <c r="F10870" s="5">
        <v>1.0</v>
      </c>
      <c r="G10870" s="5">
        <v>2020.0</v>
      </c>
      <c r="H10870" s="4"/>
      <c r="I10870" s="4" t="s">
        <v>60</v>
      </c>
      <c r="J10870" s="5">
        <v>2016.0</v>
      </c>
    </row>
    <row r="10871">
      <c r="A10871" s="3" t="s">
        <v>23551</v>
      </c>
      <c r="B10871" s="4" t="s">
        <v>23549</v>
      </c>
      <c r="C10871" s="4" t="s">
        <v>23550</v>
      </c>
      <c r="D10871" s="4" t="s">
        <v>13</v>
      </c>
      <c r="E10871" s="4" t="s">
        <v>996</v>
      </c>
      <c r="F10871" s="5">
        <v>3.0</v>
      </c>
      <c r="G10871" s="5">
        <v>2019.0</v>
      </c>
      <c r="H10871" s="5">
        <v>2000000.0</v>
      </c>
      <c r="I10871" s="4" t="s">
        <v>60</v>
      </c>
      <c r="J10871" s="5">
        <v>2016.0</v>
      </c>
    </row>
    <row r="10872">
      <c r="A10872" s="3" t="s">
        <v>23552</v>
      </c>
      <c r="B10872" s="4" t="s">
        <v>23549</v>
      </c>
      <c r="C10872" s="4" t="s">
        <v>23550</v>
      </c>
      <c r="D10872" s="4" t="s">
        <v>13</v>
      </c>
      <c r="E10872" s="4" t="s">
        <v>5769</v>
      </c>
      <c r="F10872" s="5">
        <v>1.0</v>
      </c>
      <c r="G10872" s="5">
        <v>2018.0</v>
      </c>
      <c r="H10872" s="5">
        <v>1185638.0</v>
      </c>
      <c r="I10872" s="4" t="s">
        <v>60</v>
      </c>
      <c r="J10872" s="5">
        <v>2016.0</v>
      </c>
    </row>
    <row r="10873">
      <c r="A10873" s="3" t="s">
        <v>23553</v>
      </c>
      <c r="B10873" s="4" t="s">
        <v>23554</v>
      </c>
      <c r="C10873" s="4" t="s">
        <v>23555</v>
      </c>
      <c r="D10873" s="4" t="s">
        <v>13</v>
      </c>
      <c r="E10873" s="4" t="s">
        <v>4718</v>
      </c>
      <c r="F10873" s="5">
        <v>4.0</v>
      </c>
      <c r="G10873" s="5">
        <v>2018.0</v>
      </c>
      <c r="H10873" s="5">
        <v>3229200.0</v>
      </c>
      <c r="I10873" s="4" t="s">
        <v>60</v>
      </c>
      <c r="J10873" s="5">
        <v>2015.0</v>
      </c>
    </row>
    <row r="10874">
      <c r="A10874" s="3" t="s">
        <v>23556</v>
      </c>
      <c r="B10874" s="4" t="s">
        <v>23554</v>
      </c>
      <c r="C10874" s="4" t="s">
        <v>23555</v>
      </c>
      <c r="D10874" s="4" t="s">
        <v>13</v>
      </c>
      <c r="E10874" s="4" t="s">
        <v>1271</v>
      </c>
      <c r="F10874" s="5">
        <v>1.0</v>
      </c>
      <c r="G10874" s="5">
        <v>2019.0</v>
      </c>
      <c r="H10874" s="5">
        <v>1.5E7</v>
      </c>
      <c r="I10874" s="4" t="s">
        <v>60</v>
      </c>
      <c r="J10874" s="5">
        <v>2015.0</v>
      </c>
    </row>
    <row r="10875">
      <c r="A10875" s="3" t="s">
        <v>23557</v>
      </c>
      <c r="B10875" s="4" t="s">
        <v>23558</v>
      </c>
      <c r="C10875" s="4" t="s">
        <v>23559</v>
      </c>
      <c r="D10875" s="4" t="s">
        <v>13</v>
      </c>
      <c r="E10875" s="4" t="s">
        <v>1291</v>
      </c>
      <c r="F10875" s="5">
        <v>4.0</v>
      </c>
      <c r="G10875" s="5">
        <v>2018.0</v>
      </c>
      <c r="H10875" s="5">
        <v>1600000.0</v>
      </c>
      <c r="I10875" s="4" t="s">
        <v>60</v>
      </c>
      <c r="J10875" s="5">
        <v>2017.0</v>
      </c>
    </row>
    <row r="10876">
      <c r="A10876" s="3" t="s">
        <v>23560</v>
      </c>
      <c r="B10876" s="4" t="s">
        <v>23558</v>
      </c>
      <c r="C10876" s="4" t="s">
        <v>23559</v>
      </c>
      <c r="D10876" s="4" t="s">
        <v>133</v>
      </c>
      <c r="E10876" s="4" t="s">
        <v>1518</v>
      </c>
      <c r="F10876" s="5">
        <v>3.0</v>
      </c>
      <c r="G10876" s="5">
        <v>2019.0</v>
      </c>
      <c r="H10876" s="5">
        <v>1.74E7</v>
      </c>
      <c r="I10876" s="4" t="s">
        <v>60</v>
      </c>
      <c r="J10876" s="5">
        <v>2017.0</v>
      </c>
    </row>
    <row r="10877">
      <c r="A10877" s="3" t="s">
        <v>23561</v>
      </c>
      <c r="B10877" s="4" t="s">
        <v>23558</v>
      </c>
      <c r="C10877" s="4" t="s">
        <v>23559</v>
      </c>
      <c r="D10877" s="4" t="s">
        <v>13</v>
      </c>
      <c r="E10877" s="4" t="s">
        <v>2312</v>
      </c>
      <c r="F10877" s="5">
        <v>2.0</v>
      </c>
      <c r="G10877" s="5">
        <v>2019.0</v>
      </c>
      <c r="H10877" s="5">
        <v>2500000.0</v>
      </c>
      <c r="I10877" s="4" t="s">
        <v>60</v>
      </c>
      <c r="J10877" s="5">
        <v>2017.0</v>
      </c>
    </row>
    <row r="10878">
      <c r="A10878" s="3" t="s">
        <v>23562</v>
      </c>
      <c r="B10878" s="4" t="s">
        <v>23563</v>
      </c>
      <c r="C10878" s="4" t="s">
        <v>23564</v>
      </c>
      <c r="D10878" s="4" t="s">
        <v>13</v>
      </c>
      <c r="E10878" s="4" t="s">
        <v>3717</v>
      </c>
      <c r="F10878" s="5">
        <v>2.0</v>
      </c>
      <c r="G10878" s="5">
        <v>2020.0</v>
      </c>
      <c r="H10878" s="4"/>
      <c r="I10878" s="4" t="s">
        <v>60</v>
      </c>
      <c r="J10878" s="5">
        <v>2015.0</v>
      </c>
    </row>
    <row r="10879">
      <c r="A10879" s="3" t="s">
        <v>23565</v>
      </c>
      <c r="B10879" s="4" t="s">
        <v>23563</v>
      </c>
      <c r="C10879" s="4" t="s">
        <v>23564</v>
      </c>
      <c r="D10879" s="4" t="s">
        <v>13</v>
      </c>
      <c r="E10879" s="4" t="s">
        <v>3274</v>
      </c>
      <c r="F10879" s="5">
        <v>3.0</v>
      </c>
      <c r="G10879" s="5">
        <v>2018.0</v>
      </c>
      <c r="H10879" s="5">
        <v>9560915.0</v>
      </c>
      <c r="I10879" s="4" t="s">
        <v>60</v>
      </c>
      <c r="J10879" s="5">
        <v>2015.0</v>
      </c>
    </row>
    <row r="10880">
      <c r="A10880" s="3" t="s">
        <v>23566</v>
      </c>
      <c r="B10880" s="4" t="s">
        <v>23563</v>
      </c>
      <c r="C10880" s="4" t="s">
        <v>23564</v>
      </c>
      <c r="D10880" s="4" t="s">
        <v>13</v>
      </c>
      <c r="E10880" s="4" t="s">
        <v>3633</v>
      </c>
      <c r="F10880" s="5">
        <v>4.0</v>
      </c>
      <c r="G10880" s="5">
        <v>2016.0</v>
      </c>
      <c r="H10880" s="5">
        <v>120000.0</v>
      </c>
      <c r="I10880" s="4" t="s">
        <v>60</v>
      </c>
      <c r="J10880" s="5">
        <v>2015.0</v>
      </c>
    </row>
    <row r="10881">
      <c r="A10881" s="3" t="s">
        <v>23567</v>
      </c>
      <c r="B10881" s="4" t="s">
        <v>23563</v>
      </c>
      <c r="C10881" s="4" t="s">
        <v>23564</v>
      </c>
      <c r="D10881" s="4" t="s">
        <v>13</v>
      </c>
      <c r="E10881" s="4" t="s">
        <v>2772</v>
      </c>
      <c r="F10881" s="5">
        <v>3.0</v>
      </c>
      <c r="G10881" s="5">
        <v>2019.0</v>
      </c>
      <c r="H10881" s="5">
        <v>5600000.0</v>
      </c>
      <c r="I10881" s="4" t="s">
        <v>60</v>
      </c>
      <c r="J10881" s="5">
        <v>2015.0</v>
      </c>
    </row>
    <row r="10882">
      <c r="A10882" s="3" t="s">
        <v>23568</v>
      </c>
      <c r="B10882" s="4" t="s">
        <v>23569</v>
      </c>
      <c r="C10882" s="4" t="s">
        <v>23570</v>
      </c>
      <c r="D10882" s="4" t="s">
        <v>13</v>
      </c>
      <c r="E10882" s="4" t="s">
        <v>734</v>
      </c>
      <c r="F10882" s="5">
        <v>2.0</v>
      </c>
      <c r="G10882" s="5">
        <v>2020.0</v>
      </c>
      <c r="H10882" s="5">
        <v>4.3E7</v>
      </c>
      <c r="I10882" s="4" t="s">
        <v>60</v>
      </c>
      <c r="J10882" s="5">
        <v>2012.0</v>
      </c>
    </row>
    <row r="10883">
      <c r="A10883" s="3" t="s">
        <v>23571</v>
      </c>
      <c r="B10883" s="4" t="s">
        <v>23569</v>
      </c>
      <c r="C10883" s="4" t="s">
        <v>23570</v>
      </c>
      <c r="D10883" s="4" t="s">
        <v>13</v>
      </c>
      <c r="E10883" s="4" t="s">
        <v>6212</v>
      </c>
      <c r="F10883" s="5">
        <v>4.0</v>
      </c>
      <c r="G10883" s="5">
        <v>2016.0</v>
      </c>
      <c r="H10883" s="5">
        <v>1.0502493E7</v>
      </c>
      <c r="I10883" s="4" t="s">
        <v>60</v>
      </c>
      <c r="J10883" s="5">
        <v>2012.0</v>
      </c>
    </row>
    <row r="10884">
      <c r="A10884" s="3" t="s">
        <v>23572</v>
      </c>
      <c r="B10884" s="4" t="s">
        <v>23569</v>
      </c>
      <c r="C10884" s="4" t="s">
        <v>23570</v>
      </c>
      <c r="D10884" s="4" t="s">
        <v>13</v>
      </c>
      <c r="E10884" s="4" t="s">
        <v>412</v>
      </c>
      <c r="F10884" s="5">
        <v>3.0</v>
      </c>
      <c r="G10884" s="5">
        <v>2018.0</v>
      </c>
      <c r="H10884" s="5">
        <v>4.0E7</v>
      </c>
      <c r="I10884" s="4" t="s">
        <v>60</v>
      </c>
      <c r="J10884" s="5">
        <v>2012.0</v>
      </c>
    </row>
    <row r="10885">
      <c r="A10885" s="3" t="s">
        <v>23573</v>
      </c>
      <c r="B10885" s="4" t="s">
        <v>23569</v>
      </c>
      <c r="C10885" s="4" t="s">
        <v>23570</v>
      </c>
      <c r="D10885" s="4" t="s">
        <v>13</v>
      </c>
      <c r="E10885" s="4" t="s">
        <v>3499</v>
      </c>
      <c r="F10885" s="5">
        <v>2.0</v>
      </c>
      <c r="G10885" s="5">
        <v>2017.0</v>
      </c>
      <c r="H10885" s="5">
        <v>2.7E7</v>
      </c>
      <c r="I10885" s="4" t="s">
        <v>60</v>
      </c>
      <c r="J10885" s="5">
        <v>2012.0</v>
      </c>
    </row>
    <row r="10886">
      <c r="A10886" s="3" t="s">
        <v>23574</v>
      </c>
      <c r="B10886" s="4" t="s">
        <v>23575</v>
      </c>
      <c r="C10886" s="4" t="s">
        <v>23576</v>
      </c>
      <c r="D10886" s="4" t="s">
        <v>13</v>
      </c>
      <c r="E10886" s="4" t="s">
        <v>703</v>
      </c>
      <c r="F10886" s="5">
        <v>1.0</v>
      </c>
      <c r="G10886" s="5">
        <v>2016.0</v>
      </c>
      <c r="H10886" s="5">
        <v>3685856.0</v>
      </c>
      <c r="I10886" s="4" t="s">
        <v>60</v>
      </c>
      <c r="J10886" s="5">
        <v>2013.0</v>
      </c>
    </row>
    <row r="10887">
      <c r="A10887" s="3" t="s">
        <v>23577</v>
      </c>
      <c r="B10887" s="4" t="s">
        <v>23578</v>
      </c>
      <c r="C10887" s="4" t="s">
        <v>23579</v>
      </c>
      <c r="D10887" s="4" t="s">
        <v>13</v>
      </c>
      <c r="E10887" s="4" t="s">
        <v>1811</v>
      </c>
      <c r="F10887" s="5">
        <v>3.0</v>
      </c>
      <c r="G10887" s="5">
        <v>2019.0</v>
      </c>
      <c r="H10887" s="4"/>
      <c r="I10887" s="4" t="s">
        <v>60</v>
      </c>
      <c r="J10887" s="5">
        <v>2017.0</v>
      </c>
    </row>
    <row r="10888">
      <c r="A10888" s="3" t="s">
        <v>23580</v>
      </c>
      <c r="B10888" s="4" t="s">
        <v>23578</v>
      </c>
      <c r="C10888" s="4" t="s">
        <v>23579</v>
      </c>
      <c r="D10888" s="4" t="s">
        <v>13</v>
      </c>
      <c r="E10888" s="4" t="s">
        <v>1921</v>
      </c>
      <c r="F10888" s="5">
        <v>4.0</v>
      </c>
      <c r="G10888" s="5">
        <v>2018.0</v>
      </c>
      <c r="H10888" s="5">
        <v>1500000.0</v>
      </c>
      <c r="I10888" s="4" t="s">
        <v>60</v>
      </c>
      <c r="J10888" s="5">
        <v>2017.0</v>
      </c>
    </row>
    <row r="10889">
      <c r="A10889" s="3" t="s">
        <v>23581</v>
      </c>
      <c r="B10889" s="4" t="s">
        <v>23582</v>
      </c>
      <c r="C10889" s="4" t="s">
        <v>23583</v>
      </c>
      <c r="D10889" s="4" t="s">
        <v>13</v>
      </c>
      <c r="E10889" s="4" t="s">
        <v>624</v>
      </c>
      <c r="F10889" s="5">
        <v>1.0</v>
      </c>
      <c r="G10889" s="5">
        <v>2019.0</v>
      </c>
      <c r="H10889" s="5">
        <v>995887.0</v>
      </c>
      <c r="I10889" s="4" t="s">
        <v>148</v>
      </c>
      <c r="J10889" s="5">
        <v>2017.0</v>
      </c>
    </row>
    <row r="10890">
      <c r="A10890" s="3" t="s">
        <v>23584</v>
      </c>
      <c r="B10890" s="4" t="s">
        <v>23585</v>
      </c>
      <c r="C10890" s="4" t="s">
        <v>23586</v>
      </c>
      <c r="D10890" s="4" t="s">
        <v>13</v>
      </c>
      <c r="E10890" s="4" t="s">
        <v>23587</v>
      </c>
      <c r="F10890" s="5">
        <v>1.0</v>
      </c>
      <c r="G10890" s="5">
        <v>2018.0</v>
      </c>
      <c r="H10890" s="5">
        <v>729217.0</v>
      </c>
      <c r="I10890" s="4" t="s">
        <v>45</v>
      </c>
      <c r="J10890" s="5">
        <v>2013.0</v>
      </c>
    </row>
    <row r="10891">
      <c r="A10891" s="3" t="s">
        <v>23588</v>
      </c>
      <c r="B10891" s="4" t="s">
        <v>23585</v>
      </c>
      <c r="C10891" s="4" t="s">
        <v>23586</v>
      </c>
      <c r="D10891" s="4" t="s">
        <v>13</v>
      </c>
      <c r="E10891" s="4" t="s">
        <v>6116</v>
      </c>
      <c r="F10891" s="5">
        <v>1.0</v>
      </c>
      <c r="G10891" s="5">
        <v>2017.0</v>
      </c>
      <c r="H10891" s="5">
        <v>1288106.0</v>
      </c>
      <c r="I10891" s="4" t="s">
        <v>45</v>
      </c>
      <c r="J10891" s="5">
        <v>2013.0</v>
      </c>
    </row>
    <row r="10892">
      <c r="A10892" s="3" t="s">
        <v>23589</v>
      </c>
      <c r="B10892" s="4" t="s">
        <v>23585</v>
      </c>
      <c r="C10892" s="4" t="s">
        <v>23586</v>
      </c>
      <c r="D10892" s="4" t="s">
        <v>13</v>
      </c>
      <c r="E10892" s="4" t="s">
        <v>23590</v>
      </c>
      <c r="F10892" s="5">
        <v>2.0</v>
      </c>
      <c r="G10892" s="5">
        <v>2020.0</v>
      </c>
      <c r="H10892" s="5">
        <v>6310521.0</v>
      </c>
      <c r="I10892" s="4" t="s">
        <v>45</v>
      </c>
      <c r="J10892" s="5">
        <v>2013.0</v>
      </c>
    </row>
    <row r="10893">
      <c r="A10893" s="3" t="s">
        <v>23591</v>
      </c>
      <c r="B10893" s="4" t="s">
        <v>23592</v>
      </c>
      <c r="C10893" s="4" t="s">
        <v>23593</v>
      </c>
      <c r="D10893" s="4" t="s">
        <v>133</v>
      </c>
      <c r="E10893" s="4" t="s">
        <v>7356</v>
      </c>
      <c r="F10893" s="5">
        <v>4.0</v>
      </c>
      <c r="G10893" s="5">
        <v>2016.0</v>
      </c>
      <c r="H10893" s="4"/>
      <c r="I10893" s="4" t="s">
        <v>60</v>
      </c>
      <c r="J10893" s="5">
        <v>2012.0</v>
      </c>
    </row>
    <row r="10894">
      <c r="A10894" s="6" t="s">
        <v>23594</v>
      </c>
      <c r="B10894" s="4" t="s">
        <v>23595</v>
      </c>
      <c r="C10894" s="4" t="s">
        <v>23596</v>
      </c>
      <c r="D10894" s="4" t="s">
        <v>13</v>
      </c>
      <c r="E10894" s="4" t="s">
        <v>4940</v>
      </c>
      <c r="F10894" s="5">
        <v>1.0</v>
      </c>
      <c r="G10894" s="5">
        <v>2018.0</v>
      </c>
      <c r="H10894" s="5">
        <v>150000.0</v>
      </c>
      <c r="I10894" s="4" t="s">
        <v>60</v>
      </c>
      <c r="J10894" s="5">
        <v>2015.0</v>
      </c>
    </row>
    <row r="10895">
      <c r="A10895" s="3" t="s">
        <v>23597</v>
      </c>
      <c r="B10895" s="4" t="s">
        <v>23595</v>
      </c>
      <c r="C10895" s="4" t="s">
        <v>23596</v>
      </c>
      <c r="D10895" s="4" t="s">
        <v>13</v>
      </c>
      <c r="E10895" s="4" t="s">
        <v>4483</v>
      </c>
      <c r="F10895" s="5">
        <v>2.0</v>
      </c>
      <c r="G10895" s="5">
        <v>2017.0</v>
      </c>
      <c r="H10895" s="5">
        <v>20000.0</v>
      </c>
      <c r="I10895" s="4" t="s">
        <v>60</v>
      </c>
      <c r="J10895" s="5">
        <v>2015.0</v>
      </c>
    </row>
    <row r="10896">
      <c r="A10896" s="3" t="s">
        <v>23598</v>
      </c>
      <c r="B10896" s="4" t="s">
        <v>23595</v>
      </c>
      <c r="C10896" s="4" t="s">
        <v>23596</v>
      </c>
      <c r="D10896" s="4" t="s">
        <v>13</v>
      </c>
      <c r="E10896" s="4" t="s">
        <v>5998</v>
      </c>
      <c r="F10896" s="5">
        <v>3.0</v>
      </c>
      <c r="G10896" s="5">
        <v>2016.0</v>
      </c>
      <c r="H10896" s="4"/>
      <c r="I10896" s="4" t="s">
        <v>60</v>
      </c>
      <c r="J10896" s="5">
        <v>2015.0</v>
      </c>
    </row>
    <row r="10897">
      <c r="A10897" s="3" t="s">
        <v>23599</v>
      </c>
      <c r="B10897" s="4" t="s">
        <v>23595</v>
      </c>
      <c r="C10897" s="4" t="s">
        <v>23596</v>
      </c>
      <c r="D10897" s="4" t="s">
        <v>13</v>
      </c>
      <c r="E10897" s="4" t="s">
        <v>1699</v>
      </c>
      <c r="F10897" s="5">
        <v>4.0</v>
      </c>
      <c r="G10897" s="5">
        <v>2020.0</v>
      </c>
      <c r="H10897" s="5">
        <v>1070000.0</v>
      </c>
      <c r="I10897" s="4" t="s">
        <v>60</v>
      </c>
      <c r="J10897" s="5">
        <v>2015.0</v>
      </c>
    </row>
    <row r="10898">
      <c r="A10898" s="3" t="s">
        <v>23600</v>
      </c>
      <c r="B10898" s="4" t="s">
        <v>23601</v>
      </c>
      <c r="C10898" s="4" t="s">
        <v>23602</v>
      </c>
      <c r="D10898" s="4" t="s">
        <v>13</v>
      </c>
      <c r="E10898" s="4" t="s">
        <v>1018</v>
      </c>
      <c r="F10898" s="5">
        <v>1.0</v>
      </c>
      <c r="G10898" s="5">
        <v>2020.0</v>
      </c>
      <c r="H10898" s="5">
        <v>1.65E8</v>
      </c>
      <c r="I10898" s="4" t="s">
        <v>60</v>
      </c>
      <c r="J10898" s="5">
        <v>2014.0</v>
      </c>
    </row>
    <row r="10899">
      <c r="A10899" s="3" t="s">
        <v>23603</v>
      </c>
      <c r="B10899" s="4" t="s">
        <v>23601</v>
      </c>
      <c r="C10899" s="4" t="s">
        <v>23602</v>
      </c>
      <c r="D10899" s="4" t="s">
        <v>13</v>
      </c>
      <c r="E10899" s="4" t="s">
        <v>8592</v>
      </c>
      <c r="F10899" s="5">
        <v>3.0</v>
      </c>
      <c r="G10899" s="5">
        <v>2017.0</v>
      </c>
      <c r="H10899" s="5">
        <v>5.0E7</v>
      </c>
      <c r="I10899" s="4" t="s">
        <v>60</v>
      </c>
      <c r="J10899" s="5">
        <v>2014.0</v>
      </c>
    </row>
    <row r="10900">
      <c r="A10900" s="3" t="s">
        <v>23604</v>
      </c>
      <c r="B10900" s="4" t="s">
        <v>23605</v>
      </c>
      <c r="C10900" s="4" t="s">
        <v>23606</v>
      </c>
      <c r="D10900" s="4" t="s">
        <v>13</v>
      </c>
      <c r="E10900" s="4" t="s">
        <v>5375</v>
      </c>
      <c r="F10900" s="5">
        <v>3.0</v>
      </c>
      <c r="G10900" s="5">
        <v>2020.0</v>
      </c>
      <c r="H10900" s="5">
        <v>8000000.0</v>
      </c>
      <c r="I10900" s="4" t="s">
        <v>60</v>
      </c>
      <c r="J10900" s="5">
        <v>2015.0</v>
      </c>
    </row>
    <row r="10901">
      <c r="A10901" s="3" t="s">
        <v>23607</v>
      </c>
      <c r="B10901" s="4" t="s">
        <v>23605</v>
      </c>
      <c r="C10901" s="4" t="s">
        <v>23606</v>
      </c>
      <c r="D10901" s="4" t="s">
        <v>13</v>
      </c>
      <c r="E10901" s="4" t="s">
        <v>177</v>
      </c>
      <c r="F10901" s="5">
        <v>2.0</v>
      </c>
      <c r="G10901" s="5">
        <v>2019.0</v>
      </c>
      <c r="H10901" s="4"/>
      <c r="I10901" s="4" t="s">
        <v>60</v>
      </c>
      <c r="J10901" s="5">
        <v>2015.0</v>
      </c>
    </row>
    <row r="10902">
      <c r="A10902" s="3" t="s">
        <v>23608</v>
      </c>
      <c r="B10902" s="4" t="s">
        <v>23609</v>
      </c>
      <c r="C10902" s="4" t="s">
        <v>23610</v>
      </c>
      <c r="D10902" s="4" t="s">
        <v>13</v>
      </c>
      <c r="E10902" s="4" t="s">
        <v>9217</v>
      </c>
      <c r="F10902" s="5">
        <v>2.0</v>
      </c>
      <c r="G10902" s="5">
        <v>2018.0</v>
      </c>
      <c r="H10902" s="4"/>
      <c r="I10902" s="4" t="s">
        <v>299</v>
      </c>
      <c r="J10902" s="5">
        <v>2016.0</v>
      </c>
    </row>
    <row r="10903">
      <c r="A10903" s="3" t="s">
        <v>23611</v>
      </c>
      <c r="B10903" s="4" t="s">
        <v>23609</v>
      </c>
      <c r="C10903" s="4" t="s">
        <v>23610</v>
      </c>
      <c r="D10903" s="4" t="s">
        <v>13</v>
      </c>
      <c r="E10903" s="4" t="s">
        <v>10219</v>
      </c>
      <c r="F10903" s="5">
        <v>1.0</v>
      </c>
      <c r="G10903" s="5">
        <v>2020.0</v>
      </c>
      <c r="H10903" s="5">
        <v>2750275.0</v>
      </c>
      <c r="I10903" s="4" t="s">
        <v>299</v>
      </c>
      <c r="J10903" s="5">
        <v>2016.0</v>
      </c>
    </row>
    <row r="10904">
      <c r="A10904" s="3" t="s">
        <v>23612</v>
      </c>
      <c r="B10904" s="4" t="s">
        <v>23613</v>
      </c>
      <c r="C10904" s="4" t="s">
        <v>23614</v>
      </c>
      <c r="D10904" s="4" t="s">
        <v>13</v>
      </c>
      <c r="E10904" s="4" t="s">
        <v>785</v>
      </c>
      <c r="F10904" s="5">
        <v>4.0</v>
      </c>
      <c r="G10904" s="5">
        <v>2016.0</v>
      </c>
      <c r="H10904" s="5">
        <v>130000.0</v>
      </c>
      <c r="I10904" s="4" t="s">
        <v>60</v>
      </c>
      <c r="J10904" s="5">
        <v>2015.0</v>
      </c>
    </row>
    <row r="10905">
      <c r="A10905" s="3" t="s">
        <v>23615</v>
      </c>
      <c r="B10905" s="4" t="s">
        <v>23613</v>
      </c>
      <c r="C10905" s="4" t="s">
        <v>23614</v>
      </c>
      <c r="D10905" s="4" t="s">
        <v>13</v>
      </c>
      <c r="E10905" s="4" t="s">
        <v>12152</v>
      </c>
      <c r="F10905" s="5">
        <v>4.0</v>
      </c>
      <c r="G10905" s="5">
        <v>2016.0</v>
      </c>
      <c r="H10905" s="5">
        <v>400000.0</v>
      </c>
      <c r="I10905" s="4" t="s">
        <v>60</v>
      </c>
      <c r="J10905" s="5">
        <v>2015.0</v>
      </c>
    </row>
    <row r="10906">
      <c r="A10906" s="3" t="s">
        <v>23616</v>
      </c>
      <c r="B10906" s="4" t="s">
        <v>23617</v>
      </c>
      <c r="C10906" s="4" t="s">
        <v>23618</v>
      </c>
      <c r="D10906" s="4" t="s">
        <v>13</v>
      </c>
      <c r="E10906" s="4" t="s">
        <v>6971</v>
      </c>
      <c r="F10906" s="5">
        <v>2.0</v>
      </c>
      <c r="G10906" s="5">
        <v>2020.0</v>
      </c>
      <c r="H10906" s="5">
        <v>9200000.0</v>
      </c>
      <c r="I10906" s="4" t="s">
        <v>60</v>
      </c>
      <c r="J10906" s="5">
        <v>2013.0</v>
      </c>
    </row>
    <row r="10907">
      <c r="A10907" s="3" t="s">
        <v>23619</v>
      </c>
      <c r="B10907" s="4" t="s">
        <v>23617</v>
      </c>
      <c r="C10907" s="4" t="s">
        <v>23618</v>
      </c>
      <c r="D10907" s="4" t="s">
        <v>13</v>
      </c>
      <c r="E10907" s="4" t="s">
        <v>793</v>
      </c>
      <c r="F10907" s="5">
        <v>2.0</v>
      </c>
      <c r="G10907" s="5">
        <v>2018.0</v>
      </c>
      <c r="H10907" s="5">
        <v>7500000.0</v>
      </c>
      <c r="I10907" s="4" t="s">
        <v>60</v>
      </c>
      <c r="J10907" s="5">
        <v>2013.0</v>
      </c>
    </row>
    <row r="10908">
      <c r="A10908" s="3" t="s">
        <v>23620</v>
      </c>
      <c r="B10908" s="4" t="s">
        <v>23617</v>
      </c>
      <c r="C10908" s="4" t="s">
        <v>23618</v>
      </c>
      <c r="D10908" s="4" t="s">
        <v>13</v>
      </c>
      <c r="E10908" s="4" t="s">
        <v>7080</v>
      </c>
      <c r="F10908" s="5">
        <v>4.0</v>
      </c>
      <c r="G10908" s="5">
        <v>2016.0</v>
      </c>
      <c r="H10908" s="5">
        <v>1200000.0</v>
      </c>
      <c r="I10908" s="4" t="s">
        <v>60</v>
      </c>
      <c r="J10908" s="5">
        <v>2013.0</v>
      </c>
    </row>
    <row r="10909">
      <c r="A10909" s="3" t="s">
        <v>23621</v>
      </c>
      <c r="B10909" s="4" t="s">
        <v>23622</v>
      </c>
      <c r="C10909" s="4" t="s">
        <v>23623</v>
      </c>
      <c r="D10909" s="4" t="s">
        <v>13</v>
      </c>
      <c r="E10909" s="4" t="s">
        <v>3857</v>
      </c>
      <c r="F10909" s="5">
        <v>1.0</v>
      </c>
      <c r="G10909" s="5">
        <v>2018.0</v>
      </c>
      <c r="H10909" s="5">
        <v>3.0E7</v>
      </c>
      <c r="I10909" s="4" t="s">
        <v>32</v>
      </c>
      <c r="J10909" s="5">
        <v>2009.0</v>
      </c>
    </row>
    <row r="10910">
      <c r="A10910" s="3" t="s">
        <v>23624</v>
      </c>
      <c r="B10910" s="7" t="s">
        <v>23625</v>
      </c>
      <c r="C10910" s="4" t="s">
        <v>23626</v>
      </c>
      <c r="D10910" s="4" t="s">
        <v>13</v>
      </c>
      <c r="E10910" s="4" t="s">
        <v>9278</v>
      </c>
      <c r="F10910" s="5">
        <v>3.0</v>
      </c>
      <c r="G10910" s="5">
        <v>2016.0</v>
      </c>
      <c r="H10910" s="5">
        <v>4300000.0</v>
      </c>
      <c r="I10910" s="4" t="s">
        <v>60</v>
      </c>
      <c r="J10910" s="5">
        <v>2014.0</v>
      </c>
    </row>
    <row r="10911">
      <c r="A10911" s="3" t="s">
        <v>23627</v>
      </c>
      <c r="B10911" s="7" t="s">
        <v>23625</v>
      </c>
      <c r="C10911" s="4" t="s">
        <v>23626</v>
      </c>
      <c r="D10911" s="4" t="s">
        <v>13</v>
      </c>
      <c r="E10911" s="4" t="s">
        <v>4309</v>
      </c>
      <c r="F10911" s="5">
        <v>1.0</v>
      </c>
      <c r="G10911" s="5">
        <v>2016.0</v>
      </c>
      <c r="H10911" s="5">
        <v>120000.0</v>
      </c>
      <c r="I10911" s="4" t="s">
        <v>60</v>
      </c>
      <c r="J10911" s="5">
        <v>2014.0</v>
      </c>
    </row>
    <row r="10912">
      <c r="A10912" s="3" t="s">
        <v>23628</v>
      </c>
      <c r="B10912" s="4" t="s">
        <v>23629</v>
      </c>
      <c r="C10912" s="4" t="s">
        <v>23630</v>
      </c>
      <c r="D10912" s="4" t="s">
        <v>13</v>
      </c>
      <c r="E10912" s="4" t="s">
        <v>1446</v>
      </c>
      <c r="F10912" s="5">
        <v>1.0</v>
      </c>
      <c r="G10912" s="5">
        <v>2018.0</v>
      </c>
      <c r="H10912" s="5">
        <v>2055118.0</v>
      </c>
      <c r="I10912" s="4" t="s">
        <v>60</v>
      </c>
      <c r="J10912" s="5">
        <v>2015.0</v>
      </c>
    </row>
    <row r="10913">
      <c r="A10913" s="3" t="s">
        <v>23631</v>
      </c>
      <c r="B10913" s="4" t="s">
        <v>23629</v>
      </c>
      <c r="C10913" s="4" t="s">
        <v>23630</v>
      </c>
      <c r="D10913" s="4" t="s">
        <v>13</v>
      </c>
      <c r="E10913" s="4" t="s">
        <v>5348</v>
      </c>
      <c r="F10913" s="5">
        <v>3.0</v>
      </c>
      <c r="G10913" s="5">
        <v>2019.0</v>
      </c>
      <c r="H10913" s="5">
        <v>1.5E7</v>
      </c>
      <c r="I10913" s="4" t="s">
        <v>60</v>
      </c>
      <c r="J10913" s="5">
        <v>2015.0</v>
      </c>
    </row>
    <row r="10914">
      <c r="A10914" s="3" t="s">
        <v>23632</v>
      </c>
      <c r="B10914" s="4" t="s">
        <v>23629</v>
      </c>
      <c r="C10914" s="4" t="s">
        <v>23630</v>
      </c>
      <c r="D10914" s="4" t="s">
        <v>13</v>
      </c>
      <c r="E10914" s="4" t="s">
        <v>1781</v>
      </c>
      <c r="F10914" s="5">
        <v>4.0</v>
      </c>
      <c r="G10914" s="5">
        <v>2020.0</v>
      </c>
      <c r="H10914" s="5">
        <v>5.5E7</v>
      </c>
      <c r="I10914" s="4" t="s">
        <v>60</v>
      </c>
      <c r="J10914" s="5">
        <v>2015.0</v>
      </c>
    </row>
    <row r="10915">
      <c r="A10915" s="3" t="s">
        <v>23633</v>
      </c>
      <c r="B10915" s="4" t="s">
        <v>23634</v>
      </c>
      <c r="C10915" s="4" t="s">
        <v>23635</v>
      </c>
      <c r="D10915" s="4" t="s">
        <v>13</v>
      </c>
      <c r="E10915" s="4" t="s">
        <v>1047</v>
      </c>
      <c r="F10915" s="5">
        <v>1.0</v>
      </c>
      <c r="G10915" s="5">
        <v>2019.0</v>
      </c>
      <c r="H10915" s="5">
        <v>1.65E7</v>
      </c>
      <c r="I10915" s="4" t="s">
        <v>60</v>
      </c>
      <c r="J10915" s="5">
        <v>2017.0</v>
      </c>
    </row>
    <row r="10916">
      <c r="A10916" s="3" t="s">
        <v>23636</v>
      </c>
      <c r="B10916" s="4" t="s">
        <v>23634</v>
      </c>
      <c r="C10916" s="4" t="s">
        <v>23635</v>
      </c>
      <c r="D10916" s="4" t="s">
        <v>13</v>
      </c>
      <c r="E10916" s="4" t="s">
        <v>620</v>
      </c>
      <c r="F10916" s="5">
        <v>4.0</v>
      </c>
      <c r="G10916" s="5">
        <v>2018.0</v>
      </c>
      <c r="H10916" s="5">
        <v>3699994.0</v>
      </c>
      <c r="I10916" s="4" t="s">
        <v>60</v>
      </c>
      <c r="J10916" s="5">
        <v>2017.0</v>
      </c>
    </row>
    <row r="10917">
      <c r="A10917" s="3" t="s">
        <v>23637</v>
      </c>
      <c r="B10917" s="4" t="s">
        <v>23638</v>
      </c>
      <c r="C10917" s="4" t="s">
        <v>23639</v>
      </c>
      <c r="D10917" s="4" t="s">
        <v>13</v>
      </c>
      <c r="E10917" s="4" t="s">
        <v>310</v>
      </c>
      <c r="F10917" s="5">
        <v>1.0</v>
      </c>
      <c r="G10917" s="5">
        <v>2019.0</v>
      </c>
      <c r="H10917" s="5">
        <v>4.0E7</v>
      </c>
      <c r="I10917" s="4" t="s">
        <v>60</v>
      </c>
      <c r="J10917" s="5">
        <v>2012.0</v>
      </c>
    </row>
    <row r="10918">
      <c r="A10918" s="3" t="s">
        <v>23640</v>
      </c>
      <c r="B10918" s="4" t="s">
        <v>23638</v>
      </c>
      <c r="C10918" s="4" t="s">
        <v>23639</v>
      </c>
      <c r="D10918" s="4" t="s">
        <v>13</v>
      </c>
      <c r="E10918" s="4" t="s">
        <v>843</v>
      </c>
      <c r="F10918" s="5">
        <v>4.0</v>
      </c>
      <c r="G10918" s="5">
        <v>2016.0</v>
      </c>
      <c r="H10918" s="5">
        <v>1000000.0</v>
      </c>
      <c r="I10918" s="4" t="s">
        <v>60</v>
      </c>
      <c r="J10918" s="5">
        <v>2012.0</v>
      </c>
    </row>
    <row r="10919">
      <c r="A10919" s="3" t="s">
        <v>23641</v>
      </c>
      <c r="B10919" s="4" t="s">
        <v>23642</v>
      </c>
      <c r="C10919" s="4" t="s">
        <v>23643</v>
      </c>
      <c r="D10919" s="4" t="s">
        <v>13</v>
      </c>
      <c r="E10919" s="4" t="s">
        <v>6513</v>
      </c>
      <c r="F10919" s="5">
        <v>4.0</v>
      </c>
      <c r="G10919" s="5">
        <v>2018.0</v>
      </c>
      <c r="H10919" s="5">
        <v>7103165.0</v>
      </c>
      <c r="I10919" s="4" t="s">
        <v>68</v>
      </c>
      <c r="J10919" s="5">
        <v>2018.0</v>
      </c>
    </row>
    <row r="10920">
      <c r="A10920" s="3" t="s">
        <v>23644</v>
      </c>
      <c r="B10920" s="4" t="s">
        <v>23642</v>
      </c>
      <c r="C10920" s="4" t="s">
        <v>23643</v>
      </c>
      <c r="D10920" s="4" t="s">
        <v>13</v>
      </c>
      <c r="E10920" s="4" t="s">
        <v>13578</v>
      </c>
      <c r="F10920" s="5">
        <v>4.0</v>
      </c>
      <c r="G10920" s="5">
        <v>2018.0</v>
      </c>
      <c r="H10920" s="4"/>
      <c r="I10920" s="4" t="s">
        <v>68</v>
      </c>
      <c r="J10920" s="5">
        <v>2018.0</v>
      </c>
    </row>
    <row r="10921">
      <c r="A10921" s="3" t="s">
        <v>23645</v>
      </c>
      <c r="B10921" s="4" t="s">
        <v>23646</v>
      </c>
      <c r="C10921" s="4" t="s">
        <v>23647</v>
      </c>
      <c r="D10921" s="4" t="s">
        <v>13</v>
      </c>
      <c r="E10921" s="4" t="s">
        <v>1718</v>
      </c>
      <c r="F10921" s="5">
        <v>1.0</v>
      </c>
      <c r="G10921" s="5">
        <v>2019.0</v>
      </c>
      <c r="H10921" s="5">
        <v>911037.0</v>
      </c>
      <c r="I10921" s="4" t="s">
        <v>68</v>
      </c>
      <c r="J10921" s="4"/>
    </row>
    <row r="10922">
      <c r="A10922" s="3" t="s">
        <v>23648</v>
      </c>
      <c r="B10922" s="4" t="s">
        <v>23649</v>
      </c>
      <c r="C10922" s="4" t="s">
        <v>23650</v>
      </c>
      <c r="D10922" s="4" t="s">
        <v>13</v>
      </c>
      <c r="E10922" s="4" t="s">
        <v>5392</v>
      </c>
      <c r="F10922" s="5">
        <v>3.0</v>
      </c>
      <c r="G10922" s="5">
        <v>2017.0</v>
      </c>
      <c r="H10922" s="5">
        <v>1182850.0</v>
      </c>
      <c r="I10922" s="4" t="s">
        <v>245</v>
      </c>
      <c r="J10922" s="5">
        <v>2015.0</v>
      </c>
    </row>
    <row r="10923">
      <c r="A10923" s="3" t="s">
        <v>23651</v>
      </c>
      <c r="B10923" s="4" t="s">
        <v>23649</v>
      </c>
      <c r="C10923" s="4" t="s">
        <v>23650</v>
      </c>
      <c r="D10923" s="4" t="s">
        <v>13</v>
      </c>
      <c r="E10923" s="4" t="s">
        <v>6398</v>
      </c>
      <c r="F10923" s="5">
        <v>2.0</v>
      </c>
      <c r="G10923" s="5">
        <v>2019.0</v>
      </c>
      <c r="H10923" s="5">
        <v>783301.0</v>
      </c>
      <c r="I10923" s="4" t="s">
        <v>245</v>
      </c>
      <c r="J10923" s="5">
        <v>2015.0</v>
      </c>
    </row>
    <row r="10924">
      <c r="A10924" s="3" t="s">
        <v>23652</v>
      </c>
      <c r="B10924" s="4" t="s">
        <v>23649</v>
      </c>
      <c r="C10924" s="4" t="s">
        <v>23650</v>
      </c>
      <c r="D10924" s="4" t="s">
        <v>13</v>
      </c>
      <c r="E10924" s="4" t="s">
        <v>3633</v>
      </c>
      <c r="F10924" s="5">
        <v>4.0</v>
      </c>
      <c r="G10924" s="5">
        <v>2016.0</v>
      </c>
      <c r="H10924" s="4"/>
      <c r="I10924" s="4" t="s">
        <v>245</v>
      </c>
      <c r="J10924" s="5">
        <v>2015.0</v>
      </c>
    </row>
    <row r="10925">
      <c r="A10925" s="3" t="s">
        <v>23653</v>
      </c>
      <c r="B10925" s="4" t="s">
        <v>23649</v>
      </c>
      <c r="C10925" s="4" t="s">
        <v>23650</v>
      </c>
      <c r="D10925" s="4" t="s">
        <v>13</v>
      </c>
      <c r="E10925" s="4" t="s">
        <v>55</v>
      </c>
      <c r="F10925" s="5">
        <v>2.0</v>
      </c>
      <c r="G10925" s="5">
        <v>2017.0</v>
      </c>
      <c r="H10925" s="5">
        <v>54543.0</v>
      </c>
      <c r="I10925" s="4" t="s">
        <v>245</v>
      </c>
      <c r="J10925" s="5">
        <v>2015.0</v>
      </c>
    </row>
    <row r="10926">
      <c r="A10926" s="3" t="s">
        <v>23654</v>
      </c>
      <c r="B10926" s="4" t="s">
        <v>23649</v>
      </c>
      <c r="C10926" s="4" t="s">
        <v>23650</v>
      </c>
      <c r="D10926" s="4" t="s">
        <v>13</v>
      </c>
      <c r="E10926" s="4" t="s">
        <v>952</v>
      </c>
      <c r="F10926" s="5">
        <v>1.0</v>
      </c>
      <c r="G10926" s="5">
        <v>2019.0</v>
      </c>
      <c r="H10926" s="5">
        <v>786082.0</v>
      </c>
      <c r="I10926" s="4" t="s">
        <v>245</v>
      </c>
      <c r="J10926" s="5">
        <v>2015.0</v>
      </c>
    </row>
    <row r="10927">
      <c r="A10927" s="3" t="s">
        <v>23655</v>
      </c>
      <c r="B10927" s="4" t="s">
        <v>23656</v>
      </c>
      <c r="C10927" s="4" t="s">
        <v>23657</v>
      </c>
      <c r="D10927" s="4" t="s">
        <v>13</v>
      </c>
      <c r="E10927" s="4" t="s">
        <v>710</v>
      </c>
      <c r="F10927" s="5">
        <v>1.0</v>
      </c>
      <c r="G10927" s="5">
        <v>2017.0</v>
      </c>
      <c r="H10927" s="5">
        <v>1.2E7</v>
      </c>
      <c r="I10927" s="4" t="s">
        <v>60</v>
      </c>
      <c r="J10927" s="5">
        <v>2010.0</v>
      </c>
    </row>
    <row r="10928">
      <c r="A10928" s="3" t="s">
        <v>23658</v>
      </c>
      <c r="B10928" s="4" t="s">
        <v>23659</v>
      </c>
      <c r="C10928" s="4" t="s">
        <v>23660</v>
      </c>
      <c r="D10928" s="4" t="s">
        <v>133</v>
      </c>
      <c r="E10928" s="4" t="s">
        <v>1003</v>
      </c>
      <c r="F10928" s="5">
        <v>4.0</v>
      </c>
      <c r="G10928" s="5">
        <v>2020.0</v>
      </c>
      <c r="H10928" s="4"/>
      <c r="I10928" s="4" t="s">
        <v>60</v>
      </c>
      <c r="J10928" s="5">
        <v>2009.0</v>
      </c>
    </row>
    <row r="10929">
      <c r="A10929" s="3" t="s">
        <v>23661</v>
      </c>
      <c r="B10929" s="4" t="s">
        <v>23659</v>
      </c>
      <c r="C10929" s="4" t="s">
        <v>23660</v>
      </c>
      <c r="D10929" s="4" t="s">
        <v>13</v>
      </c>
      <c r="E10929" s="4" t="s">
        <v>4289</v>
      </c>
      <c r="F10929" s="5">
        <v>2.0</v>
      </c>
      <c r="G10929" s="5">
        <v>2016.0</v>
      </c>
      <c r="H10929" s="5">
        <v>1.93E7</v>
      </c>
      <c r="I10929" s="4" t="s">
        <v>60</v>
      </c>
      <c r="J10929" s="5">
        <v>2009.0</v>
      </c>
    </row>
    <row r="10930">
      <c r="A10930" s="3" t="s">
        <v>23662</v>
      </c>
      <c r="B10930" s="4" t="s">
        <v>23659</v>
      </c>
      <c r="C10930" s="4" t="s">
        <v>23660</v>
      </c>
      <c r="D10930" s="4" t="s">
        <v>13</v>
      </c>
      <c r="E10930" s="4" t="s">
        <v>7991</v>
      </c>
      <c r="F10930" s="5">
        <v>3.0</v>
      </c>
      <c r="G10930" s="5">
        <v>2018.0</v>
      </c>
      <c r="H10930" s="5">
        <v>4999999.0</v>
      </c>
      <c r="I10930" s="4" t="s">
        <v>60</v>
      </c>
      <c r="J10930" s="5">
        <v>2009.0</v>
      </c>
    </row>
    <row r="10931">
      <c r="A10931" s="3" t="s">
        <v>23663</v>
      </c>
      <c r="B10931" s="4" t="s">
        <v>23664</v>
      </c>
      <c r="C10931" s="4" t="s">
        <v>23665</v>
      </c>
      <c r="D10931" s="4" t="s">
        <v>13</v>
      </c>
      <c r="E10931" s="4" t="s">
        <v>222</v>
      </c>
      <c r="F10931" s="5">
        <v>3.0</v>
      </c>
      <c r="G10931" s="5">
        <v>2019.0</v>
      </c>
      <c r="H10931" s="5">
        <v>75000.0</v>
      </c>
      <c r="I10931" s="4" t="s">
        <v>60</v>
      </c>
      <c r="J10931" s="5">
        <v>2017.0</v>
      </c>
    </row>
    <row r="10932">
      <c r="A10932" s="3" t="s">
        <v>23666</v>
      </c>
      <c r="B10932" s="4" t="s">
        <v>23664</v>
      </c>
      <c r="C10932" s="4" t="s">
        <v>23665</v>
      </c>
      <c r="D10932" s="4" t="s">
        <v>13</v>
      </c>
      <c r="E10932" s="4" t="s">
        <v>4274</v>
      </c>
      <c r="F10932" s="5">
        <v>3.0</v>
      </c>
      <c r="G10932" s="5">
        <v>2020.0</v>
      </c>
      <c r="H10932" s="5">
        <v>4279002.0</v>
      </c>
      <c r="I10932" s="4" t="s">
        <v>60</v>
      </c>
      <c r="J10932" s="5">
        <v>2017.0</v>
      </c>
    </row>
    <row r="10933">
      <c r="A10933" s="3" t="s">
        <v>23667</v>
      </c>
      <c r="B10933" s="4" t="s">
        <v>23664</v>
      </c>
      <c r="C10933" s="4" t="s">
        <v>23665</v>
      </c>
      <c r="D10933" s="4" t="s">
        <v>13</v>
      </c>
      <c r="E10933" s="4" t="s">
        <v>1916</v>
      </c>
      <c r="F10933" s="5">
        <v>3.0</v>
      </c>
      <c r="G10933" s="5">
        <v>2019.0</v>
      </c>
      <c r="H10933" s="5">
        <v>470000.0</v>
      </c>
      <c r="I10933" s="4" t="s">
        <v>60</v>
      </c>
      <c r="J10933" s="5">
        <v>2017.0</v>
      </c>
    </row>
    <row r="10934">
      <c r="A10934" s="3" t="s">
        <v>23668</v>
      </c>
      <c r="B10934" s="4" t="s">
        <v>23664</v>
      </c>
      <c r="C10934" s="4" t="s">
        <v>23665</v>
      </c>
      <c r="D10934" s="4" t="s">
        <v>13</v>
      </c>
      <c r="E10934" s="4" t="s">
        <v>7594</v>
      </c>
      <c r="F10934" s="5">
        <v>3.0</v>
      </c>
      <c r="G10934" s="5">
        <v>2019.0</v>
      </c>
      <c r="H10934" s="5">
        <v>799000.0</v>
      </c>
      <c r="I10934" s="4" t="s">
        <v>60</v>
      </c>
      <c r="J10934" s="5">
        <v>2017.0</v>
      </c>
    </row>
    <row r="10935">
      <c r="A10935" s="3" t="s">
        <v>23669</v>
      </c>
      <c r="B10935" s="4" t="s">
        <v>23664</v>
      </c>
      <c r="C10935" s="4" t="s">
        <v>23665</v>
      </c>
      <c r="D10935" s="4" t="s">
        <v>13</v>
      </c>
      <c r="E10935" s="4" t="s">
        <v>3643</v>
      </c>
      <c r="F10935" s="5">
        <v>4.0</v>
      </c>
      <c r="G10935" s="5">
        <v>2019.0</v>
      </c>
      <c r="H10935" s="4"/>
      <c r="I10935" s="4" t="s">
        <v>60</v>
      </c>
      <c r="J10935" s="5">
        <v>2017.0</v>
      </c>
    </row>
    <row r="10936">
      <c r="A10936" s="3" t="s">
        <v>23670</v>
      </c>
      <c r="B10936" s="4" t="s">
        <v>23671</v>
      </c>
      <c r="C10936" s="4" t="s">
        <v>23672</v>
      </c>
      <c r="D10936" s="4" t="s">
        <v>13</v>
      </c>
      <c r="E10936" s="4" t="s">
        <v>2894</v>
      </c>
      <c r="F10936" s="5">
        <v>1.0</v>
      </c>
      <c r="G10936" s="5">
        <v>2018.0</v>
      </c>
      <c r="H10936" s="5">
        <v>1846074.0</v>
      </c>
      <c r="I10936" s="4" t="s">
        <v>1106</v>
      </c>
      <c r="J10936" s="5">
        <v>2017.0</v>
      </c>
    </row>
    <row r="10937">
      <c r="A10937" s="3" t="s">
        <v>23673</v>
      </c>
      <c r="B10937" s="4" t="s">
        <v>23671</v>
      </c>
      <c r="C10937" s="4" t="s">
        <v>23672</v>
      </c>
      <c r="D10937" s="4" t="s">
        <v>13</v>
      </c>
      <c r="E10937" s="4" t="s">
        <v>4787</v>
      </c>
      <c r="F10937" s="5">
        <v>4.0</v>
      </c>
      <c r="G10937" s="5">
        <v>2017.0</v>
      </c>
      <c r="H10937" s="5">
        <v>675776.0</v>
      </c>
      <c r="I10937" s="4" t="s">
        <v>1106</v>
      </c>
      <c r="J10937" s="5">
        <v>2017.0</v>
      </c>
    </row>
    <row r="10938">
      <c r="A10938" s="3" t="s">
        <v>23674</v>
      </c>
      <c r="B10938" s="4" t="s">
        <v>23675</v>
      </c>
      <c r="C10938" s="4" t="s">
        <v>23676</v>
      </c>
      <c r="D10938" s="4" t="s">
        <v>13</v>
      </c>
      <c r="E10938" s="4" t="s">
        <v>3876</v>
      </c>
      <c r="F10938" s="5">
        <v>2.0</v>
      </c>
      <c r="G10938" s="5">
        <v>2020.0</v>
      </c>
      <c r="H10938" s="5">
        <v>450000.0</v>
      </c>
      <c r="I10938" s="4" t="s">
        <v>60</v>
      </c>
      <c r="J10938" s="5">
        <v>2020.0</v>
      </c>
    </row>
    <row r="10939">
      <c r="A10939" s="3" t="s">
        <v>23677</v>
      </c>
      <c r="B10939" s="4" t="s">
        <v>23675</v>
      </c>
      <c r="C10939" s="4" t="s">
        <v>23676</v>
      </c>
      <c r="D10939" s="4" t="s">
        <v>13</v>
      </c>
      <c r="E10939" s="4" t="s">
        <v>6286</v>
      </c>
      <c r="F10939" s="5">
        <v>1.0</v>
      </c>
      <c r="G10939" s="5">
        <v>2020.0</v>
      </c>
      <c r="H10939" s="5">
        <v>100000.0</v>
      </c>
      <c r="I10939" s="4" t="s">
        <v>60</v>
      </c>
      <c r="J10939" s="5">
        <v>2020.0</v>
      </c>
    </row>
    <row r="10940">
      <c r="A10940" s="3" t="s">
        <v>23678</v>
      </c>
      <c r="B10940" s="4" t="s">
        <v>23679</v>
      </c>
      <c r="C10940" s="4" t="s">
        <v>23680</v>
      </c>
      <c r="D10940" s="4" t="s">
        <v>13</v>
      </c>
      <c r="E10940" s="4" t="s">
        <v>2803</v>
      </c>
      <c r="F10940" s="5">
        <v>4.0</v>
      </c>
      <c r="G10940" s="5">
        <v>2019.0</v>
      </c>
      <c r="H10940" s="5">
        <v>2000000.0</v>
      </c>
      <c r="I10940" s="4" t="s">
        <v>32</v>
      </c>
      <c r="J10940" s="5">
        <v>2017.0</v>
      </c>
    </row>
    <row r="10941">
      <c r="A10941" s="3" t="s">
        <v>23681</v>
      </c>
      <c r="B10941" s="4" t="s">
        <v>23682</v>
      </c>
      <c r="C10941" s="4" t="s">
        <v>23683</v>
      </c>
      <c r="D10941" s="4" t="s">
        <v>13</v>
      </c>
      <c r="E10941" s="4" t="s">
        <v>3266</v>
      </c>
      <c r="F10941" s="5">
        <v>2.0</v>
      </c>
      <c r="G10941" s="5">
        <v>2018.0</v>
      </c>
      <c r="H10941" s="5">
        <v>1.1592859E7</v>
      </c>
      <c r="I10941" s="4" t="s">
        <v>15</v>
      </c>
      <c r="J10941" s="5">
        <v>2014.0</v>
      </c>
    </row>
    <row r="10942">
      <c r="A10942" s="3" t="s">
        <v>23684</v>
      </c>
      <c r="B10942" s="4" t="s">
        <v>23682</v>
      </c>
      <c r="C10942" s="4" t="s">
        <v>23683</v>
      </c>
      <c r="D10942" s="4" t="s">
        <v>13</v>
      </c>
      <c r="E10942" s="4" t="s">
        <v>7371</v>
      </c>
      <c r="F10942" s="5">
        <v>3.0</v>
      </c>
      <c r="G10942" s="5">
        <v>2016.0</v>
      </c>
      <c r="H10942" s="5">
        <v>1578265.0</v>
      </c>
      <c r="I10942" s="4" t="s">
        <v>15</v>
      </c>
      <c r="J10942" s="5">
        <v>2014.0</v>
      </c>
    </row>
    <row r="10943">
      <c r="A10943" s="3" t="s">
        <v>23685</v>
      </c>
      <c r="B10943" s="4" t="s">
        <v>23682</v>
      </c>
      <c r="C10943" s="4" t="s">
        <v>23683</v>
      </c>
      <c r="D10943" s="4" t="s">
        <v>13</v>
      </c>
      <c r="E10943" s="4" t="s">
        <v>23686</v>
      </c>
      <c r="F10943" s="5">
        <v>2.0</v>
      </c>
      <c r="G10943" s="5">
        <v>2017.0</v>
      </c>
      <c r="H10943" s="4"/>
      <c r="I10943" s="4" t="s">
        <v>15</v>
      </c>
      <c r="J10943" s="5">
        <v>2014.0</v>
      </c>
    </row>
    <row r="10944">
      <c r="A10944" s="3" t="s">
        <v>23687</v>
      </c>
      <c r="B10944" s="4" t="s">
        <v>23688</v>
      </c>
      <c r="C10944" s="4" t="s">
        <v>23689</v>
      </c>
      <c r="D10944" s="4" t="s">
        <v>13</v>
      </c>
      <c r="E10944" s="4" t="s">
        <v>4468</v>
      </c>
      <c r="F10944" s="5">
        <v>3.0</v>
      </c>
      <c r="G10944" s="5">
        <v>2017.0</v>
      </c>
      <c r="H10944" s="5">
        <v>1445922.0</v>
      </c>
      <c r="I10944" s="4" t="s">
        <v>638</v>
      </c>
      <c r="J10944" s="5">
        <v>2015.0</v>
      </c>
    </row>
    <row r="10945">
      <c r="A10945" s="3" t="s">
        <v>23690</v>
      </c>
      <c r="B10945" s="4" t="s">
        <v>23688</v>
      </c>
      <c r="C10945" s="4" t="s">
        <v>23689</v>
      </c>
      <c r="D10945" s="4" t="s">
        <v>13</v>
      </c>
      <c r="E10945" s="4" t="s">
        <v>17860</v>
      </c>
      <c r="F10945" s="5">
        <v>4.0</v>
      </c>
      <c r="G10945" s="5">
        <v>2017.0</v>
      </c>
      <c r="H10945" s="4"/>
      <c r="I10945" s="4" t="s">
        <v>638</v>
      </c>
      <c r="J10945" s="5">
        <v>2015.0</v>
      </c>
    </row>
    <row r="10946">
      <c r="A10946" s="3" t="s">
        <v>23691</v>
      </c>
      <c r="B10946" s="4" t="s">
        <v>23692</v>
      </c>
      <c r="C10946" s="4" t="s">
        <v>23693</v>
      </c>
      <c r="D10946" s="4" t="s">
        <v>13</v>
      </c>
      <c r="E10946" s="4" t="s">
        <v>13498</v>
      </c>
      <c r="F10946" s="5">
        <v>3.0</v>
      </c>
      <c r="G10946" s="5">
        <v>2018.0</v>
      </c>
      <c r="H10946" s="5">
        <v>2.33764336E8</v>
      </c>
      <c r="I10946" s="4" t="s">
        <v>23</v>
      </c>
      <c r="J10946" s="5">
        <v>2015.0</v>
      </c>
    </row>
    <row r="10947">
      <c r="A10947" s="3" t="s">
        <v>23694</v>
      </c>
      <c r="B10947" s="4" t="s">
        <v>23695</v>
      </c>
      <c r="C10947" s="4" t="s">
        <v>23696</v>
      </c>
      <c r="D10947" s="4" t="s">
        <v>13</v>
      </c>
      <c r="E10947" s="4" t="s">
        <v>23697</v>
      </c>
      <c r="F10947" s="5">
        <v>2.0</v>
      </c>
      <c r="G10947" s="5">
        <v>2019.0</v>
      </c>
      <c r="H10947" s="5">
        <v>2000000.0</v>
      </c>
      <c r="I10947" s="4" t="s">
        <v>32</v>
      </c>
      <c r="J10947" s="5">
        <v>2016.0</v>
      </c>
    </row>
    <row r="10948">
      <c r="A10948" s="3" t="s">
        <v>23698</v>
      </c>
      <c r="B10948" s="4" t="s">
        <v>23699</v>
      </c>
      <c r="C10948" s="4" t="s">
        <v>23700</v>
      </c>
      <c r="D10948" s="4" t="s">
        <v>13</v>
      </c>
      <c r="E10948" s="4" t="s">
        <v>1446</v>
      </c>
      <c r="F10948" s="5">
        <v>1.0</v>
      </c>
      <c r="G10948" s="5">
        <v>2018.0</v>
      </c>
      <c r="H10948" s="4"/>
      <c r="I10948" s="4" t="s">
        <v>604</v>
      </c>
      <c r="J10948" s="5">
        <v>2016.0</v>
      </c>
    </row>
    <row r="10949">
      <c r="A10949" s="3" t="s">
        <v>23701</v>
      </c>
      <c r="B10949" s="4" t="s">
        <v>23699</v>
      </c>
      <c r="C10949" s="4" t="s">
        <v>23700</v>
      </c>
      <c r="D10949" s="4" t="s">
        <v>13</v>
      </c>
      <c r="E10949" s="4" t="s">
        <v>1940</v>
      </c>
      <c r="F10949" s="5">
        <v>4.0</v>
      </c>
      <c r="G10949" s="5">
        <v>2019.0</v>
      </c>
      <c r="H10949" s="5">
        <v>5000000.0</v>
      </c>
      <c r="I10949" s="4" t="s">
        <v>604</v>
      </c>
      <c r="J10949" s="5">
        <v>2016.0</v>
      </c>
    </row>
    <row r="10950">
      <c r="A10950" s="3" t="s">
        <v>23702</v>
      </c>
      <c r="B10950" s="4" t="s">
        <v>23703</v>
      </c>
      <c r="C10950" s="4" t="s">
        <v>23704</v>
      </c>
      <c r="D10950" s="4" t="s">
        <v>13</v>
      </c>
      <c r="E10950" s="4" t="s">
        <v>5723</v>
      </c>
      <c r="F10950" s="5">
        <v>2.0</v>
      </c>
      <c r="G10950" s="5">
        <v>2016.0</v>
      </c>
      <c r="H10950" s="5">
        <v>457457.0</v>
      </c>
      <c r="I10950" s="4" t="s">
        <v>68</v>
      </c>
      <c r="J10950" s="5">
        <v>2015.0</v>
      </c>
    </row>
    <row r="10951">
      <c r="A10951" s="3" t="s">
        <v>23705</v>
      </c>
      <c r="B10951" s="4" t="s">
        <v>23703</v>
      </c>
      <c r="C10951" s="4" t="s">
        <v>23704</v>
      </c>
      <c r="D10951" s="4" t="s">
        <v>13</v>
      </c>
      <c r="E10951" s="4" t="s">
        <v>2614</v>
      </c>
      <c r="F10951" s="5">
        <v>4.0</v>
      </c>
      <c r="G10951" s="5">
        <v>2019.0</v>
      </c>
      <c r="H10951" s="5">
        <v>4592128.0</v>
      </c>
      <c r="I10951" s="4" t="s">
        <v>68</v>
      </c>
      <c r="J10951" s="5">
        <v>2015.0</v>
      </c>
    </row>
    <row r="10952">
      <c r="A10952" s="3" t="s">
        <v>23706</v>
      </c>
      <c r="B10952" s="4" t="s">
        <v>23703</v>
      </c>
      <c r="C10952" s="4" t="s">
        <v>23704</v>
      </c>
      <c r="D10952" s="4" t="s">
        <v>13</v>
      </c>
      <c r="E10952" s="4" t="s">
        <v>2593</v>
      </c>
      <c r="F10952" s="5">
        <v>3.0</v>
      </c>
      <c r="G10952" s="5">
        <v>2020.0</v>
      </c>
      <c r="H10952" s="4"/>
      <c r="I10952" s="4" t="s">
        <v>68</v>
      </c>
      <c r="J10952" s="5">
        <v>2015.0</v>
      </c>
    </row>
    <row r="10953">
      <c r="A10953" s="3" t="s">
        <v>23707</v>
      </c>
      <c r="B10953" s="4" t="s">
        <v>23703</v>
      </c>
      <c r="C10953" s="4" t="s">
        <v>23704</v>
      </c>
      <c r="D10953" s="4" t="s">
        <v>13</v>
      </c>
      <c r="E10953" s="4" t="s">
        <v>5238</v>
      </c>
      <c r="F10953" s="5">
        <v>3.0</v>
      </c>
      <c r="G10953" s="5">
        <v>2017.0</v>
      </c>
      <c r="H10953" s="5">
        <v>1194194.0</v>
      </c>
      <c r="I10953" s="4" t="s">
        <v>68</v>
      </c>
      <c r="J10953" s="5">
        <v>2015.0</v>
      </c>
    </row>
    <row r="10954">
      <c r="A10954" s="3" t="s">
        <v>23708</v>
      </c>
      <c r="B10954" s="4" t="s">
        <v>23709</v>
      </c>
      <c r="C10954" s="4" t="s">
        <v>23710</v>
      </c>
      <c r="D10954" s="4" t="s">
        <v>13</v>
      </c>
      <c r="E10954" s="4" t="s">
        <v>20032</v>
      </c>
      <c r="F10954" s="5">
        <v>1.0</v>
      </c>
      <c r="G10954" s="5">
        <v>2016.0</v>
      </c>
      <c r="H10954" s="5">
        <v>660902.0</v>
      </c>
      <c r="I10954" s="4" t="s">
        <v>510</v>
      </c>
      <c r="J10954" s="5">
        <v>2014.0</v>
      </c>
    </row>
    <row r="10955">
      <c r="A10955" s="3" t="s">
        <v>23711</v>
      </c>
      <c r="B10955" s="4" t="s">
        <v>23709</v>
      </c>
      <c r="C10955" s="4" t="s">
        <v>23710</v>
      </c>
      <c r="D10955" s="4" t="s">
        <v>13</v>
      </c>
      <c r="E10955" s="4" t="s">
        <v>2620</v>
      </c>
      <c r="F10955" s="5">
        <v>2.0</v>
      </c>
      <c r="G10955" s="5">
        <v>2017.0</v>
      </c>
      <c r="H10955" s="5">
        <v>2804262.0</v>
      </c>
      <c r="I10955" s="4" t="s">
        <v>510</v>
      </c>
      <c r="J10955" s="5">
        <v>2014.0</v>
      </c>
    </row>
    <row r="10956">
      <c r="A10956" s="3" t="s">
        <v>23712</v>
      </c>
      <c r="B10956" s="4" t="s">
        <v>23713</v>
      </c>
      <c r="C10956" s="4" t="s">
        <v>23714</v>
      </c>
      <c r="D10956" s="4" t="s">
        <v>13</v>
      </c>
      <c r="E10956" s="4" t="s">
        <v>756</v>
      </c>
      <c r="F10956" s="5">
        <v>4.0</v>
      </c>
      <c r="G10956" s="5">
        <v>2018.0</v>
      </c>
      <c r="H10956" s="4"/>
      <c r="I10956" s="4" t="s">
        <v>60</v>
      </c>
      <c r="J10956" s="5">
        <v>2017.0</v>
      </c>
    </row>
    <row r="10957">
      <c r="A10957" s="3" t="s">
        <v>23715</v>
      </c>
      <c r="B10957" s="4" t="s">
        <v>23713</v>
      </c>
      <c r="C10957" s="4" t="s">
        <v>23714</v>
      </c>
      <c r="D10957" s="4" t="s">
        <v>13</v>
      </c>
      <c r="E10957" s="4" t="s">
        <v>1767</v>
      </c>
      <c r="F10957" s="5">
        <v>2.0</v>
      </c>
      <c r="G10957" s="5">
        <v>2019.0</v>
      </c>
      <c r="H10957" s="5">
        <v>4.45E7</v>
      </c>
      <c r="I10957" s="4" t="s">
        <v>60</v>
      </c>
      <c r="J10957" s="5">
        <v>2017.0</v>
      </c>
    </row>
    <row r="10958">
      <c r="A10958" s="3" t="s">
        <v>23716</v>
      </c>
      <c r="B10958" s="4" t="s">
        <v>23713</v>
      </c>
      <c r="C10958" s="4" t="s">
        <v>23714</v>
      </c>
      <c r="D10958" s="4" t="s">
        <v>13</v>
      </c>
      <c r="E10958" s="4" t="s">
        <v>6478</v>
      </c>
      <c r="F10958" s="5">
        <v>4.0</v>
      </c>
      <c r="G10958" s="5">
        <v>2017.0</v>
      </c>
      <c r="H10958" s="5">
        <v>1130000.0</v>
      </c>
      <c r="I10958" s="4" t="s">
        <v>60</v>
      </c>
      <c r="J10958" s="5">
        <v>2017.0</v>
      </c>
    </row>
    <row r="10959">
      <c r="A10959" s="3" t="s">
        <v>23717</v>
      </c>
      <c r="B10959" s="4" t="s">
        <v>23713</v>
      </c>
      <c r="C10959" s="4" t="s">
        <v>23714</v>
      </c>
      <c r="D10959" s="4" t="s">
        <v>13</v>
      </c>
      <c r="E10959" s="4" t="s">
        <v>1643</v>
      </c>
      <c r="F10959" s="5">
        <v>4.0</v>
      </c>
      <c r="G10959" s="5">
        <v>2020.0</v>
      </c>
      <c r="H10959" s="5">
        <v>6.5E7</v>
      </c>
      <c r="I10959" s="4" t="s">
        <v>60</v>
      </c>
      <c r="J10959" s="5">
        <v>2017.0</v>
      </c>
    </row>
    <row r="10960">
      <c r="A10960" s="3" t="s">
        <v>23718</v>
      </c>
      <c r="B10960" s="4" t="s">
        <v>23713</v>
      </c>
      <c r="C10960" s="4" t="s">
        <v>23714</v>
      </c>
      <c r="D10960" s="4" t="s">
        <v>13</v>
      </c>
      <c r="E10960" s="4" t="s">
        <v>3178</v>
      </c>
      <c r="F10960" s="5">
        <v>2.0</v>
      </c>
      <c r="G10960" s="5">
        <v>2018.0</v>
      </c>
      <c r="H10960" s="5">
        <v>8500000.0</v>
      </c>
      <c r="I10960" s="4" t="s">
        <v>60</v>
      </c>
      <c r="J10960" s="5">
        <v>2017.0</v>
      </c>
    </row>
    <row r="10961">
      <c r="A10961" s="3" t="s">
        <v>23719</v>
      </c>
      <c r="B10961" s="4" t="s">
        <v>23720</v>
      </c>
      <c r="C10961" s="4" t="s">
        <v>23721</v>
      </c>
      <c r="D10961" s="4" t="s">
        <v>13</v>
      </c>
      <c r="E10961" s="4" t="s">
        <v>2128</v>
      </c>
      <c r="F10961" s="5">
        <v>2.0</v>
      </c>
      <c r="G10961" s="5">
        <v>2020.0</v>
      </c>
      <c r="H10961" s="4"/>
      <c r="I10961" s="4" t="s">
        <v>135</v>
      </c>
      <c r="J10961" s="5">
        <v>2012.0</v>
      </c>
    </row>
    <row r="10962">
      <c r="A10962" s="3" t="s">
        <v>23722</v>
      </c>
      <c r="B10962" s="4" t="s">
        <v>23720</v>
      </c>
      <c r="C10962" s="4" t="s">
        <v>23721</v>
      </c>
      <c r="D10962" s="4" t="s">
        <v>13</v>
      </c>
      <c r="E10962" s="4" t="s">
        <v>169</v>
      </c>
      <c r="F10962" s="5">
        <v>4.0</v>
      </c>
      <c r="G10962" s="5">
        <v>2019.0</v>
      </c>
      <c r="H10962" s="5">
        <v>4000000.0</v>
      </c>
      <c r="I10962" s="4" t="s">
        <v>135</v>
      </c>
      <c r="J10962" s="5">
        <v>2012.0</v>
      </c>
    </row>
    <row r="10963">
      <c r="A10963" s="3" t="s">
        <v>23723</v>
      </c>
      <c r="B10963" s="4" t="s">
        <v>23720</v>
      </c>
      <c r="C10963" s="4" t="s">
        <v>23721</v>
      </c>
      <c r="D10963" s="4" t="s">
        <v>13</v>
      </c>
      <c r="E10963" s="4" t="s">
        <v>3766</v>
      </c>
      <c r="F10963" s="5">
        <v>4.0</v>
      </c>
      <c r="G10963" s="5">
        <v>2018.0</v>
      </c>
      <c r="H10963" s="5">
        <v>465499.0</v>
      </c>
      <c r="I10963" s="4" t="s">
        <v>135</v>
      </c>
      <c r="J10963" s="5">
        <v>2012.0</v>
      </c>
    </row>
    <row r="10964">
      <c r="A10964" s="3" t="s">
        <v>23724</v>
      </c>
      <c r="B10964" s="4" t="s">
        <v>23725</v>
      </c>
      <c r="C10964" s="4" t="s">
        <v>23726</v>
      </c>
      <c r="D10964" s="4" t="s">
        <v>13</v>
      </c>
      <c r="E10964" s="4" t="s">
        <v>708</v>
      </c>
      <c r="F10964" s="5">
        <v>2.0</v>
      </c>
      <c r="G10964" s="5">
        <v>2020.0</v>
      </c>
      <c r="H10964" s="5">
        <v>2239995.0</v>
      </c>
      <c r="I10964" s="4" t="s">
        <v>60</v>
      </c>
      <c r="J10964" s="5">
        <v>2016.0</v>
      </c>
    </row>
    <row r="10965">
      <c r="A10965" s="3" t="s">
        <v>23727</v>
      </c>
      <c r="B10965" s="4" t="s">
        <v>23725</v>
      </c>
      <c r="C10965" s="4" t="s">
        <v>23726</v>
      </c>
      <c r="D10965" s="4" t="s">
        <v>13</v>
      </c>
      <c r="E10965" s="4" t="s">
        <v>10777</v>
      </c>
      <c r="F10965" s="5">
        <v>2.0</v>
      </c>
      <c r="G10965" s="5">
        <v>2016.0</v>
      </c>
      <c r="H10965" s="5">
        <v>688000.0</v>
      </c>
      <c r="I10965" s="4" t="s">
        <v>60</v>
      </c>
      <c r="J10965" s="5">
        <v>2016.0</v>
      </c>
    </row>
    <row r="10966">
      <c r="A10966" s="3" t="s">
        <v>23728</v>
      </c>
      <c r="B10966" s="4" t="s">
        <v>23725</v>
      </c>
      <c r="C10966" s="4" t="s">
        <v>23726</v>
      </c>
      <c r="D10966" s="4" t="s">
        <v>13</v>
      </c>
      <c r="E10966" s="4" t="s">
        <v>3330</v>
      </c>
      <c r="F10966" s="5">
        <v>2.0</v>
      </c>
      <c r="G10966" s="5">
        <v>2020.0</v>
      </c>
      <c r="H10966" s="5">
        <v>7000000.0</v>
      </c>
      <c r="I10966" s="4" t="s">
        <v>60</v>
      </c>
      <c r="J10966" s="5">
        <v>2016.0</v>
      </c>
    </row>
    <row r="10967">
      <c r="A10967" s="3" t="s">
        <v>23729</v>
      </c>
      <c r="B10967" s="4" t="s">
        <v>23725</v>
      </c>
      <c r="C10967" s="4" t="s">
        <v>23726</v>
      </c>
      <c r="D10967" s="4" t="s">
        <v>13</v>
      </c>
      <c r="E10967" s="4" t="s">
        <v>710</v>
      </c>
      <c r="F10967" s="5">
        <v>1.0</v>
      </c>
      <c r="G10967" s="5">
        <v>2017.0</v>
      </c>
      <c r="H10967" s="5">
        <v>4663497.0</v>
      </c>
      <c r="I10967" s="4" t="s">
        <v>60</v>
      </c>
      <c r="J10967" s="5">
        <v>2016.0</v>
      </c>
    </row>
    <row r="10968">
      <c r="A10968" s="3" t="s">
        <v>23730</v>
      </c>
      <c r="B10968" s="4" t="s">
        <v>23731</v>
      </c>
      <c r="C10968" s="4" t="s">
        <v>23732</v>
      </c>
      <c r="D10968" s="4" t="s">
        <v>13</v>
      </c>
      <c r="E10968" s="4" t="s">
        <v>1789</v>
      </c>
      <c r="F10968" s="5">
        <v>1.0</v>
      </c>
      <c r="G10968" s="5">
        <v>2019.0</v>
      </c>
      <c r="H10968" s="5">
        <v>6535011.0</v>
      </c>
      <c r="I10968" s="4" t="s">
        <v>60</v>
      </c>
      <c r="J10968" s="5">
        <v>2016.0</v>
      </c>
    </row>
    <row r="10969">
      <c r="A10969" s="3" t="s">
        <v>23733</v>
      </c>
      <c r="B10969" s="4" t="s">
        <v>23731</v>
      </c>
      <c r="C10969" s="4" t="s">
        <v>23732</v>
      </c>
      <c r="D10969" s="4" t="s">
        <v>13</v>
      </c>
      <c r="E10969" s="4" t="s">
        <v>3602</v>
      </c>
      <c r="F10969" s="5">
        <v>1.0</v>
      </c>
      <c r="G10969" s="5">
        <v>2018.0</v>
      </c>
      <c r="H10969" s="5">
        <v>120000.0</v>
      </c>
      <c r="I10969" s="4" t="s">
        <v>60</v>
      </c>
      <c r="J10969" s="5">
        <v>2016.0</v>
      </c>
    </row>
    <row r="10970">
      <c r="A10970" s="3" t="s">
        <v>23734</v>
      </c>
      <c r="B10970" s="4" t="s">
        <v>23735</v>
      </c>
      <c r="C10970" s="4" t="s">
        <v>23736</v>
      </c>
      <c r="D10970" s="4" t="s">
        <v>13</v>
      </c>
      <c r="E10970" s="4" t="s">
        <v>2247</v>
      </c>
      <c r="F10970" s="5">
        <v>1.0</v>
      </c>
      <c r="G10970" s="5">
        <v>2016.0</v>
      </c>
      <c r="H10970" s="5">
        <v>1477844.0</v>
      </c>
      <c r="I10970" s="4" t="s">
        <v>60</v>
      </c>
      <c r="J10970" s="5">
        <v>2015.0</v>
      </c>
    </row>
    <row r="10971">
      <c r="A10971" s="3" t="s">
        <v>23737</v>
      </c>
      <c r="B10971" s="4" t="s">
        <v>23738</v>
      </c>
      <c r="C10971" s="4" t="s">
        <v>23739</v>
      </c>
      <c r="D10971" s="4" t="s">
        <v>13</v>
      </c>
      <c r="E10971" s="4" t="s">
        <v>695</v>
      </c>
      <c r="F10971" s="5">
        <v>3.0</v>
      </c>
      <c r="G10971" s="5">
        <v>2016.0</v>
      </c>
      <c r="H10971" s="5">
        <v>250000.0</v>
      </c>
      <c r="I10971" s="4" t="s">
        <v>60</v>
      </c>
      <c r="J10971" s="5">
        <v>2013.0</v>
      </c>
    </row>
    <row r="10972">
      <c r="A10972" s="3" t="s">
        <v>23740</v>
      </c>
      <c r="B10972" s="4" t="s">
        <v>23741</v>
      </c>
      <c r="C10972" s="4" t="s">
        <v>23742</v>
      </c>
      <c r="D10972" s="4" t="s">
        <v>13</v>
      </c>
      <c r="E10972" s="4" t="s">
        <v>5767</v>
      </c>
      <c r="F10972" s="5">
        <v>3.0</v>
      </c>
      <c r="G10972" s="5">
        <v>2019.0</v>
      </c>
      <c r="H10972" s="5">
        <v>6957427.0</v>
      </c>
      <c r="I10972" s="4" t="s">
        <v>60</v>
      </c>
      <c r="J10972" s="5">
        <v>2015.0</v>
      </c>
    </row>
    <row r="10973">
      <c r="A10973" s="3" t="s">
        <v>23743</v>
      </c>
      <c r="B10973" s="4" t="s">
        <v>23744</v>
      </c>
      <c r="C10973" s="4" t="s">
        <v>23745</v>
      </c>
      <c r="D10973" s="4" t="s">
        <v>13</v>
      </c>
      <c r="E10973" s="4" t="s">
        <v>2463</v>
      </c>
      <c r="F10973" s="5">
        <v>3.0</v>
      </c>
      <c r="G10973" s="5">
        <v>2019.0</v>
      </c>
      <c r="H10973" s="5">
        <v>2.817E7</v>
      </c>
      <c r="I10973" s="4" t="s">
        <v>23</v>
      </c>
      <c r="J10973" s="5">
        <v>2015.0</v>
      </c>
    </row>
    <row r="10974">
      <c r="A10974" s="3" t="s">
        <v>23746</v>
      </c>
      <c r="B10974" s="4" t="s">
        <v>23747</v>
      </c>
      <c r="C10974" s="4" t="s">
        <v>23748</v>
      </c>
      <c r="D10974" s="4" t="s">
        <v>13</v>
      </c>
      <c r="E10974" s="4" t="s">
        <v>1588</v>
      </c>
      <c r="F10974" s="5">
        <v>1.0</v>
      </c>
      <c r="G10974" s="5">
        <v>2019.0</v>
      </c>
      <c r="H10974" s="5">
        <v>1000000.0</v>
      </c>
      <c r="I10974" s="4" t="s">
        <v>311</v>
      </c>
      <c r="J10974" s="5">
        <v>2019.0</v>
      </c>
    </row>
    <row r="10975">
      <c r="A10975" s="3" t="s">
        <v>23749</v>
      </c>
      <c r="B10975" s="4" t="s">
        <v>23750</v>
      </c>
      <c r="C10975" s="4" t="s">
        <v>23751</v>
      </c>
      <c r="D10975" s="4" t="s">
        <v>13</v>
      </c>
      <c r="E10975" s="4" t="s">
        <v>1611</v>
      </c>
      <c r="F10975" s="5">
        <v>4.0</v>
      </c>
      <c r="G10975" s="5">
        <v>2020.0</v>
      </c>
      <c r="H10975" s="5">
        <v>3200000.0</v>
      </c>
      <c r="I10975" s="4" t="s">
        <v>60</v>
      </c>
      <c r="J10975" s="5">
        <v>2015.0</v>
      </c>
    </row>
    <row r="10976">
      <c r="A10976" s="3" t="s">
        <v>23752</v>
      </c>
      <c r="B10976" s="4" t="s">
        <v>23753</v>
      </c>
      <c r="C10976" s="4" t="s">
        <v>23754</v>
      </c>
      <c r="D10976" s="4" t="s">
        <v>13</v>
      </c>
      <c r="E10976" s="4" t="s">
        <v>59</v>
      </c>
      <c r="F10976" s="5">
        <v>3.0</v>
      </c>
      <c r="G10976" s="5">
        <v>2020.0</v>
      </c>
      <c r="H10976" s="5">
        <v>1000000.0</v>
      </c>
      <c r="I10976" s="4" t="s">
        <v>60</v>
      </c>
      <c r="J10976" s="5">
        <v>2017.0</v>
      </c>
    </row>
    <row r="10977">
      <c r="A10977" s="3" t="s">
        <v>23755</v>
      </c>
      <c r="B10977" s="4" t="s">
        <v>23756</v>
      </c>
      <c r="C10977" s="4" t="s">
        <v>23757</v>
      </c>
      <c r="D10977" s="4" t="s">
        <v>13</v>
      </c>
      <c r="E10977" s="4" t="s">
        <v>1629</v>
      </c>
      <c r="F10977" s="5">
        <v>2.0</v>
      </c>
      <c r="G10977" s="5">
        <v>2016.0</v>
      </c>
      <c r="H10977" s="5">
        <v>8300000.0</v>
      </c>
      <c r="I10977" s="4" t="s">
        <v>60</v>
      </c>
      <c r="J10977" s="5">
        <v>2002.0</v>
      </c>
    </row>
    <row r="10978">
      <c r="A10978" s="3" t="s">
        <v>23758</v>
      </c>
      <c r="B10978" s="4" t="s">
        <v>23756</v>
      </c>
      <c r="C10978" s="4" t="s">
        <v>23757</v>
      </c>
      <c r="D10978" s="4" t="s">
        <v>13</v>
      </c>
      <c r="E10978" s="4" t="s">
        <v>228</v>
      </c>
      <c r="F10978" s="5">
        <v>2.0</v>
      </c>
      <c r="G10978" s="5">
        <v>2016.0</v>
      </c>
      <c r="H10978" s="5">
        <v>5500000.0</v>
      </c>
      <c r="I10978" s="4" t="s">
        <v>60</v>
      </c>
      <c r="J10978" s="5">
        <v>2002.0</v>
      </c>
    </row>
    <row r="10979">
      <c r="A10979" s="3" t="s">
        <v>23759</v>
      </c>
      <c r="B10979" s="4" t="s">
        <v>23760</v>
      </c>
      <c r="C10979" s="4" t="s">
        <v>23761</v>
      </c>
      <c r="D10979" s="4" t="s">
        <v>13</v>
      </c>
      <c r="E10979" s="4" t="s">
        <v>2486</v>
      </c>
      <c r="F10979" s="5">
        <v>2.0</v>
      </c>
      <c r="G10979" s="5">
        <v>2019.0</v>
      </c>
      <c r="H10979" s="5">
        <v>1.0E8</v>
      </c>
      <c r="I10979" s="4" t="s">
        <v>23</v>
      </c>
      <c r="J10979" s="5">
        <v>2013.0</v>
      </c>
    </row>
    <row r="10980">
      <c r="A10980" s="3" t="s">
        <v>23762</v>
      </c>
      <c r="B10980" s="4" t="s">
        <v>23760</v>
      </c>
      <c r="C10980" s="4" t="s">
        <v>23761</v>
      </c>
      <c r="D10980" s="4" t="s">
        <v>13</v>
      </c>
      <c r="E10980" s="4" t="s">
        <v>13498</v>
      </c>
      <c r="F10980" s="5">
        <v>3.0</v>
      </c>
      <c r="G10980" s="5">
        <v>2018.0</v>
      </c>
      <c r="H10980" s="5">
        <v>3.0E7</v>
      </c>
      <c r="I10980" s="4" t="s">
        <v>23</v>
      </c>
      <c r="J10980" s="5">
        <v>2013.0</v>
      </c>
    </row>
    <row r="10981">
      <c r="A10981" s="3" t="s">
        <v>23763</v>
      </c>
      <c r="B10981" s="4" t="s">
        <v>23764</v>
      </c>
      <c r="C10981" s="4" t="s">
        <v>23765</v>
      </c>
      <c r="D10981" s="4" t="s">
        <v>133</v>
      </c>
      <c r="E10981" s="4" t="s">
        <v>756</v>
      </c>
      <c r="F10981" s="5">
        <v>4.0</v>
      </c>
      <c r="G10981" s="5">
        <v>2018.0</v>
      </c>
      <c r="H10981" s="4"/>
      <c r="I10981" s="4" t="s">
        <v>60</v>
      </c>
      <c r="J10981" s="5">
        <v>2010.0</v>
      </c>
    </row>
    <row r="10982">
      <c r="A10982" s="3" t="s">
        <v>23766</v>
      </c>
      <c r="B10982" s="4" t="s">
        <v>23767</v>
      </c>
      <c r="C10982" s="4" t="s">
        <v>23768</v>
      </c>
      <c r="D10982" s="4" t="s">
        <v>13</v>
      </c>
      <c r="E10982" s="4" t="s">
        <v>2529</v>
      </c>
      <c r="F10982" s="5">
        <v>1.0</v>
      </c>
      <c r="G10982" s="5">
        <v>2016.0</v>
      </c>
      <c r="H10982" s="5">
        <v>4261076.0</v>
      </c>
      <c r="I10982" s="4" t="s">
        <v>60</v>
      </c>
      <c r="J10982" s="5">
        <v>2008.0</v>
      </c>
    </row>
    <row r="10983">
      <c r="A10983" s="3" t="s">
        <v>23769</v>
      </c>
      <c r="B10983" s="4" t="s">
        <v>23770</v>
      </c>
      <c r="C10983" s="4" t="s">
        <v>23771</v>
      </c>
      <c r="D10983" s="4" t="s">
        <v>13</v>
      </c>
      <c r="E10983" s="4" t="s">
        <v>3829</v>
      </c>
      <c r="F10983" s="5">
        <v>4.0</v>
      </c>
      <c r="G10983" s="5">
        <v>2017.0</v>
      </c>
      <c r="H10983" s="5">
        <v>3103100.0</v>
      </c>
      <c r="I10983" s="4" t="s">
        <v>60</v>
      </c>
      <c r="J10983" s="5">
        <v>2013.0</v>
      </c>
    </row>
    <row r="10984">
      <c r="A10984" s="3" t="s">
        <v>23772</v>
      </c>
      <c r="B10984" s="4" t="s">
        <v>23770</v>
      </c>
      <c r="C10984" s="4" t="s">
        <v>23771</v>
      </c>
      <c r="D10984" s="4" t="s">
        <v>13</v>
      </c>
      <c r="E10984" s="4" t="s">
        <v>10296</v>
      </c>
      <c r="F10984" s="5">
        <v>2.0</v>
      </c>
      <c r="G10984" s="5">
        <v>2018.0</v>
      </c>
      <c r="H10984" s="5">
        <v>2.4E7</v>
      </c>
      <c r="I10984" s="4" t="s">
        <v>60</v>
      </c>
      <c r="J10984" s="5">
        <v>2013.0</v>
      </c>
    </row>
    <row r="10985">
      <c r="A10985" s="3">
        <v>11537.0</v>
      </c>
      <c r="B10985" s="4" t="s">
        <v>23770</v>
      </c>
      <c r="C10985" s="4" t="s">
        <v>23771</v>
      </c>
      <c r="D10985" s="4" t="s">
        <v>133</v>
      </c>
      <c r="E10985" s="4" t="s">
        <v>375</v>
      </c>
      <c r="F10985" s="5">
        <v>3.0</v>
      </c>
      <c r="G10985" s="5">
        <v>2020.0</v>
      </c>
      <c r="H10985" s="4"/>
      <c r="I10985" s="4" t="s">
        <v>60</v>
      </c>
      <c r="J10985" s="5">
        <v>2013.0</v>
      </c>
    </row>
    <row r="10986">
      <c r="A10986" s="3" t="s">
        <v>23773</v>
      </c>
      <c r="B10986" s="4" t="s">
        <v>23774</v>
      </c>
      <c r="C10986" s="4" t="s">
        <v>23775</v>
      </c>
      <c r="D10986" s="4" t="s">
        <v>13</v>
      </c>
      <c r="E10986" s="4" t="s">
        <v>402</v>
      </c>
      <c r="F10986" s="5">
        <v>3.0</v>
      </c>
      <c r="G10986" s="5">
        <v>2020.0</v>
      </c>
      <c r="H10986" s="5">
        <v>9000000.0</v>
      </c>
      <c r="I10986" s="4" t="s">
        <v>32</v>
      </c>
      <c r="J10986" s="5">
        <v>2012.0</v>
      </c>
    </row>
    <row r="10987">
      <c r="A10987" s="3" t="s">
        <v>23776</v>
      </c>
      <c r="B10987" s="4" t="s">
        <v>23774</v>
      </c>
      <c r="C10987" s="4" t="s">
        <v>23775</v>
      </c>
      <c r="D10987" s="4" t="s">
        <v>13</v>
      </c>
      <c r="E10987" s="4" t="s">
        <v>3451</v>
      </c>
      <c r="F10987" s="5">
        <v>4.0</v>
      </c>
      <c r="G10987" s="5">
        <v>2017.0</v>
      </c>
      <c r="H10987" s="5">
        <v>1.65E7</v>
      </c>
      <c r="I10987" s="4" t="s">
        <v>32</v>
      </c>
      <c r="J10987" s="5">
        <v>2012.0</v>
      </c>
    </row>
    <row r="10988">
      <c r="A10988" s="3" t="s">
        <v>23777</v>
      </c>
      <c r="B10988" s="4" t="s">
        <v>23774</v>
      </c>
      <c r="C10988" s="4" t="s">
        <v>23775</v>
      </c>
      <c r="D10988" s="4" t="s">
        <v>13</v>
      </c>
      <c r="E10988" s="4" t="s">
        <v>7379</v>
      </c>
      <c r="F10988" s="5">
        <v>4.0</v>
      </c>
      <c r="G10988" s="5">
        <v>2016.0</v>
      </c>
      <c r="H10988" s="4"/>
      <c r="I10988" s="4" t="s">
        <v>32</v>
      </c>
      <c r="J10988" s="5">
        <v>2012.0</v>
      </c>
    </row>
    <row r="10989">
      <c r="A10989" s="3" t="s">
        <v>23778</v>
      </c>
      <c r="B10989" s="4" t="s">
        <v>23779</v>
      </c>
      <c r="C10989" s="4" t="s">
        <v>23780</v>
      </c>
      <c r="D10989" s="4" t="s">
        <v>13</v>
      </c>
      <c r="E10989" s="4" t="s">
        <v>2251</v>
      </c>
      <c r="F10989" s="5">
        <v>1.0</v>
      </c>
      <c r="G10989" s="5">
        <v>2018.0</v>
      </c>
      <c r="H10989" s="5">
        <v>500000.0</v>
      </c>
      <c r="I10989" s="4" t="s">
        <v>60</v>
      </c>
      <c r="J10989" s="5">
        <v>2018.0</v>
      </c>
    </row>
    <row r="10990">
      <c r="A10990" s="3" t="s">
        <v>23781</v>
      </c>
      <c r="B10990" s="7" t="s">
        <v>23782</v>
      </c>
      <c r="C10990" s="4" t="s">
        <v>23783</v>
      </c>
      <c r="D10990" s="4" t="s">
        <v>13</v>
      </c>
      <c r="E10990" s="4" t="s">
        <v>429</v>
      </c>
      <c r="F10990" s="5">
        <v>4.0</v>
      </c>
      <c r="G10990" s="5">
        <v>2018.0</v>
      </c>
      <c r="H10990" s="5">
        <v>4.5E7</v>
      </c>
      <c r="I10990" s="4" t="s">
        <v>23</v>
      </c>
      <c r="J10990" s="5">
        <v>2014.0</v>
      </c>
    </row>
    <row r="10991">
      <c r="A10991" s="3" t="s">
        <v>23784</v>
      </c>
      <c r="B10991" s="7" t="s">
        <v>23782</v>
      </c>
      <c r="C10991" s="4" t="s">
        <v>23783</v>
      </c>
      <c r="D10991" s="4" t="s">
        <v>13</v>
      </c>
      <c r="E10991" s="4" t="s">
        <v>11203</v>
      </c>
      <c r="F10991" s="5">
        <v>2.0</v>
      </c>
      <c r="G10991" s="5">
        <v>2016.0</v>
      </c>
      <c r="H10991" s="4"/>
      <c r="I10991" s="4" t="s">
        <v>23</v>
      </c>
      <c r="J10991" s="5">
        <v>2014.0</v>
      </c>
    </row>
    <row r="10992">
      <c r="A10992" s="3">
        <v>5610380.0</v>
      </c>
      <c r="B10992" s="4" t="s">
        <v>23785</v>
      </c>
      <c r="C10992" s="4" t="s">
        <v>23786</v>
      </c>
      <c r="D10992" s="4" t="s">
        <v>13</v>
      </c>
      <c r="E10992" s="4" t="s">
        <v>3809</v>
      </c>
      <c r="F10992" s="5">
        <v>1.0</v>
      </c>
      <c r="G10992" s="5">
        <v>2017.0</v>
      </c>
      <c r="H10992" s="5">
        <v>4300000.0</v>
      </c>
      <c r="I10992" s="4" t="s">
        <v>3079</v>
      </c>
      <c r="J10992" s="5">
        <v>2006.0</v>
      </c>
    </row>
    <row r="10993">
      <c r="A10993" s="3" t="s">
        <v>23787</v>
      </c>
      <c r="B10993" s="4" t="s">
        <v>23788</v>
      </c>
      <c r="C10993" s="4" t="s">
        <v>23789</v>
      </c>
      <c r="D10993" s="4" t="s">
        <v>13</v>
      </c>
      <c r="E10993" s="4" t="s">
        <v>3115</v>
      </c>
      <c r="F10993" s="5">
        <v>2.0</v>
      </c>
      <c r="G10993" s="5">
        <v>2018.0</v>
      </c>
      <c r="H10993" s="5">
        <v>19945.0</v>
      </c>
      <c r="I10993" s="4" t="s">
        <v>245</v>
      </c>
      <c r="J10993" s="5">
        <v>2016.0</v>
      </c>
    </row>
    <row r="10994">
      <c r="A10994" s="3" t="s">
        <v>23790</v>
      </c>
      <c r="B10994" s="4" t="s">
        <v>23788</v>
      </c>
      <c r="C10994" s="4" t="s">
        <v>23789</v>
      </c>
      <c r="D10994" s="4" t="s">
        <v>13</v>
      </c>
      <c r="E10994" s="4" t="s">
        <v>9893</v>
      </c>
      <c r="F10994" s="5">
        <v>2.0</v>
      </c>
      <c r="G10994" s="5">
        <v>2020.0</v>
      </c>
      <c r="H10994" s="5">
        <v>3200000.0</v>
      </c>
      <c r="I10994" s="4" t="s">
        <v>245</v>
      </c>
      <c r="J10994" s="5">
        <v>2016.0</v>
      </c>
    </row>
    <row r="10995">
      <c r="A10995" s="3" t="s">
        <v>23791</v>
      </c>
      <c r="B10995" s="4" t="s">
        <v>23792</v>
      </c>
      <c r="C10995" s="4" t="s">
        <v>23793</v>
      </c>
      <c r="D10995" s="4" t="s">
        <v>13</v>
      </c>
      <c r="E10995" s="4" t="s">
        <v>6554</v>
      </c>
      <c r="F10995" s="5">
        <v>3.0</v>
      </c>
      <c r="G10995" s="5">
        <v>2020.0</v>
      </c>
      <c r="H10995" s="5">
        <v>6449025.0</v>
      </c>
      <c r="I10995" s="4" t="s">
        <v>60</v>
      </c>
      <c r="J10995" s="5">
        <v>2015.0</v>
      </c>
    </row>
    <row r="10996">
      <c r="A10996" s="3" t="s">
        <v>23794</v>
      </c>
      <c r="B10996" s="4" t="s">
        <v>23792</v>
      </c>
      <c r="C10996" s="4" t="s">
        <v>23793</v>
      </c>
      <c r="D10996" s="4" t="s">
        <v>13</v>
      </c>
      <c r="E10996" s="4" t="s">
        <v>554</v>
      </c>
      <c r="F10996" s="5">
        <v>4.0</v>
      </c>
      <c r="G10996" s="5">
        <v>2018.0</v>
      </c>
      <c r="H10996" s="4"/>
      <c r="I10996" s="4" t="s">
        <v>60</v>
      </c>
      <c r="J10996" s="5">
        <v>2015.0</v>
      </c>
    </row>
    <row r="10997">
      <c r="A10997" s="3" t="s">
        <v>23795</v>
      </c>
      <c r="B10997" s="4" t="s">
        <v>23792</v>
      </c>
      <c r="C10997" s="4" t="s">
        <v>23793</v>
      </c>
      <c r="D10997" s="4" t="s">
        <v>13</v>
      </c>
      <c r="E10997" s="4" t="s">
        <v>7999</v>
      </c>
      <c r="F10997" s="5">
        <v>2.0</v>
      </c>
      <c r="G10997" s="5">
        <v>2016.0</v>
      </c>
      <c r="H10997" s="5">
        <v>50000.0</v>
      </c>
      <c r="I10997" s="4" t="s">
        <v>60</v>
      </c>
      <c r="J10997" s="5">
        <v>2015.0</v>
      </c>
    </row>
    <row r="10998">
      <c r="A10998" s="3" t="s">
        <v>23796</v>
      </c>
      <c r="B10998" s="4" t="s">
        <v>23797</v>
      </c>
      <c r="C10998" s="4" t="s">
        <v>23798</v>
      </c>
      <c r="D10998" s="4" t="s">
        <v>13</v>
      </c>
      <c r="E10998" s="4" t="s">
        <v>23799</v>
      </c>
      <c r="F10998" s="5">
        <v>2.0</v>
      </c>
      <c r="G10998" s="5">
        <v>2020.0</v>
      </c>
      <c r="H10998" s="5">
        <v>811597.0</v>
      </c>
      <c r="I10998" s="4" t="s">
        <v>15</v>
      </c>
      <c r="J10998" s="5">
        <v>2017.0</v>
      </c>
    </row>
    <row r="10999">
      <c r="A10999" s="3" t="s">
        <v>23800</v>
      </c>
      <c r="B10999" s="4" t="s">
        <v>23801</v>
      </c>
      <c r="C10999" s="4" t="s">
        <v>23802</v>
      </c>
      <c r="D10999" s="4" t="s">
        <v>133</v>
      </c>
      <c r="E10999" s="4" t="s">
        <v>2543</v>
      </c>
      <c r="F10999" s="5">
        <v>3.0</v>
      </c>
      <c r="G10999" s="5">
        <v>2016.0</v>
      </c>
      <c r="H10999" s="4"/>
      <c r="I10999" s="4" t="s">
        <v>60</v>
      </c>
      <c r="J10999" s="5">
        <v>2014.0</v>
      </c>
    </row>
    <row r="11000">
      <c r="A11000" s="3" t="s">
        <v>23803</v>
      </c>
      <c r="B11000" s="7" t="s">
        <v>23804</v>
      </c>
      <c r="C11000" s="4" t="s">
        <v>23805</v>
      </c>
      <c r="D11000" s="4" t="s">
        <v>13</v>
      </c>
      <c r="E11000" s="4" t="s">
        <v>4427</v>
      </c>
      <c r="F11000" s="5">
        <v>1.0</v>
      </c>
      <c r="G11000" s="5">
        <v>2019.0</v>
      </c>
      <c r="H11000" s="5">
        <v>2000000.0</v>
      </c>
      <c r="I11000" s="4" t="s">
        <v>23</v>
      </c>
      <c r="J11000" s="5">
        <v>2018.0</v>
      </c>
    </row>
    <row r="11001">
      <c r="A11001" s="3" t="s">
        <v>23806</v>
      </c>
      <c r="B11001" s="7" t="s">
        <v>23804</v>
      </c>
      <c r="C11001" s="4" t="s">
        <v>23805</v>
      </c>
      <c r="D11001" s="4" t="s">
        <v>13</v>
      </c>
      <c r="E11001" s="4" t="s">
        <v>20821</v>
      </c>
      <c r="F11001" s="5">
        <v>4.0</v>
      </c>
      <c r="G11001" s="5">
        <v>2019.0</v>
      </c>
      <c r="H11001" s="5">
        <v>2850000.0</v>
      </c>
      <c r="I11001" s="4" t="s">
        <v>23</v>
      </c>
      <c r="J11001" s="5">
        <v>2018.0</v>
      </c>
    </row>
    <row r="11002">
      <c r="A11002" s="3" t="s">
        <v>23807</v>
      </c>
      <c r="B11002" s="4" t="s">
        <v>23808</v>
      </c>
      <c r="C11002" s="4" t="s">
        <v>23809</v>
      </c>
      <c r="D11002" s="4" t="s">
        <v>13</v>
      </c>
      <c r="E11002" s="4" t="s">
        <v>40</v>
      </c>
      <c r="F11002" s="5">
        <v>1.0</v>
      </c>
      <c r="G11002" s="5">
        <v>2020.0</v>
      </c>
      <c r="H11002" s="5">
        <v>1.02735393E8</v>
      </c>
      <c r="I11002" s="4" t="s">
        <v>60</v>
      </c>
      <c r="J11002" s="5">
        <v>2003.0</v>
      </c>
    </row>
    <row r="11003">
      <c r="A11003" s="3" t="s">
        <v>23810</v>
      </c>
      <c r="B11003" s="4" t="s">
        <v>23808</v>
      </c>
      <c r="C11003" s="4" t="s">
        <v>23809</v>
      </c>
      <c r="D11003" s="4" t="s">
        <v>13</v>
      </c>
      <c r="E11003" s="4" t="s">
        <v>7356</v>
      </c>
      <c r="F11003" s="5">
        <v>4.0</v>
      </c>
      <c r="G11003" s="5">
        <v>2016.0</v>
      </c>
      <c r="H11003" s="5">
        <v>2.0E7</v>
      </c>
      <c r="I11003" s="4" t="s">
        <v>60</v>
      </c>
      <c r="J11003" s="5">
        <v>2003.0</v>
      </c>
    </row>
    <row r="11004">
      <c r="A11004" s="3" t="s">
        <v>23811</v>
      </c>
      <c r="B11004" s="4" t="s">
        <v>23812</v>
      </c>
      <c r="C11004" s="4" t="s">
        <v>23813</v>
      </c>
      <c r="D11004" s="4" t="s">
        <v>13</v>
      </c>
      <c r="E11004" s="4" t="s">
        <v>1267</v>
      </c>
      <c r="F11004" s="5">
        <v>2.0</v>
      </c>
      <c r="G11004" s="5">
        <v>2020.0</v>
      </c>
      <c r="H11004" s="5">
        <v>1.4E7</v>
      </c>
      <c r="I11004" s="4" t="s">
        <v>60</v>
      </c>
      <c r="J11004" s="5">
        <v>2012.0</v>
      </c>
    </row>
    <row r="11005">
      <c r="A11005" s="3" t="s">
        <v>23814</v>
      </c>
      <c r="B11005" s="4" t="s">
        <v>23815</v>
      </c>
      <c r="C11005" s="4" t="s">
        <v>23816</v>
      </c>
      <c r="D11005" s="4" t="s">
        <v>13</v>
      </c>
      <c r="E11005" s="4" t="s">
        <v>346</v>
      </c>
      <c r="F11005" s="5">
        <v>1.0</v>
      </c>
      <c r="G11005" s="5">
        <v>2017.0</v>
      </c>
      <c r="H11005" s="5">
        <v>4200000.0</v>
      </c>
      <c r="I11005" s="4" t="s">
        <v>60</v>
      </c>
      <c r="J11005" s="5">
        <v>2013.0</v>
      </c>
    </row>
    <row r="11006">
      <c r="A11006" s="3" t="s">
        <v>23817</v>
      </c>
      <c r="B11006" s="4" t="s">
        <v>23815</v>
      </c>
      <c r="C11006" s="4" t="s">
        <v>23816</v>
      </c>
      <c r="D11006" s="4" t="s">
        <v>13</v>
      </c>
      <c r="E11006" s="4" t="s">
        <v>13735</v>
      </c>
      <c r="F11006" s="5">
        <v>1.0</v>
      </c>
      <c r="G11006" s="5">
        <v>2016.0</v>
      </c>
      <c r="H11006" s="5">
        <v>2928758.0</v>
      </c>
      <c r="I11006" s="4" t="s">
        <v>60</v>
      </c>
      <c r="J11006" s="5">
        <v>2013.0</v>
      </c>
    </row>
    <row r="11007">
      <c r="A11007" s="3" t="s">
        <v>23818</v>
      </c>
      <c r="B11007" s="4" t="s">
        <v>23815</v>
      </c>
      <c r="C11007" s="4" t="s">
        <v>23816</v>
      </c>
      <c r="D11007" s="4" t="s">
        <v>13</v>
      </c>
      <c r="E11007" s="4" t="s">
        <v>6372</v>
      </c>
      <c r="F11007" s="5">
        <v>3.0</v>
      </c>
      <c r="G11007" s="5">
        <v>2018.0</v>
      </c>
      <c r="H11007" s="5">
        <v>1.3256071E7</v>
      </c>
      <c r="I11007" s="4" t="s">
        <v>60</v>
      </c>
      <c r="J11007" s="5">
        <v>2013.0</v>
      </c>
    </row>
    <row r="11008">
      <c r="A11008" s="3" t="s">
        <v>23819</v>
      </c>
      <c r="B11008" s="4" t="s">
        <v>23815</v>
      </c>
      <c r="C11008" s="4" t="s">
        <v>23816</v>
      </c>
      <c r="D11008" s="4" t="s">
        <v>13</v>
      </c>
      <c r="E11008" s="4" t="s">
        <v>2510</v>
      </c>
      <c r="F11008" s="5">
        <v>3.0</v>
      </c>
      <c r="G11008" s="5">
        <v>2019.0</v>
      </c>
      <c r="H11008" s="5">
        <v>2.8664722E7</v>
      </c>
      <c r="I11008" s="4" t="s">
        <v>60</v>
      </c>
      <c r="J11008" s="5">
        <v>2013.0</v>
      </c>
    </row>
    <row r="11009">
      <c r="A11009" s="3" t="s">
        <v>23820</v>
      </c>
      <c r="B11009" s="4" t="s">
        <v>23821</v>
      </c>
      <c r="C11009" s="4" t="s">
        <v>23822</v>
      </c>
      <c r="D11009" s="4" t="s">
        <v>13</v>
      </c>
      <c r="E11009" s="4" t="s">
        <v>6653</v>
      </c>
      <c r="F11009" s="5">
        <v>2.0</v>
      </c>
      <c r="G11009" s="5">
        <v>2017.0</v>
      </c>
      <c r="H11009" s="5">
        <v>2.0E8</v>
      </c>
      <c r="I11009" s="4" t="s">
        <v>60</v>
      </c>
      <c r="J11009" s="5">
        <v>2011.0</v>
      </c>
    </row>
    <row r="11010">
      <c r="A11010" s="3" t="s">
        <v>23823</v>
      </c>
      <c r="B11010" s="4" t="s">
        <v>23824</v>
      </c>
      <c r="C11010" s="4" t="s">
        <v>23825</v>
      </c>
      <c r="D11010" s="4" t="s">
        <v>13</v>
      </c>
      <c r="E11010" s="4" t="s">
        <v>1267</v>
      </c>
      <c r="F11010" s="5">
        <v>2.0</v>
      </c>
      <c r="G11010" s="5">
        <v>2020.0</v>
      </c>
      <c r="H11010" s="5">
        <v>2300493.0</v>
      </c>
      <c r="I11010" s="4" t="s">
        <v>68</v>
      </c>
      <c r="J11010" s="5">
        <v>2016.0</v>
      </c>
    </row>
    <row r="11011">
      <c r="A11011" s="3" t="s">
        <v>23826</v>
      </c>
      <c r="B11011" s="4" t="s">
        <v>23824</v>
      </c>
      <c r="C11011" s="4" t="s">
        <v>23825</v>
      </c>
      <c r="D11011" s="4" t="s">
        <v>13</v>
      </c>
      <c r="E11011" s="4" t="s">
        <v>12301</v>
      </c>
      <c r="F11011" s="5">
        <v>2.0</v>
      </c>
      <c r="G11011" s="5">
        <v>2018.0</v>
      </c>
      <c r="H11011" s="5">
        <v>4712980.0</v>
      </c>
      <c r="I11011" s="4" t="s">
        <v>68</v>
      </c>
      <c r="J11011" s="5">
        <v>2016.0</v>
      </c>
    </row>
    <row r="11012">
      <c r="A11012" s="3" t="s">
        <v>23827</v>
      </c>
      <c r="B11012" s="4" t="s">
        <v>23828</v>
      </c>
      <c r="C11012" s="4" t="s">
        <v>23829</v>
      </c>
      <c r="D11012" s="4" t="s">
        <v>13</v>
      </c>
      <c r="E11012" s="4" t="s">
        <v>7701</v>
      </c>
      <c r="F11012" s="5">
        <v>3.0</v>
      </c>
      <c r="G11012" s="5">
        <v>2016.0</v>
      </c>
      <c r="H11012" s="5">
        <v>3500000.0</v>
      </c>
      <c r="I11012" s="4" t="s">
        <v>60</v>
      </c>
      <c r="J11012" s="5">
        <v>2014.0</v>
      </c>
    </row>
    <row r="11013">
      <c r="A11013" s="3" t="s">
        <v>23830</v>
      </c>
      <c r="B11013" s="4" t="s">
        <v>23831</v>
      </c>
      <c r="C11013" s="4" t="s">
        <v>23832</v>
      </c>
      <c r="D11013" s="4" t="s">
        <v>13</v>
      </c>
      <c r="E11013" s="4" t="s">
        <v>6402</v>
      </c>
      <c r="F11013" s="5">
        <v>3.0</v>
      </c>
      <c r="G11013" s="5">
        <v>2018.0</v>
      </c>
      <c r="H11013" s="5">
        <v>100000.0</v>
      </c>
      <c r="I11013" s="4" t="s">
        <v>60</v>
      </c>
      <c r="J11013" s="5">
        <v>2017.0</v>
      </c>
    </row>
    <row r="11014">
      <c r="A11014" s="6" t="s">
        <v>23833</v>
      </c>
      <c r="B11014" s="4" t="s">
        <v>23831</v>
      </c>
      <c r="C11014" s="4" t="s">
        <v>23832</v>
      </c>
      <c r="D11014" s="4" t="s">
        <v>13</v>
      </c>
      <c r="E11014" s="4" t="s">
        <v>3289</v>
      </c>
      <c r="F11014" s="5">
        <v>1.0</v>
      </c>
      <c r="G11014" s="5">
        <v>2020.0</v>
      </c>
      <c r="H11014" s="5">
        <v>280826.0</v>
      </c>
      <c r="I11014" s="4" t="s">
        <v>60</v>
      </c>
      <c r="J11014" s="5">
        <v>2017.0</v>
      </c>
    </row>
    <row r="11015">
      <c r="A11015" s="3" t="s">
        <v>23834</v>
      </c>
      <c r="B11015" s="4" t="s">
        <v>23831</v>
      </c>
      <c r="C11015" s="4" t="s">
        <v>23832</v>
      </c>
      <c r="D11015" s="4" t="s">
        <v>13</v>
      </c>
      <c r="E11015" s="4" t="s">
        <v>6503</v>
      </c>
      <c r="F11015" s="5">
        <v>3.0</v>
      </c>
      <c r="G11015" s="5">
        <v>2020.0</v>
      </c>
      <c r="H11015" s="5">
        <v>463257.0</v>
      </c>
      <c r="I11015" s="4" t="s">
        <v>60</v>
      </c>
      <c r="J11015" s="5">
        <v>2017.0</v>
      </c>
    </row>
    <row r="11016">
      <c r="A11016" s="3" t="s">
        <v>23835</v>
      </c>
      <c r="B11016" s="4" t="s">
        <v>23831</v>
      </c>
      <c r="C11016" s="4" t="s">
        <v>23832</v>
      </c>
      <c r="D11016" s="4" t="s">
        <v>13</v>
      </c>
      <c r="E11016" s="4" t="s">
        <v>6402</v>
      </c>
      <c r="F11016" s="5">
        <v>3.0</v>
      </c>
      <c r="G11016" s="5">
        <v>2018.0</v>
      </c>
      <c r="H11016" s="5">
        <v>299999.0</v>
      </c>
      <c r="I11016" s="4" t="s">
        <v>60</v>
      </c>
      <c r="J11016" s="5">
        <v>2017.0</v>
      </c>
    </row>
    <row r="11017">
      <c r="A11017" s="3" t="s">
        <v>23836</v>
      </c>
      <c r="B11017" s="4" t="s">
        <v>23837</v>
      </c>
      <c r="C11017" s="4" t="s">
        <v>23838</v>
      </c>
      <c r="D11017" s="4" t="s">
        <v>13</v>
      </c>
      <c r="E11017" s="4" t="s">
        <v>1759</v>
      </c>
      <c r="F11017" s="5">
        <v>3.0</v>
      </c>
      <c r="G11017" s="5">
        <v>2017.0</v>
      </c>
      <c r="H11017" s="5">
        <v>6750000.0</v>
      </c>
      <c r="I11017" s="4" t="s">
        <v>60</v>
      </c>
      <c r="J11017" s="5">
        <v>2009.0</v>
      </c>
    </row>
    <row r="11018">
      <c r="A11018" s="3" t="s">
        <v>23839</v>
      </c>
      <c r="B11018" s="4" t="s">
        <v>23837</v>
      </c>
      <c r="C11018" s="4" t="s">
        <v>23838</v>
      </c>
      <c r="D11018" s="4" t="s">
        <v>13</v>
      </c>
      <c r="E11018" s="4" t="s">
        <v>230</v>
      </c>
      <c r="F11018" s="5">
        <v>4.0</v>
      </c>
      <c r="G11018" s="5">
        <v>2018.0</v>
      </c>
      <c r="H11018" s="5">
        <v>250000.0</v>
      </c>
      <c r="I11018" s="4" t="s">
        <v>60</v>
      </c>
      <c r="J11018" s="5">
        <v>2009.0</v>
      </c>
    </row>
    <row r="11019">
      <c r="A11019" s="3" t="s">
        <v>23840</v>
      </c>
      <c r="B11019" s="4" t="s">
        <v>23837</v>
      </c>
      <c r="C11019" s="4" t="s">
        <v>23838</v>
      </c>
      <c r="D11019" s="4" t="s">
        <v>13</v>
      </c>
      <c r="E11019" s="4" t="s">
        <v>175</v>
      </c>
      <c r="F11019" s="5">
        <v>3.0</v>
      </c>
      <c r="G11019" s="5">
        <v>2018.0</v>
      </c>
      <c r="H11019" s="5">
        <v>600000.0</v>
      </c>
      <c r="I11019" s="4" t="s">
        <v>60</v>
      </c>
      <c r="J11019" s="5">
        <v>2009.0</v>
      </c>
    </row>
    <row r="11020">
      <c r="A11020" s="3" t="s">
        <v>23841</v>
      </c>
      <c r="B11020" s="4" t="s">
        <v>23842</v>
      </c>
      <c r="C11020" s="4" t="s">
        <v>23843</v>
      </c>
      <c r="D11020" s="4" t="s">
        <v>13</v>
      </c>
      <c r="E11020" s="4" t="s">
        <v>2620</v>
      </c>
      <c r="F11020" s="5">
        <v>2.0</v>
      </c>
      <c r="G11020" s="5">
        <v>2017.0</v>
      </c>
      <c r="H11020" s="5">
        <v>650000.0</v>
      </c>
      <c r="I11020" s="4" t="s">
        <v>60</v>
      </c>
      <c r="J11020" s="5">
        <v>2016.0</v>
      </c>
    </row>
    <row r="11021">
      <c r="A11021" s="3" t="s">
        <v>23844</v>
      </c>
      <c r="B11021" s="4" t="s">
        <v>23842</v>
      </c>
      <c r="C11021" s="4" t="s">
        <v>23843</v>
      </c>
      <c r="D11021" s="4" t="s">
        <v>13</v>
      </c>
      <c r="E11021" s="4" t="s">
        <v>17862</v>
      </c>
      <c r="F11021" s="5">
        <v>1.0</v>
      </c>
      <c r="G11021" s="5">
        <v>2016.0</v>
      </c>
      <c r="H11021" s="4"/>
      <c r="I11021" s="4" t="s">
        <v>60</v>
      </c>
      <c r="J11021" s="5">
        <v>2016.0</v>
      </c>
    </row>
    <row r="11022">
      <c r="A11022" s="3" t="s">
        <v>23845</v>
      </c>
      <c r="B11022" s="4" t="s">
        <v>23846</v>
      </c>
      <c r="C11022" s="4" t="s">
        <v>23847</v>
      </c>
      <c r="D11022" s="4" t="s">
        <v>13</v>
      </c>
      <c r="E11022" s="4" t="s">
        <v>463</v>
      </c>
      <c r="F11022" s="5">
        <v>2.0</v>
      </c>
      <c r="G11022" s="5">
        <v>2019.0</v>
      </c>
      <c r="H11022" s="5">
        <v>1.0E7</v>
      </c>
      <c r="I11022" s="4" t="s">
        <v>510</v>
      </c>
      <c r="J11022" s="5">
        <v>2016.0</v>
      </c>
    </row>
    <row r="11023">
      <c r="A11023" s="3" t="s">
        <v>23848</v>
      </c>
      <c r="B11023" s="4" t="s">
        <v>23846</v>
      </c>
      <c r="C11023" s="4" t="s">
        <v>23847</v>
      </c>
      <c r="D11023" s="4" t="s">
        <v>13</v>
      </c>
      <c r="E11023" s="4" t="s">
        <v>1284</v>
      </c>
      <c r="F11023" s="5">
        <v>2.0</v>
      </c>
      <c r="G11023" s="5">
        <v>2017.0</v>
      </c>
      <c r="H11023" s="5">
        <v>1230125.0</v>
      </c>
      <c r="I11023" s="4" t="s">
        <v>510</v>
      </c>
      <c r="J11023" s="5">
        <v>2016.0</v>
      </c>
    </row>
    <row r="11024">
      <c r="A11024" s="3" t="s">
        <v>23849</v>
      </c>
      <c r="B11024" s="4" t="s">
        <v>23850</v>
      </c>
      <c r="C11024" s="4" t="s">
        <v>23851</v>
      </c>
      <c r="D11024" s="4" t="s">
        <v>13</v>
      </c>
      <c r="E11024" s="4" t="s">
        <v>3623</v>
      </c>
      <c r="F11024" s="5">
        <v>2.0</v>
      </c>
      <c r="G11024" s="5">
        <v>2020.0</v>
      </c>
      <c r="H11024" s="4"/>
      <c r="I11024" s="4" t="s">
        <v>245</v>
      </c>
      <c r="J11024" s="5">
        <v>2016.0</v>
      </c>
    </row>
    <row r="11025">
      <c r="A11025" s="3" t="s">
        <v>23852</v>
      </c>
      <c r="B11025" s="4" t="s">
        <v>23850</v>
      </c>
      <c r="C11025" s="4" t="s">
        <v>23851</v>
      </c>
      <c r="D11025" s="4" t="s">
        <v>13</v>
      </c>
      <c r="E11025" s="4" t="s">
        <v>1975</v>
      </c>
      <c r="F11025" s="5">
        <v>1.0</v>
      </c>
      <c r="G11025" s="5">
        <v>2020.0</v>
      </c>
      <c r="H11025" s="5">
        <v>2000000.0</v>
      </c>
      <c r="I11025" s="4" t="s">
        <v>245</v>
      </c>
      <c r="J11025" s="5">
        <v>2016.0</v>
      </c>
    </row>
    <row r="11026">
      <c r="A11026" s="3" t="s">
        <v>23853</v>
      </c>
      <c r="B11026" s="4" t="s">
        <v>23850</v>
      </c>
      <c r="C11026" s="4" t="s">
        <v>23851</v>
      </c>
      <c r="D11026" s="4" t="s">
        <v>13</v>
      </c>
      <c r="E11026" s="4" t="s">
        <v>2312</v>
      </c>
      <c r="F11026" s="5">
        <v>2.0</v>
      </c>
      <c r="G11026" s="5">
        <v>2019.0</v>
      </c>
      <c r="H11026" s="4"/>
      <c r="I11026" s="4" t="s">
        <v>245</v>
      </c>
      <c r="J11026" s="5">
        <v>2016.0</v>
      </c>
    </row>
    <row r="11027">
      <c r="A11027" s="3">
        <v>5111041.0</v>
      </c>
      <c r="B11027" s="4" t="s">
        <v>23854</v>
      </c>
      <c r="C11027" s="4" t="s">
        <v>23855</v>
      </c>
      <c r="D11027" s="4" t="s">
        <v>13</v>
      </c>
      <c r="E11027" s="4" t="s">
        <v>3633</v>
      </c>
      <c r="F11027" s="5">
        <v>4.0</v>
      </c>
      <c r="G11027" s="5">
        <v>2016.0</v>
      </c>
      <c r="H11027" s="5">
        <v>1000000.0</v>
      </c>
      <c r="I11027" s="4" t="s">
        <v>60</v>
      </c>
      <c r="J11027" s="5">
        <v>2015.0</v>
      </c>
    </row>
    <row r="11028">
      <c r="A11028" s="6" t="s">
        <v>23856</v>
      </c>
      <c r="B11028" s="4" t="s">
        <v>23854</v>
      </c>
      <c r="C11028" s="4" t="s">
        <v>23855</v>
      </c>
      <c r="D11028" s="4" t="s">
        <v>13</v>
      </c>
      <c r="E11028" s="4" t="s">
        <v>23857</v>
      </c>
      <c r="F11028" s="5">
        <v>1.0</v>
      </c>
      <c r="G11028" s="5">
        <v>2017.0</v>
      </c>
      <c r="H11028" s="5">
        <v>2300000.0</v>
      </c>
      <c r="I11028" s="4" t="s">
        <v>60</v>
      </c>
      <c r="J11028" s="5">
        <v>2015.0</v>
      </c>
    </row>
    <row r="11029">
      <c r="A11029" s="3" t="s">
        <v>23858</v>
      </c>
      <c r="B11029" s="4" t="s">
        <v>23859</v>
      </c>
      <c r="C11029" s="4" t="s">
        <v>23860</v>
      </c>
      <c r="D11029" s="4" t="s">
        <v>13</v>
      </c>
      <c r="E11029" s="4" t="s">
        <v>5409</v>
      </c>
      <c r="F11029" s="5">
        <v>2.0</v>
      </c>
      <c r="G11029" s="5">
        <v>2020.0</v>
      </c>
      <c r="H11029" s="5">
        <v>500000.0</v>
      </c>
      <c r="I11029" s="4" t="s">
        <v>60</v>
      </c>
      <c r="J11029" s="5">
        <v>2017.0</v>
      </c>
    </row>
    <row r="11030">
      <c r="A11030" s="3" t="s">
        <v>23861</v>
      </c>
      <c r="B11030" s="4" t="s">
        <v>23859</v>
      </c>
      <c r="C11030" s="4" t="s">
        <v>23860</v>
      </c>
      <c r="D11030" s="4" t="s">
        <v>13</v>
      </c>
      <c r="E11030" s="4" t="s">
        <v>1549</v>
      </c>
      <c r="F11030" s="5">
        <v>1.0</v>
      </c>
      <c r="G11030" s="5">
        <v>2020.0</v>
      </c>
      <c r="H11030" s="5">
        <v>249991.0</v>
      </c>
      <c r="I11030" s="4" t="s">
        <v>60</v>
      </c>
      <c r="J11030" s="5">
        <v>2017.0</v>
      </c>
    </row>
    <row r="11031">
      <c r="A11031" s="3" t="s">
        <v>23862</v>
      </c>
      <c r="B11031" s="4" t="s">
        <v>23863</v>
      </c>
      <c r="C11031" s="4" t="s">
        <v>23864</v>
      </c>
      <c r="D11031" s="4" t="s">
        <v>13</v>
      </c>
      <c r="E11031" s="4" t="s">
        <v>8580</v>
      </c>
      <c r="F11031" s="5">
        <v>3.0</v>
      </c>
      <c r="G11031" s="5">
        <v>2017.0</v>
      </c>
      <c r="H11031" s="5">
        <v>2.5E7</v>
      </c>
      <c r="I11031" s="4" t="s">
        <v>13933</v>
      </c>
      <c r="J11031" s="5">
        <v>2016.0</v>
      </c>
    </row>
    <row r="11032">
      <c r="A11032" s="3" t="s">
        <v>23865</v>
      </c>
      <c r="B11032" s="4" t="s">
        <v>23866</v>
      </c>
      <c r="C11032" s="4" t="s">
        <v>23867</v>
      </c>
      <c r="D11032" s="4" t="s">
        <v>13</v>
      </c>
      <c r="E11032" s="4" t="s">
        <v>498</v>
      </c>
      <c r="F11032" s="5">
        <v>2.0</v>
      </c>
      <c r="G11032" s="5">
        <v>2020.0</v>
      </c>
      <c r="H11032" s="5">
        <v>1.0E8</v>
      </c>
      <c r="I11032" s="4" t="s">
        <v>60</v>
      </c>
      <c r="J11032" s="5">
        <v>2008.0</v>
      </c>
    </row>
    <row r="11033">
      <c r="A11033" s="3" t="s">
        <v>23868</v>
      </c>
      <c r="B11033" s="4" t="s">
        <v>23869</v>
      </c>
      <c r="C11033" s="4" t="s">
        <v>23870</v>
      </c>
      <c r="D11033" s="4" t="s">
        <v>13</v>
      </c>
      <c r="E11033" s="4" t="s">
        <v>1627</v>
      </c>
      <c r="F11033" s="5">
        <v>2.0</v>
      </c>
      <c r="G11033" s="5">
        <v>2016.0</v>
      </c>
      <c r="H11033" s="5">
        <v>7000000.0</v>
      </c>
      <c r="I11033" s="4" t="s">
        <v>60</v>
      </c>
      <c r="J11033" s="5">
        <v>2016.0</v>
      </c>
    </row>
    <row r="11034">
      <c r="A11034" s="3" t="s">
        <v>23871</v>
      </c>
      <c r="B11034" s="4" t="s">
        <v>23869</v>
      </c>
      <c r="C11034" s="4" t="s">
        <v>23870</v>
      </c>
      <c r="D11034" s="4" t="s">
        <v>13</v>
      </c>
      <c r="E11034" s="4" t="s">
        <v>8777</v>
      </c>
      <c r="F11034" s="5">
        <v>2.0</v>
      </c>
      <c r="G11034" s="5">
        <v>2017.0</v>
      </c>
      <c r="H11034" s="5">
        <v>5.0E7</v>
      </c>
      <c r="I11034" s="4" t="s">
        <v>60</v>
      </c>
      <c r="J11034" s="5">
        <v>2016.0</v>
      </c>
    </row>
    <row r="11035">
      <c r="A11035" s="3" t="s">
        <v>23872</v>
      </c>
      <c r="B11035" s="4" t="s">
        <v>23869</v>
      </c>
      <c r="C11035" s="4" t="s">
        <v>23870</v>
      </c>
      <c r="D11035" s="4" t="s">
        <v>13</v>
      </c>
      <c r="E11035" s="4" t="s">
        <v>1464</v>
      </c>
      <c r="F11035" s="5">
        <v>3.0</v>
      </c>
      <c r="G11035" s="5">
        <v>2020.0</v>
      </c>
      <c r="H11035" s="5">
        <v>1.4394736E7</v>
      </c>
      <c r="I11035" s="4" t="s">
        <v>60</v>
      </c>
      <c r="J11035" s="5">
        <v>2016.0</v>
      </c>
    </row>
    <row r="11036">
      <c r="A11036" s="3" t="s">
        <v>23873</v>
      </c>
      <c r="B11036" s="4" t="s">
        <v>23869</v>
      </c>
      <c r="C11036" s="4" t="s">
        <v>23870</v>
      </c>
      <c r="D11036" s="4" t="s">
        <v>13</v>
      </c>
      <c r="E11036" s="4" t="s">
        <v>695</v>
      </c>
      <c r="F11036" s="5">
        <v>3.0</v>
      </c>
      <c r="G11036" s="5">
        <v>2016.0</v>
      </c>
      <c r="H11036" s="5">
        <v>6000000.0</v>
      </c>
      <c r="I11036" s="4" t="s">
        <v>60</v>
      </c>
      <c r="J11036" s="5">
        <v>2016.0</v>
      </c>
    </row>
    <row r="11037">
      <c r="A11037" s="3" t="s">
        <v>23874</v>
      </c>
      <c r="B11037" s="4" t="s">
        <v>23875</v>
      </c>
      <c r="C11037" s="4" t="s">
        <v>23876</v>
      </c>
      <c r="D11037" s="4" t="s">
        <v>13</v>
      </c>
      <c r="E11037" s="4" t="s">
        <v>1267</v>
      </c>
      <c r="F11037" s="5">
        <v>2.0</v>
      </c>
      <c r="G11037" s="5">
        <v>2020.0</v>
      </c>
      <c r="H11037" s="5">
        <v>6327993.0</v>
      </c>
      <c r="I11037" s="4" t="s">
        <v>4451</v>
      </c>
      <c r="J11037" s="5">
        <v>2019.0</v>
      </c>
    </row>
    <row r="11038">
      <c r="A11038" s="3" t="s">
        <v>23877</v>
      </c>
      <c r="B11038" s="4" t="s">
        <v>23875</v>
      </c>
      <c r="C11038" s="4" t="s">
        <v>23876</v>
      </c>
      <c r="D11038" s="4" t="s">
        <v>13</v>
      </c>
      <c r="E11038" s="4" t="s">
        <v>2409</v>
      </c>
      <c r="F11038" s="5">
        <v>2.0</v>
      </c>
      <c r="G11038" s="5">
        <v>2019.0</v>
      </c>
      <c r="H11038" s="5">
        <v>1504849.0</v>
      </c>
      <c r="I11038" s="4" t="s">
        <v>4451</v>
      </c>
      <c r="J11038" s="5">
        <v>2019.0</v>
      </c>
    </row>
    <row r="11039">
      <c r="A11039" s="3" t="s">
        <v>23878</v>
      </c>
      <c r="B11039" s="4" t="s">
        <v>23879</v>
      </c>
      <c r="C11039" s="4" t="s">
        <v>23880</v>
      </c>
      <c r="D11039" s="4" t="s">
        <v>13</v>
      </c>
      <c r="E11039" s="4" t="s">
        <v>4787</v>
      </c>
      <c r="F11039" s="5">
        <v>4.0</v>
      </c>
      <c r="G11039" s="5">
        <v>2017.0</v>
      </c>
      <c r="H11039" s="5">
        <v>1.6E7</v>
      </c>
      <c r="I11039" s="4" t="s">
        <v>32</v>
      </c>
      <c r="J11039" s="5">
        <v>2013.0</v>
      </c>
    </row>
    <row r="11040">
      <c r="A11040" s="3" t="s">
        <v>23881</v>
      </c>
      <c r="B11040" s="4" t="s">
        <v>23882</v>
      </c>
      <c r="C11040" s="4" t="s">
        <v>23883</v>
      </c>
      <c r="D11040" s="4" t="s">
        <v>13</v>
      </c>
      <c r="E11040" s="4" t="s">
        <v>575</v>
      </c>
      <c r="F11040" s="5">
        <v>3.0</v>
      </c>
      <c r="G11040" s="5">
        <v>2017.0</v>
      </c>
      <c r="H11040" s="5">
        <v>1249998.0</v>
      </c>
      <c r="I11040" s="4" t="s">
        <v>60</v>
      </c>
      <c r="J11040" s="5">
        <v>2017.0</v>
      </c>
    </row>
    <row r="11041">
      <c r="A11041" s="3" t="s">
        <v>23884</v>
      </c>
      <c r="B11041" s="4" t="s">
        <v>23885</v>
      </c>
      <c r="C11041" s="4" t="s">
        <v>23886</v>
      </c>
      <c r="D11041" s="4" t="s">
        <v>13</v>
      </c>
      <c r="E11041" s="4" t="s">
        <v>1047</v>
      </c>
      <c r="F11041" s="5">
        <v>1.0</v>
      </c>
      <c r="G11041" s="5">
        <v>2019.0</v>
      </c>
      <c r="H11041" s="5">
        <v>2984000.0</v>
      </c>
      <c r="I11041" s="4" t="s">
        <v>23</v>
      </c>
      <c r="J11041" s="5">
        <v>2017.0</v>
      </c>
    </row>
    <row r="11042">
      <c r="A11042" s="3" t="s">
        <v>23887</v>
      </c>
      <c r="B11042" s="4" t="s">
        <v>23885</v>
      </c>
      <c r="C11042" s="4" t="s">
        <v>23886</v>
      </c>
      <c r="D11042" s="4" t="s">
        <v>13</v>
      </c>
      <c r="E11042" s="4" t="s">
        <v>1393</v>
      </c>
      <c r="F11042" s="5">
        <v>2.0</v>
      </c>
      <c r="G11042" s="5">
        <v>2020.0</v>
      </c>
      <c r="H11042" s="5">
        <v>2820000.0</v>
      </c>
      <c r="I11042" s="4" t="s">
        <v>23</v>
      </c>
      <c r="J11042" s="5">
        <v>2017.0</v>
      </c>
    </row>
    <row r="11043">
      <c r="A11043" s="3" t="s">
        <v>23888</v>
      </c>
      <c r="B11043" s="4" t="s">
        <v>23885</v>
      </c>
      <c r="C11043" s="4" t="s">
        <v>23886</v>
      </c>
      <c r="D11043" s="4" t="s">
        <v>13</v>
      </c>
      <c r="E11043" s="4" t="s">
        <v>59</v>
      </c>
      <c r="F11043" s="5">
        <v>3.0</v>
      </c>
      <c r="G11043" s="5">
        <v>2020.0</v>
      </c>
      <c r="H11043" s="5">
        <v>1.4745783E7</v>
      </c>
      <c r="I11043" s="4" t="s">
        <v>23</v>
      </c>
      <c r="J11043" s="5">
        <v>2017.0</v>
      </c>
    </row>
    <row r="11044">
      <c r="A11044" s="3" t="s">
        <v>23889</v>
      </c>
      <c r="B11044" s="4" t="s">
        <v>23890</v>
      </c>
      <c r="C11044" s="4" t="s">
        <v>23891</v>
      </c>
      <c r="D11044" s="4" t="s">
        <v>13</v>
      </c>
      <c r="E11044" s="4" t="s">
        <v>1876</v>
      </c>
      <c r="F11044" s="5">
        <v>2.0</v>
      </c>
      <c r="G11044" s="5">
        <v>2020.0</v>
      </c>
      <c r="H11044" s="5">
        <v>1.8E7</v>
      </c>
      <c r="I11044" s="4" t="s">
        <v>32</v>
      </c>
      <c r="J11044" s="5">
        <v>2011.0</v>
      </c>
    </row>
    <row r="11045">
      <c r="A11045" s="3" t="s">
        <v>23892</v>
      </c>
      <c r="B11045" s="4" t="s">
        <v>23890</v>
      </c>
      <c r="C11045" s="4" t="s">
        <v>23891</v>
      </c>
      <c r="D11045" s="4" t="s">
        <v>13</v>
      </c>
      <c r="E11045" s="4" t="s">
        <v>969</v>
      </c>
      <c r="F11045" s="5">
        <v>3.0</v>
      </c>
      <c r="G11045" s="5">
        <v>2019.0</v>
      </c>
      <c r="H11045" s="5">
        <v>2.3E7</v>
      </c>
      <c r="I11045" s="4" t="s">
        <v>32</v>
      </c>
      <c r="J11045" s="5">
        <v>2011.0</v>
      </c>
    </row>
    <row r="11046">
      <c r="A11046" s="3" t="s">
        <v>23893</v>
      </c>
      <c r="B11046" s="4" t="s">
        <v>23894</v>
      </c>
      <c r="C11046" s="4" t="s">
        <v>23895</v>
      </c>
      <c r="D11046" s="4" t="s">
        <v>13</v>
      </c>
      <c r="E11046" s="4" t="s">
        <v>4682</v>
      </c>
      <c r="F11046" s="5">
        <v>4.0</v>
      </c>
      <c r="G11046" s="5">
        <v>2016.0</v>
      </c>
      <c r="H11046" s="5">
        <v>2000000.0</v>
      </c>
      <c r="I11046" s="4" t="s">
        <v>60</v>
      </c>
      <c r="J11046" s="5">
        <v>2016.0</v>
      </c>
    </row>
    <row r="11047">
      <c r="A11047" s="3" t="s">
        <v>23896</v>
      </c>
      <c r="B11047" s="4" t="s">
        <v>23897</v>
      </c>
      <c r="C11047" s="4" t="s">
        <v>23898</v>
      </c>
      <c r="D11047" s="4" t="s">
        <v>13</v>
      </c>
      <c r="E11047" s="4" t="s">
        <v>714</v>
      </c>
      <c r="F11047" s="5">
        <v>4.0</v>
      </c>
      <c r="G11047" s="5">
        <v>2017.0</v>
      </c>
      <c r="H11047" s="5">
        <v>3000000.0</v>
      </c>
      <c r="I11047" s="4" t="s">
        <v>282</v>
      </c>
      <c r="J11047" s="5">
        <v>2011.0</v>
      </c>
    </row>
    <row r="11048">
      <c r="A11048" s="3" t="s">
        <v>23899</v>
      </c>
      <c r="B11048" s="4" t="s">
        <v>23900</v>
      </c>
      <c r="C11048" s="4" t="s">
        <v>23901</v>
      </c>
      <c r="D11048" s="4" t="s">
        <v>13</v>
      </c>
      <c r="E11048" s="4" t="s">
        <v>3061</v>
      </c>
      <c r="F11048" s="5">
        <v>3.0</v>
      </c>
      <c r="G11048" s="5">
        <v>2016.0</v>
      </c>
      <c r="H11048" s="5">
        <v>750000.0</v>
      </c>
      <c r="I11048" s="4" t="s">
        <v>510</v>
      </c>
      <c r="J11048" s="5">
        <v>2012.0</v>
      </c>
    </row>
    <row r="11049">
      <c r="A11049" s="3" t="s">
        <v>23902</v>
      </c>
      <c r="B11049" s="4" t="s">
        <v>23900</v>
      </c>
      <c r="C11049" s="4" t="s">
        <v>23901</v>
      </c>
      <c r="D11049" s="4" t="s">
        <v>13</v>
      </c>
      <c r="E11049" s="4" t="s">
        <v>1715</v>
      </c>
      <c r="F11049" s="5">
        <v>1.0</v>
      </c>
      <c r="G11049" s="5">
        <v>2017.0</v>
      </c>
      <c r="H11049" s="5">
        <v>800000.0</v>
      </c>
      <c r="I11049" s="4" t="s">
        <v>510</v>
      </c>
      <c r="J11049" s="5">
        <v>2012.0</v>
      </c>
    </row>
    <row r="11050">
      <c r="A11050" s="3" t="s">
        <v>23903</v>
      </c>
      <c r="B11050" s="4" t="s">
        <v>23900</v>
      </c>
      <c r="C11050" s="4" t="s">
        <v>23901</v>
      </c>
      <c r="D11050" s="4" t="s">
        <v>13</v>
      </c>
      <c r="E11050" s="4" t="s">
        <v>5788</v>
      </c>
      <c r="F11050" s="5">
        <v>4.0</v>
      </c>
      <c r="G11050" s="5">
        <v>2016.0</v>
      </c>
      <c r="H11050" s="5">
        <v>150000.0</v>
      </c>
      <c r="I11050" s="4" t="s">
        <v>510</v>
      </c>
      <c r="J11050" s="5">
        <v>2012.0</v>
      </c>
    </row>
    <row r="11051">
      <c r="A11051" s="3" t="s">
        <v>23904</v>
      </c>
      <c r="B11051" s="4" t="s">
        <v>23905</v>
      </c>
      <c r="C11051" s="4" t="s">
        <v>23906</v>
      </c>
      <c r="D11051" s="4" t="s">
        <v>13</v>
      </c>
      <c r="E11051" s="4" t="s">
        <v>4376</v>
      </c>
      <c r="F11051" s="5">
        <v>1.0</v>
      </c>
      <c r="G11051" s="5">
        <v>2019.0</v>
      </c>
      <c r="H11051" s="5">
        <v>1460000.0</v>
      </c>
      <c r="I11051" s="4" t="s">
        <v>23</v>
      </c>
      <c r="J11051" s="5">
        <v>2010.0</v>
      </c>
    </row>
    <row r="11052">
      <c r="A11052" s="3" t="s">
        <v>23907</v>
      </c>
      <c r="B11052" s="4" t="s">
        <v>23908</v>
      </c>
      <c r="C11052" s="4" t="s">
        <v>23909</v>
      </c>
      <c r="D11052" s="4" t="s">
        <v>13</v>
      </c>
      <c r="E11052" s="4" t="s">
        <v>1091</v>
      </c>
      <c r="F11052" s="5">
        <v>2.0</v>
      </c>
      <c r="G11052" s="5">
        <v>2018.0</v>
      </c>
      <c r="H11052" s="5">
        <v>2500000.0</v>
      </c>
      <c r="I11052" s="4" t="s">
        <v>32</v>
      </c>
      <c r="J11052" s="5">
        <v>2017.0</v>
      </c>
    </row>
    <row r="11053">
      <c r="A11053" s="3" t="s">
        <v>23910</v>
      </c>
      <c r="B11053" s="4" t="s">
        <v>23908</v>
      </c>
      <c r="C11053" s="4" t="s">
        <v>23909</v>
      </c>
      <c r="D11053" s="4" t="s">
        <v>13</v>
      </c>
      <c r="E11053" s="4" t="s">
        <v>416</v>
      </c>
      <c r="F11053" s="5">
        <v>4.0</v>
      </c>
      <c r="G11053" s="5">
        <v>2019.0</v>
      </c>
      <c r="H11053" s="5">
        <v>1.0E7</v>
      </c>
      <c r="I11053" s="4" t="s">
        <v>32</v>
      </c>
      <c r="J11053" s="5">
        <v>2017.0</v>
      </c>
    </row>
    <row r="11054">
      <c r="A11054" s="3" t="s">
        <v>23911</v>
      </c>
      <c r="B11054" s="4" t="s">
        <v>23912</v>
      </c>
      <c r="C11054" s="4" t="s">
        <v>23913</v>
      </c>
      <c r="D11054" s="4" t="s">
        <v>13</v>
      </c>
      <c r="E11054" s="4" t="s">
        <v>2672</v>
      </c>
      <c r="F11054" s="5">
        <v>3.0</v>
      </c>
      <c r="G11054" s="5">
        <v>2017.0</v>
      </c>
      <c r="H11054" s="4"/>
      <c r="I11054" s="4" t="s">
        <v>510</v>
      </c>
      <c r="J11054" s="5">
        <v>2007.0</v>
      </c>
    </row>
    <row r="11055">
      <c r="A11055" s="3" t="s">
        <v>23914</v>
      </c>
      <c r="B11055" s="4" t="s">
        <v>23915</v>
      </c>
      <c r="C11055" s="4" t="s">
        <v>23916</v>
      </c>
      <c r="D11055" s="4" t="s">
        <v>13</v>
      </c>
      <c r="E11055" s="4" t="s">
        <v>2521</v>
      </c>
      <c r="F11055" s="5">
        <v>1.0</v>
      </c>
      <c r="G11055" s="5">
        <v>2019.0</v>
      </c>
      <c r="H11055" s="5">
        <v>6.0048038E7</v>
      </c>
      <c r="I11055" s="4" t="s">
        <v>510</v>
      </c>
      <c r="J11055" s="5">
        <v>2008.0</v>
      </c>
    </row>
    <row r="11056">
      <c r="A11056" s="3" t="s">
        <v>23917</v>
      </c>
      <c r="B11056" s="4" t="s">
        <v>23915</v>
      </c>
      <c r="C11056" s="4" t="s">
        <v>23916</v>
      </c>
      <c r="D11056" s="4" t="s">
        <v>13</v>
      </c>
      <c r="E11056" s="4" t="s">
        <v>87</v>
      </c>
      <c r="F11056" s="5">
        <v>2.0</v>
      </c>
      <c r="G11056" s="5">
        <v>2020.0</v>
      </c>
      <c r="H11056" s="5">
        <v>1.9E8</v>
      </c>
      <c r="I11056" s="4" t="s">
        <v>510</v>
      </c>
      <c r="J11056" s="5">
        <v>2008.0</v>
      </c>
    </row>
    <row r="11057">
      <c r="A11057" s="3" t="s">
        <v>23918</v>
      </c>
      <c r="B11057" s="4" t="s">
        <v>23915</v>
      </c>
      <c r="C11057" s="4" t="s">
        <v>23916</v>
      </c>
      <c r="D11057" s="4" t="s">
        <v>13</v>
      </c>
      <c r="E11057" s="4" t="s">
        <v>2220</v>
      </c>
      <c r="F11057" s="5">
        <v>4.0</v>
      </c>
      <c r="G11057" s="5">
        <v>2016.0</v>
      </c>
      <c r="H11057" s="5">
        <v>1.9699945E7</v>
      </c>
      <c r="I11057" s="4" t="s">
        <v>510</v>
      </c>
      <c r="J11057" s="5">
        <v>2008.0</v>
      </c>
    </row>
    <row r="11058">
      <c r="A11058" s="3" t="s">
        <v>23919</v>
      </c>
      <c r="B11058" s="4" t="s">
        <v>23915</v>
      </c>
      <c r="C11058" s="4" t="s">
        <v>23916</v>
      </c>
      <c r="D11058" s="4" t="s">
        <v>13</v>
      </c>
      <c r="E11058" s="4" t="s">
        <v>8951</v>
      </c>
      <c r="F11058" s="5">
        <v>1.0</v>
      </c>
      <c r="G11058" s="5">
        <v>2018.0</v>
      </c>
      <c r="H11058" s="5">
        <v>4.2E7</v>
      </c>
      <c r="I11058" s="4" t="s">
        <v>510</v>
      </c>
      <c r="J11058" s="5">
        <v>2008.0</v>
      </c>
    </row>
    <row r="11059">
      <c r="A11059" s="3" t="s">
        <v>23920</v>
      </c>
      <c r="B11059" s="4" t="s">
        <v>23921</v>
      </c>
      <c r="C11059" s="4" t="s">
        <v>23922</v>
      </c>
      <c r="D11059" s="4" t="s">
        <v>13</v>
      </c>
      <c r="E11059" s="4" t="s">
        <v>2658</v>
      </c>
      <c r="F11059" s="5">
        <v>3.0</v>
      </c>
      <c r="G11059" s="5">
        <v>2016.0</v>
      </c>
      <c r="H11059" s="5">
        <v>3300000.0</v>
      </c>
      <c r="I11059" s="4" t="s">
        <v>32</v>
      </c>
      <c r="J11059" s="5">
        <v>2014.0</v>
      </c>
    </row>
    <row r="11060">
      <c r="A11060" s="3" t="s">
        <v>23923</v>
      </c>
      <c r="B11060" s="4" t="s">
        <v>23921</v>
      </c>
      <c r="C11060" s="4" t="s">
        <v>23922</v>
      </c>
      <c r="D11060" s="4" t="s">
        <v>13</v>
      </c>
      <c r="E11060" s="4" t="s">
        <v>1025</v>
      </c>
      <c r="F11060" s="5">
        <v>3.0</v>
      </c>
      <c r="G11060" s="5">
        <v>2017.0</v>
      </c>
      <c r="H11060" s="5">
        <v>222992.0</v>
      </c>
      <c r="I11060" s="4" t="s">
        <v>32</v>
      </c>
      <c r="J11060" s="5">
        <v>2014.0</v>
      </c>
    </row>
    <row r="11061">
      <c r="A11061" s="3" t="s">
        <v>23924</v>
      </c>
      <c r="B11061" s="4" t="s">
        <v>23925</v>
      </c>
      <c r="C11061" s="4" t="s">
        <v>23926</v>
      </c>
      <c r="D11061" s="4" t="s">
        <v>13</v>
      </c>
      <c r="E11061" s="4" t="s">
        <v>12121</v>
      </c>
      <c r="F11061" s="5">
        <v>4.0</v>
      </c>
      <c r="G11061" s="5">
        <v>2016.0</v>
      </c>
      <c r="H11061" s="4"/>
      <c r="I11061" s="4" t="s">
        <v>60</v>
      </c>
      <c r="J11061" s="5">
        <v>2012.0</v>
      </c>
    </row>
    <row r="11062">
      <c r="A11062" s="3" t="s">
        <v>23927</v>
      </c>
      <c r="B11062" s="4" t="s">
        <v>23925</v>
      </c>
      <c r="C11062" s="4" t="s">
        <v>23926</v>
      </c>
      <c r="D11062" s="4" t="s">
        <v>133</v>
      </c>
      <c r="E11062" s="4" t="s">
        <v>6718</v>
      </c>
      <c r="F11062" s="5">
        <v>2.0</v>
      </c>
      <c r="G11062" s="5">
        <v>2020.0</v>
      </c>
      <c r="H11062" s="4"/>
      <c r="I11062" s="4" t="s">
        <v>60</v>
      </c>
      <c r="J11062" s="5">
        <v>2012.0</v>
      </c>
    </row>
    <row r="11063">
      <c r="A11063" s="3" t="s">
        <v>23928</v>
      </c>
      <c r="B11063" s="4" t="s">
        <v>23925</v>
      </c>
      <c r="C11063" s="4" t="s">
        <v>23926</v>
      </c>
      <c r="D11063" s="4" t="s">
        <v>13</v>
      </c>
      <c r="E11063" s="4" t="s">
        <v>120</v>
      </c>
      <c r="F11063" s="5">
        <v>4.0</v>
      </c>
      <c r="G11063" s="5">
        <v>2018.0</v>
      </c>
      <c r="H11063" s="5">
        <v>415850.0</v>
      </c>
      <c r="I11063" s="4" t="s">
        <v>60</v>
      </c>
      <c r="J11063" s="5">
        <v>2012.0</v>
      </c>
    </row>
    <row r="11064">
      <c r="A11064" s="3" t="s">
        <v>23929</v>
      </c>
      <c r="B11064" s="4" t="s">
        <v>23930</v>
      </c>
      <c r="C11064" s="4" t="s">
        <v>23931</v>
      </c>
      <c r="D11064" s="4" t="s">
        <v>13</v>
      </c>
      <c r="E11064" s="4" t="s">
        <v>238</v>
      </c>
      <c r="F11064" s="5">
        <v>3.0</v>
      </c>
      <c r="G11064" s="5">
        <v>2018.0</v>
      </c>
      <c r="H11064" s="5">
        <v>1402361.0</v>
      </c>
      <c r="I11064" s="4" t="s">
        <v>299</v>
      </c>
      <c r="J11064" s="5">
        <v>2018.0</v>
      </c>
    </row>
    <row r="11065">
      <c r="A11065" s="3" t="s">
        <v>23932</v>
      </c>
      <c r="B11065" s="4" t="s">
        <v>23930</v>
      </c>
      <c r="C11065" s="4" t="s">
        <v>23931</v>
      </c>
      <c r="D11065" s="4" t="s">
        <v>13</v>
      </c>
      <c r="E11065" s="4" t="s">
        <v>887</v>
      </c>
      <c r="F11065" s="5">
        <v>1.0</v>
      </c>
      <c r="G11065" s="5">
        <v>2020.0</v>
      </c>
      <c r="H11065" s="5">
        <v>1.1918951E7</v>
      </c>
      <c r="I11065" s="4" t="s">
        <v>299</v>
      </c>
      <c r="J11065" s="5">
        <v>2018.0</v>
      </c>
    </row>
    <row r="11066">
      <c r="A11066" s="3" t="s">
        <v>23933</v>
      </c>
      <c r="B11066" s="4" t="s">
        <v>23930</v>
      </c>
      <c r="C11066" s="4" t="s">
        <v>23931</v>
      </c>
      <c r="D11066" s="4" t="s">
        <v>13</v>
      </c>
      <c r="E11066" s="4" t="s">
        <v>1378</v>
      </c>
      <c r="F11066" s="5">
        <v>2.0</v>
      </c>
      <c r="G11066" s="5">
        <v>2019.0</v>
      </c>
      <c r="H11066" s="5">
        <v>2246434.0</v>
      </c>
      <c r="I11066" s="4" t="s">
        <v>299</v>
      </c>
      <c r="J11066" s="5">
        <v>2018.0</v>
      </c>
    </row>
    <row r="11067">
      <c r="A11067" s="3" t="s">
        <v>23934</v>
      </c>
      <c r="B11067" s="4" t="s">
        <v>23935</v>
      </c>
      <c r="C11067" s="4" t="s">
        <v>23936</v>
      </c>
      <c r="D11067" s="4" t="s">
        <v>13</v>
      </c>
      <c r="E11067" s="4" t="s">
        <v>5779</v>
      </c>
      <c r="F11067" s="5">
        <v>4.0</v>
      </c>
      <c r="G11067" s="5">
        <v>2019.0</v>
      </c>
      <c r="H11067" s="5">
        <v>2000000.0</v>
      </c>
      <c r="I11067" s="4" t="s">
        <v>60</v>
      </c>
      <c r="J11067" s="5">
        <v>2014.0</v>
      </c>
    </row>
    <row r="11068">
      <c r="A11068" s="3" t="s">
        <v>23937</v>
      </c>
      <c r="B11068" s="4" t="s">
        <v>23938</v>
      </c>
      <c r="C11068" s="4" t="s">
        <v>23939</v>
      </c>
      <c r="D11068" s="4" t="s">
        <v>13</v>
      </c>
      <c r="E11068" s="4" t="s">
        <v>19292</v>
      </c>
      <c r="F11068" s="5">
        <v>3.0</v>
      </c>
      <c r="G11068" s="5">
        <v>2017.0</v>
      </c>
      <c r="H11068" s="5">
        <v>8375515.0</v>
      </c>
      <c r="I11068" s="4" t="s">
        <v>60</v>
      </c>
      <c r="J11068" s="5">
        <v>2014.0</v>
      </c>
    </row>
    <row r="11069">
      <c r="A11069" s="3" t="s">
        <v>23940</v>
      </c>
      <c r="B11069" s="4" t="s">
        <v>23941</v>
      </c>
      <c r="C11069" s="4" t="s">
        <v>23942</v>
      </c>
      <c r="D11069" s="4" t="s">
        <v>13</v>
      </c>
      <c r="E11069" s="4" t="s">
        <v>2662</v>
      </c>
      <c r="F11069" s="5">
        <v>3.0</v>
      </c>
      <c r="G11069" s="5">
        <v>2019.0</v>
      </c>
      <c r="H11069" s="5">
        <v>7000000.0</v>
      </c>
      <c r="I11069" s="4" t="s">
        <v>60</v>
      </c>
      <c r="J11069" s="5">
        <v>2013.0</v>
      </c>
    </row>
    <row r="11070">
      <c r="A11070" s="3" t="s">
        <v>23943</v>
      </c>
      <c r="B11070" s="4" t="s">
        <v>23941</v>
      </c>
      <c r="C11070" s="4" t="s">
        <v>23942</v>
      </c>
      <c r="D11070" s="4" t="s">
        <v>13</v>
      </c>
      <c r="E11070" s="4" t="s">
        <v>885</v>
      </c>
      <c r="F11070" s="5">
        <v>4.0</v>
      </c>
      <c r="G11070" s="5">
        <v>2017.0</v>
      </c>
      <c r="H11070" s="4"/>
      <c r="I11070" s="4" t="s">
        <v>60</v>
      </c>
      <c r="J11070" s="5">
        <v>2013.0</v>
      </c>
    </row>
    <row r="11071">
      <c r="A11071" s="3" t="s">
        <v>23944</v>
      </c>
      <c r="B11071" s="4" t="s">
        <v>23941</v>
      </c>
      <c r="C11071" s="4" t="s">
        <v>23942</v>
      </c>
      <c r="D11071" s="4" t="s">
        <v>13</v>
      </c>
      <c r="E11071" s="4" t="s">
        <v>445</v>
      </c>
      <c r="F11071" s="5">
        <v>4.0</v>
      </c>
      <c r="G11071" s="5">
        <v>2016.0</v>
      </c>
      <c r="H11071" s="5">
        <v>1500000.0</v>
      </c>
      <c r="I11071" s="4" t="s">
        <v>60</v>
      </c>
      <c r="J11071" s="5">
        <v>2013.0</v>
      </c>
    </row>
    <row r="11072">
      <c r="A11072" s="3" t="s">
        <v>23945</v>
      </c>
      <c r="B11072" s="4" t="s">
        <v>23946</v>
      </c>
      <c r="C11072" s="4" t="s">
        <v>23947</v>
      </c>
      <c r="D11072" s="4" t="s">
        <v>13</v>
      </c>
      <c r="E11072" s="4" t="s">
        <v>1165</v>
      </c>
      <c r="F11072" s="5">
        <v>2.0</v>
      </c>
      <c r="G11072" s="5">
        <v>2019.0</v>
      </c>
      <c r="H11072" s="5">
        <v>7.0E7</v>
      </c>
      <c r="I11072" s="4" t="s">
        <v>60</v>
      </c>
      <c r="J11072" s="5">
        <v>2014.0</v>
      </c>
    </row>
    <row r="11073">
      <c r="A11073" s="3" t="s">
        <v>23948</v>
      </c>
      <c r="B11073" s="4" t="s">
        <v>23946</v>
      </c>
      <c r="C11073" s="4" t="s">
        <v>23947</v>
      </c>
      <c r="D11073" s="4" t="s">
        <v>13</v>
      </c>
      <c r="E11073" s="4" t="s">
        <v>756</v>
      </c>
      <c r="F11073" s="5">
        <v>4.0</v>
      </c>
      <c r="G11073" s="5">
        <v>2018.0</v>
      </c>
      <c r="H11073" s="4"/>
      <c r="I11073" s="4" t="s">
        <v>60</v>
      </c>
      <c r="J11073" s="5">
        <v>2014.0</v>
      </c>
    </row>
    <row r="11074">
      <c r="A11074" s="3" t="s">
        <v>23949</v>
      </c>
      <c r="B11074" s="4" t="s">
        <v>23946</v>
      </c>
      <c r="C11074" s="4" t="s">
        <v>23947</v>
      </c>
      <c r="D11074" s="4" t="s">
        <v>13</v>
      </c>
      <c r="E11074" s="4" t="s">
        <v>1282</v>
      </c>
      <c r="F11074" s="5">
        <v>3.0</v>
      </c>
      <c r="G11074" s="5">
        <v>2017.0</v>
      </c>
      <c r="H11074" s="5">
        <v>2.14E7</v>
      </c>
      <c r="I11074" s="4" t="s">
        <v>60</v>
      </c>
      <c r="J11074" s="5">
        <v>2014.0</v>
      </c>
    </row>
    <row r="11075">
      <c r="A11075" s="3" t="s">
        <v>23950</v>
      </c>
      <c r="B11075" s="4" t="s">
        <v>23951</v>
      </c>
      <c r="C11075" s="4" t="s">
        <v>23952</v>
      </c>
      <c r="D11075" s="4" t="s">
        <v>13</v>
      </c>
      <c r="E11075" s="4" t="s">
        <v>182</v>
      </c>
      <c r="F11075" s="5">
        <v>4.0</v>
      </c>
      <c r="G11075" s="5">
        <v>2019.0</v>
      </c>
      <c r="H11075" s="5">
        <v>1000000.0</v>
      </c>
      <c r="I11075" s="4" t="s">
        <v>1366</v>
      </c>
      <c r="J11075" s="5">
        <v>2019.0</v>
      </c>
    </row>
    <row r="11076">
      <c r="A11076" s="3" t="s">
        <v>23953</v>
      </c>
      <c r="B11076" s="4" t="s">
        <v>23951</v>
      </c>
      <c r="C11076" s="4" t="s">
        <v>23952</v>
      </c>
      <c r="D11076" s="4" t="s">
        <v>13</v>
      </c>
      <c r="E11076" s="4" t="s">
        <v>15985</v>
      </c>
      <c r="F11076" s="5">
        <v>4.0</v>
      </c>
      <c r="G11076" s="5">
        <v>2020.0</v>
      </c>
      <c r="H11076" s="5">
        <v>3000000.0</v>
      </c>
      <c r="I11076" s="4" t="s">
        <v>1366</v>
      </c>
      <c r="J11076" s="5">
        <v>2019.0</v>
      </c>
    </row>
    <row r="11077">
      <c r="A11077" s="3" t="s">
        <v>23954</v>
      </c>
      <c r="B11077" s="4" t="s">
        <v>23955</v>
      </c>
      <c r="C11077" s="4" t="s">
        <v>23956</v>
      </c>
      <c r="D11077" s="4" t="s">
        <v>13</v>
      </c>
      <c r="E11077" s="4" t="s">
        <v>870</v>
      </c>
      <c r="F11077" s="5">
        <v>3.0</v>
      </c>
      <c r="G11077" s="5">
        <v>2020.0</v>
      </c>
      <c r="H11077" s="4"/>
      <c r="I11077" s="4" t="s">
        <v>18</v>
      </c>
      <c r="J11077" s="5">
        <v>2017.0</v>
      </c>
    </row>
    <row r="11078">
      <c r="A11078" s="3" t="s">
        <v>23957</v>
      </c>
      <c r="B11078" s="4" t="s">
        <v>23955</v>
      </c>
      <c r="C11078" s="4" t="s">
        <v>23956</v>
      </c>
      <c r="D11078" s="4" t="s">
        <v>13</v>
      </c>
      <c r="E11078" s="4" t="s">
        <v>2576</v>
      </c>
      <c r="F11078" s="5">
        <v>1.0</v>
      </c>
      <c r="G11078" s="5">
        <v>2019.0</v>
      </c>
      <c r="H11078" s="5">
        <v>5000000.0</v>
      </c>
      <c r="I11078" s="4" t="s">
        <v>18</v>
      </c>
      <c r="J11078" s="5">
        <v>2017.0</v>
      </c>
    </row>
    <row r="11079">
      <c r="A11079" s="3">
        <v>5667801.0</v>
      </c>
      <c r="B11079" s="4" t="s">
        <v>23958</v>
      </c>
      <c r="C11079" s="4" t="s">
        <v>23959</v>
      </c>
      <c r="D11079" s="4" t="s">
        <v>13</v>
      </c>
      <c r="E11079" s="4" t="s">
        <v>2543</v>
      </c>
      <c r="F11079" s="5">
        <v>3.0</v>
      </c>
      <c r="G11079" s="5">
        <v>2016.0</v>
      </c>
      <c r="H11079" s="5">
        <v>800000.0</v>
      </c>
      <c r="I11079" s="4" t="s">
        <v>32</v>
      </c>
      <c r="J11079" s="5">
        <v>2014.0</v>
      </c>
    </row>
    <row r="11080">
      <c r="A11080" s="3" t="s">
        <v>23960</v>
      </c>
      <c r="B11080" s="4" t="s">
        <v>23958</v>
      </c>
      <c r="C11080" s="4" t="s">
        <v>23959</v>
      </c>
      <c r="D11080" s="4" t="s">
        <v>13</v>
      </c>
      <c r="E11080" s="4" t="s">
        <v>1291</v>
      </c>
      <c r="F11080" s="5">
        <v>4.0</v>
      </c>
      <c r="G11080" s="5">
        <v>2018.0</v>
      </c>
      <c r="H11080" s="5">
        <v>5000000.0</v>
      </c>
      <c r="I11080" s="4" t="s">
        <v>32</v>
      </c>
      <c r="J11080" s="5">
        <v>2014.0</v>
      </c>
    </row>
    <row r="11081">
      <c r="A11081" s="3" t="s">
        <v>23961</v>
      </c>
      <c r="B11081" s="4" t="s">
        <v>23962</v>
      </c>
      <c r="C11081" s="4" t="s">
        <v>23963</v>
      </c>
      <c r="D11081" s="4" t="s">
        <v>13</v>
      </c>
      <c r="E11081" s="4" t="s">
        <v>21358</v>
      </c>
      <c r="F11081" s="5">
        <v>3.0</v>
      </c>
      <c r="G11081" s="5">
        <v>2018.0</v>
      </c>
      <c r="H11081" s="5">
        <v>1070000.0</v>
      </c>
      <c r="I11081" s="4" t="s">
        <v>60</v>
      </c>
      <c r="J11081" s="5">
        <v>2012.0</v>
      </c>
    </row>
    <row r="11082">
      <c r="A11082" s="3" t="s">
        <v>23964</v>
      </c>
      <c r="B11082" s="4" t="s">
        <v>23962</v>
      </c>
      <c r="C11082" s="4" t="s">
        <v>23963</v>
      </c>
      <c r="D11082" s="4" t="s">
        <v>13</v>
      </c>
      <c r="E11082" s="4" t="s">
        <v>1233</v>
      </c>
      <c r="F11082" s="5">
        <v>1.0</v>
      </c>
      <c r="G11082" s="5">
        <v>2019.0</v>
      </c>
      <c r="H11082" s="5">
        <v>50000.0</v>
      </c>
      <c r="I11082" s="4" t="s">
        <v>60</v>
      </c>
      <c r="J11082" s="5">
        <v>2012.0</v>
      </c>
    </row>
    <row r="11083">
      <c r="A11083" s="3" t="s">
        <v>23965</v>
      </c>
      <c r="B11083" s="4" t="s">
        <v>23962</v>
      </c>
      <c r="C11083" s="4" t="s">
        <v>23963</v>
      </c>
      <c r="D11083" s="4" t="s">
        <v>13</v>
      </c>
      <c r="E11083" s="4" t="s">
        <v>2572</v>
      </c>
      <c r="F11083" s="5">
        <v>1.0</v>
      </c>
      <c r="G11083" s="5">
        <v>2018.0</v>
      </c>
      <c r="H11083" s="5">
        <v>12280.0</v>
      </c>
      <c r="I11083" s="4" t="s">
        <v>60</v>
      </c>
      <c r="J11083" s="5">
        <v>2012.0</v>
      </c>
    </row>
    <row r="11084">
      <c r="A11084" s="3" t="s">
        <v>23966</v>
      </c>
      <c r="B11084" s="4" t="s">
        <v>23962</v>
      </c>
      <c r="C11084" s="4" t="s">
        <v>23963</v>
      </c>
      <c r="D11084" s="4" t="s">
        <v>13</v>
      </c>
      <c r="E11084" s="4" t="s">
        <v>1161</v>
      </c>
      <c r="F11084" s="5">
        <v>1.0</v>
      </c>
      <c r="G11084" s="5">
        <v>2017.0</v>
      </c>
      <c r="H11084" s="5">
        <v>800001.0</v>
      </c>
      <c r="I11084" s="4" t="s">
        <v>60</v>
      </c>
      <c r="J11084" s="5">
        <v>2012.0</v>
      </c>
    </row>
    <row r="11085">
      <c r="A11085" s="3" t="s">
        <v>23967</v>
      </c>
      <c r="B11085" s="4" t="s">
        <v>23968</v>
      </c>
      <c r="C11085" s="4" t="s">
        <v>23969</v>
      </c>
      <c r="D11085" s="4" t="s">
        <v>13</v>
      </c>
      <c r="E11085" s="4" t="s">
        <v>3239</v>
      </c>
      <c r="F11085" s="5">
        <v>4.0</v>
      </c>
      <c r="G11085" s="5">
        <v>2017.0</v>
      </c>
      <c r="H11085" s="5">
        <v>767048.0</v>
      </c>
      <c r="I11085" s="4" t="s">
        <v>18</v>
      </c>
      <c r="J11085" s="5">
        <v>2016.0</v>
      </c>
    </row>
    <row r="11086">
      <c r="A11086" s="3" t="s">
        <v>23970</v>
      </c>
      <c r="B11086" s="4" t="s">
        <v>23968</v>
      </c>
      <c r="C11086" s="4" t="s">
        <v>23969</v>
      </c>
      <c r="D11086" s="4" t="s">
        <v>13</v>
      </c>
      <c r="E11086" s="4" t="s">
        <v>1440</v>
      </c>
      <c r="F11086" s="5">
        <v>3.0</v>
      </c>
      <c r="G11086" s="5">
        <v>2019.0</v>
      </c>
      <c r="H11086" s="5">
        <v>3200000.0</v>
      </c>
      <c r="I11086" s="4" t="s">
        <v>18</v>
      </c>
      <c r="J11086" s="5">
        <v>2016.0</v>
      </c>
    </row>
    <row r="11087">
      <c r="A11087" s="3" t="s">
        <v>23971</v>
      </c>
      <c r="B11087" s="4" t="s">
        <v>23972</v>
      </c>
      <c r="C11087" s="4" t="s">
        <v>23973</v>
      </c>
      <c r="D11087" s="4" t="s">
        <v>13</v>
      </c>
      <c r="E11087" s="4" t="s">
        <v>1647</v>
      </c>
      <c r="F11087" s="5">
        <v>2.0</v>
      </c>
      <c r="G11087" s="5">
        <v>2017.0</v>
      </c>
      <c r="H11087" s="4"/>
      <c r="I11087" s="4" t="s">
        <v>60</v>
      </c>
      <c r="J11087" s="5">
        <v>2011.0</v>
      </c>
    </row>
    <row r="11088">
      <c r="A11088" s="6">
        <v>2.531E12</v>
      </c>
      <c r="B11088" s="4" t="s">
        <v>23972</v>
      </c>
      <c r="C11088" s="4" t="s">
        <v>23973</v>
      </c>
      <c r="D11088" s="4" t="s">
        <v>13</v>
      </c>
      <c r="E11088" s="4" t="s">
        <v>59</v>
      </c>
      <c r="F11088" s="5">
        <v>3.0</v>
      </c>
      <c r="G11088" s="5">
        <v>2020.0</v>
      </c>
      <c r="H11088" s="5">
        <v>200000.0</v>
      </c>
      <c r="I11088" s="4" t="s">
        <v>60</v>
      </c>
      <c r="J11088" s="5">
        <v>2011.0</v>
      </c>
    </row>
    <row r="11089">
      <c r="A11089" s="3" t="s">
        <v>23974</v>
      </c>
      <c r="B11089" s="4" t="s">
        <v>23972</v>
      </c>
      <c r="C11089" s="4" t="s">
        <v>23973</v>
      </c>
      <c r="D11089" s="4" t="s">
        <v>13</v>
      </c>
      <c r="E11089" s="4" t="s">
        <v>1739</v>
      </c>
      <c r="F11089" s="5">
        <v>3.0</v>
      </c>
      <c r="G11089" s="5">
        <v>2019.0</v>
      </c>
      <c r="H11089" s="5">
        <v>6285000.0</v>
      </c>
      <c r="I11089" s="4" t="s">
        <v>60</v>
      </c>
      <c r="J11089" s="5">
        <v>2011.0</v>
      </c>
    </row>
    <row r="11090">
      <c r="A11090" s="3" t="s">
        <v>23975</v>
      </c>
      <c r="B11090" s="4" t="s">
        <v>23976</v>
      </c>
      <c r="C11090" s="4" t="s">
        <v>23977</v>
      </c>
      <c r="D11090" s="4" t="s">
        <v>13</v>
      </c>
      <c r="E11090" s="4" t="s">
        <v>885</v>
      </c>
      <c r="F11090" s="5">
        <v>4.0</v>
      </c>
      <c r="G11090" s="5">
        <v>2017.0</v>
      </c>
      <c r="H11090" s="5">
        <v>1.4572977E7</v>
      </c>
      <c r="I11090" s="4" t="s">
        <v>60</v>
      </c>
      <c r="J11090" s="5">
        <v>2012.0</v>
      </c>
    </row>
    <row r="11091">
      <c r="A11091" s="3">
        <v>1961936.0</v>
      </c>
      <c r="B11091" s="4" t="s">
        <v>23976</v>
      </c>
      <c r="C11091" s="4" t="s">
        <v>23977</v>
      </c>
      <c r="D11091" s="4" t="s">
        <v>13</v>
      </c>
      <c r="E11091" s="4" t="s">
        <v>182</v>
      </c>
      <c r="F11091" s="5">
        <v>4.0</v>
      </c>
      <c r="G11091" s="5">
        <v>2019.0</v>
      </c>
      <c r="H11091" s="5">
        <v>3.9899998E7</v>
      </c>
      <c r="I11091" s="4" t="s">
        <v>60</v>
      </c>
      <c r="J11091" s="5">
        <v>2012.0</v>
      </c>
    </row>
    <row r="11092">
      <c r="A11092" s="3" t="s">
        <v>23978</v>
      </c>
      <c r="B11092" s="4" t="s">
        <v>23979</v>
      </c>
      <c r="C11092" s="4" t="s">
        <v>23980</v>
      </c>
      <c r="D11092" s="4" t="s">
        <v>13</v>
      </c>
      <c r="E11092" s="4" t="s">
        <v>324</v>
      </c>
      <c r="F11092" s="5">
        <v>2.0</v>
      </c>
      <c r="G11092" s="5">
        <v>2017.0</v>
      </c>
      <c r="H11092" s="5">
        <v>5094957.0</v>
      </c>
      <c r="I11092" s="4" t="s">
        <v>245</v>
      </c>
      <c r="J11092" s="5">
        <v>2014.0</v>
      </c>
    </row>
    <row r="11093">
      <c r="A11093" s="3" t="s">
        <v>23981</v>
      </c>
      <c r="B11093" s="4" t="s">
        <v>23982</v>
      </c>
      <c r="C11093" s="4" t="s">
        <v>23983</v>
      </c>
      <c r="D11093" s="4" t="s">
        <v>13</v>
      </c>
      <c r="E11093" s="4" t="s">
        <v>19610</v>
      </c>
      <c r="F11093" s="5">
        <v>3.0</v>
      </c>
      <c r="G11093" s="5">
        <v>2016.0</v>
      </c>
      <c r="H11093" s="5">
        <v>2891190.0</v>
      </c>
      <c r="I11093" s="4" t="s">
        <v>60</v>
      </c>
      <c r="J11093" s="5">
        <v>2013.0</v>
      </c>
    </row>
    <row r="11094">
      <c r="A11094" s="3" t="s">
        <v>23984</v>
      </c>
      <c r="B11094" s="4" t="s">
        <v>23985</v>
      </c>
      <c r="C11094" s="4" t="s">
        <v>23986</v>
      </c>
      <c r="D11094" s="4" t="s">
        <v>13</v>
      </c>
      <c r="E11094" s="4" t="s">
        <v>5493</v>
      </c>
      <c r="F11094" s="5">
        <v>1.0</v>
      </c>
      <c r="G11094" s="5">
        <v>2017.0</v>
      </c>
      <c r="H11094" s="5">
        <v>9000000.0</v>
      </c>
      <c r="I11094" s="4" t="s">
        <v>60</v>
      </c>
      <c r="J11094" s="5">
        <v>2014.0</v>
      </c>
    </row>
    <row r="11095">
      <c r="A11095" s="3" t="s">
        <v>23987</v>
      </c>
      <c r="B11095" s="4" t="s">
        <v>23985</v>
      </c>
      <c r="C11095" s="4" t="s">
        <v>23986</v>
      </c>
      <c r="D11095" s="4" t="s">
        <v>133</v>
      </c>
      <c r="E11095" s="4" t="s">
        <v>333</v>
      </c>
      <c r="F11095" s="5">
        <v>1.0</v>
      </c>
      <c r="G11095" s="5">
        <v>2020.0</v>
      </c>
      <c r="H11095" s="4"/>
      <c r="I11095" s="4" t="s">
        <v>60</v>
      </c>
      <c r="J11095" s="5">
        <v>2014.0</v>
      </c>
    </row>
    <row r="11096">
      <c r="A11096" s="3" t="s">
        <v>23988</v>
      </c>
      <c r="B11096" s="4" t="s">
        <v>23989</v>
      </c>
      <c r="C11096" s="4" t="s">
        <v>23990</v>
      </c>
      <c r="D11096" s="4" t="s">
        <v>13</v>
      </c>
      <c r="E11096" s="4" t="s">
        <v>1466</v>
      </c>
      <c r="F11096" s="5">
        <v>2.0</v>
      </c>
      <c r="G11096" s="5">
        <v>2016.0</v>
      </c>
      <c r="H11096" s="4"/>
      <c r="I11096" s="4" t="s">
        <v>148</v>
      </c>
      <c r="J11096" s="5">
        <v>2015.0</v>
      </c>
    </row>
    <row r="11097">
      <c r="A11097" s="3" t="s">
        <v>23991</v>
      </c>
      <c r="B11097" s="4" t="s">
        <v>23989</v>
      </c>
      <c r="C11097" s="4" t="s">
        <v>23990</v>
      </c>
      <c r="D11097" s="4" t="s">
        <v>13</v>
      </c>
      <c r="E11097" s="4" t="s">
        <v>5267</v>
      </c>
      <c r="F11097" s="5">
        <v>3.0</v>
      </c>
      <c r="G11097" s="5">
        <v>2018.0</v>
      </c>
      <c r="H11097" s="5">
        <v>973243.0</v>
      </c>
      <c r="I11097" s="4" t="s">
        <v>148</v>
      </c>
      <c r="J11097" s="5">
        <v>2015.0</v>
      </c>
    </row>
    <row r="11098">
      <c r="A11098" s="3">
        <v>1379290.0</v>
      </c>
      <c r="B11098" s="4" t="s">
        <v>23989</v>
      </c>
      <c r="C11098" s="4" t="s">
        <v>23990</v>
      </c>
      <c r="D11098" s="4" t="s">
        <v>13</v>
      </c>
      <c r="E11098" s="4" t="s">
        <v>5788</v>
      </c>
      <c r="F11098" s="5">
        <v>4.0</v>
      </c>
      <c r="G11098" s="5">
        <v>2016.0</v>
      </c>
      <c r="H11098" s="5">
        <v>100000.0</v>
      </c>
      <c r="I11098" s="4" t="s">
        <v>148</v>
      </c>
      <c r="J11098" s="5">
        <v>2015.0</v>
      </c>
    </row>
    <row r="11099">
      <c r="A11099" s="3" t="s">
        <v>23992</v>
      </c>
      <c r="B11099" s="4" t="s">
        <v>23993</v>
      </c>
      <c r="C11099" s="4" t="s">
        <v>23994</v>
      </c>
      <c r="D11099" s="4" t="s">
        <v>13</v>
      </c>
      <c r="E11099" s="4" t="s">
        <v>4718</v>
      </c>
      <c r="F11099" s="5">
        <v>4.0</v>
      </c>
      <c r="G11099" s="5">
        <v>2018.0</v>
      </c>
      <c r="H11099" s="5">
        <v>550000.0</v>
      </c>
      <c r="I11099" s="4" t="s">
        <v>60</v>
      </c>
      <c r="J11099" s="5">
        <v>2016.0</v>
      </c>
    </row>
    <row r="11100">
      <c r="A11100" s="3" t="s">
        <v>23995</v>
      </c>
      <c r="B11100" s="4" t="s">
        <v>23996</v>
      </c>
      <c r="C11100" s="4" t="s">
        <v>23997</v>
      </c>
      <c r="D11100" s="4" t="s">
        <v>13</v>
      </c>
      <c r="E11100" s="4" t="s">
        <v>4442</v>
      </c>
      <c r="F11100" s="5">
        <v>2.0</v>
      </c>
      <c r="G11100" s="5">
        <v>2016.0</v>
      </c>
      <c r="H11100" s="5">
        <v>1350000.0</v>
      </c>
      <c r="I11100" s="4" t="s">
        <v>32</v>
      </c>
      <c r="J11100" s="5">
        <v>2015.0</v>
      </c>
    </row>
    <row r="11101">
      <c r="A11101" s="3" t="s">
        <v>23998</v>
      </c>
      <c r="B11101" s="4" t="s">
        <v>23996</v>
      </c>
      <c r="C11101" s="4" t="s">
        <v>23997</v>
      </c>
      <c r="D11101" s="4" t="s">
        <v>13</v>
      </c>
      <c r="E11101" s="4" t="s">
        <v>2739</v>
      </c>
      <c r="F11101" s="5">
        <v>4.0</v>
      </c>
      <c r="G11101" s="5">
        <v>2016.0</v>
      </c>
      <c r="H11101" s="5">
        <v>1300000.0</v>
      </c>
      <c r="I11101" s="4" t="s">
        <v>32</v>
      </c>
      <c r="J11101" s="5">
        <v>2015.0</v>
      </c>
    </row>
    <row r="11102">
      <c r="A11102" s="3" t="s">
        <v>23999</v>
      </c>
      <c r="B11102" s="4" t="s">
        <v>24000</v>
      </c>
      <c r="C11102" s="4" t="s">
        <v>24001</v>
      </c>
      <c r="D11102" s="4" t="s">
        <v>13</v>
      </c>
      <c r="E11102" s="4" t="s">
        <v>1567</v>
      </c>
      <c r="F11102" s="5">
        <v>1.0</v>
      </c>
      <c r="G11102" s="5">
        <v>2018.0</v>
      </c>
      <c r="H11102" s="5">
        <v>1236221.0</v>
      </c>
      <c r="I11102" s="4" t="s">
        <v>129</v>
      </c>
      <c r="J11102" s="5">
        <v>2013.0</v>
      </c>
    </row>
    <row r="11103">
      <c r="A11103" s="3">
        <v>7394312.0</v>
      </c>
      <c r="B11103" s="4" t="s">
        <v>24000</v>
      </c>
      <c r="C11103" s="4" t="s">
        <v>24001</v>
      </c>
      <c r="D11103" s="4" t="s">
        <v>133</v>
      </c>
      <c r="E11103" s="4" t="s">
        <v>4756</v>
      </c>
      <c r="F11103" s="5">
        <v>3.0</v>
      </c>
      <c r="G11103" s="5">
        <v>2020.0</v>
      </c>
      <c r="H11103" s="4"/>
      <c r="I11103" s="4" t="s">
        <v>129</v>
      </c>
      <c r="J11103" s="5">
        <v>2013.0</v>
      </c>
    </row>
    <row r="11104">
      <c r="A11104" s="3">
        <v>3619771.0</v>
      </c>
      <c r="B11104" s="4" t="s">
        <v>24000</v>
      </c>
      <c r="C11104" s="4" t="s">
        <v>24001</v>
      </c>
      <c r="D11104" s="4" t="s">
        <v>13</v>
      </c>
      <c r="E11104" s="4" t="s">
        <v>5072</v>
      </c>
      <c r="F11104" s="5">
        <v>3.0</v>
      </c>
      <c r="G11104" s="5">
        <v>2016.0</v>
      </c>
      <c r="H11104" s="5">
        <v>1751277.0</v>
      </c>
      <c r="I11104" s="4" t="s">
        <v>129</v>
      </c>
      <c r="J11104" s="5">
        <v>2013.0</v>
      </c>
    </row>
    <row r="11105">
      <c r="A11105" s="3">
        <v>5836290.0</v>
      </c>
      <c r="B11105" s="4" t="s">
        <v>24002</v>
      </c>
      <c r="C11105" s="4" t="s">
        <v>24003</v>
      </c>
      <c r="D11105" s="4" t="s">
        <v>13</v>
      </c>
      <c r="E11105" s="4" t="s">
        <v>2785</v>
      </c>
      <c r="F11105" s="5">
        <v>3.0</v>
      </c>
      <c r="G11105" s="5">
        <v>2017.0</v>
      </c>
      <c r="H11105" s="5">
        <v>1397461.0</v>
      </c>
      <c r="I11105" s="4" t="s">
        <v>510</v>
      </c>
      <c r="J11105" s="5">
        <v>2014.0</v>
      </c>
    </row>
    <row r="11106">
      <c r="A11106" s="3" t="s">
        <v>24004</v>
      </c>
      <c r="B11106" s="4" t="s">
        <v>24005</v>
      </c>
      <c r="C11106" s="4" t="s">
        <v>24006</v>
      </c>
      <c r="D11106" s="4" t="s">
        <v>13</v>
      </c>
      <c r="E11106" s="4" t="s">
        <v>1680</v>
      </c>
      <c r="F11106" s="5">
        <v>2.0</v>
      </c>
      <c r="G11106" s="5">
        <v>2018.0</v>
      </c>
      <c r="H11106" s="5">
        <v>4000000.0</v>
      </c>
      <c r="I11106" s="4" t="s">
        <v>60</v>
      </c>
      <c r="J11106" s="5">
        <v>2015.0</v>
      </c>
    </row>
    <row r="11107">
      <c r="A11107" s="3" t="s">
        <v>24007</v>
      </c>
      <c r="B11107" s="4" t="s">
        <v>24008</v>
      </c>
      <c r="C11107" s="4" t="s">
        <v>24009</v>
      </c>
      <c r="D11107" s="4" t="s">
        <v>13</v>
      </c>
      <c r="E11107" s="4" t="s">
        <v>742</v>
      </c>
      <c r="F11107" s="5">
        <v>1.0</v>
      </c>
      <c r="G11107" s="5">
        <v>2020.0</v>
      </c>
      <c r="H11107" s="5">
        <v>2.2E7</v>
      </c>
      <c r="I11107" s="4" t="s">
        <v>60</v>
      </c>
      <c r="J11107" s="5">
        <v>2006.0</v>
      </c>
    </row>
    <row r="11108">
      <c r="A11108" s="3" t="s">
        <v>24010</v>
      </c>
      <c r="B11108" s="4" t="s">
        <v>24011</v>
      </c>
      <c r="C11108" s="4" t="s">
        <v>24012</v>
      </c>
      <c r="D11108" s="4" t="s">
        <v>13</v>
      </c>
      <c r="E11108" s="4" t="s">
        <v>13700</v>
      </c>
      <c r="F11108" s="5">
        <v>1.0</v>
      </c>
      <c r="G11108" s="5">
        <v>2016.0</v>
      </c>
      <c r="H11108" s="4"/>
      <c r="I11108" s="4" t="s">
        <v>60</v>
      </c>
      <c r="J11108" s="5">
        <v>2010.0</v>
      </c>
    </row>
    <row r="11109">
      <c r="A11109" s="3">
        <v>2956054.0</v>
      </c>
      <c r="B11109" s="4" t="s">
        <v>24011</v>
      </c>
      <c r="C11109" s="4" t="s">
        <v>24012</v>
      </c>
      <c r="D11109" s="4" t="s">
        <v>13</v>
      </c>
      <c r="E11109" s="4" t="s">
        <v>2165</v>
      </c>
      <c r="F11109" s="5">
        <v>1.0</v>
      </c>
      <c r="G11109" s="5">
        <v>2020.0</v>
      </c>
      <c r="H11109" s="5">
        <v>6800000.0</v>
      </c>
      <c r="I11109" s="4" t="s">
        <v>60</v>
      </c>
      <c r="J11109" s="5">
        <v>2010.0</v>
      </c>
    </row>
    <row r="11110">
      <c r="A11110" s="3" t="s">
        <v>24013</v>
      </c>
      <c r="B11110" s="4" t="s">
        <v>24014</v>
      </c>
      <c r="C11110" s="4" t="s">
        <v>24015</v>
      </c>
      <c r="D11110" s="4" t="s">
        <v>13</v>
      </c>
      <c r="E11110" s="4" t="s">
        <v>6438</v>
      </c>
      <c r="F11110" s="5">
        <v>1.0</v>
      </c>
      <c r="G11110" s="5">
        <v>2020.0</v>
      </c>
      <c r="H11110" s="5">
        <v>6.0E7</v>
      </c>
      <c r="I11110" s="4" t="s">
        <v>60</v>
      </c>
      <c r="J11110" s="5">
        <v>2012.0</v>
      </c>
    </row>
    <row r="11111">
      <c r="A11111" s="3" t="s">
        <v>24016</v>
      </c>
      <c r="B11111" s="4" t="s">
        <v>24014</v>
      </c>
      <c r="C11111" s="4" t="s">
        <v>24015</v>
      </c>
      <c r="D11111" s="4" t="s">
        <v>13</v>
      </c>
      <c r="E11111" s="4" t="s">
        <v>5709</v>
      </c>
      <c r="F11111" s="5">
        <v>1.0</v>
      </c>
      <c r="G11111" s="5">
        <v>2018.0</v>
      </c>
      <c r="H11111" s="5">
        <v>1.6E7</v>
      </c>
      <c r="I11111" s="4" t="s">
        <v>60</v>
      </c>
      <c r="J11111" s="5">
        <v>2012.0</v>
      </c>
    </row>
    <row r="11112">
      <c r="A11112" s="3" t="s">
        <v>24017</v>
      </c>
      <c r="B11112" s="4" t="s">
        <v>24014</v>
      </c>
      <c r="C11112" s="4" t="s">
        <v>24015</v>
      </c>
      <c r="D11112" s="4" t="s">
        <v>13</v>
      </c>
      <c r="E11112" s="4" t="s">
        <v>6513</v>
      </c>
      <c r="F11112" s="5">
        <v>4.0</v>
      </c>
      <c r="G11112" s="5">
        <v>2018.0</v>
      </c>
      <c r="H11112" s="5">
        <v>4.5E7</v>
      </c>
      <c r="I11112" s="4" t="s">
        <v>60</v>
      </c>
      <c r="J11112" s="5">
        <v>2012.0</v>
      </c>
    </row>
    <row r="11113">
      <c r="A11113" s="3" t="s">
        <v>24018</v>
      </c>
      <c r="B11113" s="4" t="s">
        <v>24014</v>
      </c>
      <c r="C11113" s="4" t="s">
        <v>24015</v>
      </c>
      <c r="D11113" s="4" t="s">
        <v>13</v>
      </c>
      <c r="E11113" s="4" t="s">
        <v>2471</v>
      </c>
      <c r="F11113" s="5">
        <v>4.0</v>
      </c>
      <c r="G11113" s="5">
        <v>2020.0</v>
      </c>
      <c r="H11113" s="5">
        <v>2.0E8</v>
      </c>
      <c r="I11113" s="4" t="s">
        <v>60</v>
      </c>
      <c r="J11113" s="5">
        <v>2012.0</v>
      </c>
    </row>
    <row r="11114">
      <c r="A11114" s="3" t="s">
        <v>24019</v>
      </c>
      <c r="B11114" s="4" t="s">
        <v>24020</v>
      </c>
      <c r="C11114" s="4" t="s">
        <v>24021</v>
      </c>
      <c r="D11114" s="4" t="s">
        <v>13</v>
      </c>
      <c r="E11114" s="4" t="s">
        <v>4376</v>
      </c>
      <c r="F11114" s="5">
        <v>1.0</v>
      </c>
      <c r="G11114" s="5">
        <v>2019.0</v>
      </c>
      <c r="H11114" s="5">
        <v>2825000.0</v>
      </c>
      <c r="I11114" s="4" t="s">
        <v>60</v>
      </c>
      <c r="J11114" s="5">
        <v>2017.0</v>
      </c>
    </row>
    <row r="11115">
      <c r="A11115" s="3" t="s">
        <v>24022</v>
      </c>
      <c r="B11115" s="4" t="s">
        <v>24020</v>
      </c>
      <c r="C11115" s="4" t="s">
        <v>24021</v>
      </c>
      <c r="D11115" s="4" t="s">
        <v>13</v>
      </c>
      <c r="E11115" s="4" t="s">
        <v>740</v>
      </c>
      <c r="F11115" s="5">
        <v>4.0</v>
      </c>
      <c r="G11115" s="5">
        <v>2017.0</v>
      </c>
      <c r="H11115" s="5">
        <v>2000000.0</v>
      </c>
      <c r="I11115" s="4" t="s">
        <v>60</v>
      </c>
      <c r="J11115" s="5">
        <v>2017.0</v>
      </c>
    </row>
    <row r="11116">
      <c r="A11116" s="3" t="s">
        <v>24023</v>
      </c>
      <c r="B11116" s="4" t="s">
        <v>24024</v>
      </c>
      <c r="C11116" s="4" t="s">
        <v>24025</v>
      </c>
      <c r="D11116" s="4" t="s">
        <v>13</v>
      </c>
      <c r="E11116" s="4" t="s">
        <v>591</v>
      </c>
      <c r="F11116" s="5">
        <v>4.0</v>
      </c>
      <c r="G11116" s="5">
        <v>2018.0</v>
      </c>
      <c r="H11116" s="5">
        <v>500000.0</v>
      </c>
      <c r="I11116" s="4" t="s">
        <v>60</v>
      </c>
      <c r="J11116" s="5">
        <v>2016.0</v>
      </c>
    </row>
    <row r="11117">
      <c r="A11117" s="3" t="s">
        <v>24026</v>
      </c>
      <c r="B11117" s="4" t="s">
        <v>24027</v>
      </c>
      <c r="C11117" s="4" t="s">
        <v>24028</v>
      </c>
      <c r="D11117" s="4" t="s">
        <v>13</v>
      </c>
      <c r="E11117" s="4" t="s">
        <v>2887</v>
      </c>
      <c r="F11117" s="5">
        <v>4.0</v>
      </c>
      <c r="G11117" s="5">
        <v>2018.0</v>
      </c>
      <c r="H11117" s="5">
        <v>2897207.0</v>
      </c>
      <c r="I11117" s="4" t="s">
        <v>493</v>
      </c>
      <c r="J11117" s="5">
        <v>2016.0</v>
      </c>
    </row>
    <row r="11118">
      <c r="A11118" s="3" t="s">
        <v>24029</v>
      </c>
      <c r="B11118" s="4" t="s">
        <v>24030</v>
      </c>
      <c r="C11118" s="4" t="s">
        <v>24031</v>
      </c>
      <c r="D11118" s="4" t="s">
        <v>13</v>
      </c>
      <c r="E11118" s="4" t="s">
        <v>24032</v>
      </c>
      <c r="F11118" s="5">
        <v>3.0</v>
      </c>
      <c r="G11118" s="5">
        <v>2018.0</v>
      </c>
      <c r="H11118" s="5">
        <v>1873662.0</v>
      </c>
      <c r="I11118" s="4" t="s">
        <v>60</v>
      </c>
      <c r="J11118" s="5">
        <v>2014.0</v>
      </c>
    </row>
    <row r="11119">
      <c r="A11119" s="3" t="s">
        <v>24033</v>
      </c>
      <c r="B11119" s="4" t="s">
        <v>24030</v>
      </c>
      <c r="C11119" s="4" t="s">
        <v>24031</v>
      </c>
      <c r="D11119" s="4" t="s">
        <v>13</v>
      </c>
      <c r="E11119" s="4" t="s">
        <v>2637</v>
      </c>
      <c r="F11119" s="5">
        <v>2.0</v>
      </c>
      <c r="G11119" s="5">
        <v>2019.0</v>
      </c>
      <c r="H11119" s="5">
        <v>1947185.0</v>
      </c>
      <c r="I11119" s="4" t="s">
        <v>60</v>
      </c>
      <c r="J11119" s="5">
        <v>2014.0</v>
      </c>
    </row>
    <row r="11120">
      <c r="A11120" s="3" t="s">
        <v>24034</v>
      </c>
      <c r="B11120" s="4" t="s">
        <v>24035</v>
      </c>
      <c r="C11120" s="4" t="s">
        <v>24036</v>
      </c>
      <c r="D11120" s="4" t="s">
        <v>13</v>
      </c>
      <c r="E11120" s="4" t="s">
        <v>2060</v>
      </c>
      <c r="F11120" s="5">
        <v>3.0</v>
      </c>
      <c r="G11120" s="5">
        <v>2020.0</v>
      </c>
      <c r="H11120" s="5">
        <v>2.5E7</v>
      </c>
      <c r="I11120" s="4" t="s">
        <v>60</v>
      </c>
      <c r="J11120" s="5">
        <v>2011.0</v>
      </c>
    </row>
    <row r="11121">
      <c r="A11121" s="3" t="s">
        <v>24037</v>
      </c>
      <c r="B11121" s="4" t="s">
        <v>24038</v>
      </c>
      <c r="C11121" s="4" t="s">
        <v>24039</v>
      </c>
      <c r="D11121" s="4" t="s">
        <v>13</v>
      </c>
      <c r="E11121" s="4" t="s">
        <v>412</v>
      </c>
      <c r="F11121" s="5">
        <v>3.0</v>
      </c>
      <c r="G11121" s="5">
        <v>2018.0</v>
      </c>
      <c r="H11121" s="5">
        <v>500000.0</v>
      </c>
      <c r="I11121" s="4" t="s">
        <v>60</v>
      </c>
      <c r="J11121" s="4"/>
    </row>
    <row r="11122">
      <c r="A11122" s="3" t="s">
        <v>24040</v>
      </c>
      <c r="B11122" s="4" t="s">
        <v>24041</v>
      </c>
      <c r="C11122" s="4" t="s">
        <v>24042</v>
      </c>
      <c r="D11122" s="4" t="s">
        <v>13</v>
      </c>
      <c r="E11122" s="4" t="s">
        <v>2637</v>
      </c>
      <c r="F11122" s="5">
        <v>2.0</v>
      </c>
      <c r="G11122" s="5">
        <v>2019.0</v>
      </c>
      <c r="H11122" s="5">
        <v>100000.0</v>
      </c>
      <c r="I11122" s="4" t="s">
        <v>60</v>
      </c>
      <c r="J11122" s="5">
        <v>2017.0</v>
      </c>
    </row>
    <row r="11123">
      <c r="A11123" s="3" t="s">
        <v>24043</v>
      </c>
      <c r="B11123" s="4" t="s">
        <v>24041</v>
      </c>
      <c r="C11123" s="4" t="s">
        <v>24042</v>
      </c>
      <c r="D11123" s="4" t="s">
        <v>13</v>
      </c>
      <c r="E11123" s="4" t="s">
        <v>2218</v>
      </c>
      <c r="F11123" s="5">
        <v>1.0</v>
      </c>
      <c r="G11123" s="5">
        <v>2020.0</v>
      </c>
      <c r="H11123" s="5">
        <v>2300000.0</v>
      </c>
      <c r="I11123" s="4" t="s">
        <v>60</v>
      </c>
      <c r="J11123" s="5">
        <v>2017.0</v>
      </c>
    </row>
    <row r="11124">
      <c r="A11124" s="3" t="s">
        <v>24044</v>
      </c>
      <c r="B11124" s="4" t="s">
        <v>24045</v>
      </c>
      <c r="C11124" s="4" t="s">
        <v>24046</v>
      </c>
      <c r="D11124" s="4" t="s">
        <v>13</v>
      </c>
      <c r="E11124" s="4" t="s">
        <v>847</v>
      </c>
      <c r="F11124" s="5">
        <v>2.0</v>
      </c>
      <c r="G11124" s="5">
        <v>2019.0</v>
      </c>
      <c r="H11124" s="5">
        <v>2251745.0</v>
      </c>
      <c r="I11124" s="4" t="s">
        <v>299</v>
      </c>
      <c r="J11124" s="5">
        <v>2014.0</v>
      </c>
    </row>
    <row r="11125">
      <c r="A11125" s="6" t="s">
        <v>24047</v>
      </c>
      <c r="B11125" s="4" t="s">
        <v>24045</v>
      </c>
      <c r="C11125" s="4" t="s">
        <v>24046</v>
      </c>
      <c r="D11125" s="4" t="s">
        <v>13</v>
      </c>
      <c r="E11125" s="4" t="s">
        <v>5248</v>
      </c>
      <c r="F11125" s="5">
        <v>1.0</v>
      </c>
      <c r="G11125" s="5">
        <v>2016.0</v>
      </c>
      <c r="H11125" s="5">
        <v>953610.0</v>
      </c>
      <c r="I11125" s="4" t="s">
        <v>299</v>
      </c>
      <c r="J11125" s="5">
        <v>2014.0</v>
      </c>
    </row>
    <row r="11126">
      <c r="A11126" s="3" t="s">
        <v>24048</v>
      </c>
      <c r="B11126" s="4" t="s">
        <v>24045</v>
      </c>
      <c r="C11126" s="4" t="s">
        <v>24046</v>
      </c>
      <c r="D11126" s="4" t="s">
        <v>13</v>
      </c>
      <c r="E11126" s="4" t="s">
        <v>1181</v>
      </c>
      <c r="F11126" s="5">
        <v>3.0</v>
      </c>
      <c r="G11126" s="5">
        <v>2018.0</v>
      </c>
      <c r="H11126" s="4"/>
      <c r="I11126" s="4" t="s">
        <v>299</v>
      </c>
      <c r="J11126" s="5">
        <v>2014.0</v>
      </c>
    </row>
    <row r="11127">
      <c r="A11127" s="3" t="s">
        <v>24049</v>
      </c>
      <c r="B11127" s="4" t="s">
        <v>24050</v>
      </c>
      <c r="C11127" s="4" t="s">
        <v>24051</v>
      </c>
      <c r="D11127" s="4" t="s">
        <v>13</v>
      </c>
      <c r="E11127" s="4" t="s">
        <v>853</v>
      </c>
      <c r="F11127" s="5">
        <v>3.0</v>
      </c>
      <c r="G11127" s="5">
        <v>2019.0</v>
      </c>
      <c r="H11127" s="5">
        <v>7403112.0</v>
      </c>
      <c r="I11127" s="4" t="s">
        <v>245</v>
      </c>
      <c r="J11127" s="5">
        <v>2014.0</v>
      </c>
    </row>
    <row r="11128">
      <c r="A11128" s="3" t="s">
        <v>24052</v>
      </c>
      <c r="B11128" s="4" t="s">
        <v>24050</v>
      </c>
      <c r="C11128" s="4" t="s">
        <v>24051</v>
      </c>
      <c r="D11128" s="4" t="s">
        <v>13</v>
      </c>
      <c r="E11128" s="4" t="s">
        <v>4220</v>
      </c>
      <c r="F11128" s="5">
        <v>1.0</v>
      </c>
      <c r="G11128" s="5">
        <v>2018.0</v>
      </c>
      <c r="H11128" s="5">
        <v>1751461.0</v>
      </c>
      <c r="I11128" s="4" t="s">
        <v>245</v>
      </c>
      <c r="J11128" s="5">
        <v>2014.0</v>
      </c>
    </row>
    <row r="11129">
      <c r="A11129" s="3" t="s">
        <v>24053</v>
      </c>
      <c r="B11129" s="4" t="s">
        <v>24050</v>
      </c>
      <c r="C11129" s="4" t="s">
        <v>24051</v>
      </c>
      <c r="D11129" s="4" t="s">
        <v>13</v>
      </c>
      <c r="E11129" s="4" t="s">
        <v>2955</v>
      </c>
      <c r="F11129" s="5">
        <v>1.0</v>
      </c>
      <c r="G11129" s="5">
        <v>2016.0</v>
      </c>
      <c r="H11129" s="4"/>
      <c r="I11129" s="4" t="s">
        <v>245</v>
      </c>
      <c r="J11129" s="5">
        <v>2014.0</v>
      </c>
    </row>
    <row r="11130">
      <c r="A11130" s="3" t="s">
        <v>24054</v>
      </c>
      <c r="B11130" s="4" t="s">
        <v>24055</v>
      </c>
      <c r="C11130" s="4" t="s">
        <v>24056</v>
      </c>
      <c r="D11130" s="4" t="s">
        <v>13</v>
      </c>
      <c r="E11130" s="4" t="s">
        <v>1285</v>
      </c>
      <c r="F11130" s="5">
        <v>2.0</v>
      </c>
      <c r="G11130" s="5">
        <v>2018.0</v>
      </c>
      <c r="H11130" s="5">
        <v>2470661.0</v>
      </c>
      <c r="I11130" s="4" t="s">
        <v>510</v>
      </c>
      <c r="J11130" s="5">
        <v>2015.0</v>
      </c>
    </row>
    <row r="11131">
      <c r="A11131" s="3" t="s">
        <v>24057</v>
      </c>
      <c r="B11131" s="4" t="s">
        <v>24058</v>
      </c>
      <c r="C11131" s="4" t="s">
        <v>24059</v>
      </c>
      <c r="D11131" s="4" t="s">
        <v>13</v>
      </c>
      <c r="E11131" s="4" t="s">
        <v>14928</v>
      </c>
      <c r="F11131" s="5">
        <v>3.0</v>
      </c>
      <c r="G11131" s="5">
        <v>2018.0</v>
      </c>
      <c r="H11131" s="4"/>
      <c r="I11131" s="4" t="s">
        <v>23</v>
      </c>
      <c r="J11131" s="5">
        <v>2017.0</v>
      </c>
    </row>
    <row r="11132">
      <c r="A11132" s="3" t="s">
        <v>24060</v>
      </c>
      <c r="B11132" s="4" t="s">
        <v>24058</v>
      </c>
      <c r="C11132" s="4" t="s">
        <v>24059</v>
      </c>
      <c r="D11132" s="4" t="s">
        <v>13</v>
      </c>
      <c r="E11132" s="4" t="s">
        <v>5294</v>
      </c>
      <c r="F11132" s="5">
        <v>1.0</v>
      </c>
      <c r="G11132" s="5">
        <v>2019.0</v>
      </c>
      <c r="H11132" s="5">
        <v>1.771E7</v>
      </c>
      <c r="I11132" s="4" t="s">
        <v>23</v>
      </c>
      <c r="J11132" s="5">
        <v>2017.0</v>
      </c>
    </row>
    <row r="11133">
      <c r="A11133" s="3" t="s">
        <v>24061</v>
      </c>
      <c r="B11133" s="4" t="s">
        <v>24058</v>
      </c>
      <c r="C11133" s="4" t="s">
        <v>24059</v>
      </c>
      <c r="D11133" s="4" t="s">
        <v>13</v>
      </c>
      <c r="E11133" s="4" t="s">
        <v>2521</v>
      </c>
      <c r="F11133" s="5">
        <v>1.0</v>
      </c>
      <c r="G11133" s="5">
        <v>2019.0</v>
      </c>
      <c r="H11133" s="5">
        <v>1.485E7</v>
      </c>
      <c r="I11133" s="4" t="s">
        <v>23</v>
      </c>
      <c r="J11133" s="5">
        <v>2017.0</v>
      </c>
    </row>
    <row r="11134">
      <c r="A11134" s="3" t="s">
        <v>24062</v>
      </c>
      <c r="B11134" s="4" t="s">
        <v>24058</v>
      </c>
      <c r="C11134" s="4" t="s">
        <v>24059</v>
      </c>
      <c r="D11134" s="4" t="s">
        <v>13</v>
      </c>
      <c r="E11134" s="4" t="s">
        <v>1141</v>
      </c>
      <c r="F11134" s="5">
        <v>4.0</v>
      </c>
      <c r="G11134" s="5">
        <v>2019.0</v>
      </c>
      <c r="H11134" s="5">
        <v>5.0E7</v>
      </c>
      <c r="I11134" s="4" t="s">
        <v>23</v>
      </c>
      <c r="J11134" s="5">
        <v>2017.0</v>
      </c>
    </row>
    <row r="11135">
      <c r="A11135" s="3" t="s">
        <v>24063</v>
      </c>
      <c r="B11135" s="4" t="s">
        <v>24064</v>
      </c>
      <c r="C11135" s="4" t="s">
        <v>24065</v>
      </c>
      <c r="D11135" s="4" t="s">
        <v>13</v>
      </c>
      <c r="E11135" s="4" t="s">
        <v>15691</v>
      </c>
      <c r="F11135" s="5">
        <v>3.0</v>
      </c>
      <c r="G11135" s="5">
        <v>2017.0</v>
      </c>
      <c r="H11135" s="5">
        <v>1500000.0</v>
      </c>
      <c r="I11135" s="4" t="s">
        <v>60</v>
      </c>
      <c r="J11135" s="4"/>
    </row>
    <row r="11136">
      <c r="A11136" s="3" t="s">
        <v>24066</v>
      </c>
      <c r="B11136" s="4" t="s">
        <v>24067</v>
      </c>
      <c r="C11136" s="4" t="s">
        <v>24068</v>
      </c>
      <c r="D11136" s="4" t="s">
        <v>13</v>
      </c>
      <c r="E11136" s="4" t="s">
        <v>3981</v>
      </c>
      <c r="F11136" s="5">
        <v>3.0</v>
      </c>
      <c r="G11136" s="5">
        <v>2018.0</v>
      </c>
      <c r="H11136" s="5">
        <v>1500000.0</v>
      </c>
      <c r="I11136" s="4" t="s">
        <v>60</v>
      </c>
      <c r="J11136" s="4"/>
    </row>
    <row r="11137">
      <c r="A11137" s="3" t="s">
        <v>24069</v>
      </c>
      <c r="B11137" s="4" t="s">
        <v>24070</v>
      </c>
      <c r="C11137" s="4" t="s">
        <v>24071</v>
      </c>
      <c r="D11137" s="4" t="s">
        <v>13</v>
      </c>
      <c r="E11137" s="4" t="s">
        <v>2516</v>
      </c>
      <c r="F11137" s="5">
        <v>2.0</v>
      </c>
      <c r="G11137" s="5">
        <v>2019.0</v>
      </c>
      <c r="H11137" s="5">
        <v>3155740.0</v>
      </c>
      <c r="I11137" s="4" t="s">
        <v>60</v>
      </c>
      <c r="J11137" s="5">
        <v>2016.0</v>
      </c>
    </row>
    <row r="11138">
      <c r="A11138" s="3" t="s">
        <v>24072</v>
      </c>
      <c r="B11138" s="4" t="s">
        <v>24070</v>
      </c>
      <c r="C11138" s="4" t="s">
        <v>24071</v>
      </c>
      <c r="D11138" s="4" t="s">
        <v>13</v>
      </c>
      <c r="E11138" s="4" t="s">
        <v>973</v>
      </c>
      <c r="F11138" s="5">
        <v>2.0</v>
      </c>
      <c r="G11138" s="5">
        <v>2020.0</v>
      </c>
      <c r="H11138" s="5">
        <v>1150000.0</v>
      </c>
      <c r="I11138" s="4" t="s">
        <v>60</v>
      </c>
      <c r="J11138" s="5">
        <v>2016.0</v>
      </c>
    </row>
    <row r="11139">
      <c r="A11139" s="3" t="s">
        <v>24073</v>
      </c>
      <c r="B11139" s="4" t="s">
        <v>24074</v>
      </c>
      <c r="C11139" s="4" t="s">
        <v>24075</v>
      </c>
      <c r="D11139" s="4" t="s">
        <v>13</v>
      </c>
      <c r="E11139" s="4" t="s">
        <v>1886</v>
      </c>
      <c r="F11139" s="5">
        <v>2.0</v>
      </c>
      <c r="G11139" s="5">
        <v>2018.0</v>
      </c>
      <c r="H11139" s="4"/>
      <c r="I11139" s="4" t="s">
        <v>68</v>
      </c>
      <c r="J11139" s="5">
        <v>2008.0</v>
      </c>
    </row>
    <row r="11140">
      <c r="A11140" s="3" t="s">
        <v>24076</v>
      </c>
      <c r="B11140" s="4" t="s">
        <v>24074</v>
      </c>
      <c r="C11140" s="4" t="s">
        <v>24075</v>
      </c>
      <c r="D11140" s="4" t="s">
        <v>13</v>
      </c>
      <c r="E11140" s="4" t="s">
        <v>634</v>
      </c>
      <c r="F11140" s="5">
        <v>2.0</v>
      </c>
      <c r="G11140" s="5">
        <v>2016.0</v>
      </c>
      <c r="H11140" s="4"/>
      <c r="I11140" s="4" t="s">
        <v>68</v>
      </c>
      <c r="J11140" s="5">
        <v>2008.0</v>
      </c>
    </row>
    <row r="11141">
      <c r="A11141" s="3" t="s">
        <v>24077</v>
      </c>
      <c r="B11141" s="4" t="s">
        <v>24074</v>
      </c>
      <c r="C11141" s="4" t="s">
        <v>24075</v>
      </c>
      <c r="D11141" s="4" t="s">
        <v>13</v>
      </c>
      <c r="E11141" s="4" t="s">
        <v>18877</v>
      </c>
      <c r="F11141" s="5">
        <v>3.0</v>
      </c>
      <c r="G11141" s="5">
        <v>2016.0</v>
      </c>
      <c r="H11141" s="4"/>
      <c r="I11141" s="4" t="s">
        <v>68</v>
      </c>
      <c r="J11141" s="5">
        <v>2008.0</v>
      </c>
    </row>
    <row r="11142">
      <c r="A11142" s="3" t="s">
        <v>24078</v>
      </c>
      <c r="B11142" s="4" t="s">
        <v>24074</v>
      </c>
      <c r="C11142" s="4" t="s">
        <v>24075</v>
      </c>
      <c r="D11142" s="4" t="s">
        <v>13</v>
      </c>
      <c r="E11142" s="4" t="s">
        <v>1333</v>
      </c>
      <c r="F11142" s="5">
        <v>3.0</v>
      </c>
      <c r="G11142" s="5">
        <v>2019.0</v>
      </c>
      <c r="H11142" s="5">
        <v>4617232.0</v>
      </c>
      <c r="I11142" s="4" t="s">
        <v>68</v>
      </c>
      <c r="J11142" s="5">
        <v>2008.0</v>
      </c>
    </row>
    <row r="11143">
      <c r="A11143" s="3" t="s">
        <v>24079</v>
      </c>
      <c r="B11143" s="4" t="s">
        <v>24080</v>
      </c>
      <c r="C11143" s="4" t="s">
        <v>24081</v>
      </c>
      <c r="D11143" s="4" t="s">
        <v>13</v>
      </c>
      <c r="E11143" s="4" t="s">
        <v>7411</v>
      </c>
      <c r="F11143" s="5">
        <v>2.0</v>
      </c>
      <c r="G11143" s="5">
        <v>2018.0</v>
      </c>
      <c r="H11143" s="5">
        <v>2000000.0</v>
      </c>
      <c r="I11143" s="4" t="s">
        <v>24082</v>
      </c>
      <c r="J11143" s="4"/>
    </row>
    <row r="11144">
      <c r="A11144" s="3" t="s">
        <v>24083</v>
      </c>
      <c r="B11144" s="4" t="s">
        <v>24084</v>
      </c>
      <c r="C11144" s="4" t="s">
        <v>24085</v>
      </c>
      <c r="D11144" s="4" t="s">
        <v>13</v>
      </c>
      <c r="E11144" s="4" t="s">
        <v>321</v>
      </c>
      <c r="F11144" s="5">
        <v>2.0</v>
      </c>
      <c r="G11144" s="5">
        <v>2018.0</v>
      </c>
      <c r="H11144" s="5">
        <v>700000.0</v>
      </c>
      <c r="I11144" s="4" t="s">
        <v>60</v>
      </c>
      <c r="J11144" s="5">
        <v>2017.0</v>
      </c>
    </row>
    <row r="11145">
      <c r="A11145" s="3" t="s">
        <v>24086</v>
      </c>
      <c r="B11145" s="4" t="s">
        <v>24087</v>
      </c>
      <c r="C11145" s="4" t="s">
        <v>24088</v>
      </c>
      <c r="D11145" s="4" t="s">
        <v>13</v>
      </c>
      <c r="E11145" s="4" t="s">
        <v>15127</v>
      </c>
      <c r="F11145" s="5">
        <v>4.0</v>
      </c>
      <c r="G11145" s="5">
        <v>2017.0</v>
      </c>
      <c r="H11145" s="5">
        <v>2000000.0</v>
      </c>
      <c r="I11145" s="4" t="s">
        <v>60</v>
      </c>
      <c r="J11145" s="5">
        <v>2015.0</v>
      </c>
    </row>
    <row r="11146">
      <c r="A11146" s="3" t="s">
        <v>24089</v>
      </c>
      <c r="B11146" s="4" t="s">
        <v>24090</v>
      </c>
      <c r="C11146" s="4" t="s">
        <v>24091</v>
      </c>
      <c r="D11146" s="4" t="s">
        <v>13</v>
      </c>
      <c r="E11146" s="4" t="s">
        <v>1834</v>
      </c>
      <c r="F11146" s="5">
        <v>2.0</v>
      </c>
      <c r="G11146" s="5">
        <v>2019.0</v>
      </c>
      <c r="H11146" s="5">
        <v>2908000.0</v>
      </c>
      <c r="I11146" s="4" t="s">
        <v>23</v>
      </c>
      <c r="J11146" s="5">
        <v>2017.0</v>
      </c>
    </row>
    <row r="11147">
      <c r="A11147" s="3" t="s">
        <v>24092</v>
      </c>
      <c r="B11147" s="4" t="s">
        <v>24093</v>
      </c>
      <c r="C11147" s="4" t="s">
        <v>24094</v>
      </c>
      <c r="D11147" s="4" t="s">
        <v>13</v>
      </c>
      <c r="E11147" s="4" t="s">
        <v>3853</v>
      </c>
      <c r="F11147" s="5">
        <v>1.0</v>
      </c>
      <c r="G11147" s="5">
        <v>2019.0</v>
      </c>
      <c r="H11147" s="5">
        <v>2000000.0</v>
      </c>
      <c r="I11147" s="4" t="s">
        <v>60</v>
      </c>
      <c r="J11147" s="5">
        <v>2018.0</v>
      </c>
    </row>
    <row r="11148">
      <c r="A11148" s="3" t="s">
        <v>24095</v>
      </c>
      <c r="B11148" s="4" t="s">
        <v>24093</v>
      </c>
      <c r="C11148" s="4" t="s">
        <v>24094</v>
      </c>
      <c r="D11148" s="4" t="s">
        <v>13</v>
      </c>
      <c r="E11148" s="4" t="s">
        <v>742</v>
      </c>
      <c r="F11148" s="5">
        <v>1.0</v>
      </c>
      <c r="G11148" s="5">
        <v>2020.0</v>
      </c>
      <c r="H11148" s="5">
        <v>4300000.0</v>
      </c>
      <c r="I11148" s="4" t="s">
        <v>60</v>
      </c>
      <c r="J11148" s="5">
        <v>2018.0</v>
      </c>
    </row>
    <row r="11149">
      <c r="A11149" s="3" t="s">
        <v>24096</v>
      </c>
      <c r="B11149" s="4" t="s">
        <v>24093</v>
      </c>
      <c r="C11149" s="4" t="s">
        <v>24094</v>
      </c>
      <c r="D11149" s="4" t="s">
        <v>13</v>
      </c>
      <c r="E11149" s="4" t="s">
        <v>3191</v>
      </c>
      <c r="F11149" s="5">
        <v>3.0</v>
      </c>
      <c r="G11149" s="5">
        <v>2018.0</v>
      </c>
      <c r="H11149" s="5">
        <v>1650000.0</v>
      </c>
      <c r="I11149" s="4" t="s">
        <v>60</v>
      </c>
      <c r="J11149" s="5">
        <v>2018.0</v>
      </c>
    </row>
    <row r="11150">
      <c r="A11150" s="3" t="s">
        <v>24097</v>
      </c>
      <c r="B11150" s="4" t="s">
        <v>24098</v>
      </c>
      <c r="C11150" s="4" t="s">
        <v>24099</v>
      </c>
      <c r="D11150" s="4" t="s">
        <v>13</v>
      </c>
      <c r="E11150" s="4" t="s">
        <v>114</v>
      </c>
      <c r="F11150" s="5">
        <v>3.0</v>
      </c>
      <c r="G11150" s="5">
        <v>2019.0</v>
      </c>
      <c r="H11150" s="4"/>
      <c r="I11150" s="4" t="s">
        <v>245</v>
      </c>
      <c r="J11150" s="5">
        <v>2011.0</v>
      </c>
    </row>
    <row r="11151">
      <c r="A11151" s="3" t="s">
        <v>24100</v>
      </c>
      <c r="B11151" s="4" t="s">
        <v>24098</v>
      </c>
      <c r="C11151" s="4" t="s">
        <v>24099</v>
      </c>
      <c r="D11151" s="4" t="s">
        <v>13</v>
      </c>
      <c r="E11151" s="4" t="s">
        <v>5307</v>
      </c>
      <c r="F11151" s="5">
        <v>4.0</v>
      </c>
      <c r="G11151" s="5">
        <v>2017.0</v>
      </c>
      <c r="H11151" s="4"/>
      <c r="I11151" s="4" t="s">
        <v>245</v>
      </c>
      <c r="J11151" s="5">
        <v>2011.0</v>
      </c>
    </row>
    <row r="11152">
      <c r="A11152" s="3" t="s">
        <v>24101</v>
      </c>
      <c r="B11152" s="4" t="s">
        <v>24098</v>
      </c>
      <c r="C11152" s="4" t="s">
        <v>24099</v>
      </c>
      <c r="D11152" s="4" t="s">
        <v>13</v>
      </c>
      <c r="E11152" s="4" t="s">
        <v>734</v>
      </c>
      <c r="F11152" s="5">
        <v>2.0</v>
      </c>
      <c r="G11152" s="5">
        <v>2020.0</v>
      </c>
      <c r="H11152" s="5">
        <v>7397110.0</v>
      </c>
      <c r="I11152" s="4" t="s">
        <v>245</v>
      </c>
      <c r="J11152" s="5">
        <v>2011.0</v>
      </c>
    </row>
    <row r="11153">
      <c r="A11153" s="3" t="s">
        <v>24102</v>
      </c>
      <c r="B11153" s="4" t="s">
        <v>24103</v>
      </c>
      <c r="C11153" s="4" t="s">
        <v>24104</v>
      </c>
      <c r="D11153" s="4" t="s">
        <v>13</v>
      </c>
      <c r="E11153" s="4" t="s">
        <v>1503</v>
      </c>
      <c r="F11153" s="5">
        <v>4.0</v>
      </c>
      <c r="G11153" s="5">
        <v>2017.0</v>
      </c>
      <c r="H11153" s="5">
        <v>934829.0</v>
      </c>
      <c r="I11153" s="4" t="s">
        <v>14452</v>
      </c>
      <c r="J11153" s="4"/>
    </row>
    <row r="11154">
      <c r="A11154" s="3" t="s">
        <v>24105</v>
      </c>
      <c r="B11154" s="4" t="s">
        <v>24106</v>
      </c>
      <c r="C11154" s="4" t="s">
        <v>24107</v>
      </c>
      <c r="D11154" s="4" t="s">
        <v>13</v>
      </c>
      <c r="E11154" s="4" t="s">
        <v>5143</v>
      </c>
      <c r="F11154" s="5">
        <v>1.0</v>
      </c>
      <c r="G11154" s="5">
        <v>2019.0</v>
      </c>
      <c r="H11154" s="5">
        <v>1500000.0</v>
      </c>
      <c r="I11154" s="4" t="s">
        <v>60</v>
      </c>
      <c r="J11154" s="4"/>
    </row>
    <row r="11155">
      <c r="A11155" s="3" t="s">
        <v>24108</v>
      </c>
      <c r="B11155" s="4" t="s">
        <v>24109</v>
      </c>
      <c r="C11155" s="4" t="s">
        <v>24110</v>
      </c>
      <c r="D11155" s="4" t="s">
        <v>13</v>
      </c>
      <c r="E11155" s="4" t="s">
        <v>10904</v>
      </c>
      <c r="F11155" s="5">
        <v>1.0</v>
      </c>
      <c r="G11155" s="5">
        <v>2019.0</v>
      </c>
      <c r="H11155" s="5">
        <v>1.414E7</v>
      </c>
      <c r="I11155" s="4" t="s">
        <v>23</v>
      </c>
      <c r="J11155" s="5">
        <v>2015.0</v>
      </c>
    </row>
    <row r="11156">
      <c r="A11156" s="3" t="s">
        <v>24111</v>
      </c>
      <c r="B11156" s="4" t="s">
        <v>24112</v>
      </c>
      <c r="C11156" s="4" t="s">
        <v>24113</v>
      </c>
      <c r="D11156" s="4" t="s">
        <v>13</v>
      </c>
      <c r="E11156" s="4" t="s">
        <v>358</v>
      </c>
      <c r="F11156" s="5">
        <v>3.0</v>
      </c>
      <c r="G11156" s="5">
        <v>2020.0</v>
      </c>
      <c r="H11156" s="5">
        <v>1.8E7</v>
      </c>
      <c r="I11156" s="4" t="s">
        <v>60</v>
      </c>
      <c r="J11156" s="4"/>
    </row>
    <row r="11157">
      <c r="A11157" s="3" t="s">
        <v>24114</v>
      </c>
      <c r="B11157" s="4" t="s">
        <v>24112</v>
      </c>
      <c r="C11157" s="4" t="s">
        <v>24113</v>
      </c>
      <c r="D11157" s="4" t="s">
        <v>13</v>
      </c>
      <c r="E11157" s="4" t="s">
        <v>6840</v>
      </c>
      <c r="F11157" s="5">
        <v>2.0</v>
      </c>
      <c r="G11157" s="5">
        <v>2019.0</v>
      </c>
      <c r="H11157" s="5">
        <v>3000000.0</v>
      </c>
      <c r="I11157" s="4" t="s">
        <v>60</v>
      </c>
      <c r="J11157" s="4"/>
    </row>
    <row r="11158">
      <c r="A11158" s="3" t="s">
        <v>24115</v>
      </c>
      <c r="B11158" s="4" t="s">
        <v>24116</v>
      </c>
      <c r="C11158" s="4" t="s">
        <v>24117</v>
      </c>
      <c r="D11158" s="4" t="s">
        <v>133</v>
      </c>
      <c r="E11158" s="4" t="s">
        <v>5794</v>
      </c>
      <c r="F11158" s="5">
        <v>1.0</v>
      </c>
      <c r="G11158" s="5">
        <v>2017.0</v>
      </c>
      <c r="H11158" s="4"/>
      <c r="I11158" s="4" t="s">
        <v>23</v>
      </c>
      <c r="J11158" s="5">
        <v>2014.0</v>
      </c>
    </row>
    <row r="11159">
      <c r="A11159" s="3" t="s">
        <v>24118</v>
      </c>
      <c r="B11159" s="4" t="s">
        <v>24119</v>
      </c>
      <c r="C11159" s="4" t="s">
        <v>24120</v>
      </c>
      <c r="D11159" s="4" t="s">
        <v>13</v>
      </c>
      <c r="E11159" s="4" t="s">
        <v>2320</v>
      </c>
      <c r="F11159" s="5">
        <v>1.0</v>
      </c>
      <c r="G11159" s="5">
        <v>2019.0</v>
      </c>
      <c r="H11159" s="5">
        <v>2047913.0</v>
      </c>
      <c r="I11159" s="4" t="s">
        <v>60</v>
      </c>
      <c r="J11159" s="4"/>
    </row>
    <row r="11160">
      <c r="A11160" s="3" t="s">
        <v>24121</v>
      </c>
      <c r="B11160" s="4" t="s">
        <v>24122</v>
      </c>
      <c r="C11160" s="4" t="s">
        <v>24123</v>
      </c>
      <c r="D11160" s="4" t="s">
        <v>13</v>
      </c>
      <c r="E11160" s="4" t="s">
        <v>1389</v>
      </c>
      <c r="F11160" s="5">
        <v>4.0</v>
      </c>
      <c r="G11160" s="5">
        <v>2019.0</v>
      </c>
      <c r="H11160" s="5">
        <v>1.9971153E7</v>
      </c>
      <c r="I11160" s="4" t="s">
        <v>510</v>
      </c>
      <c r="J11160" s="5">
        <v>2019.0</v>
      </c>
    </row>
    <row r="11161">
      <c r="A11161" s="3" t="s">
        <v>24124</v>
      </c>
      <c r="B11161" s="4" t="s">
        <v>24125</v>
      </c>
      <c r="C11161" s="4" t="s">
        <v>24126</v>
      </c>
      <c r="D11161" s="4" t="s">
        <v>13</v>
      </c>
      <c r="E11161" s="4" t="s">
        <v>3660</v>
      </c>
      <c r="F11161" s="5">
        <v>3.0</v>
      </c>
      <c r="G11161" s="5">
        <v>2018.0</v>
      </c>
      <c r="H11161" s="5">
        <v>1360001.0</v>
      </c>
      <c r="I11161" s="4" t="s">
        <v>60</v>
      </c>
      <c r="J11161" s="5">
        <v>2017.0</v>
      </c>
    </row>
    <row r="11162">
      <c r="A11162" s="3" t="s">
        <v>24127</v>
      </c>
      <c r="B11162" s="4" t="s">
        <v>24125</v>
      </c>
      <c r="C11162" s="4" t="s">
        <v>24126</v>
      </c>
      <c r="D11162" s="4" t="s">
        <v>13</v>
      </c>
      <c r="E11162" s="4" t="s">
        <v>1925</v>
      </c>
      <c r="F11162" s="5">
        <v>1.0</v>
      </c>
      <c r="G11162" s="5">
        <v>2020.0</v>
      </c>
      <c r="H11162" s="5">
        <v>1.02E7</v>
      </c>
      <c r="I11162" s="4" t="s">
        <v>60</v>
      </c>
      <c r="J11162" s="5">
        <v>2017.0</v>
      </c>
    </row>
    <row r="11163">
      <c r="A11163" s="3" t="s">
        <v>24128</v>
      </c>
      <c r="B11163" s="4" t="s">
        <v>24125</v>
      </c>
      <c r="C11163" s="4" t="s">
        <v>24126</v>
      </c>
      <c r="D11163" s="4" t="s">
        <v>13</v>
      </c>
      <c r="E11163" s="4" t="s">
        <v>2424</v>
      </c>
      <c r="F11163" s="5">
        <v>1.0</v>
      </c>
      <c r="G11163" s="5">
        <v>2019.0</v>
      </c>
      <c r="H11163" s="5">
        <v>3500000.0</v>
      </c>
      <c r="I11163" s="4" t="s">
        <v>60</v>
      </c>
      <c r="J11163" s="5">
        <v>2017.0</v>
      </c>
    </row>
    <row r="11164">
      <c r="A11164" s="3" t="s">
        <v>24129</v>
      </c>
      <c r="B11164" s="4" t="s">
        <v>24130</v>
      </c>
      <c r="C11164" s="4" t="s">
        <v>24131</v>
      </c>
      <c r="D11164" s="4" t="s">
        <v>13</v>
      </c>
      <c r="E11164" s="4" t="s">
        <v>24132</v>
      </c>
      <c r="F11164" s="5">
        <v>2.0</v>
      </c>
      <c r="G11164" s="5">
        <v>2019.0</v>
      </c>
      <c r="H11164" s="5">
        <v>375000.0</v>
      </c>
      <c r="I11164" s="4" t="s">
        <v>60</v>
      </c>
      <c r="J11164" s="5">
        <v>2019.0</v>
      </c>
    </row>
    <row r="11165">
      <c r="A11165" s="3" t="s">
        <v>24133</v>
      </c>
      <c r="B11165" s="4" t="s">
        <v>24130</v>
      </c>
      <c r="C11165" s="4" t="s">
        <v>24131</v>
      </c>
      <c r="D11165" s="4" t="s">
        <v>13</v>
      </c>
      <c r="E11165" s="4" t="s">
        <v>210</v>
      </c>
      <c r="F11165" s="5">
        <v>1.0</v>
      </c>
      <c r="G11165" s="5">
        <v>2020.0</v>
      </c>
      <c r="H11165" s="5">
        <v>4165000.0</v>
      </c>
      <c r="I11165" s="4" t="s">
        <v>60</v>
      </c>
      <c r="J11165" s="5">
        <v>2019.0</v>
      </c>
    </row>
    <row r="11166">
      <c r="A11166" s="3">
        <v>5207432.0</v>
      </c>
      <c r="B11166" s="4" t="s">
        <v>24134</v>
      </c>
      <c r="C11166" s="4" t="s">
        <v>24135</v>
      </c>
      <c r="D11166" s="4" t="s">
        <v>13</v>
      </c>
      <c r="E11166" s="4" t="s">
        <v>6554</v>
      </c>
      <c r="F11166" s="5">
        <v>3.0</v>
      </c>
      <c r="G11166" s="5">
        <v>2020.0</v>
      </c>
      <c r="H11166" s="5">
        <v>1650000.0</v>
      </c>
      <c r="I11166" s="4" t="s">
        <v>60</v>
      </c>
      <c r="J11166" s="5">
        <v>2018.0</v>
      </c>
    </row>
    <row r="11167">
      <c r="A11167" s="3" t="s">
        <v>24136</v>
      </c>
      <c r="B11167" s="4" t="s">
        <v>24134</v>
      </c>
      <c r="C11167" s="4" t="s">
        <v>24135</v>
      </c>
      <c r="D11167" s="4" t="s">
        <v>13</v>
      </c>
      <c r="E11167" s="4" t="s">
        <v>7259</v>
      </c>
      <c r="F11167" s="5">
        <v>3.0</v>
      </c>
      <c r="G11167" s="5">
        <v>2018.0</v>
      </c>
      <c r="H11167" s="5">
        <v>1000000.0</v>
      </c>
      <c r="I11167" s="4" t="s">
        <v>60</v>
      </c>
      <c r="J11167" s="5">
        <v>2018.0</v>
      </c>
    </row>
    <row r="11168">
      <c r="A11168" s="3" t="s">
        <v>24137</v>
      </c>
      <c r="B11168" s="4" t="s">
        <v>24138</v>
      </c>
      <c r="C11168" s="4" t="s">
        <v>24139</v>
      </c>
      <c r="D11168" s="4" t="s">
        <v>13</v>
      </c>
      <c r="E11168" s="4" t="s">
        <v>489</v>
      </c>
      <c r="F11168" s="5">
        <v>4.0</v>
      </c>
      <c r="G11168" s="5">
        <v>2018.0</v>
      </c>
      <c r="H11168" s="5">
        <v>3000000.0</v>
      </c>
      <c r="I11168" s="4" t="s">
        <v>60</v>
      </c>
      <c r="J11168" s="5">
        <v>2017.0</v>
      </c>
    </row>
    <row r="11169">
      <c r="A11169" s="3" t="s">
        <v>24140</v>
      </c>
      <c r="B11169" s="4" t="s">
        <v>24141</v>
      </c>
      <c r="C11169" s="4" t="s">
        <v>24142</v>
      </c>
      <c r="D11169" s="4" t="s">
        <v>13</v>
      </c>
      <c r="E11169" s="4" t="s">
        <v>6673</v>
      </c>
      <c r="F11169" s="5">
        <v>3.0</v>
      </c>
      <c r="G11169" s="5">
        <v>2017.0</v>
      </c>
      <c r="H11169" s="5">
        <v>1487830.0</v>
      </c>
      <c r="I11169" s="4" t="s">
        <v>311</v>
      </c>
      <c r="J11169" s="5">
        <v>2015.0</v>
      </c>
    </row>
    <row r="11170">
      <c r="A11170" s="3" t="s">
        <v>24143</v>
      </c>
      <c r="B11170" s="4" t="s">
        <v>24144</v>
      </c>
      <c r="C11170" s="4" t="s">
        <v>24145</v>
      </c>
      <c r="D11170" s="4" t="s">
        <v>13</v>
      </c>
      <c r="E11170" s="4" t="s">
        <v>1956</v>
      </c>
      <c r="F11170" s="5">
        <v>1.0</v>
      </c>
      <c r="G11170" s="5">
        <v>2019.0</v>
      </c>
      <c r="H11170" s="5">
        <v>3526093.0</v>
      </c>
      <c r="I11170" s="4" t="s">
        <v>18</v>
      </c>
      <c r="J11170" s="5">
        <v>2016.0</v>
      </c>
    </row>
    <row r="11171">
      <c r="A11171" s="3" t="s">
        <v>24146</v>
      </c>
      <c r="B11171" s="4" t="s">
        <v>24147</v>
      </c>
      <c r="C11171" s="4" t="s">
        <v>24148</v>
      </c>
      <c r="D11171" s="4" t="s">
        <v>133</v>
      </c>
      <c r="E11171" s="4" t="s">
        <v>2064</v>
      </c>
      <c r="F11171" s="5">
        <v>4.0</v>
      </c>
      <c r="G11171" s="5">
        <v>2017.0</v>
      </c>
      <c r="H11171" s="4"/>
      <c r="I11171" s="4" t="s">
        <v>60</v>
      </c>
      <c r="J11171" s="5">
        <v>2008.0</v>
      </c>
    </row>
    <row r="11172">
      <c r="A11172" s="3" t="s">
        <v>24149</v>
      </c>
      <c r="B11172" s="4" t="s">
        <v>24150</v>
      </c>
      <c r="C11172" s="4" t="s">
        <v>24151</v>
      </c>
      <c r="D11172" s="4" t="s">
        <v>133</v>
      </c>
      <c r="E11172" s="4" t="s">
        <v>1222</v>
      </c>
      <c r="F11172" s="5">
        <v>4.0</v>
      </c>
      <c r="G11172" s="5">
        <v>2018.0</v>
      </c>
      <c r="H11172" s="4"/>
      <c r="I11172" s="4" t="s">
        <v>60</v>
      </c>
      <c r="J11172" s="5">
        <v>2013.0</v>
      </c>
    </row>
    <row r="11173">
      <c r="A11173" s="3" t="s">
        <v>24152</v>
      </c>
      <c r="B11173" s="4" t="s">
        <v>24150</v>
      </c>
      <c r="C11173" s="4" t="s">
        <v>24151</v>
      </c>
      <c r="D11173" s="4" t="s">
        <v>13</v>
      </c>
      <c r="E11173" s="4" t="s">
        <v>10266</v>
      </c>
      <c r="F11173" s="5">
        <v>2.0</v>
      </c>
      <c r="G11173" s="5">
        <v>2016.0</v>
      </c>
      <c r="H11173" s="5">
        <v>9461410.0</v>
      </c>
      <c r="I11173" s="4" t="s">
        <v>60</v>
      </c>
      <c r="J11173" s="5">
        <v>2013.0</v>
      </c>
    </row>
    <row r="11174">
      <c r="A11174" s="6" t="s">
        <v>24153</v>
      </c>
      <c r="B11174" s="4" t="s">
        <v>24150</v>
      </c>
      <c r="C11174" s="4" t="s">
        <v>24151</v>
      </c>
      <c r="D11174" s="4" t="s">
        <v>13</v>
      </c>
      <c r="E11174" s="4" t="s">
        <v>4574</v>
      </c>
      <c r="F11174" s="5">
        <v>3.0</v>
      </c>
      <c r="G11174" s="5">
        <v>2017.0</v>
      </c>
      <c r="H11174" s="4"/>
      <c r="I11174" s="4" t="s">
        <v>60</v>
      </c>
      <c r="J11174" s="5">
        <v>2013.0</v>
      </c>
    </row>
    <row r="11175">
      <c r="A11175" s="3" t="s">
        <v>24154</v>
      </c>
      <c r="B11175" s="4" t="s">
        <v>24150</v>
      </c>
      <c r="C11175" s="4" t="s">
        <v>24151</v>
      </c>
      <c r="D11175" s="4" t="s">
        <v>13</v>
      </c>
      <c r="E11175" s="4" t="s">
        <v>829</v>
      </c>
      <c r="F11175" s="5">
        <v>3.0</v>
      </c>
      <c r="G11175" s="5">
        <v>2018.0</v>
      </c>
      <c r="H11175" s="4"/>
      <c r="I11175" s="4" t="s">
        <v>60</v>
      </c>
      <c r="J11175" s="5">
        <v>2013.0</v>
      </c>
    </row>
    <row r="11176">
      <c r="A11176" s="3" t="s">
        <v>24155</v>
      </c>
      <c r="B11176" s="4" t="s">
        <v>24156</v>
      </c>
      <c r="C11176" s="4" t="s">
        <v>24157</v>
      </c>
      <c r="D11176" s="4" t="s">
        <v>133</v>
      </c>
      <c r="E11176" s="4" t="s">
        <v>727</v>
      </c>
      <c r="F11176" s="5">
        <v>2.0</v>
      </c>
      <c r="G11176" s="5">
        <v>2018.0</v>
      </c>
      <c r="H11176" s="4"/>
      <c r="I11176" s="4" t="s">
        <v>60</v>
      </c>
      <c r="J11176" s="5">
        <v>2012.0</v>
      </c>
    </row>
    <row r="11177">
      <c r="A11177" s="3" t="s">
        <v>24158</v>
      </c>
      <c r="B11177" s="4" t="s">
        <v>24156</v>
      </c>
      <c r="C11177" s="4" t="s">
        <v>24157</v>
      </c>
      <c r="D11177" s="4" t="s">
        <v>13</v>
      </c>
      <c r="E11177" s="4" t="s">
        <v>13341</v>
      </c>
      <c r="F11177" s="5">
        <v>2.0</v>
      </c>
      <c r="G11177" s="5">
        <v>2016.0</v>
      </c>
      <c r="H11177" s="5">
        <v>1.2E7</v>
      </c>
      <c r="I11177" s="4" t="s">
        <v>60</v>
      </c>
      <c r="J11177" s="5">
        <v>2012.0</v>
      </c>
    </row>
    <row r="11178">
      <c r="A11178" s="3" t="s">
        <v>24159</v>
      </c>
      <c r="B11178" s="4" t="s">
        <v>24160</v>
      </c>
      <c r="C11178" s="4" t="s">
        <v>24161</v>
      </c>
      <c r="D11178" s="4" t="s">
        <v>13</v>
      </c>
      <c r="E11178" s="4" t="s">
        <v>321</v>
      </c>
      <c r="F11178" s="5">
        <v>2.0</v>
      </c>
      <c r="G11178" s="5">
        <v>2018.0</v>
      </c>
      <c r="H11178" s="5">
        <v>50000.0</v>
      </c>
      <c r="I11178" s="4" t="s">
        <v>60</v>
      </c>
      <c r="J11178" s="5">
        <v>2016.0</v>
      </c>
    </row>
    <row r="11179">
      <c r="A11179" s="3" t="s">
        <v>24162</v>
      </c>
      <c r="B11179" s="4" t="s">
        <v>24160</v>
      </c>
      <c r="C11179" s="4" t="s">
        <v>24161</v>
      </c>
      <c r="D11179" s="4" t="s">
        <v>13</v>
      </c>
      <c r="E11179" s="4" t="s">
        <v>1393</v>
      </c>
      <c r="F11179" s="5">
        <v>2.0</v>
      </c>
      <c r="G11179" s="5">
        <v>2020.0</v>
      </c>
      <c r="H11179" s="5">
        <v>200000.0</v>
      </c>
      <c r="I11179" s="4" t="s">
        <v>60</v>
      </c>
      <c r="J11179" s="5">
        <v>2016.0</v>
      </c>
    </row>
    <row r="11180">
      <c r="A11180" s="3" t="s">
        <v>24163</v>
      </c>
      <c r="B11180" s="4" t="s">
        <v>24160</v>
      </c>
      <c r="C11180" s="4" t="s">
        <v>24161</v>
      </c>
      <c r="D11180" s="4" t="s">
        <v>13</v>
      </c>
      <c r="E11180" s="4" t="s">
        <v>3861</v>
      </c>
      <c r="F11180" s="5">
        <v>2.0</v>
      </c>
      <c r="G11180" s="5">
        <v>2019.0</v>
      </c>
      <c r="H11180" s="5">
        <v>550000.0</v>
      </c>
      <c r="I11180" s="4" t="s">
        <v>60</v>
      </c>
      <c r="J11180" s="5">
        <v>2016.0</v>
      </c>
    </row>
    <row r="11181">
      <c r="A11181" s="3" t="s">
        <v>24164</v>
      </c>
      <c r="B11181" s="4" t="s">
        <v>24160</v>
      </c>
      <c r="C11181" s="4" t="s">
        <v>24161</v>
      </c>
      <c r="D11181" s="4" t="s">
        <v>13</v>
      </c>
      <c r="E11181" s="4" t="s">
        <v>2239</v>
      </c>
      <c r="F11181" s="5">
        <v>1.0</v>
      </c>
      <c r="G11181" s="5">
        <v>2017.0</v>
      </c>
      <c r="H11181" s="5">
        <v>400000.0</v>
      </c>
      <c r="I11181" s="4" t="s">
        <v>60</v>
      </c>
      <c r="J11181" s="5">
        <v>2016.0</v>
      </c>
    </row>
    <row r="11182">
      <c r="A11182" s="3" t="s">
        <v>24165</v>
      </c>
      <c r="B11182" s="4" t="s">
        <v>24166</v>
      </c>
      <c r="C11182" s="4" t="s">
        <v>24167</v>
      </c>
      <c r="D11182" s="4" t="s">
        <v>13</v>
      </c>
      <c r="E11182" s="4" t="s">
        <v>13341</v>
      </c>
      <c r="F11182" s="5">
        <v>2.0</v>
      </c>
      <c r="G11182" s="5">
        <v>2016.0</v>
      </c>
      <c r="H11182" s="5">
        <v>6269592.0</v>
      </c>
      <c r="I11182" s="4" t="s">
        <v>2873</v>
      </c>
      <c r="J11182" s="5">
        <v>2009.0</v>
      </c>
    </row>
    <row r="11183">
      <c r="A11183" s="6" t="s">
        <v>24168</v>
      </c>
      <c r="B11183" s="4" t="s">
        <v>24169</v>
      </c>
      <c r="C11183" s="4" t="s">
        <v>24170</v>
      </c>
      <c r="D11183" s="4" t="s">
        <v>133</v>
      </c>
      <c r="E11183" s="4" t="s">
        <v>6746</v>
      </c>
      <c r="F11183" s="5">
        <v>1.0</v>
      </c>
      <c r="G11183" s="5">
        <v>2017.0</v>
      </c>
      <c r="H11183" s="5">
        <v>1.5E7</v>
      </c>
      <c r="I11183" s="4" t="s">
        <v>60</v>
      </c>
      <c r="J11183" s="5">
        <v>2012.0</v>
      </c>
    </row>
    <row r="11184">
      <c r="A11184" s="3" t="s">
        <v>24171</v>
      </c>
      <c r="B11184" s="4" t="s">
        <v>24172</v>
      </c>
      <c r="C11184" s="4" t="s">
        <v>24173</v>
      </c>
      <c r="D11184" s="4" t="s">
        <v>13</v>
      </c>
      <c r="E11184" s="4" t="s">
        <v>1964</v>
      </c>
      <c r="F11184" s="5">
        <v>2.0</v>
      </c>
      <c r="G11184" s="5">
        <v>2020.0</v>
      </c>
      <c r="H11184" s="5">
        <v>1.0E7</v>
      </c>
      <c r="I11184" s="4" t="s">
        <v>60</v>
      </c>
      <c r="J11184" s="5">
        <v>2017.0</v>
      </c>
    </row>
    <row r="11185">
      <c r="A11185" s="3" t="s">
        <v>24174</v>
      </c>
      <c r="B11185" s="4" t="s">
        <v>24172</v>
      </c>
      <c r="C11185" s="4" t="s">
        <v>24173</v>
      </c>
      <c r="D11185" s="4" t="s">
        <v>13</v>
      </c>
      <c r="E11185" s="4" t="s">
        <v>395</v>
      </c>
      <c r="F11185" s="5">
        <v>3.0</v>
      </c>
      <c r="G11185" s="5">
        <v>2020.0</v>
      </c>
      <c r="H11185" s="5">
        <v>2799997.0</v>
      </c>
      <c r="I11185" s="4" t="s">
        <v>60</v>
      </c>
      <c r="J11185" s="5">
        <v>2017.0</v>
      </c>
    </row>
    <row r="11186">
      <c r="A11186" s="3" t="s">
        <v>24175</v>
      </c>
      <c r="B11186" s="4" t="s">
        <v>24172</v>
      </c>
      <c r="C11186" s="4" t="s">
        <v>24173</v>
      </c>
      <c r="D11186" s="4" t="s">
        <v>13</v>
      </c>
      <c r="E11186" s="4" t="s">
        <v>983</v>
      </c>
      <c r="F11186" s="5">
        <v>4.0</v>
      </c>
      <c r="G11186" s="5">
        <v>2019.0</v>
      </c>
      <c r="H11186" s="5">
        <v>500000.0</v>
      </c>
      <c r="I11186" s="4" t="s">
        <v>60</v>
      </c>
      <c r="J11186" s="5">
        <v>2017.0</v>
      </c>
    </row>
    <row r="11187">
      <c r="A11187" s="3" t="s">
        <v>24176</v>
      </c>
      <c r="B11187" s="4" t="s">
        <v>24172</v>
      </c>
      <c r="C11187" s="4" t="s">
        <v>24173</v>
      </c>
      <c r="D11187" s="4" t="s">
        <v>13</v>
      </c>
      <c r="E11187" s="4" t="s">
        <v>2113</v>
      </c>
      <c r="F11187" s="5">
        <v>2.0</v>
      </c>
      <c r="G11187" s="5">
        <v>2019.0</v>
      </c>
      <c r="H11187" s="5">
        <v>5862497.0</v>
      </c>
      <c r="I11187" s="4" t="s">
        <v>60</v>
      </c>
      <c r="J11187" s="5">
        <v>2017.0</v>
      </c>
    </row>
    <row r="11188">
      <c r="A11188" s="3" t="s">
        <v>24177</v>
      </c>
      <c r="B11188" s="4" t="s">
        <v>24172</v>
      </c>
      <c r="C11188" s="4" t="s">
        <v>24173</v>
      </c>
      <c r="D11188" s="4" t="s">
        <v>13</v>
      </c>
      <c r="E11188" s="4" t="s">
        <v>756</v>
      </c>
      <c r="F11188" s="5">
        <v>4.0</v>
      </c>
      <c r="G11188" s="5">
        <v>2018.0</v>
      </c>
      <c r="H11188" s="4"/>
      <c r="I11188" s="4" t="s">
        <v>60</v>
      </c>
      <c r="J11188" s="5">
        <v>2017.0</v>
      </c>
    </row>
    <row r="11189">
      <c r="A11189" s="3" t="s">
        <v>24178</v>
      </c>
      <c r="B11189" s="4" t="s">
        <v>24172</v>
      </c>
      <c r="C11189" s="4" t="s">
        <v>24173</v>
      </c>
      <c r="D11189" s="4" t="s">
        <v>13</v>
      </c>
      <c r="E11189" s="4" t="s">
        <v>756</v>
      </c>
      <c r="F11189" s="5">
        <v>4.0</v>
      </c>
      <c r="G11189" s="5">
        <v>2018.0</v>
      </c>
      <c r="H11189" s="4"/>
      <c r="I11189" s="4" t="s">
        <v>60</v>
      </c>
      <c r="J11189" s="5">
        <v>2017.0</v>
      </c>
    </row>
    <row r="11190">
      <c r="A11190" s="3" t="s">
        <v>24179</v>
      </c>
      <c r="B11190" s="4" t="s">
        <v>24180</v>
      </c>
      <c r="C11190" s="4" t="s">
        <v>24181</v>
      </c>
      <c r="D11190" s="4" t="s">
        <v>13</v>
      </c>
      <c r="E11190" s="4" t="s">
        <v>8766</v>
      </c>
      <c r="F11190" s="5">
        <v>1.0</v>
      </c>
      <c r="G11190" s="5">
        <v>2016.0</v>
      </c>
      <c r="H11190" s="5">
        <v>2000000.0</v>
      </c>
      <c r="I11190" s="4" t="s">
        <v>60</v>
      </c>
      <c r="J11190" s="5">
        <v>2014.0</v>
      </c>
    </row>
    <row r="11191">
      <c r="A11191" s="3" t="s">
        <v>24182</v>
      </c>
      <c r="B11191" s="4" t="s">
        <v>24180</v>
      </c>
      <c r="C11191" s="4" t="s">
        <v>24181</v>
      </c>
      <c r="D11191" s="4" t="s">
        <v>13</v>
      </c>
      <c r="E11191" s="4" t="s">
        <v>498</v>
      </c>
      <c r="F11191" s="5">
        <v>2.0</v>
      </c>
      <c r="G11191" s="5">
        <v>2020.0</v>
      </c>
      <c r="H11191" s="5">
        <v>1.9E7</v>
      </c>
      <c r="I11191" s="4" t="s">
        <v>60</v>
      </c>
      <c r="J11191" s="5">
        <v>2014.0</v>
      </c>
    </row>
    <row r="11192">
      <c r="A11192" s="3" t="s">
        <v>24183</v>
      </c>
      <c r="B11192" s="4" t="s">
        <v>24180</v>
      </c>
      <c r="C11192" s="4" t="s">
        <v>24181</v>
      </c>
      <c r="D11192" s="4" t="s">
        <v>13</v>
      </c>
      <c r="E11192" s="4" t="s">
        <v>1282</v>
      </c>
      <c r="F11192" s="5">
        <v>3.0</v>
      </c>
      <c r="G11192" s="5">
        <v>2017.0</v>
      </c>
      <c r="H11192" s="5">
        <v>1.05E7</v>
      </c>
      <c r="I11192" s="4" t="s">
        <v>60</v>
      </c>
      <c r="J11192" s="5">
        <v>2014.0</v>
      </c>
    </row>
    <row r="11193">
      <c r="A11193" s="3" t="s">
        <v>24184</v>
      </c>
      <c r="B11193" s="4" t="s">
        <v>24185</v>
      </c>
      <c r="C11193" s="4" t="s">
        <v>24186</v>
      </c>
      <c r="D11193" s="4" t="s">
        <v>133</v>
      </c>
      <c r="E11193" s="4" t="s">
        <v>2189</v>
      </c>
      <c r="F11193" s="5">
        <v>3.0</v>
      </c>
      <c r="G11193" s="5">
        <v>2020.0</v>
      </c>
      <c r="H11193" s="4"/>
      <c r="I11193" s="4" t="s">
        <v>282</v>
      </c>
      <c r="J11193" s="5">
        <v>2008.0</v>
      </c>
    </row>
    <row r="11194">
      <c r="A11194" s="3" t="s">
        <v>24187</v>
      </c>
      <c r="B11194" s="4" t="s">
        <v>24188</v>
      </c>
      <c r="C11194" s="4" t="s">
        <v>24189</v>
      </c>
      <c r="D11194" s="4" t="s">
        <v>13</v>
      </c>
      <c r="E11194" s="4" t="s">
        <v>3346</v>
      </c>
      <c r="F11194" s="5">
        <v>2.0</v>
      </c>
      <c r="G11194" s="5">
        <v>2018.0</v>
      </c>
      <c r="H11194" s="5">
        <v>2000000.0</v>
      </c>
      <c r="I11194" s="4" t="s">
        <v>23</v>
      </c>
      <c r="J11194" s="5">
        <v>2016.0</v>
      </c>
    </row>
    <row r="11195">
      <c r="A11195" s="3" t="s">
        <v>24190</v>
      </c>
      <c r="B11195" s="4" t="s">
        <v>24191</v>
      </c>
      <c r="C11195" s="4" t="s">
        <v>24192</v>
      </c>
      <c r="D11195" s="4" t="s">
        <v>133</v>
      </c>
      <c r="E11195" s="4" t="s">
        <v>12327</v>
      </c>
      <c r="F11195" s="5">
        <v>1.0</v>
      </c>
      <c r="G11195" s="5">
        <v>2018.0</v>
      </c>
      <c r="H11195" s="4"/>
      <c r="I11195" s="4" t="s">
        <v>60</v>
      </c>
      <c r="J11195" s="5">
        <v>2010.0</v>
      </c>
    </row>
    <row r="11196">
      <c r="A11196" s="6" t="s">
        <v>24193</v>
      </c>
      <c r="B11196" s="4" t="s">
        <v>24194</v>
      </c>
      <c r="C11196" s="4" t="s">
        <v>24195</v>
      </c>
      <c r="D11196" s="4" t="s">
        <v>13</v>
      </c>
      <c r="E11196" s="4" t="s">
        <v>2658</v>
      </c>
      <c r="F11196" s="5">
        <v>3.0</v>
      </c>
      <c r="G11196" s="5">
        <v>2016.0</v>
      </c>
      <c r="H11196" s="5">
        <v>1.6E7</v>
      </c>
      <c r="I11196" s="4" t="s">
        <v>68</v>
      </c>
      <c r="J11196" s="5">
        <v>2009.0</v>
      </c>
    </row>
    <row r="11197">
      <c r="A11197" s="3" t="s">
        <v>24196</v>
      </c>
      <c r="B11197" s="4" t="s">
        <v>24194</v>
      </c>
      <c r="C11197" s="4" t="s">
        <v>24195</v>
      </c>
      <c r="D11197" s="4" t="s">
        <v>13</v>
      </c>
      <c r="E11197" s="4" t="s">
        <v>24197</v>
      </c>
      <c r="F11197" s="5">
        <v>3.0</v>
      </c>
      <c r="G11197" s="5">
        <v>2019.0</v>
      </c>
      <c r="H11197" s="5">
        <v>3.3E7</v>
      </c>
      <c r="I11197" s="4" t="s">
        <v>68</v>
      </c>
      <c r="J11197" s="5">
        <v>2009.0</v>
      </c>
    </row>
    <row r="11198">
      <c r="A11198" s="3" t="s">
        <v>24198</v>
      </c>
      <c r="B11198" s="4" t="s">
        <v>24199</v>
      </c>
      <c r="C11198" s="4" t="s">
        <v>24200</v>
      </c>
      <c r="D11198" s="4" t="s">
        <v>13</v>
      </c>
      <c r="E11198" s="4" t="s">
        <v>5159</v>
      </c>
      <c r="F11198" s="5">
        <v>3.0</v>
      </c>
      <c r="G11198" s="5">
        <v>2017.0</v>
      </c>
      <c r="H11198" s="5">
        <v>2.79E7</v>
      </c>
      <c r="I11198" s="4" t="s">
        <v>60</v>
      </c>
      <c r="J11198" s="5">
        <v>2007.0</v>
      </c>
    </row>
    <row r="11199">
      <c r="A11199" s="3" t="s">
        <v>24201</v>
      </c>
      <c r="B11199" s="4" t="s">
        <v>24199</v>
      </c>
      <c r="C11199" s="4" t="s">
        <v>24200</v>
      </c>
      <c r="D11199" s="4" t="s">
        <v>13</v>
      </c>
      <c r="E11199" s="4" t="s">
        <v>11460</v>
      </c>
      <c r="F11199" s="5">
        <v>2.0</v>
      </c>
      <c r="G11199" s="5">
        <v>2016.0</v>
      </c>
      <c r="H11199" s="5">
        <v>6000000.0</v>
      </c>
      <c r="I11199" s="4" t="s">
        <v>60</v>
      </c>
      <c r="J11199" s="5">
        <v>2007.0</v>
      </c>
    </row>
    <row r="11200">
      <c r="A11200" s="3" t="s">
        <v>24202</v>
      </c>
      <c r="B11200" s="4" t="s">
        <v>24199</v>
      </c>
      <c r="C11200" s="4" t="s">
        <v>24200</v>
      </c>
      <c r="D11200" s="4" t="s">
        <v>13</v>
      </c>
      <c r="E11200" s="4" t="s">
        <v>2593</v>
      </c>
      <c r="F11200" s="5">
        <v>3.0</v>
      </c>
      <c r="G11200" s="5">
        <v>2020.0</v>
      </c>
      <c r="H11200" s="4"/>
      <c r="I11200" s="4" t="s">
        <v>60</v>
      </c>
      <c r="J11200" s="5">
        <v>2007.0</v>
      </c>
    </row>
    <row r="11201">
      <c r="A11201" s="3" t="s">
        <v>24203</v>
      </c>
      <c r="B11201" s="4" t="s">
        <v>24204</v>
      </c>
      <c r="C11201" s="4" t="s">
        <v>24205</v>
      </c>
      <c r="D11201" s="4" t="s">
        <v>13</v>
      </c>
      <c r="E11201" s="4" t="s">
        <v>4734</v>
      </c>
      <c r="F11201" s="5">
        <v>2.0</v>
      </c>
      <c r="G11201" s="5">
        <v>2020.0</v>
      </c>
      <c r="H11201" s="5">
        <v>3.5E7</v>
      </c>
      <c r="I11201" s="4" t="s">
        <v>32</v>
      </c>
      <c r="J11201" s="5">
        <v>2014.0</v>
      </c>
    </row>
    <row r="11202">
      <c r="A11202" s="3" t="s">
        <v>24206</v>
      </c>
      <c r="B11202" s="4" t="s">
        <v>24204</v>
      </c>
      <c r="C11202" s="4" t="s">
        <v>24205</v>
      </c>
      <c r="D11202" s="4" t="s">
        <v>13</v>
      </c>
      <c r="E11202" s="4" t="s">
        <v>3764</v>
      </c>
      <c r="F11202" s="5">
        <v>4.0</v>
      </c>
      <c r="G11202" s="5">
        <v>2017.0</v>
      </c>
      <c r="H11202" s="5">
        <v>2.3E7</v>
      </c>
      <c r="I11202" s="4" t="s">
        <v>32</v>
      </c>
      <c r="J11202" s="5">
        <v>2014.0</v>
      </c>
    </row>
    <row r="11203">
      <c r="A11203" s="3" t="s">
        <v>24207</v>
      </c>
      <c r="B11203" s="4" t="s">
        <v>24208</v>
      </c>
      <c r="C11203" s="4" t="s">
        <v>24209</v>
      </c>
      <c r="D11203" s="4" t="s">
        <v>13</v>
      </c>
      <c r="E11203" s="4" t="s">
        <v>4444</v>
      </c>
      <c r="F11203" s="5">
        <v>1.0</v>
      </c>
      <c r="G11203" s="5">
        <v>2018.0</v>
      </c>
      <c r="H11203" s="5">
        <v>1.2E7</v>
      </c>
      <c r="I11203" s="4" t="s">
        <v>60</v>
      </c>
      <c r="J11203" s="5">
        <v>2013.0</v>
      </c>
    </row>
    <row r="11204">
      <c r="A11204" s="3" t="s">
        <v>24210</v>
      </c>
      <c r="B11204" s="4" t="s">
        <v>24211</v>
      </c>
      <c r="C11204" s="4" t="s">
        <v>24212</v>
      </c>
      <c r="D11204" s="4" t="s">
        <v>13</v>
      </c>
      <c r="E11204" s="4" t="s">
        <v>8369</v>
      </c>
      <c r="F11204" s="5">
        <v>1.0</v>
      </c>
      <c r="G11204" s="5">
        <v>2016.0</v>
      </c>
      <c r="H11204" s="5">
        <v>7012385.0</v>
      </c>
      <c r="I11204" s="4" t="s">
        <v>2604</v>
      </c>
      <c r="J11204" s="5">
        <v>2010.0</v>
      </c>
    </row>
    <row r="11205">
      <c r="A11205" s="3" t="s">
        <v>24213</v>
      </c>
      <c r="B11205" s="4" t="s">
        <v>24214</v>
      </c>
      <c r="C11205" s="4" t="s">
        <v>24215</v>
      </c>
      <c r="D11205" s="4" t="s">
        <v>13</v>
      </c>
      <c r="E11205" s="4" t="s">
        <v>11379</v>
      </c>
      <c r="F11205" s="5">
        <v>3.0</v>
      </c>
      <c r="G11205" s="5">
        <v>2019.0</v>
      </c>
      <c r="H11205" s="5">
        <v>989144.0</v>
      </c>
      <c r="I11205" s="4" t="s">
        <v>510</v>
      </c>
      <c r="J11205" s="5">
        <v>2015.0</v>
      </c>
    </row>
    <row r="11206">
      <c r="A11206" s="3" t="s">
        <v>24216</v>
      </c>
      <c r="B11206" s="4" t="s">
        <v>24214</v>
      </c>
      <c r="C11206" s="4" t="s">
        <v>24215</v>
      </c>
      <c r="D11206" s="4" t="s">
        <v>13</v>
      </c>
      <c r="E11206" s="4" t="s">
        <v>4206</v>
      </c>
      <c r="F11206" s="5">
        <v>1.0</v>
      </c>
      <c r="G11206" s="5">
        <v>2018.0</v>
      </c>
      <c r="H11206" s="5">
        <v>126113.0</v>
      </c>
      <c r="I11206" s="4" t="s">
        <v>510</v>
      </c>
      <c r="J11206" s="5">
        <v>2015.0</v>
      </c>
    </row>
    <row r="11207">
      <c r="A11207" s="3" t="s">
        <v>24217</v>
      </c>
      <c r="B11207" s="4" t="s">
        <v>24218</v>
      </c>
      <c r="C11207" s="4" t="s">
        <v>24219</v>
      </c>
      <c r="D11207" s="4" t="s">
        <v>13</v>
      </c>
      <c r="E11207" s="4" t="s">
        <v>3660</v>
      </c>
      <c r="F11207" s="5">
        <v>3.0</v>
      </c>
      <c r="G11207" s="5">
        <v>2018.0</v>
      </c>
      <c r="H11207" s="5">
        <v>2500000.0</v>
      </c>
      <c r="I11207" s="4" t="s">
        <v>60</v>
      </c>
      <c r="J11207" s="5">
        <v>2017.0</v>
      </c>
    </row>
    <row r="11208">
      <c r="A11208" s="3" t="s">
        <v>24220</v>
      </c>
      <c r="B11208" s="4" t="s">
        <v>24218</v>
      </c>
      <c r="C11208" s="4" t="s">
        <v>24219</v>
      </c>
      <c r="D11208" s="4" t="s">
        <v>13</v>
      </c>
      <c r="E11208" s="4" t="s">
        <v>688</v>
      </c>
      <c r="F11208" s="5">
        <v>1.0</v>
      </c>
      <c r="G11208" s="5">
        <v>2018.0</v>
      </c>
      <c r="H11208" s="4"/>
      <c r="I11208" s="4" t="s">
        <v>60</v>
      </c>
      <c r="J11208" s="5">
        <v>2017.0</v>
      </c>
    </row>
    <row r="11209">
      <c r="A11209" s="3">
        <v>8021839.0</v>
      </c>
      <c r="B11209" s="4" t="s">
        <v>24221</v>
      </c>
      <c r="C11209" s="4" t="s">
        <v>24222</v>
      </c>
      <c r="D11209" s="4" t="s">
        <v>133</v>
      </c>
      <c r="E11209" s="4" t="s">
        <v>813</v>
      </c>
      <c r="F11209" s="5">
        <v>4.0</v>
      </c>
      <c r="G11209" s="5">
        <v>2016.0</v>
      </c>
      <c r="H11209" s="5">
        <v>6.30068607E8</v>
      </c>
      <c r="I11209" s="4" t="s">
        <v>60</v>
      </c>
      <c r="J11209" s="5">
        <v>2004.0</v>
      </c>
    </row>
    <row r="11210">
      <c r="A11210" s="3" t="s">
        <v>24223</v>
      </c>
      <c r="B11210" s="4" t="s">
        <v>24224</v>
      </c>
      <c r="C11210" s="4" t="s">
        <v>24225</v>
      </c>
      <c r="D11210" s="4" t="s">
        <v>13</v>
      </c>
      <c r="E11210" s="4" t="s">
        <v>3924</v>
      </c>
      <c r="F11210" s="5">
        <v>4.0</v>
      </c>
      <c r="G11210" s="5">
        <v>2018.0</v>
      </c>
      <c r="H11210" s="5">
        <v>2115000.0</v>
      </c>
      <c r="I11210" s="4" t="s">
        <v>60</v>
      </c>
      <c r="J11210" s="5">
        <v>2018.0</v>
      </c>
    </row>
    <row r="11211">
      <c r="A11211" s="3" t="s">
        <v>24226</v>
      </c>
      <c r="B11211" s="4" t="s">
        <v>24224</v>
      </c>
      <c r="C11211" s="4" t="s">
        <v>24225</v>
      </c>
      <c r="D11211" s="4" t="s">
        <v>133</v>
      </c>
      <c r="E11211" s="4" t="s">
        <v>725</v>
      </c>
      <c r="F11211" s="5">
        <v>1.0</v>
      </c>
      <c r="G11211" s="5">
        <v>2020.0</v>
      </c>
      <c r="H11211" s="4"/>
      <c r="I11211" s="4" t="s">
        <v>60</v>
      </c>
      <c r="J11211" s="5">
        <v>2018.0</v>
      </c>
    </row>
    <row r="11212">
      <c r="A11212" s="3" t="s">
        <v>24227</v>
      </c>
      <c r="B11212" s="4" t="s">
        <v>24228</v>
      </c>
      <c r="C11212" s="4" t="s">
        <v>24229</v>
      </c>
      <c r="D11212" s="4" t="s">
        <v>13</v>
      </c>
      <c r="E11212" s="4" t="s">
        <v>1059</v>
      </c>
      <c r="F11212" s="5">
        <v>3.0</v>
      </c>
      <c r="G11212" s="5">
        <v>2020.0</v>
      </c>
      <c r="H11212" s="4"/>
      <c r="I11212" s="4" t="s">
        <v>68</v>
      </c>
      <c r="J11212" s="5">
        <v>2018.0</v>
      </c>
    </row>
    <row r="11213">
      <c r="A11213" s="3" t="s">
        <v>24230</v>
      </c>
      <c r="B11213" s="4" t="s">
        <v>24228</v>
      </c>
      <c r="C11213" s="4" t="s">
        <v>24229</v>
      </c>
      <c r="D11213" s="4" t="s">
        <v>13</v>
      </c>
      <c r="E11213" s="4" t="s">
        <v>11449</v>
      </c>
      <c r="F11213" s="5">
        <v>2.0</v>
      </c>
      <c r="G11213" s="5">
        <v>2019.0</v>
      </c>
      <c r="H11213" s="5">
        <v>1161440.0</v>
      </c>
      <c r="I11213" s="4" t="s">
        <v>68</v>
      </c>
      <c r="J11213" s="5">
        <v>2018.0</v>
      </c>
    </row>
    <row r="11214">
      <c r="A11214" s="3" t="s">
        <v>24231</v>
      </c>
      <c r="B11214" s="4" t="s">
        <v>24228</v>
      </c>
      <c r="C11214" s="4" t="s">
        <v>24229</v>
      </c>
      <c r="D11214" s="4" t="s">
        <v>13</v>
      </c>
      <c r="E11214" s="4" t="s">
        <v>4844</v>
      </c>
      <c r="F11214" s="5">
        <v>3.0</v>
      </c>
      <c r="G11214" s="5">
        <v>2020.0</v>
      </c>
      <c r="H11214" s="4"/>
      <c r="I11214" s="4" t="s">
        <v>68</v>
      </c>
      <c r="J11214" s="5">
        <v>2018.0</v>
      </c>
    </row>
    <row r="11215">
      <c r="A11215" s="3" t="s">
        <v>24232</v>
      </c>
      <c r="B11215" s="4" t="s">
        <v>24233</v>
      </c>
      <c r="C11215" s="4" t="s">
        <v>24234</v>
      </c>
      <c r="D11215" s="4" t="s">
        <v>133</v>
      </c>
      <c r="E11215" s="4" t="s">
        <v>7939</v>
      </c>
      <c r="F11215" s="5">
        <v>1.0</v>
      </c>
      <c r="G11215" s="5">
        <v>2016.0</v>
      </c>
      <c r="H11215" s="4"/>
      <c r="I11215" s="4" t="s">
        <v>60</v>
      </c>
      <c r="J11215" s="5">
        <v>2014.0</v>
      </c>
    </row>
    <row r="11216">
      <c r="A11216" s="3" t="s">
        <v>24235</v>
      </c>
      <c r="B11216" s="4" t="s">
        <v>24236</v>
      </c>
      <c r="C11216" s="4" t="s">
        <v>24237</v>
      </c>
      <c r="D11216" s="4" t="s">
        <v>13</v>
      </c>
      <c r="E11216" s="4" t="s">
        <v>2139</v>
      </c>
      <c r="F11216" s="5">
        <v>2.0</v>
      </c>
      <c r="G11216" s="5">
        <v>2020.0</v>
      </c>
      <c r="H11216" s="5">
        <v>1111729.0</v>
      </c>
      <c r="I11216" s="4" t="s">
        <v>45</v>
      </c>
      <c r="J11216" s="5">
        <v>2009.0</v>
      </c>
    </row>
    <row r="11217">
      <c r="A11217" s="3" t="s">
        <v>24238</v>
      </c>
      <c r="B11217" s="4" t="s">
        <v>24239</v>
      </c>
      <c r="C11217" s="4" t="s">
        <v>24240</v>
      </c>
      <c r="D11217" s="4" t="s">
        <v>13</v>
      </c>
      <c r="E11217" s="4" t="s">
        <v>1173</v>
      </c>
      <c r="F11217" s="5">
        <v>2.0</v>
      </c>
      <c r="G11217" s="5">
        <v>2020.0</v>
      </c>
      <c r="H11217" s="5">
        <v>2925000.0</v>
      </c>
      <c r="I11217" s="4" t="s">
        <v>60</v>
      </c>
      <c r="J11217" s="5">
        <v>2019.0</v>
      </c>
    </row>
    <row r="11218">
      <c r="A11218" s="3" t="s">
        <v>24241</v>
      </c>
      <c r="B11218" s="4" t="s">
        <v>24242</v>
      </c>
      <c r="C11218" s="4" t="s">
        <v>24243</v>
      </c>
      <c r="D11218" s="4" t="s">
        <v>13</v>
      </c>
      <c r="E11218" s="4" t="s">
        <v>996</v>
      </c>
      <c r="F11218" s="5">
        <v>3.0</v>
      </c>
      <c r="G11218" s="5">
        <v>2019.0</v>
      </c>
      <c r="H11218" s="5">
        <v>1200000.0</v>
      </c>
      <c r="I11218" s="4" t="s">
        <v>60</v>
      </c>
      <c r="J11218" s="5">
        <v>2016.0</v>
      </c>
    </row>
    <row r="11219">
      <c r="A11219" s="3" t="s">
        <v>24244</v>
      </c>
      <c r="B11219" s="4" t="s">
        <v>24245</v>
      </c>
      <c r="C11219" s="4" t="s">
        <v>24246</v>
      </c>
      <c r="D11219" s="4" t="s">
        <v>13</v>
      </c>
      <c r="E11219" s="4" t="s">
        <v>1851</v>
      </c>
      <c r="F11219" s="5">
        <v>1.0</v>
      </c>
      <c r="G11219" s="5">
        <v>2018.0</v>
      </c>
      <c r="H11219" s="5">
        <v>2400000.0</v>
      </c>
      <c r="I11219" s="4" t="s">
        <v>60</v>
      </c>
      <c r="J11219" s="5">
        <v>2010.0</v>
      </c>
    </row>
    <row r="11220">
      <c r="A11220" s="3" t="s">
        <v>24247</v>
      </c>
      <c r="B11220" s="4" t="s">
        <v>24248</v>
      </c>
      <c r="C11220" s="4" t="s">
        <v>24249</v>
      </c>
      <c r="D11220" s="4" t="s">
        <v>13</v>
      </c>
      <c r="E11220" s="4" t="s">
        <v>4206</v>
      </c>
      <c r="F11220" s="5">
        <v>1.0</v>
      </c>
      <c r="G11220" s="5">
        <v>2018.0</v>
      </c>
      <c r="H11220" s="5">
        <v>475000.0</v>
      </c>
      <c r="I11220" s="4" t="s">
        <v>60</v>
      </c>
      <c r="J11220" s="5">
        <v>2017.0</v>
      </c>
    </row>
    <row r="11221">
      <c r="A11221" s="3" t="s">
        <v>24250</v>
      </c>
      <c r="B11221" s="4" t="s">
        <v>24251</v>
      </c>
      <c r="C11221" s="4" t="s">
        <v>24252</v>
      </c>
      <c r="D11221" s="4" t="s">
        <v>13</v>
      </c>
      <c r="E11221" s="4" t="s">
        <v>214</v>
      </c>
      <c r="F11221" s="5">
        <v>1.0</v>
      </c>
      <c r="G11221" s="5">
        <v>2020.0</v>
      </c>
      <c r="H11221" s="5">
        <v>848564.0</v>
      </c>
      <c r="I11221" s="4" t="s">
        <v>2604</v>
      </c>
      <c r="J11221" s="5">
        <v>2019.0</v>
      </c>
    </row>
    <row r="11222">
      <c r="A11222" s="3" t="s">
        <v>24253</v>
      </c>
      <c r="B11222" s="7" t="s">
        <v>24254</v>
      </c>
      <c r="C11222" s="4" t="s">
        <v>24255</v>
      </c>
      <c r="D11222" s="4" t="s">
        <v>13</v>
      </c>
      <c r="E11222" s="4" t="s">
        <v>2637</v>
      </c>
      <c r="F11222" s="5">
        <v>2.0</v>
      </c>
      <c r="G11222" s="5">
        <v>2019.0</v>
      </c>
      <c r="H11222" s="5">
        <v>1.1138338E7</v>
      </c>
      <c r="I11222" s="4" t="s">
        <v>299</v>
      </c>
      <c r="J11222" s="5">
        <v>2016.0</v>
      </c>
    </row>
    <row r="11223">
      <c r="A11223" s="3" t="s">
        <v>24256</v>
      </c>
      <c r="B11223" s="4" t="s">
        <v>24257</v>
      </c>
      <c r="C11223" s="4" t="s">
        <v>24258</v>
      </c>
      <c r="D11223" s="4" t="s">
        <v>13</v>
      </c>
      <c r="E11223" s="4" t="s">
        <v>375</v>
      </c>
      <c r="F11223" s="5">
        <v>3.0</v>
      </c>
      <c r="G11223" s="5">
        <v>2020.0</v>
      </c>
      <c r="H11223" s="5">
        <v>951638.0</v>
      </c>
      <c r="I11223" s="4" t="s">
        <v>68</v>
      </c>
      <c r="J11223" s="5">
        <v>2019.0</v>
      </c>
    </row>
    <row r="11224">
      <c r="A11224" s="3" t="s">
        <v>24259</v>
      </c>
      <c r="B11224" s="4" t="s">
        <v>24260</v>
      </c>
      <c r="C11224" s="4" t="s">
        <v>24261</v>
      </c>
      <c r="D11224" s="4" t="s">
        <v>13</v>
      </c>
      <c r="E11224" s="4" t="s">
        <v>509</v>
      </c>
      <c r="F11224" s="5">
        <v>4.0</v>
      </c>
      <c r="G11224" s="5">
        <v>2018.0</v>
      </c>
      <c r="H11224" s="5">
        <v>930000.0</v>
      </c>
      <c r="I11224" s="4" t="s">
        <v>60</v>
      </c>
      <c r="J11224" s="5">
        <v>2016.0</v>
      </c>
    </row>
    <row r="11225">
      <c r="A11225" s="3" t="s">
        <v>24262</v>
      </c>
      <c r="B11225" s="4" t="s">
        <v>24260</v>
      </c>
      <c r="C11225" s="4" t="s">
        <v>24261</v>
      </c>
      <c r="D11225" s="4" t="s">
        <v>13</v>
      </c>
      <c r="E11225" s="4" t="s">
        <v>1567</v>
      </c>
      <c r="F11225" s="5">
        <v>1.0</v>
      </c>
      <c r="G11225" s="5">
        <v>2018.0</v>
      </c>
      <c r="H11225" s="4"/>
      <c r="I11225" s="4" t="s">
        <v>60</v>
      </c>
      <c r="J11225" s="5">
        <v>2016.0</v>
      </c>
    </row>
    <row r="11226">
      <c r="A11226" s="3" t="s">
        <v>24263</v>
      </c>
      <c r="B11226" s="4" t="s">
        <v>24260</v>
      </c>
      <c r="C11226" s="4" t="s">
        <v>24261</v>
      </c>
      <c r="D11226" s="4" t="s">
        <v>13</v>
      </c>
      <c r="E11226" s="4" t="s">
        <v>4064</v>
      </c>
      <c r="F11226" s="5">
        <v>2.0</v>
      </c>
      <c r="G11226" s="5">
        <v>2017.0</v>
      </c>
      <c r="H11226" s="5">
        <v>1000000.0</v>
      </c>
      <c r="I11226" s="4" t="s">
        <v>60</v>
      </c>
      <c r="J11226" s="5">
        <v>2016.0</v>
      </c>
    </row>
    <row r="11227">
      <c r="A11227" s="3" t="s">
        <v>24264</v>
      </c>
      <c r="B11227" s="4" t="s">
        <v>24265</v>
      </c>
      <c r="C11227" s="4" t="s">
        <v>24266</v>
      </c>
      <c r="D11227" s="4" t="s">
        <v>13</v>
      </c>
      <c r="E11227" s="4" t="s">
        <v>2331</v>
      </c>
      <c r="F11227" s="5">
        <v>4.0</v>
      </c>
      <c r="G11227" s="5">
        <v>2018.0</v>
      </c>
      <c r="H11227" s="5">
        <v>1.3E7</v>
      </c>
      <c r="I11227" s="4" t="s">
        <v>60</v>
      </c>
      <c r="J11227" s="5">
        <v>2014.0</v>
      </c>
    </row>
    <row r="11228">
      <c r="A11228" s="3" t="s">
        <v>24267</v>
      </c>
      <c r="B11228" s="4" t="s">
        <v>24268</v>
      </c>
      <c r="C11228" s="4" t="s">
        <v>24269</v>
      </c>
      <c r="D11228" s="4" t="s">
        <v>13</v>
      </c>
      <c r="E11228" s="4" t="s">
        <v>6402</v>
      </c>
      <c r="F11228" s="5">
        <v>3.0</v>
      </c>
      <c r="G11228" s="5">
        <v>2018.0</v>
      </c>
      <c r="H11228" s="4"/>
      <c r="I11228" s="4" t="s">
        <v>60</v>
      </c>
      <c r="J11228" s="5">
        <v>2015.0</v>
      </c>
    </row>
    <row r="11229">
      <c r="A11229" s="3" t="s">
        <v>24270</v>
      </c>
      <c r="B11229" s="4" t="s">
        <v>24268</v>
      </c>
      <c r="C11229" s="4" t="s">
        <v>24269</v>
      </c>
      <c r="D11229" s="4" t="s">
        <v>13</v>
      </c>
      <c r="E11229" s="4" t="s">
        <v>3783</v>
      </c>
      <c r="F11229" s="5">
        <v>4.0</v>
      </c>
      <c r="G11229" s="5">
        <v>2017.0</v>
      </c>
      <c r="H11229" s="5">
        <v>3999997.0</v>
      </c>
      <c r="I11229" s="4" t="s">
        <v>60</v>
      </c>
      <c r="J11229" s="5">
        <v>2015.0</v>
      </c>
    </row>
    <row r="11230">
      <c r="A11230" s="3" t="s">
        <v>24271</v>
      </c>
      <c r="B11230" s="4" t="s">
        <v>24272</v>
      </c>
      <c r="C11230" s="4" t="s">
        <v>24273</v>
      </c>
      <c r="D11230" s="4" t="s">
        <v>13</v>
      </c>
      <c r="E11230" s="4" t="s">
        <v>2308</v>
      </c>
      <c r="F11230" s="5">
        <v>3.0</v>
      </c>
      <c r="G11230" s="5">
        <v>2018.0</v>
      </c>
      <c r="H11230" s="4"/>
      <c r="I11230" s="4" t="s">
        <v>60</v>
      </c>
      <c r="J11230" s="5">
        <v>2007.0</v>
      </c>
    </row>
    <row r="11231">
      <c r="A11231" s="3" t="s">
        <v>24274</v>
      </c>
      <c r="B11231" s="4" t="s">
        <v>24272</v>
      </c>
      <c r="C11231" s="4" t="s">
        <v>24273</v>
      </c>
      <c r="D11231" s="4" t="s">
        <v>13</v>
      </c>
      <c r="E11231" s="4" t="s">
        <v>2383</v>
      </c>
      <c r="F11231" s="5">
        <v>3.0</v>
      </c>
      <c r="G11231" s="5">
        <v>2020.0</v>
      </c>
      <c r="H11231" s="5">
        <v>3.5E7</v>
      </c>
      <c r="I11231" s="4" t="s">
        <v>60</v>
      </c>
      <c r="J11231" s="5">
        <v>2007.0</v>
      </c>
    </row>
    <row r="11232">
      <c r="A11232" s="3" t="s">
        <v>24275</v>
      </c>
      <c r="B11232" s="4" t="s">
        <v>24272</v>
      </c>
      <c r="C11232" s="4" t="s">
        <v>24273</v>
      </c>
      <c r="D11232" s="4" t="s">
        <v>13</v>
      </c>
      <c r="E11232" s="4" t="s">
        <v>2385</v>
      </c>
      <c r="F11232" s="5">
        <v>4.0</v>
      </c>
      <c r="G11232" s="5">
        <v>2016.0</v>
      </c>
      <c r="H11232" s="5">
        <v>9500000.0</v>
      </c>
      <c r="I11232" s="4" t="s">
        <v>60</v>
      </c>
      <c r="J11232" s="5">
        <v>2007.0</v>
      </c>
    </row>
    <row r="11233">
      <c r="A11233" s="3" t="s">
        <v>24276</v>
      </c>
      <c r="B11233" s="4" t="s">
        <v>24277</v>
      </c>
      <c r="C11233" s="4" t="s">
        <v>24278</v>
      </c>
      <c r="D11233" s="4" t="s">
        <v>13</v>
      </c>
      <c r="E11233" s="4" t="s">
        <v>1124</v>
      </c>
      <c r="F11233" s="5">
        <v>3.0</v>
      </c>
      <c r="G11233" s="5">
        <v>2019.0</v>
      </c>
      <c r="H11233" s="5">
        <v>3200000.0</v>
      </c>
      <c r="I11233" s="4" t="s">
        <v>60</v>
      </c>
      <c r="J11233" s="5">
        <v>2015.0</v>
      </c>
    </row>
    <row r="11234">
      <c r="A11234" s="3" t="s">
        <v>24279</v>
      </c>
      <c r="B11234" s="4" t="s">
        <v>24280</v>
      </c>
      <c r="C11234" s="4" t="s">
        <v>24281</v>
      </c>
      <c r="D11234" s="4" t="s">
        <v>13</v>
      </c>
      <c r="E11234" s="4" t="s">
        <v>1047</v>
      </c>
      <c r="F11234" s="5">
        <v>1.0</v>
      </c>
      <c r="G11234" s="5">
        <v>2019.0</v>
      </c>
      <c r="H11234" s="4"/>
      <c r="I11234" s="4" t="s">
        <v>60</v>
      </c>
      <c r="J11234" s="5">
        <v>2014.0</v>
      </c>
    </row>
    <row r="11235">
      <c r="A11235" s="6">
        <v>9.94E33</v>
      </c>
      <c r="B11235" s="4" t="s">
        <v>24280</v>
      </c>
      <c r="C11235" s="4" t="s">
        <v>24281</v>
      </c>
      <c r="D11235" s="4" t="s">
        <v>13</v>
      </c>
      <c r="E11235" s="4" t="s">
        <v>4738</v>
      </c>
      <c r="F11235" s="5">
        <v>2.0</v>
      </c>
      <c r="G11235" s="5">
        <v>2016.0</v>
      </c>
      <c r="H11235" s="5">
        <v>50000.0</v>
      </c>
      <c r="I11235" s="4" t="s">
        <v>60</v>
      </c>
      <c r="J11235" s="5">
        <v>2014.0</v>
      </c>
    </row>
    <row r="11236">
      <c r="A11236" s="3" t="s">
        <v>24282</v>
      </c>
      <c r="B11236" s="4" t="s">
        <v>24280</v>
      </c>
      <c r="C11236" s="4" t="s">
        <v>24281</v>
      </c>
      <c r="D11236" s="4" t="s">
        <v>13</v>
      </c>
      <c r="E11236" s="4" t="s">
        <v>3819</v>
      </c>
      <c r="F11236" s="5">
        <v>4.0</v>
      </c>
      <c r="G11236" s="5">
        <v>2017.0</v>
      </c>
      <c r="H11236" s="5">
        <v>483953.0</v>
      </c>
      <c r="I11236" s="4" t="s">
        <v>60</v>
      </c>
      <c r="J11236" s="5">
        <v>2014.0</v>
      </c>
    </row>
    <row r="11237">
      <c r="A11237" s="3" t="s">
        <v>24283</v>
      </c>
      <c r="B11237" s="4" t="s">
        <v>24284</v>
      </c>
      <c r="C11237" s="4" t="s">
        <v>24285</v>
      </c>
      <c r="D11237" s="4" t="s">
        <v>13</v>
      </c>
      <c r="E11237" s="4" t="s">
        <v>484</v>
      </c>
      <c r="F11237" s="5">
        <v>2.0</v>
      </c>
      <c r="G11237" s="5">
        <v>2018.0</v>
      </c>
      <c r="H11237" s="5">
        <v>1.2E7</v>
      </c>
      <c r="I11237" s="4" t="s">
        <v>32</v>
      </c>
      <c r="J11237" s="5">
        <v>2014.0</v>
      </c>
    </row>
    <row r="11238">
      <c r="A11238" s="3" t="s">
        <v>24286</v>
      </c>
      <c r="B11238" s="4" t="s">
        <v>24284</v>
      </c>
      <c r="C11238" s="4" t="s">
        <v>24285</v>
      </c>
      <c r="D11238" s="4" t="s">
        <v>13</v>
      </c>
      <c r="E11238" s="4" t="s">
        <v>7349</v>
      </c>
      <c r="F11238" s="5">
        <v>1.0</v>
      </c>
      <c r="G11238" s="5">
        <v>2017.0</v>
      </c>
      <c r="H11238" s="5">
        <v>7000000.0</v>
      </c>
      <c r="I11238" s="4" t="s">
        <v>32</v>
      </c>
      <c r="J11238" s="5">
        <v>2014.0</v>
      </c>
    </row>
    <row r="11239">
      <c r="A11239" s="3">
        <v>2792551.0</v>
      </c>
      <c r="B11239" s="4" t="s">
        <v>24284</v>
      </c>
      <c r="C11239" s="4" t="s">
        <v>24285</v>
      </c>
      <c r="D11239" s="4" t="s">
        <v>13</v>
      </c>
      <c r="E11239" s="4" t="s">
        <v>10615</v>
      </c>
      <c r="F11239" s="5">
        <v>2.0</v>
      </c>
      <c r="G11239" s="5">
        <v>2016.0</v>
      </c>
      <c r="H11239" s="5">
        <v>2500000.0</v>
      </c>
      <c r="I11239" s="4" t="s">
        <v>32</v>
      </c>
      <c r="J11239" s="5">
        <v>2014.0</v>
      </c>
    </row>
    <row r="11240">
      <c r="A11240" s="3" t="s">
        <v>24287</v>
      </c>
      <c r="B11240" s="4" t="s">
        <v>24284</v>
      </c>
      <c r="C11240" s="4" t="s">
        <v>24285</v>
      </c>
      <c r="D11240" s="4" t="s">
        <v>13</v>
      </c>
      <c r="E11240" s="4" t="s">
        <v>124</v>
      </c>
      <c r="F11240" s="5">
        <v>2.0</v>
      </c>
      <c r="G11240" s="5">
        <v>2020.0</v>
      </c>
      <c r="H11240" s="5">
        <v>2.0E7</v>
      </c>
      <c r="I11240" s="4" t="s">
        <v>32</v>
      </c>
      <c r="J11240" s="5">
        <v>2014.0</v>
      </c>
    </row>
    <row r="11241">
      <c r="A11241" s="3" t="s">
        <v>24288</v>
      </c>
      <c r="B11241" s="4" t="s">
        <v>24289</v>
      </c>
      <c r="C11241" s="4" t="s">
        <v>24290</v>
      </c>
      <c r="D11241" s="4" t="s">
        <v>13</v>
      </c>
      <c r="E11241" s="4" t="s">
        <v>756</v>
      </c>
      <c r="F11241" s="5">
        <v>4.0</v>
      </c>
      <c r="G11241" s="5">
        <v>2018.0</v>
      </c>
      <c r="H11241" s="5">
        <v>7914141.0</v>
      </c>
      <c r="I11241" s="4" t="s">
        <v>60</v>
      </c>
      <c r="J11241" s="5">
        <v>2015.0</v>
      </c>
    </row>
    <row r="11242">
      <c r="A11242" s="3" t="s">
        <v>24291</v>
      </c>
      <c r="B11242" s="4" t="s">
        <v>24289</v>
      </c>
      <c r="C11242" s="4" t="s">
        <v>24290</v>
      </c>
      <c r="D11242" s="4" t="s">
        <v>13</v>
      </c>
      <c r="E11242" s="4" t="s">
        <v>5519</v>
      </c>
      <c r="F11242" s="5">
        <v>2.0</v>
      </c>
      <c r="G11242" s="5">
        <v>2020.0</v>
      </c>
      <c r="H11242" s="5">
        <v>9000000.0</v>
      </c>
      <c r="I11242" s="4" t="s">
        <v>60</v>
      </c>
      <c r="J11242" s="5">
        <v>2015.0</v>
      </c>
    </row>
    <row r="11243">
      <c r="A11243" s="3" t="s">
        <v>24292</v>
      </c>
      <c r="B11243" s="4" t="s">
        <v>24293</v>
      </c>
      <c r="C11243" s="4" t="s">
        <v>24294</v>
      </c>
      <c r="D11243" s="4" t="s">
        <v>13</v>
      </c>
      <c r="E11243" s="4" t="s">
        <v>118</v>
      </c>
      <c r="F11243" s="5">
        <v>2.0</v>
      </c>
      <c r="G11243" s="5">
        <v>2020.0</v>
      </c>
      <c r="H11243" s="5">
        <v>1969150.0</v>
      </c>
      <c r="I11243" s="4" t="s">
        <v>15</v>
      </c>
      <c r="J11243" s="5">
        <v>2012.0</v>
      </c>
    </row>
    <row r="11244">
      <c r="A11244" s="3" t="s">
        <v>24295</v>
      </c>
      <c r="B11244" s="4" t="s">
        <v>24293</v>
      </c>
      <c r="C11244" s="4" t="s">
        <v>24294</v>
      </c>
      <c r="D11244" s="4" t="s">
        <v>13</v>
      </c>
      <c r="E11244" s="4" t="s">
        <v>5939</v>
      </c>
      <c r="F11244" s="5">
        <v>4.0</v>
      </c>
      <c r="G11244" s="5">
        <v>2017.0</v>
      </c>
      <c r="H11244" s="5">
        <v>466255.0</v>
      </c>
      <c r="I11244" s="4" t="s">
        <v>15</v>
      </c>
      <c r="J11244" s="5">
        <v>2012.0</v>
      </c>
    </row>
    <row r="11245">
      <c r="A11245" s="3" t="s">
        <v>24296</v>
      </c>
      <c r="B11245" s="4" t="s">
        <v>24297</v>
      </c>
      <c r="C11245" s="4" t="s">
        <v>24298</v>
      </c>
      <c r="D11245" s="4" t="s">
        <v>13</v>
      </c>
      <c r="E11245" s="4" t="s">
        <v>2620</v>
      </c>
      <c r="F11245" s="5">
        <v>2.0</v>
      </c>
      <c r="G11245" s="5">
        <v>2017.0</v>
      </c>
      <c r="H11245" s="5">
        <v>1900000.0</v>
      </c>
      <c r="I11245" s="4" t="s">
        <v>32</v>
      </c>
      <c r="J11245" s="5">
        <v>2016.0</v>
      </c>
    </row>
    <row r="11246">
      <c r="A11246" s="3" t="s">
        <v>24299</v>
      </c>
      <c r="B11246" s="4" t="s">
        <v>24297</v>
      </c>
      <c r="C11246" s="4" t="s">
        <v>24298</v>
      </c>
      <c r="D11246" s="4" t="s">
        <v>13</v>
      </c>
      <c r="E11246" s="4" t="s">
        <v>4233</v>
      </c>
      <c r="F11246" s="5">
        <v>3.0</v>
      </c>
      <c r="G11246" s="5">
        <v>2019.0</v>
      </c>
      <c r="H11246" s="5">
        <v>1200000.0</v>
      </c>
      <c r="I11246" s="4" t="s">
        <v>32</v>
      </c>
      <c r="J11246" s="5">
        <v>2016.0</v>
      </c>
    </row>
    <row r="11247">
      <c r="A11247" s="3" t="s">
        <v>24300</v>
      </c>
      <c r="B11247" s="4" t="s">
        <v>24301</v>
      </c>
      <c r="C11247" s="4" t="s">
        <v>24302</v>
      </c>
      <c r="D11247" s="4" t="s">
        <v>13</v>
      </c>
      <c r="E11247" s="4" t="s">
        <v>1434</v>
      </c>
      <c r="F11247" s="5">
        <v>3.0</v>
      </c>
      <c r="G11247" s="5">
        <v>2018.0</v>
      </c>
      <c r="H11247" s="5">
        <v>1.750547E7</v>
      </c>
      <c r="I11247" s="4" t="s">
        <v>23</v>
      </c>
      <c r="J11247" s="5">
        <v>2016.0</v>
      </c>
    </row>
    <row r="11248">
      <c r="A11248" s="3" t="s">
        <v>24303</v>
      </c>
      <c r="B11248" s="4" t="s">
        <v>24301</v>
      </c>
      <c r="C11248" s="4" t="s">
        <v>24302</v>
      </c>
      <c r="D11248" s="4" t="s">
        <v>13</v>
      </c>
      <c r="E11248" s="4" t="s">
        <v>2825</v>
      </c>
      <c r="F11248" s="5">
        <v>2.0</v>
      </c>
      <c r="G11248" s="5">
        <v>2017.0</v>
      </c>
      <c r="H11248" s="5">
        <v>1451295.0</v>
      </c>
      <c r="I11248" s="4" t="s">
        <v>23</v>
      </c>
      <c r="J11248" s="5">
        <v>2016.0</v>
      </c>
    </row>
    <row r="11249">
      <c r="A11249" s="3" t="s">
        <v>24304</v>
      </c>
      <c r="B11249" s="4" t="s">
        <v>24305</v>
      </c>
      <c r="C11249" s="4" t="s">
        <v>24306</v>
      </c>
      <c r="D11249" s="4" t="s">
        <v>13</v>
      </c>
      <c r="E11249" s="4" t="s">
        <v>5610</v>
      </c>
      <c r="F11249" s="5">
        <v>4.0</v>
      </c>
      <c r="G11249" s="5">
        <v>2018.0</v>
      </c>
      <c r="H11249" s="5">
        <v>1.5E7</v>
      </c>
      <c r="I11249" s="4" t="s">
        <v>60</v>
      </c>
      <c r="J11249" s="5">
        <v>2011.0</v>
      </c>
    </row>
    <row r="11250">
      <c r="A11250" s="3" t="s">
        <v>24307</v>
      </c>
      <c r="B11250" s="4" t="s">
        <v>24308</v>
      </c>
      <c r="C11250" s="4" t="s">
        <v>24309</v>
      </c>
      <c r="D11250" s="4" t="s">
        <v>13</v>
      </c>
      <c r="E11250" s="4" t="s">
        <v>2471</v>
      </c>
      <c r="F11250" s="5">
        <v>4.0</v>
      </c>
      <c r="G11250" s="5">
        <v>2020.0</v>
      </c>
      <c r="H11250" s="5">
        <v>1.5E7</v>
      </c>
      <c r="I11250" s="4" t="s">
        <v>32</v>
      </c>
      <c r="J11250" s="5">
        <v>2015.0</v>
      </c>
    </row>
    <row r="11251">
      <c r="A11251" s="3" t="s">
        <v>24310</v>
      </c>
      <c r="B11251" s="4" t="s">
        <v>24308</v>
      </c>
      <c r="C11251" s="4" t="s">
        <v>24309</v>
      </c>
      <c r="D11251" s="4" t="s">
        <v>13</v>
      </c>
      <c r="E11251" s="4" t="s">
        <v>1921</v>
      </c>
      <c r="F11251" s="5">
        <v>4.0</v>
      </c>
      <c r="G11251" s="5">
        <v>2018.0</v>
      </c>
      <c r="H11251" s="5">
        <v>2.0E7</v>
      </c>
      <c r="I11251" s="4" t="s">
        <v>32</v>
      </c>
      <c r="J11251" s="5">
        <v>2015.0</v>
      </c>
    </row>
    <row r="11252">
      <c r="A11252" s="3" t="s">
        <v>24311</v>
      </c>
      <c r="B11252" s="4" t="s">
        <v>24312</v>
      </c>
      <c r="C11252" s="4" t="s">
        <v>24313</v>
      </c>
      <c r="D11252" s="4" t="s">
        <v>13</v>
      </c>
      <c r="E11252" s="4" t="s">
        <v>1187</v>
      </c>
      <c r="F11252" s="5">
        <v>2.0</v>
      </c>
      <c r="G11252" s="5">
        <v>2020.0</v>
      </c>
      <c r="H11252" s="4"/>
      <c r="I11252" s="4" t="s">
        <v>23</v>
      </c>
      <c r="J11252" s="5">
        <v>2015.0</v>
      </c>
    </row>
    <row r="11253">
      <c r="A11253" s="3" t="s">
        <v>24314</v>
      </c>
      <c r="B11253" s="4" t="s">
        <v>24312</v>
      </c>
      <c r="C11253" s="4" t="s">
        <v>24313</v>
      </c>
      <c r="D11253" s="4" t="s">
        <v>13</v>
      </c>
      <c r="E11253" s="4" t="s">
        <v>3306</v>
      </c>
      <c r="F11253" s="5">
        <v>3.0</v>
      </c>
      <c r="G11253" s="5">
        <v>2020.0</v>
      </c>
      <c r="H11253" s="5">
        <v>8803075.0</v>
      </c>
      <c r="I11253" s="4" t="s">
        <v>23</v>
      </c>
      <c r="J11253" s="5">
        <v>2015.0</v>
      </c>
    </row>
    <row r="11254">
      <c r="A11254" s="3" t="s">
        <v>24315</v>
      </c>
      <c r="B11254" s="4" t="s">
        <v>24316</v>
      </c>
      <c r="C11254" s="4" t="s">
        <v>24317</v>
      </c>
      <c r="D11254" s="4" t="s">
        <v>13</v>
      </c>
      <c r="E11254" s="4" t="s">
        <v>173</v>
      </c>
      <c r="F11254" s="5">
        <v>2.0</v>
      </c>
      <c r="G11254" s="5">
        <v>2020.0</v>
      </c>
      <c r="H11254" s="5">
        <v>2570731.0</v>
      </c>
      <c r="I11254" s="4" t="s">
        <v>135</v>
      </c>
      <c r="J11254" s="5">
        <v>2013.0</v>
      </c>
    </row>
    <row r="11255">
      <c r="A11255" s="6" t="s">
        <v>24318</v>
      </c>
      <c r="B11255" s="4" t="s">
        <v>24316</v>
      </c>
      <c r="C11255" s="4" t="s">
        <v>24317</v>
      </c>
      <c r="D11255" s="4" t="s">
        <v>13</v>
      </c>
      <c r="E11255" s="4" t="s">
        <v>2922</v>
      </c>
      <c r="F11255" s="5">
        <v>2.0</v>
      </c>
      <c r="G11255" s="5">
        <v>2016.0</v>
      </c>
      <c r="H11255" s="4"/>
      <c r="I11255" s="4" t="s">
        <v>135</v>
      </c>
      <c r="J11255" s="5">
        <v>2013.0</v>
      </c>
    </row>
    <row r="11256">
      <c r="A11256" s="3" t="s">
        <v>24319</v>
      </c>
      <c r="B11256" s="4" t="s">
        <v>24320</v>
      </c>
      <c r="C11256" s="4" t="s">
        <v>24321</v>
      </c>
      <c r="D11256" s="4" t="s">
        <v>13</v>
      </c>
      <c r="E11256" s="4" t="s">
        <v>1191</v>
      </c>
      <c r="F11256" s="5">
        <v>1.0</v>
      </c>
      <c r="G11256" s="5">
        <v>2020.0</v>
      </c>
      <c r="H11256" s="4"/>
      <c r="I11256" s="4" t="s">
        <v>299</v>
      </c>
      <c r="J11256" s="5">
        <v>2018.0</v>
      </c>
    </row>
    <row r="11257">
      <c r="A11257" s="3" t="s">
        <v>24322</v>
      </c>
      <c r="B11257" s="4" t="s">
        <v>24320</v>
      </c>
      <c r="C11257" s="4" t="s">
        <v>24321</v>
      </c>
      <c r="D11257" s="4" t="s">
        <v>13</v>
      </c>
      <c r="E11257" s="4" t="s">
        <v>2128</v>
      </c>
      <c r="F11257" s="5">
        <v>2.0</v>
      </c>
      <c r="G11257" s="5">
        <v>2020.0</v>
      </c>
      <c r="H11257" s="5">
        <v>8155868.0</v>
      </c>
      <c r="I11257" s="4" t="s">
        <v>299</v>
      </c>
      <c r="J11257" s="5">
        <v>2018.0</v>
      </c>
    </row>
    <row r="11258">
      <c r="A11258" s="3" t="s">
        <v>24323</v>
      </c>
      <c r="B11258" s="4" t="s">
        <v>24320</v>
      </c>
      <c r="C11258" s="4" t="s">
        <v>24321</v>
      </c>
      <c r="D11258" s="4" t="s">
        <v>13</v>
      </c>
      <c r="E11258" s="4" t="s">
        <v>1011</v>
      </c>
      <c r="F11258" s="5">
        <v>4.0</v>
      </c>
      <c r="G11258" s="5">
        <v>2018.0</v>
      </c>
      <c r="H11258" s="5">
        <v>2561184.0</v>
      </c>
      <c r="I11258" s="4" t="s">
        <v>299</v>
      </c>
      <c r="J11258" s="5">
        <v>2018.0</v>
      </c>
    </row>
    <row r="11259">
      <c r="A11259" s="3" t="s">
        <v>24324</v>
      </c>
      <c r="B11259" s="4" t="s">
        <v>24325</v>
      </c>
      <c r="C11259" s="4" t="s">
        <v>24326</v>
      </c>
      <c r="D11259" s="4" t="s">
        <v>13</v>
      </c>
      <c r="E11259" s="4" t="s">
        <v>12193</v>
      </c>
      <c r="F11259" s="5">
        <v>4.0</v>
      </c>
      <c r="G11259" s="5">
        <v>2016.0</v>
      </c>
      <c r="H11259" s="5">
        <v>1.8E7</v>
      </c>
      <c r="I11259" s="4" t="s">
        <v>32</v>
      </c>
      <c r="J11259" s="5">
        <v>2006.0</v>
      </c>
    </row>
    <row r="11260">
      <c r="A11260" s="3" t="s">
        <v>24327</v>
      </c>
      <c r="B11260" s="4" t="s">
        <v>24328</v>
      </c>
      <c r="C11260" s="4" t="s">
        <v>24329</v>
      </c>
      <c r="D11260" s="4" t="s">
        <v>13</v>
      </c>
      <c r="E11260" s="4" t="s">
        <v>2672</v>
      </c>
      <c r="F11260" s="5">
        <v>3.0</v>
      </c>
      <c r="G11260" s="5">
        <v>2017.0</v>
      </c>
      <c r="H11260" s="5">
        <v>75000.0</v>
      </c>
      <c r="I11260" s="4" t="s">
        <v>60</v>
      </c>
      <c r="J11260" s="5">
        <v>2013.0</v>
      </c>
    </row>
    <row r="11261">
      <c r="A11261" s="3" t="s">
        <v>24330</v>
      </c>
      <c r="B11261" s="4" t="s">
        <v>24328</v>
      </c>
      <c r="C11261" s="4" t="s">
        <v>24329</v>
      </c>
      <c r="D11261" s="4" t="s">
        <v>13</v>
      </c>
      <c r="E11261" s="4" t="s">
        <v>7668</v>
      </c>
      <c r="F11261" s="5">
        <v>4.0</v>
      </c>
      <c r="G11261" s="5">
        <v>2017.0</v>
      </c>
      <c r="H11261" s="5">
        <v>7789283.0</v>
      </c>
      <c r="I11261" s="4" t="s">
        <v>60</v>
      </c>
      <c r="J11261" s="5">
        <v>2013.0</v>
      </c>
    </row>
    <row r="11262">
      <c r="A11262" s="3" t="s">
        <v>24331</v>
      </c>
      <c r="B11262" s="4" t="s">
        <v>24328</v>
      </c>
      <c r="C11262" s="4" t="s">
        <v>24329</v>
      </c>
      <c r="D11262" s="4" t="s">
        <v>13</v>
      </c>
      <c r="E11262" s="4" t="s">
        <v>14412</v>
      </c>
      <c r="F11262" s="5">
        <v>3.0</v>
      </c>
      <c r="G11262" s="5">
        <v>2016.0</v>
      </c>
      <c r="H11262" s="5">
        <v>9603773.0</v>
      </c>
      <c r="I11262" s="4" t="s">
        <v>60</v>
      </c>
      <c r="J11262" s="5">
        <v>2013.0</v>
      </c>
    </row>
    <row r="11263">
      <c r="A11263" s="3" t="s">
        <v>24332</v>
      </c>
      <c r="B11263" s="4" t="s">
        <v>24328</v>
      </c>
      <c r="C11263" s="4" t="s">
        <v>24329</v>
      </c>
      <c r="D11263" s="4" t="s">
        <v>13</v>
      </c>
      <c r="E11263" s="4" t="s">
        <v>528</v>
      </c>
      <c r="F11263" s="5">
        <v>1.0</v>
      </c>
      <c r="G11263" s="5">
        <v>2018.0</v>
      </c>
      <c r="H11263" s="5">
        <v>1999998.0</v>
      </c>
      <c r="I11263" s="4" t="s">
        <v>60</v>
      </c>
      <c r="J11263" s="5">
        <v>2013.0</v>
      </c>
    </row>
    <row r="11264">
      <c r="A11264" s="3" t="s">
        <v>24333</v>
      </c>
      <c r="B11264" s="4" t="s">
        <v>24328</v>
      </c>
      <c r="C11264" s="4" t="s">
        <v>24329</v>
      </c>
      <c r="D11264" s="4" t="s">
        <v>13</v>
      </c>
      <c r="E11264" s="4" t="s">
        <v>144</v>
      </c>
      <c r="F11264" s="5">
        <v>3.0</v>
      </c>
      <c r="G11264" s="5">
        <v>2019.0</v>
      </c>
      <c r="H11264" s="5">
        <v>162736.0</v>
      </c>
      <c r="I11264" s="4" t="s">
        <v>60</v>
      </c>
      <c r="J11264" s="5">
        <v>2013.0</v>
      </c>
    </row>
    <row r="11265">
      <c r="A11265" s="3" t="s">
        <v>24334</v>
      </c>
      <c r="B11265" s="4" t="s">
        <v>24328</v>
      </c>
      <c r="C11265" s="4" t="s">
        <v>24329</v>
      </c>
      <c r="D11265" s="4" t="s">
        <v>13</v>
      </c>
      <c r="E11265" s="4" t="s">
        <v>4407</v>
      </c>
      <c r="F11265" s="5">
        <v>1.0</v>
      </c>
      <c r="G11265" s="5">
        <v>2018.0</v>
      </c>
      <c r="H11265" s="5">
        <v>555000.0</v>
      </c>
      <c r="I11265" s="4" t="s">
        <v>60</v>
      </c>
      <c r="J11265" s="5">
        <v>2013.0</v>
      </c>
    </row>
    <row r="11266">
      <c r="A11266" s="3" t="s">
        <v>24335</v>
      </c>
      <c r="B11266" s="4" t="s">
        <v>24328</v>
      </c>
      <c r="C11266" s="4" t="s">
        <v>24329</v>
      </c>
      <c r="D11266" s="4" t="s">
        <v>13</v>
      </c>
      <c r="E11266" s="4" t="s">
        <v>4077</v>
      </c>
      <c r="F11266" s="5">
        <v>3.0</v>
      </c>
      <c r="G11266" s="5">
        <v>2017.0</v>
      </c>
      <c r="H11266" s="5">
        <v>3000000.0</v>
      </c>
      <c r="I11266" s="4" t="s">
        <v>60</v>
      </c>
      <c r="J11266" s="5">
        <v>2013.0</v>
      </c>
    </row>
    <row r="11267">
      <c r="A11267" s="3" t="s">
        <v>24336</v>
      </c>
      <c r="B11267" s="4" t="s">
        <v>24337</v>
      </c>
      <c r="C11267" s="4" t="s">
        <v>24338</v>
      </c>
      <c r="D11267" s="4" t="s">
        <v>13</v>
      </c>
      <c r="E11267" s="4" t="s">
        <v>2938</v>
      </c>
      <c r="F11267" s="5">
        <v>3.0</v>
      </c>
      <c r="G11267" s="5">
        <v>2017.0</v>
      </c>
      <c r="H11267" s="5">
        <v>4639494.0</v>
      </c>
      <c r="I11267" s="4" t="s">
        <v>68</v>
      </c>
      <c r="J11267" s="5">
        <v>2010.0</v>
      </c>
    </row>
    <row r="11268">
      <c r="A11268" s="3" t="s">
        <v>24339</v>
      </c>
      <c r="B11268" s="4" t="s">
        <v>24337</v>
      </c>
      <c r="C11268" s="4" t="s">
        <v>24338</v>
      </c>
      <c r="D11268" s="4" t="s">
        <v>13</v>
      </c>
      <c r="E11268" s="4" t="s">
        <v>10798</v>
      </c>
      <c r="F11268" s="5">
        <v>2.0</v>
      </c>
      <c r="G11268" s="5">
        <v>2016.0</v>
      </c>
      <c r="H11268" s="4"/>
      <c r="I11268" s="4" t="s">
        <v>68</v>
      </c>
      <c r="J11268" s="5">
        <v>2010.0</v>
      </c>
    </row>
    <row r="11269">
      <c r="A11269" s="3" t="s">
        <v>24340</v>
      </c>
      <c r="B11269" s="4" t="s">
        <v>24337</v>
      </c>
      <c r="C11269" s="4" t="s">
        <v>24338</v>
      </c>
      <c r="D11269" s="4" t="s">
        <v>13</v>
      </c>
      <c r="E11269" s="4" t="s">
        <v>10296</v>
      </c>
      <c r="F11269" s="5">
        <v>2.0</v>
      </c>
      <c r="G11269" s="5">
        <v>2018.0</v>
      </c>
      <c r="H11269" s="5">
        <v>4543803.0</v>
      </c>
      <c r="I11269" s="4" t="s">
        <v>68</v>
      </c>
      <c r="J11269" s="5">
        <v>2010.0</v>
      </c>
    </row>
    <row r="11270">
      <c r="A11270" s="3" t="s">
        <v>24341</v>
      </c>
      <c r="B11270" s="4" t="s">
        <v>24342</v>
      </c>
      <c r="C11270" s="4" t="s">
        <v>24343</v>
      </c>
      <c r="D11270" s="4" t="s">
        <v>13</v>
      </c>
      <c r="E11270" s="4" t="s">
        <v>3244</v>
      </c>
      <c r="F11270" s="5">
        <v>2.0</v>
      </c>
      <c r="G11270" s="5">
        <v>2020.0</v>
      </c>
      <c r="H11270" s="5">
        <v>726982.0</v>
      </c>
      <c r="I11270" s="4" t="s">
        <v>135</v>
      </c>
      <c r="J11270" s="5">
        <v>2017.0</v>
      </c>
    </row>
    <row r="11271">
      <c r="A11271" s="3" t="s">
        <v>24344</v>
      </c>
      <c r="B11271" s="4" t="s">
        <v>24345</v>
      </c>
      <c r="C11271" s="4" t="s">
        <v>24346</v>
      </c>
      <c r="D11271" s="4" t="s">
        <v>13</v>
      </c>
      <c r="E11271" s="4" t="s">
        <v>2901</v>
      </c>
      <c r="F11271" s="5">
        <v>2.0</v>
      </c>
      <c r="G11271" s="5">
        <v>2018.0</v>
      </c>
      <c r="H11271" s="5">
        <v>5080000.0</v>
      </c>
      <c r="I11271" s="4" t="s">
        <v>60</v>
      </c>
      <c r="J11271" s="5">
        <v>2014.0</v>
      </c>
    </row>
    <row r="11272">
      <c r="A11272" s="3" t="s">
        <v>24347</v>
      </c>
      <c r="B11272" s="4" t="s">
        <v>24348</v>
      </c>
      <c r="C11272" s="4" t="s">
        <v>24349</v>
      </c>
      <c r="D11272" s="4" t="s">
        <v>13</v>
      </c>
      <c r="E11272" s="4" t="s">
        <v>843</v>
      </c>
      <c r="F11272" s="5">
        <v>4.0</v>
      </c>
      <c r="G11272" s="5">
        <v>2016.0</v>
      </c>
      <c r="H11272" s="5">
        <v>337802.0</v>
      </c>
      <c r="I11272" s="4" t="s">
        <v>245</v>
      </c>
      <c r="J11272" s="5">
        <v>2015.0</v>
      </c>
    </row>
    <row r="11273">
      <c r="A11273" s="6" t="s">
        <v>24350</v>
      </c>
      <c r="B11273" s="4" t="s">
        <v>24348</v>
      </c>
      <c r="C11273" s="4" t="s">
        <v>24349</v>
      </c>
      <c r="D11273" s="4" t="s">
        <v>13</v>
      </c>
      <c r="E11273" s="4" t="s">
        <v>298</v>
      </c>
      <c r="F11273" s="5">
        <v>3.0</v>
      </c>
      <c r="G11273" s="5">
        <v>2020.0</v>
      </c>
      <c r="H11273" s="5">
        <v>1363791.0</v>
      </c>
      <c r="I11273" s="4" t="s">
        <v>245</v>
      </c>
      <c r="J11273" s="5">
        <v>2015.0</v>
      </c>
    </row>
    <row r="11274">
      <c r="A11274" s="3" t="s">
        <v>24351</v>
      </c>
      <c r="B11274" s="4" t="s">
        <v>24348</v>
      </c>
      <c r="C11274" s="4" t="s">
        <v>24349</v>
      </c>
      <c r="D11274" s="4" t="s">
        <v>13</v>
      </c>
      <c r="E11274" s="4" t="s">
        <v>371</v>
      </c>
      <c r="F11274" s="5">
        <v>3.0</v>
      </c>
      <c r="G11274" s="5">
        <v>2017.0</v>
      </c>
      <c r="H11274" s="5">
        <v>2186511.0</v>
      </c>
      <c r="I11274" s="4" t="s">
        <v>245</v>
      </c>
      <c r="J11274" s="5">
        <v>2015.0</v>
      </c>
    </row>
    <row r="11275">
      <c r="A11275" s="3" t="s">
        <v>24352</v>
      </c>
      <c r="B11275" s="4" t="s">
        <v>24348</v>
      </c>
      <c r="C11275" s="4" t="s">
        <v>24349</v>
      </c>
      <c r="D11275" s="4" t="s">
        <v>13</v>
      </c>
      <c r="E11275" s="4" t="s">
        <v>4051</v>
      </c>
      <c r="F11275" s="5">
        <v>2.0</v>
      </c>
      <c r="G11275" s="5">
        <v>2019.0</v>
      </c>
      <c r="H11275" s="5">
        <v>3786868.0</v>
      </c>
      <c r="I11275" s="4" t="s">
        <v>245</v>
      </c>
      <c r="J11275" s="5">
        <v>2015.0</v>
      </c>
    </row>
    <row r="11276">
      <c r="A11276" s="3" t="s">
        <v>24353</v>
      </c>
      <c r="B11276" s="4" t="s">
        <v>24354</v>
      </c>
      <c r="C11276" s="4" t="s">
        <v>24355</v>
      </c>
      <c r="D11276" s="4" t="s">
        <v>13</v>
      </c>
      <c r="E11276" s="4" t="s">
        <v>790</v>
      </c>
      <c r="F11276" s="5">
        <v>4.0</v>
      </c>
      <c r="G11276" s="5">
        <v>2020.0</v>
      </c>
      <c r="H11276" s="5">
        <v>1.0E7</v>
      </c>
      <c r="I11276" s="4" t="s">
        <v>60</v>
      </c>
      <c r="J11276" s="5">
        <v>2015.0</v>
      </c>
    </row>
    <row r="11277">
      <c r="A11277" s="3" t="s">
        <v>24356</v>
      </c>
      <c r="B11277" s="4" t="s">
        <v>24354</v>
      </c>
      <c r="C11277" s="4" t="s">
        <v>24355</v>
      </c>
      <c r="D11277" s="4" t="s">
        <v>13</v>
      </c>
      <c r="E11277" s="4" t="s">
        <v>1025</v>
      </c>
      <c r="F11277" s="5">
        <v>3.0</v>
      </c>
      <c r="G11277" s="5">
        <v>2017.0</v>
      </c>
      <c r="H11277" s="5">
        <v>1.3E7</v>
      </c>
      <c r="I11277" s="4" t="s">
        <v>60</v>
      </c>
      <c r="J11277" s="5">
        <v>2015.0</v>
      </c>
    </row>
    <row r="11278">
      <c r="A11278" s="3" t="s">
        <v>24357</v>
      </c>
      <c r="B11278" s="4" t="s">
        <v>24358</v>
      </c>
      <c r="C11278" s="4" t="s">
        <v>24359</v>
      </c>
      <c r="D11278" s="4" t="s">
        <v>13</v>
      </c>
      <c r="E11278" s="4" t="s">
        <v>8693</v>
      </c>
      <c r="F11278" s="5">
        <v>3.0</v>
      </c>
      <c r="G11278" s="5">
        <v>2016.0</v>
      </c>
      <c r="H11278" s="5">
        <v>3.0E7</v>
      </c>
      <c r="I11278" s="4" t="s">
        <v>60</v>
      </c>
      <c r="J11278" s="5">
        <v>2004.0</v>
      </c>
    </row>
    <row r="11279">
      <c r="A11279" s="3" t="s">
        <v>24360</v>
      </c>
      <c r="B11279" s="4" t="s">
        <v>24358</v>
      </c>
      <c r="C11279" s="4" t="s">
        <v>24359</v>
      </c>
      <c r="D11279" s="4" t="s">
        <v>133</v>
      </c>
      <c r="E11279" s="4" t="s">
        <v>5143</v>
      </c>
      <c r="F11279" s="5">
        <v>1.0</v>
      </c>
      <c r="G11279" s="5">
        <v>2019.0</v>
      </c>
      <c r="H11279" s="4"/>
      <c r="I11279" s="4" t="s">
        <v>60</v>
      </c>
      <c r="J11279" s="5">
        <v>2004.0</v>
      </c>
    </row>
    <row r="11280">
      <c r="A11280" s="3" t="s">
        <v>24361</v>
      </c>
      <c r="B11280" s="4" t="s">
        <v>24362</v>
      </c>
      <c r="C11280" s="4" t="s">
        <v>24363</v>
      </c>
      <c r="D11280" s="4" t="s">
        <v>13</v>
      </c>
      <c r="E11280" s="4" t="s">
        <v>2044</v>
      </c>
      <c r="F11280" s="5">
        <v>3.0</v>
      </c>
      <c r="G11280" s="5">
        <v>2020.0</v>
      </c>
      <c r="H11280" s="4"/>
      <c r="I11280" s="4" t="s">
        <v>60</v>
      </c>
      <c r="J11280" s="5">
        <v>2013.0</v>
      </c>
    </row>
    <row r="11281">
      <c r="A11281" s="3" t="s">
        <v>24364</v>
      </c>
      <c r="B11281" s="4" t="s">
        <v>24362</v>
      </c>
      <c r="C11281" s="4" t="s">
        <v>24363</v>
      </c>
      <c r="D11281" s="4" t="s">
        <v>13</v>
      </c>
      <c r="E11281" s="4" t="s">
        <v>2359</v>
      </c>
      <c r="F11281" s="5">
        <v>4.0</v>
      </c>
      <c r="G11281" s="5">
        <v>2019.0</v>
      </c>
      <c r="H11281" s="5">
        <v>2277600.0</v>
      </c>
      <c r="I11281" s="4" t="s">
        <v>60</v>
      </c>
      <c r="J11281" s="5">
        <v>2013.0</v>
      </c>
    </row>
    <row r="11282">
      <c r="A11282" s="3" t="s">
        <v>24365</v>
      </c>
      <c r="B11282" s="4" t="s">
        <v>24362</v>
      </c>
      <c r="C11282" s="4" t="s">
        <v>24363</v>
      </c>
      <c r="D11282" s="4" t="s">
        <v>13</v>
      </c>
      <c r="E11282" s="4" t="s">
        <v>1128</v>
      </c>
      <c r="F11282" s="5">
        <v>1.0</v>
      </c>
      <c r="G11282" s="5">
        <v>2018.0</v>
      </c>
      <c r="H11282" s="5">
        <v>2200000.0</v>
      </c>
      <c r="I11282" s="4" t="s">
        <v>60</v>
      </c>
      <c r="J11282" s="5">
        <v>2013.0</v>
      </c>
    </row>
    <row r="11283">
      <c r="A11283" s="3" t="s">
        <v>24366</v>
      </c>
      <c r="B11283" s="4" t="s">
        <v>24367</v>
      </c>
      <c r="C11283" s="4" t="s">
        <v>24368</v>
      </c>
      <c r="D11283" s="4" t="s">
        <v>13</v>
      </c>
      <c r="E11283" s="4" t="s">
        <v>7082</v>
      </c>
      <c r="F11283" s="5">
        <v>2.0</v>
      </c>
      <c r="G11283" s="5">
        <v>2016.0</v>
      </c>
      <c r="H11283" s="5">
        <v>9000000.0</v>
      </c>
      <c r="I11283" s="4" t="s">
        <v>60</v>
      </c>
      <c r="J11283" s="5">
        <v>2011.0</v>
      </c>
    </row>
    <row r="11284">
      <c r="A11284" s="3" t="s">
        <v>24369</v>
      </c>
      <c r="B11284" s="4" t="s">
        <v>24367</v>
      </c>
      <c r="C11284" s="4" t="s">
        <v>24368</v>
      </c>
      <c r="D11284" s="4" t="s">
        <v>13</v>
      </c>
      <c r="E11284" s="4" t="s">
        <v>12594</v>
      </c>
      <c r="F11284" s="5">
        <v>2.0</v>
      </c>
      <c r="G11284" s="5">
        <v>2018.0</v>
      </c>
      <c r="H11284" s="5">
        <v>3500000.0</v>
      </c>
      <c r="I11284" s="4" t="s">
        <v>60</v>
      </c>
      <c r="J11284" s="5">
        <v>2011.0</v>
      </c>
    </row>
    <row r="11285">
      <c r="A11285" s="3" t="s">
        <v>24370</v>
      </c>
      <c r="B11285" s="4" t="s">
        <v>24371</v>
      </c>
      <c r="C11285" s="4" t="s">
        <v>24372</v>
      </c>
      <c r="D11285" s="4" t="s">
        <v>13</v>
      </c>
      <c r="E11285" s="4" t="s">
        <v>341</v>
      </c>
      <c r="F11285" s="5">
        <v>1.0</v>
      </c>
      <c r="G11285" s="5">
        <v>2019.0</v>
      </c>
      <c r="H11285" s="5">
        <v>1.7E7</v>
      </c>
      <c r="I11285" s="4" t="s">
        <v>60</v>
      </c>
      <c r="J11285" s="5">
        <v>2013.0</v>
      </c>
    </row>
    <row r="11286">
      <c r="A11286" s="3" t="s">
        <v>24373</v>
      </c>
      <c r="B11286" s="4" t="s">
        <v>24371</v>
      </c>
      <c r="C11286" s="4" t="s">
        <v>24372</v>
      </c>
      <c r="D11286" s="4" t="s">
        <v>13</v>
      </c>
      <c r="E11286" s="4" t="s">
        <v>1691</v>
      </c>
      <c r="F11286" s="5">
        <v>3.0</v>
      </c>
      <c r="G11286" s="5">
        <v>2018.0</v>
      </c>
      <c r="H11286" s="5">
        <v>8773661.0</v>
      </c>
      <c r="I11286" s="4" t="s">
        <v>60</v>
      </c>
      <c r="J11286" s="5">
        <v>2013.0</v>
      </c>
    </row>
    <row r="11287">
      <c r="A11287" s="3" t="s">
        <v>24374</v>
      </c>
      <c r="B11287" s="4" t="s">
        <v>24375</v>
      </c>
      <c r="C11287" s="4" t="s">
        <v>24376</v>
      </c>
      <c r="D11287" s="4" t="s">
        <v>13</v>
      </c>
      <c r="E11287" s="4" t="s">
        <v>928</v>
      </c>
      <c r="F11287" s="5">
        <v>2.0</v>
      </c>
      <c r="G11287" s="5">
        <v>2017.0</v>
      </c>
      <c r="H11287" s="4"/>
      <c r="I11287" s="4" t="s">
        <v>60</v>
      </c>
      <c r="J11287" s="5">
        <v>2014.0</v>
      </c>
    </row>
    <row r="11288">
      <c r="A11288" s="3" t="s">
        <v>24377</v>
      </c>
      <c r="B11288" s="4" t="s">
        <v>24375</v>
      </c>
      <c r="C11288" s="4" t="s">
        <v>24376</v>
      </c>
      <c r="D11288" s="4" t="s">
        <v>13</v>
      </c>
      <c r="E11288" s="4" t="s">
        <v>7373</v>
      </c>
      <c r="F11288" s="5">
        <v>1.0</v>
      </c>
      <c r="G11288" s="5">
        <v>2016.0</v>
      </c>
      <c r="H11288" s="5">
        <v>2500000.0</v>
      </c>
      <c r="I11288" s="4" t="s">
        <v>60</v>
      </c>
      <c r="J11288" s="5">
        <v>2014.0</v>
      </c>
    </row>
    <row r="11289">
      <c r="A11289" s="3" t="s">
        <v>24378</v>
      </c>
      <c r="B11289" s="4" t="s">
        <v>24375</v>
      </c>
      <c r="C11289" s="4" t="s">
        <v>24376</v>
      </c>
      <c r="D11289" s="4" t="s">
        <v>13</v>
      </c>
      <c r="E11289" s="4" t="s">
        <v>896</v>
      </c>
      <c r="F11289" s="5">
        <v>4.0</v>
      </c>
      <c r="G11289" s="5">
        <v>2018.0</v>
      </c>
      <c r="H11289" s="5">
        <v>9000000.0</v>
      </c>
      <c r="I11289" s="4" t="s">
        <v>60</v>
      </c>
      <c r="J11289" s="5">
        <v>2014.0</v>
      </c>
    </row>
    <row r="11290">
      <c r="A11290" s="3" t="s">
        <v>24379</v>
      </c>
      <c r="B11290" s="4" t="s">
        <v>24380</v>
      </c>
      <c r="C11290" s="4" t="s">
        <v>24381</v>
      </c>
      <c r="D11290" s="4" t="s">
        <v>13</v>
      </c>
      <c r="E11290" s="4" t="s">
        <v>719</v>
      </c>
      <c r="F11290" s="5">
        <v>2.0</v>
      </c>
      <c r="G11290" s="5">
        <v>2018.0</v>
      </c>
      <c r="H11290" s="5">
        <v>7200000.0</v>
      </c>
      <c r="I11290" s="4" t="s">
        <v>60</v>
      </c>
      <c r="J11290" s="5">
        <v>2013.0</v>
      </c>
    </row>
    <row r="11291">
      <c r="A11291" s="3" t="s">
        <v>24382</v>
      </c>
      <c r="B11291" s="4" t="s">
        <v>24380</v>
      </c>
      <c r="C11291" s="4" t="s">
        <v>24381</v>
      </c>
      <c r="D11291" s="4" t="s">
        <v>13</v>
      </c>
      <c r="E11291" s="4" t="s">
        <v>716</v>
      </c>
      <c r="F11291" s="5">
        <v>2.0</v>
      </c>
      <c r="G11291" s="5">
        <v>2016.0</v>
      </c>
      <c r="H11291" s="5">
        <v>1997527.0</v>
      </c>
      <c r="I11291" s="4" t="s">
        <v>60</v>
      </c>
      <c r="J11291" s="5">
        <v>2013.0</v>
      </c>
    </row>
    <row r="11292">
      <c r="A11292" s="3" t="s">
        <v>24383</v>
      </c>
      <c r="B11292" s="4" t="s">
        <v>24384</v>
      </c>
      <c r="C11292" s="4" t="s">
        <v>24385</v>
      </c>
      <c r="D11292" s="4" t="s">
        <v>13</v>
      </c>
      <c r="E11292" s="4" t="s">
        <v>7082</v>
      </c>
      <c r="F11292" s="5">
        <v>2.0</v>
      </c>
      <c r="G11292" s="5">
        <v>2016.0</v>
      </c>
      <c r="H11292" s="5">
        <v>1.3180913E7</v>
      </c>
      <c r="I11292" s="4" t="s">
        <v>60</v>
      </c>
      <c r="J11292" s="5">
        <v>2013.0</v>
      </c>
    </row>
    <row r="11293">
      <c r="A11293" s="3" t="s">
        <v>24386</v>
      </c>
      <c r="B11293" s="4" t="s">
        <v>24384</v>
      </c>
      <c r="C11293" s="4" t="s">
        <v>24385</v>
      </c>
      <c r="D11293" s="4" t="s">
        <v>13</v>
      </c>
      <c r="E11293" s="4" t="s">
        <v>2172</v>
      </c>
      <c r="F11293" s="5">
        <v>4.0</v>
      </c>
      <c r="G11293" s="5">
        <v>2017.0</v>
      </c>
      <c r="H11293" s="5">
        <v>1.1E7</v>
      </c>
      <c r="I11293" s="4" t="s">
        <v>60</v>
      </c>
      <c r="J11293" s="5">
        <v>2013.0</v>
      </c>
    </row>
    <row r="11294">
      <c r="A11294" s="3" t="s">
        <v>24387</v>
      </c>
      <c r="B11294" s="4" t="s">
        <v>24384</v>
      </c>
      <c r="C11294" s="4" t="s">
        <v>24385</v>
      </c>
      <c r="D11294" s="4" t="s">
        <v>13</v>
      </c>
      <c r="E11294" s="4" t="s">
        <v>16348</v>
      </c>
      <c r="F11294" s="5">
        <v>1.0</v>
      </c>
      <c r="G11294" s="5">
        <v>2016.0</v>
      </c>
      <c r="H11294" s="4"/>
      <c r="I11294" s="4" t="s">
        <v>60</v>
      </c>
      <c r="J11294" s="5">
        <v>2013.0</v>
      </c>
    </row>
    <row r="11295">
      <c r="A11295" s="3" t="s">
        <v>24388</v>
      </c>
      <c r="B11295" s="4" t="s">
        <v>24384</v>
      </c>
      <c r="C11295" s="4" t="s">
        <v>24385</v>
      </c>
      <c r="D11295" s="4" t="s">
        <v>13</v>
      </c>
      <c r="E11295" s="4" t="s">
        <v>2278</v>
      </c>
      <c r="F11295" s="5">
        <v>3.0</v>
      </c>
      <c r="G11295" s="5">
        <v>2017.0</v>
      </c>
      <c r="H11295" s="5">
        <v>1.0E7</v>
      </c>
      <c r="I11295" s="4" t="s">
        <v>60</v>
      </c>
      <c r="J11295" s="5">
        <v>2013.0</v>
      </c>
    </row>
    <row r="11296">
      <c r="A11296" s="3" t="s">
        <v>24389</v>
      </c>
      <c r="B11296" s="4" t="s">
        <v>24390</v>
      </c>
      <c r="C11296" s="4" t="s">
        <v>24391</v>
      </c>
      <c r="D11296" s="4" t="s">
        <v>13</v>
      </c>
      <c r="E11296" s="4" t="s">
        <v>3384</v>
      </c>
      <c r="F11296" s="5">
        <v>3.0</v>
      </c>
      <c r="G11296" s="5">
        <v>2017.0</v>
      </c>
      <c r="H11296" s="5">
        <v>302494.0</v>
      </c>
      <c r="I11296" s="4" t="s">
        <v>23</v>
      </c>
      <c r="J11296" s="5">
        <v>2015.0</v>
      </c>
    </row>
    <row r="11297">
      <c r="A11297" s="3" t="s">
        <v>24392</v>
      </c>
      <c r="B11297" s="4" t="s">
        <v>24390</v>
      </c>
      <c r="C11297" s="4" t="s">
        <v>24391</v>
      </c>
      <c r="D11297" s="4" t="s">
        <v>13</v>
      </c>
      <c r="E11297" s="4" t="s">
        <v>5855</v>
      </c>
      <c r="F11297" s="5">
        <v>3.0</v>
      </c>
      <c r="G11297" s="5">
        <v>2017.0</v>
      </c>
      <c r="H11297" s="4"/>
      <c r="I11297" s="4" t="s">
        <v>23</v>
      </c>
      <c r="J11297" s="5">
        <v>2015.0</v>
      </c>
    </row>
    <row r="11298">
      <c r="A11298" s="3">
        <v>7185618.0</v>
      </c>
      <c r="B11298" s="4" t="s">
        <v>24390</v>
      </c>
      <c r="C11298" s="4" t="s">
        <v>24391</v>
      </c>
      <c r="D11298" s="4" t="s">
        <v>13</v>
      </c>
      <c r="E11298" s="4" t="s">
        <v>27</v>
      </c>
      <c r="F11298" s="5">
        <v>4.0</v>
      </c>
      <c r="G11298" s="5">
        <v>2019.0</v>
      </c>
      <c r="H11298" s="5">
        <v>426621.0</v>
      </c>
      <c r="I11298" s="4" t="s">
        <v>23</v>
      </c>
      <c r="J11298" s="5">
        <v>2015.0</v>
      </c>
    </row>
    <row r="11299">
      <c r="A11299" s="3" t="s">
        <v>24393</v>
      </c>
      <c r="B11299" s="4" t="s">
        <v>24390</v>
      </c>
      <c r="C11299" s="4" t="s">
        <v>24391</v>
      </c>
      <c r="D11299" s="4" t="s">
        <v>13</v>
      </c>
      <c r="E11299" s="4" t="s">
        <v>67</v>
      </c>
      <c r="F11299" s="5">
        <v>4.0</v>
      </c>
      <c r="G11299" s="5">
        <v>2019.0</v>
      </c>
      <c r="H11299" s="5">
        <v>1430000.0</v>
      </c>
      <c r="I11299" s="4" t="s">
        <v>23</v>
      </c>
      <c r="J11299" s="5">
        <v>2015.0</v>
      </c>
    </row>
    <row r="11300">
      <c r="A11300" s="3" t="s">
        <v>24394</v>
      </c>
      <c r="B11300" s="4" t="s">
        <v>24395</v>
      </c>
      <c r="C11300" s="4" t="s">
        <v>24396</v>
      </c>
      <c r="D11300" s="4" t="s">
        <v>13</v>
      </c>
      <c r="E11300" s="4" t="s">
        <v>310</v>
      </c>
      <c r="F11300" s="5">
        <v>1.0</v>
      </c>
      <c r="G11300" s="5">
        <v>2019.0</v>
      </c>
      <c r="H11300" s="5">
        <v>3600000.0</v>
      </c>
      <c r="I11300" s="4" t="s">
        <v>245</v>
      </c>
      <c r="J11300" s="5">
        <v>2002.0</v>
      </c>
    </row>
    <row r="11301">
      <c r="A11301" s="3" t="s">
        <v>24397</v>
      </c>
      <c r="B11301" s="4" t="s">
        <v>24398</v>
      </c>
      <c r="C11301" s="4" t="s">
        <v>24399</v>
      </c>
      <c r="D11301" s="4" t="s">
        <v>13</v>
      </c>
      <c r="E11301" s="4" t="s">
        <v>1569</v>
      </c>
      <c r="F11301" s="5">
        <v>3.0</v>
      </c>
      <c r="G11301" s="5">
        <v>2017.0</v>
      </c>
      <c r="H11301" s="5">
        <v>4500000.0</v>
      </c>
      <c r="I11301" s="4" t="s">
        <v>60</v>
      </c>
      <c r="J11301" s="5">
        <v>2016.0</v>
      </c>
    </row>
    <row r="11302">
      <c r="A11302" s="3" t="s">
        <v>24400</v>
      </c>
      <c r="B11302" s="4" t="s">
        <v>24398</v>
      </c>
      <c r="C11302" s="4" t="s">
        <v>24399</v>
      </c>
      <c r="D11302" s="4" t="s">
        <v>13</v>
      </c>
      <c r="E11302" s="4" t="s">
        <v>1440</v>
      </c>
      <c r="F11302" s="5">
        <v>3.0</v>
      </c>
      <c r="G11302" s="5">
        <v>2019.0</v>
      </c>
      <c r="H11302" s="5">
        <v>3.1E7</v>
      </c>
      <c r="I11302" s="4" t="s">
        <v>60</v>
      </c>
      <c r="J11302" s="5">
        <v>2016.0</v>
      </c>
    </row>
    <row r="11303">
      <c r="A11303" s="3" t="s">
        <v>24401</v>
      </c>
      <c r="B11303" s="4" t="s">
        <v>24402</v>
      </c>
      <c r="C11303" s="4" t="s">
        <v>24403</v>
      </c>
      <c r="D11303" s="4" t="s">
        <v>13</v>
      </c>
      <c r="E11303" s="4" t="s">
        <v>1793</v>
      </c>
      <c r="F11303" s="5">
        <v>1.0</v>
      </c>
      <c r="G11303" s="5">
        <v>2019.0</v>
      </c>
      <c r="H11303" s="5">
        <v>1.4E7</v>
      </c>
      <c r="I11303" s="4" t="s">
        <v>245</v>
      </c>
      <c r="J11303" s="5">
        <v>2006.0</v>
      </c>
    </row>
    <row r="11304">
      <c r="A11304" s="3" t="s">
        <v>24404</v>
      </c>
      <c r="B11304" s="4" t="s">
        <v>24402</v>
      </c>
      <c r="C11304" s="4" t="s">
        <v>24403</v>
      </c>
      <c r="D11304" s="4" t="s">
        <v>13</v>
      </c>
      <c r="E11304" s="4" t="s">
        <v>10828</v>
      </c>
      <c r="F11304" s="5">
        <v>3.0</v>
      </c>
      <c r="G11304" s="5">
        <v>2016.0</v>
      </c>
      <c r="H11304" s="5">
        <v>2601102.0</v>
      </c>
      <c r="I11304" s="4" t="s">
        <v>245</v>
      </c>
      <c r="J11304" s="5">
        <v>2006.0</v>
      </c>
    </row>
    <row r="11305">
      <c r="A11305" s="3" t="s">
        <v>24405</v>
      </c>
      <c r="B11305" s="4" t="s">
        <v>24402</v>
      </c>
      <c r="C11305" s="4" t="s">
        <v>24403</v>
      </c>
      <c r="D11305" s="4" t="s">
        <v>13</v>
      </c>
      <c r="E11305" s="4" t="s">
        <v>5348</v>
      </c>
      <c r="F11305" s="5">
        <v>3.0</v>
      </c>
      <c r="G11305" s="5">
        <v>2019.0</v>
      </c>
      <c r="H11305" s="5">
        <v>5000000.0</v>
      </c>
      <c r="I11305" s="4" t="s">
        <v>245</v>
      </c>
      <c r="J11305" s="5">
        <v>2006.0</v>
      </c>
    </row>
    <row r="11306">
      <c r="A11306" s="3">
        <v>5417988.0</v>
      </c>
      <c r="B11306" s="4" t="s">
        <v>24406</v>
      </c>
      <c r="C11306" s="4" t="s">
        <v>24407</v>
      </c>
      <c r="D11306" s="4" t="s">
        <v>13</v>
      </c>
      <c r="E11306" s="4" t="s">
        <v>3990</v>
      </c>
      <c r="F11306" s="5">
        <v>2.0</v>
      </c>
      <c r="G11306" s="5">
        <v>2018.0</v>
      </c>
      <c r="H11306" s="5">
        <v>1000000.0</v>
      </c>
      <c r="I11306" s="4" t="s">
        <v>18</v>
      </c>
      <c r="J11306" s="4"/>
    </row>
    <row r="11307">
      <c r="A11307" s="3" t="s">
        <v>24408</v>
      </c>
      <c r="B11307" s="4" t="s">
        <v>24409</v>
      </c>
      <c r="C11307" s="4" t="s">
        <v>24410</v>
      </c>
      <c r="D11307" s="4" t="s">
        <v>13</v>
      </c>
      <c r="E11307" s="4" t="s">
        <v>1897</v>
      </c>
      <c r="F11307" s="5">
        <v>4.0</v>
      </c>
      <c r="G11307" s="5">
        <v>2019.0</v>
      </c>
      <c r="H11307" s="5">
        <v>7300000.0</v>
      </c>
      <c r="I11307" s="4" t="s">
        <v>245</v>
      </c>
      <c r="J11307" s="5">
        <v>2016.0</v>
      </c>
    </row>
    <row r="11308">
      <c r="A11308" s="3" t="s">
        <v>24411</v>
      </c>
      <c r="B11308" s="4" t="s">
        <v>24409</v>
      </c>
      <c r="C11308" s="4" t="s">
        <v>24410</v>
      </c>
      <c r="D11308" s="4" t="s">
        <v>13</v>
      </c>
      <c r="E11308" s="4" t="s">
        <v>2095</v>
      </c>
      <c r="F11308" s="5">
        <v>2.0</v>
      </c>
      <c r="G11308" s="5">
        <v>2020.0</v>
      </c>
      <c r="H11308" s="5">
        <v>3206314.0</v>
      </c>
      <c r="I11308" s="4" t="s">
        <v>245</v>
      </c>
      <c r="J11308" s="5">
        <v>2016.0</v>
      </c>
    </row>
    <row r="11309">
      <c r="A11309" s="3" t="s">
        <v>24412</v>
      </c>
      <c r="B11309" s="4" t="s">
        <v>24409</v>
      </c>
      <c r="C11309" s="4" t="s">
        <v>24410</v>
      </c>
      <c r="D11309" s="4" t="s">
        <v>13</v>
      </c>
      <c r="E11309" s="4" t="s">
        <v>363</v>
      </c>
      <c r="F11309" s="5">
        <v>4.0</v>
      </c>
      <c r="G11309" s="5">
        <v>2017.0</v>
      </c>
      <c r="H11309" s="5">
        <v>1439134.0</v>
      </c>
      <c r="I11309" s="4" t="s">
        <v>245</v>
      </c>
      <c r="J11309" s="5">
        <v>2016.0</v>
      </c>
    </row>
    <row r="11310">
      <c r="A11310" s="3" t="s">
        <v>24413</v>
      </c>
      <c r="B11310" s="4" t="s">
        <v>24409</v>
      </c>
      <c r="C11310" s="4" t="s">
        <v>24410</v>
      </c>
      <c r="D11310" s="4" t="s">
        <v>13</v>
      </c>
      <c r="E11310" s="4" t="s">
        <v>1535</v>
      </c>
      <c r="F11310" s="5">
        <v>3.0</v>
      </c>
      <c r="G11310" s="5">
        <v>2020.0</v>
      </c>
      <c r="H11310" s="5">
        <v>1.3335016E7</v>
      </c>
      <c r="I11310" s="4" t="s">
        <v>245</v>
      </c>
      <c r="J11310" s="5">
        <v>2016.0</v>
      </c>
    </row>
    <row r="11311">
      <c r="A11311" s="3" t="s">
        <v>24414</v>
      </c>
      <c r="B11311" s="4" t="s">
        <v>24415</v>
      </c>
      <c r="C11311" s="4" t="s">
        <v>24416</v>
      </c>
      <c r="D11311" s="4" t="s">
        <v>13</v>
      </c>
      <c r="E11311" s="4" t="s">
        <v>891</v>
      </c>
      <c r="F11311" s="5">
        <v>3.0</v>
      </c>
      <c r="G11311" s="5">
        <v>2019.0</v>
      </c>
      <c r="H11311" s="5">
        <v>3500000.0</v>
      </c>
      <c r="I11311" s="4" t="s">
        <v>18</v>
      </c>
      <c r="J11311" s="5">
        <v>2018.0</v>
      </c>
    </row>
    <row r="11312">
      <c r="A11312" s="3" t="s">
        <v>24417</v>
      </c>
      <c r="B11312" s="4" t="s">
        <v>24418</v>
      </c>
      <c r="C11312" s="4" t="s">
        <v>24419</v>
      </c>
      <c r="D11312" s="4" t="s">
        <v>13</v>
      </c>
      <c r="E11312" s="4" t="s">
        <v>150</v>
      </c>
      <c r="F11312" s="5">
        <v>3.0</v>
      </c>
      <c r="G11312" s="5">
        <v>2018.0</v>
      </c>
      <c r="H11312" s="5">
        <v>4991724.0</v>
      </c>
      <c r="I11312" s="4" t="s">
        <v>245</v>
      </c>
      <c r="J11312" s="5">
        <v>2014.0</v>
      </c>
    </row>
    <row r="11313">
      <c r="A11313" s="3" t="s">
        <v>24420</v>
      </c>
      <c r="B11313" s="4" t="s">
        <v>24418</v>
      </c>
      <c r="C11313" s="4" t="s">
        <v>24419</v>
      </c>
      <c r="D11313" s="4" t="s">
        <v>13</v>
      </c>
      <c r="E11313" s="4" t="s">
        <v>8066</v>
      </c>
      <c r="F11313" s="5">
        <v>3.0</v>
      </c>
      <c r="G11313" s="5">
        <v>2017.0</v>
      </c>
      <c r="H11313" s="5">
        <v>3230099.0</v>
      </c>
      <c r="I11313" s="4" t="s">
        <v>245</v>
      </c>
      <c r="J11313" s="5">
        <v>2014.0</v>
      </c>
    </row>
    <row r="11314">
      <c r="A11314" s="3" t="s">
        <v>24421</v>
      </c>
      <c r="B11314" s="4" t="s">
        <v>24422</v>
      </c>
      <c r="C11314" s="4" t="s">
        <v>24423</v>
      </c>
      <c r="D11314" s="4" t="s">
        <v>13</v>
      </c>
      <c r="E11314" s="4" t="s">
        <v>9042</v>
      </c>
      <c r="F11314" s="5">
        <v>2.0</v>
      </c>
      <c r="G11314" s="5">
        <v>2019.0</v>
      </c>
      <c r="H11314" s="5">
        <v>2970000.0</v>
      </c>
      <c r="I11314" s="4" t="s">
        <v>23</v>
      </c>
      <c r="J11314" s="5">
        <v>2016.0</v>
      </c>
    </row>
    <row r="11315">
      <c r="A11315" s="3" t="s">
        <v>24424</v>
      </c>
      <c r="B11315" s="4" t="s">
        <v>24425</v>
      </c>
      <c r="C11315" s="4" t="s">
        <v>24426</v>
      </c>
      <c r="D11315" s="4" t="s">
        <v>13</v>
      </c>
      <c r="E11315" s="4" t="s">
        <v>24032</v>
      </c>
      <c r="F11315" s="5">
        <v>3.0</v>
      </c>
      <c r="G11315" s="5">
        <v>2018.0</v>
      </c>
      <c r="H11315" s="5">
        <v>1300000.0</v>
      </c>
      <c r="I11315" s="4" t="s">
        <v>2049</v>
      </c>
      <c r="J11315" s="5">
        <v>2016.0</v>
      </c>
    </row>
    <row r="11316">
      <c r="A11316" s="3" t="s">
        <v>24427</v>
      </c>
      <c r="B11316" s="4" t="s">
        <v>24425</v>
      </c>
      <c r="C11316" s="4" t="s">
        <v>24426</v>
      </c>
      <c r="D11316" s="4" t="s">
        <v>13</v>
      </c>
      <c r="E11316" s="4" t="s">
        <v>563</v>
      </c>
      <c r="F11316" s="5">
        <v>1.0</v>
      </c>
      <c r="G11316" s="5">
        <v>2020.0</v>
      </c>
      <c r="H11316" s="5">
        <v>8400000.0</v>
      </c>
      <c r="I11316" s="4" t="s">
        <v>2049</v>
      </c>
      <c r="J11316" s="5">
        <v>2016.0</v>
      </c>
    </row>
    <row r="11317">
      <c r="A11317" s="3" t="s">
        <v>24428</v>
      </c>
      <c r="B11317" s="4" t="s">
        <v>24429</v>
      </c>
      <c r="C11317" s="4" t="s">
        <v>24430</v>
      </c>
      <c r="D11317" s="4" t="s">
        <v>13</v>
      </c>
      <c r="E11317" s="4" t="s">
        <v>4028</v>
      </c>
      <c r="F11317" s="5">
        <v>4.0</v>
      </c>
      <c r="G11317" s="5">
        <v>2018.0</v>
      </c>
      <c r="H11317" s="5">
        <v>1200000.0</v>
      </c>
      <c r="I11317" s="4" t="s">
        <v>60</v>
      </c>
      <c r="J11317" s="4"/>
    </row>
    <row r="11318">
      <c r="A11318" s="3" t="s">
        <v>24431</v>
      </c>
      <c r="B11318" s="4" t="s">
        <v>24432</v>
      </c>
      <c r="C11318" s="4" t="s">
        <v>24433</v>
      </c>
      <c r="D11318" s="4" t="s">
        <v>13</v>
      </c>
      <c r="E11318" s="4" t="s">
        <v>740</v>
      </c>
      <c r="F11318" s="5">
        <v>4.0</v>
      </c>
      <c r="G11318" s="5">
        <v>2017.0</v>
      </c>
      <c r="H11318" s="5">
        <v>876200.0</v>
      </c>
      <c r="I11318" s="4" t="s">
        <v>60</v>
      </c>
      <c r="J11318" s="5">
        <v>2016.0</v>
      </c>
    </row>
    <row r="11319">
      <c r="A11319" s="3" t="s">
        <v>24434</v>
      </c>
      <c r="B11319" s="4" t="s">
        <v>24435</v>
      </c>
      <c r="C11319" s="4" t="s">
        <v>24436</v>
      </c>
      <c r="D11319" s="4" t="s">
        <v>13</v>
      </c>
      <c r="E11319" s="4" t="s">
        <v>3173</v>
      </c>
      <c r="F11319" s="5">
        <v>1.0</v>
      </c>
      <c r="G11319" s="5">
        <v>2019.0</v>
      </c>
      <c r="H11319" s="5">
        <v>8896089.0</v>
      </c>
      <c r="I11319" s="4" t="s">
        <v>60</v>
      </c>
      <c r="J11319" s="5">
        <v>2011.0</v>
      </c>
    </row>
    <row r="11320">
      <c r="A11320" s="3" t="s">
        <v>24437</v>
      </c>
      <c r="B11320" s="4" t="s">
        <v>24438</v>
      </c>
      <c r="C11320" s="4" t="s">
        <v>24439</v>
      </c>
      <c r="D11320" s="4" t="s">
        <v>13</v>
      </c>
      <c r="E11320" s="4" t="s">
        <v>24440</v>
      </c>
      <c r="F11320" s="5">
        <v>4.0</v>
      </c>
      <c r="G11320" s="5">
        <v>2020.0</v>
      </c>
      <c r="H11320" s="5">
        <v>1.45E8</v>
      </c>
      <c r="I11320" s="4" t="s">
        <v>148</v>
      </c>
      <c r="J11320" s="5">
        <v>2016.0</v>
      </c>
    </row>
    <row r="11321">
      <c r="A11321" s="3" t="s">
        <v>24441</v>
      </c>
      <c r="B11321" s="4" t="s">
        <v>24438</v>
      </c>
      <c r="C11321" s="4" t="s">
        <v>24439</v>
      </c>
      <c r="D11321" s="4" t="s">
        <v>13</v>
      </c>
      <c r="E11321" s="4" t="s">
        <v>350</v>
      </c>
      <c r="F11321" s="5">
        <v>3.0</v>
      </c>
      <c r="G11321" s="5">
        <v>2019.0</v>
      </c>
      <c r="H11321" s="5">
        <v>4.5E7</v>
      </c>
      <c r="I11321" s="4" t="s">
        <v>148</v>
      </c>
      <c r="J11321" s="5">
        <v>2016.0</v>
      </c>
    </row>
    <row r="11322">
      <c r="A11322" s="3" t="s">
        <v>24442</v>
      </c>
      <c r="B11322" s="4" t="s">
        <v>24443</v>
      </c>
      <c r="C11322" s="4" t="s">
        <v>24444</v>
      </c>
      <c r="D11322" s="4" t="s">
        <v>13</v>
      </c>
      <c r="E11322" s="4" t="s">
        <v>5079</v>
      </c>
      <c r="F11322" s="5">
        <v>3.0</v>
      </c>
      <c r="G11322" s="5">
        <v>2017.0</v>
      </c>
      <c r="H11322" s="5">
        <v>2999990.0</v>
      </c>
      <c r="I11322" s="4" t="s">
        <v>60</v>
      </c>
      <c r="J11322" s="5">
        <v>2014.0</v>
      </c>
    </row>
    <row r="11323">
      <c r="A11323" s="3" t="s">
        <v>24445</v>
      </c>
      <c r="B11323" s="4" t="s">
        <v>24443</v>
      </c>
      <c r="C11323" s="4" t="s">
        <v>24444</v>
      </c>
      <c r="D11323" s="4" t="s">
        <v>13</v>
      </c>
      <c r="E11323" s="4" t="s">
        <v>19531</v>
      </c>
      <c r="F11323" s="5">
        <v>1.0</v>
      </c>
      <c r="G11323" s="5">
        <v>2020.0</v>
      </c>
      <c r="H11323" s="5">
        <v>3.0E7</v>
      </c>
      <c r="I11323" s="4" t="s">
        <v>60</v>
      </c>
      <c r="J11323" s="5">
        <v>2014.0</v>
      </c>
    </row>
    <row r="11324">
      <c r="A11324" s="3" t="s">
        <v>24446</v>
      </c>
      <c r="B11324" s="4" t="s">
        <v>24443</v>
      </c>
      <c r="C11324" s="4" t="s">
        <v>24444</v>
      </c>
      <c r="D11324" s="4" t="s">
        <v>13</v>
      </c>
      <c r="E11324" s="4" t="s">
        <v>6640</v>
      </c>
      <c r="F11324" s="5">
        <v>1.0</v>
      </c>
      <c r="G11324" s="5">
        <v>2016.0</v>
      </c>
      <c r="H11324" s="5">
        <v>3000000.0</v>
      </c>
      <c r="I11324" s="4" t="s">
        <v>60</v>
      </c>
      <c r="J11324" s="5">
        <v>2014.0</v>
      </c>
    </row>
    <row r="11325">
      <c r="A11325" s="3" t="s">
        <v>24447</v>
      </c>
      <c r="B11325" s="4" t="s">
        <v>24443</v>
      </c>
      <c r="C11325" s="4" t="s">
        <v>24444</v>
      </c>
      <c r="D11325" s="4" t="s">
        <v>13</v>
      </c>
      <c r="E11325" s="4" t="s">
        <v>2568</v>
      </c>
      <c r="F11325" s="5">
        <v>1.0</v>
      </c>
      <c r="G11325" s="5">
        <v>2019.0</v>
      </c>
      <c r="H11325" s="5">
        <v>1.25E7</v>
      </c>
      <c r="I11325" s="4" t="s">
        <v>60</v>
      </c>
      <c r="J11325" s="5">
        <v>2014.0</v>
      </c>
    </row>
    <row r="11326">
      <c r="A11326" s="3" t="s">
        <v>24448</v>
      </c>
      <c r="B11326" s="4" t="s">
        <v>24449</v>
      </c>
      <c r="C11326" s="4" t="s">
        <v>24450</v>
      </c>
      <c r="D11326" s="4" t="s">
        <v>13</v>
      </c>
      <c r="E11326" s="4" t="s">
        <v>15559</v>
      </c>
      <c r="F11326" s="5">
        <v>2.0</v>
      </c>
      <c r="G11326" s="5">
        <v>2019.0</v>
      </c>
      <c r="H11326" s="5">
        <v>1000000.0</v>
      </c>
      <c r="I11326" s="4" t="s">
        <v>60</v>
      </c>
      <c r="J11326" s="4"/>
    </row>
    <row r="11327">
      <c r="A11327" s="3" t="s">
        <v>24451</v>
      </c>
      <c r="B11327" s="4" t="s">
        <v>24452</v>
      </c>
      <c r="C11327" s="4" t="s">
        <v>24453</v>
      </c>
      <c r="D11327" s="4" t="s">
        <v>13</v>
      </c>
      <c r="E11327" s="4" t="s">
        <v>1921</v>
      </c>
      <c r="F11327" s="5">
        <v>4.0</v>
      </c>
      <c r="G11327" s="5">
        <v>2018.0</v>
      </c>
      <c r="H11327" s="5">
        <v>1000000.0</v>
      </c>
      <c r="I11327" s="4" t="s">
        <v>60</v>
      </c>
      <c r="J11327" s="5">
        <v>2017.0</v>
      </c>
    </row>
    <row r="11328">
      <c r="A11328" s="3" t="s">
        <v>24454</v>
      </c>
      <c r="B11328" s="4" t="s">
        <v>24452</v>
      </c>
      <c r="C11328" s="4" t="s">
        <v>24453</v>
      </c>
      <c r="D11328" s="4" t="s">
        <v>13</v>
      </c>
      <c r="E11328" s="4" t="s">
        <v>2148</v>
      </c>
      <c r="F11328" s="5">
        <v>3.0</v>
      </c>
      <c r="G11328" s="5">
        <v>2020.0</v>
      </c>
      <c r="H11328" s="5">
        <v>2800000.0</v>
      </c>
      <c r="I11328" s="4" t="s">
        <v>60</v>
      </c>
      <c r="J11328" s="5">
        <v>2017.0</v>
      </c>
    </row>
    <row r="11329">
      <c r="A11329" s="3" t="s">
        <v>24455</v>
      </c>
      <c r="B11329" s="4" t="s">
        <v>24452</v>
      </c>
      <c r="C11329" s="4" t="s">
        <v>24453</v>
      </c>
      <c r="D11329" s="4" t="s">
        <v>13</v>
      </c>
      <c r="E11329" s="4" t="s">
        <v>5939</v>
      </c>
      <c r="F11329" s="5">
        <v>4.0</v>
      </c>
      <c r="G11329" s="5">
        <v>2017.0</v>
      </c>
      <c r="H11329" s="5">
        <v>665000.0</v>
      </c>
      <c r="I11329" s="4" t="s">
        <v>60</v>
      </c>
      <c r="J11329" s="5">
        <v>2017.0</v>
      </c>
    </row>
    <row r="11330">
      <c r="A11330" s="3" t="s">
        <v>24456</v>
      </c>
      <c r="B11330" s="4" t="s">
        <v>24457</v>
      </c>
      <c r="C11330" s="4" t="s">
        <v>24458</v>
      </c>
      <c r="D11330" s="4" t="s">
        <v>13</v>
      </c>
      <c r="E11330" s="4" t="s">
        <v>62</v>
      </c>
      <c r="F11330" s="5">
        <v>2.0</v>
      </c>
      <c r="G11330" s="5">
        <v>2019.0</v>
      </c>
      <c r="H11330" s="5">
        <v>3.44E7</v>
      </c>
      <c r="I11330" s="4" t="s">
        <v>800</v>
      </c>
      <c r="J11330" s="5">
        <v>2012.0</v>
      </c>
    </row>
    <row r="11331">
      <c r="A11331" s="3" t="s">
        <v>24459</v>
      </c>
      <c r="B11331" s="4" t="s">
        <v>24460</v>
      </c>
      <c r="C11331" s="4" t="s">
        <v>24461</v>
      </c>
      <c r="D11331" s="4" t="s">
        <v>13</v>
      </c>
      <c r="E11331" s="4" t="s">
        <v>779</v>
      </c>
      <c r="F11331" s="5">
        <v>4.0</v>
      </c>
      <c r="G11331" s="5">
        <v>2018.0</v>
      </c>
      <c r="H11331" s="5">
        <v>4.9381671E7</v>
      </c>
      <c r="I11331" s="4" t="s">
        <v>2049</v>
      </c>
      <c r="J11331" s="5">
        <v>2012.0</v>
      </c>
    </row>
    <row r="11332">
      <c r="A11332" s="3" t="s">
        <v>24462</v>
      </c>
      <c r="B11332" s="4" t="s">
        <v>24460</v>
      </c>
      <c r="C11332" s="4" t="s">
        <v>24461</v>
      </c>
      <c r="D11332" s="4" t="s">
        <v>13</v>
      </c>
      <c r="E11332" s="4" t="s">
        <v>1227</v>
      </c>
      <c r="F11332" s="5">
        <v>3.0</v>
      </c>
      <c r="G11332" s="5">
        <v>2019.0</v>
      </c>
      <c r="H11332" s="5">
        <v>5.4E7</v>
      </c>
      <c r="I11332" s="4" t="s">
        <v>2049</v>
      </c>
      <c r="J11332" s="5">
        <v>2012.0</v>
      </c>
    </row>
    <row r="11333">
      <c r="A11333" s="3" t="s">
        <v>24463</v>
      </c>
      <c r="B11333" s="4" t="s">
        <v>24464</v>
      </c>
      <c r="C11333" s="4" t="s">
        <v>24465</v>
      </c>
      <c r="D11333" s="4" t="s">
        <v>13</v>
      </c>
      <c r="E11333" s="4" t="s">
        <v>998</v>
      </c>
      <c r="F11333" s="5">
        <v>3.0</v>
      </c>
      <c r="G11333" s="5">
        <v>2017.0</v>
      </c>
      <c r="H11333" s="5">
        <v>4000000.0</v>
      </c>
      <c r="I11333" s="4" t="s">
        <v>32</v>
      </c>
      <c r="J11333" s="4"/>
    </row>
    <row r="11334">
      <c r="A11334" s="3" t="s">
        <v>24466</v>
      </c>
      <c r="B11334" s="4" t="s">
        <v>24467</v>
      </c>
      <c r="C11334" s="4" t="s">
        <v>24468</v>
      </c>
      <c r="D11334" s="4" t="s">
        <v>13</v>
      </c>
      <c r="E11334" s="4" t="s">
        <v>463</v>
      </c>
      <c r="F11334" s="5">
        <v>2.0</v>
      </c>
      <c r="G11334" s="5">
        <v>2019.0</v>
      </c>
      <c r="H11334" s="5">
        <v>2900000.0</v>
      </c>
      <c r="I11334" s="4" t="s">
        <v>23</v>
      </c>
      <c r="J11334" s="4"/>
    </row>
    <row r="11335">
      <c r="A11335" s="3" t="s">
        <v>24469</v>
      </c>
      <c r="B11335" s="4" t="s">
        <v>24470</v>
      </c>
      <c r="C11335" s="4" t="s">
        <v>24471</v>
      </c>
      <c r="D11335" s="4" t="s">
        <v>13</v>
      </c>
      <c r="E11335" s="4" t="s">
        <v>1477</v>
      </c>
      <c r="F11335" s="5">
        <v>1.0</v>
      </c>
      <c r="G11335" s="5">
        <v>2017.0</v>
      </c>
      <c r="H11335" s="5">
        <v>500000.0</v>
      </c>
      <c r="I11335" s="4" t="s">
        <v>60</v>
      </c>
      <c r="J11335" s="5">
        <v>2016.0</v>
      </c>
    </row>
    <row r="11336">
      <c r="A11336" s="3" t="s">
        <v>24472</v>
      </c>
      <c r="B11336" s="4" t="s">
        <v>24473</v>
      </c>
      <c r="C11336" s="4" t="s">
        <v>24474</v>
      </c>
      <c r="D11336" s="4" t="s">
        <v>13</v>
      </c>
      <c r="E11336" s="4" t="s">
        <v>9278</v>
      </c>
      <c r="F11336" s="5">
        <v>3.0</v>
      </c>
      <c r="G11336" s="5">
        <v>2016.0</v>
      </c>
      <c r="H11336" s="5">
        <v>1800000.0</v>
      </c>
      <c r="I11336" s="4" t="s">
        <v>60</v>
      </c>
      <c r="J11336" s="5">
        <v>2015.0</v>
      </c>
    </row>
    <row r="11337">
      <c r="A11337" s="3" t="s">
        <v>24475</v>
      </c>
      <c r="B11337" s="4" t="s">
        <v>24476</v>
      </c>
      <c r="C11337" s="4" t="s">
        <v>24477</v>
      </c>
      <c r="D11337" s="4" t="s">
        <v>13</v>
      </c>
      <c r="E11337" s="4" t="s">
        <v>891</v>
      </c>
      <c r="F11337" s="5">
        <v>3.0</v>
      </c>
      <c r="G11337" s="5">
        <v>2019.0</v>
      </c>
      <c r="H11337" s="5">
        <v>3949867.0</v>
      </c>
      <c r="I11337" s="4" t="s">
        <v>135</v>
      </c>
      <c r="J11337" s="5">
        <v>2017.0</v>
      </c>
    </row>
    <row r="11338">
      <c r="A11338" s="3" t="s">
        <v>24478</v>
      </c>
      <c r="B11338" s="7" t="s">
        <v>24479</v>
      </c>
      <c r="C11338" s="4" t="s">
        <v>24480</v>
      </c>
      <c r="D11338" s="4" t="s">
        <v>13</v>
      </c>
      <c r="E11338" s="4" t="s">
        <v>321</v>
      </c>
      <c r="F11338" s="5">
        <v>2.0</v>
      </c>
      <c r="G11338" s="5">
        <v>2018.0</v>
      </c>
      <c r="H11338" s="5">
        <v>1.3313267E7</v>
      </c>
      <c r="I11338" s="4" t="s">
        <v>299</v>
      </c>
      <c r="J11338" s="5">
        <v>2016.0</v>
      </c>
    </row>
    <row r="11339">
      <c r="A11339" s="3" t="s">
        <v>24481</v>
      </c>
      <c r="B11339" s="4" t="s">
        <v>24482</v>
      </c>
      <c r="C11339" s="4" t="s">
        <v>24483</v>
      </c>
      <c r="D11339" s="4" t="s">
        <v>13</v>
      </c>
      <c r="E11339" s="4" t="s">
        <v>2371</v>
      </c>
      <c r="F11339" s="5">
        <v>3.0</v>
      </c>
      <c r="G11339" s="5">
        <v>2019.0</v>
      </c>
      <c r="H11339" s="4"/>
      <c r="I11339" s="4" t="s">
        <v>245</v>
      </c>
      <c r="J11339" s="5">
        <v>2017.0</v>
      </c>
    </row>
    <row r="11340">
      <c r="A11340" s="3" t="s">
        <v>24484</v>
      </c>
      <c r="B11340" s="4" t="s">
        <v>24482</v>
      </c>
      <c r="C11340" s="4" t="s">
        <v>24483</v>
      </c>
      <c r="D11340" s="4" t="s">
        <v>13</v>
      </c>
      <c r="E11340" s="4" t="s">
        <v>8933</v>
      </c>
      <c r="F11340" s="5">
        <v>4.0</v>
      </c>
      <c r="G11340" s="5">
        <v>2020.0</v>
      </c>
      <c r="H11340" s="5">
        <v>2132594.0</v>
      </c>
      <c r="I11340" s="4" t="s">
        <v>245</v>
      </c>
      <c r="J11340" s="5">
        <v>2017.0</v>
      </c>
    </row>
    <row r="11341">
      <c r="A11341" s="3" t="s">
        <v>24485</v>
      </c>
      <c r="B11341" s="4" t="s">
        <v>24486</v>
      </c>
      <c r="C11341" s="4" t="s">
        <v>24487</v>
      </c>
      <c r="D11341" s="4" t="s">
        <v>13</v>
      </c>
      <c r="E11341" s="4" t="s">
        <v>10104</v>
      </c>
      <c r="F11341" s="5">
        <v>4.0</v>
      </c>
      <c r="G11341" s="5">
        <v>2020.0</v>
      </c>
      <c r="H11341" s="5">
        <v>5400000.0</v>
      </c>
      <c r="I11341" s="4" t="s">
        <v>60</v>
      </c>
      <c r="J11341" s="5">
        <v>2017.0</v>
      </c>
    </row>
    <row r="11342">
      <c r="A11342" s="3" t="s">
        <v>24488</v>
      </c>
      <c r="B11342" s="4" t="s">
        <v>24486</v>
      </c>
      <c r="C11342" s="4" t="s">
        <v>24487</v>
      </c>
      <c r="D11342" s="4" t="s">
        <v>13</v>
      </c>
      <c r="E11342" s="4" t="s">
        <v>2095</v>
      </c>
      <c r="F11342" s="5">
        <v>2.0</v>
      </c>
      <c r="G11342" s="5">
        <v>2020.0</v>
      </c>
      <c r="H11342" s="4"/>
      <c r="I11342" s="4" t="s">
        <v>60</v>
      </c>
      <c r="J11342" s="5">
        <v>2017.0</v>
      </c>
    </row>
    <row r="11343">
      <c r="A11343" s="3" t="s">
        <v>24489</v>
      </c>
      <c r="B11343" s="4" t="s">
        <v>24490</v>
      </c>
      <c r="C11343" s="4" t="s">
        <v>24491</v>
      </c>
      <c r="D11343" s="4" t="s">
        <v>13</v>
      </c>
      <c r="E11343" s="4" t="s">
        <v>2901</v>
      </c>
      <c r="F11343" s="5">
        <v>2.0</v>
      </c>
      <c r="G11343" s="5">
        <v>2018.0</v>
      </c>
      <c r="H11343" s="5">
        <v>3500000.0</v>
      </c>
      <c r="I11343" s="4" t="s">
        <v>135</v>
      </c>
      <c r="J11343" s="5">
        <v>2016.0</v>
      </c>
    </row>
    <row r="11344">
      <c r="A11344" s="3" t="s">
        <v>24492</v>
      </c>
      <c r="B11344" s="4" t="s">
        <v>24493</v>
      </c>
      <c r="C11344" s="4" t="s">
        <v>24494</v>
      </c>
      <c r="D11344" s="4" t="s">
        <v>13</v>
      </c>
      <c r="E11344" s="4" t="s">
        <v>10687</v>
      </c>
      <c r="F11344" s="5">
        <v>2.0</v>
      </c>
      <c r="G11344" s="5">
        <v>2018.0</v>
      </c>
      <c r="H11344" s="5">
        <v>8000000.0</v>
      </c>
      <c r="I11344" s="4" t="s">
        <v>32</v>
      </c>
      <c r="J11344" s="5">
        <v>2011.0</v>
      </c>
    </row>
    <row r="11345">
      <c r="A11345" s="3" t="s">
        <v>24495</v>
      </c>
      <c r="B11345" s="4" t="s">
        <v>24493</v>
      </c>
      <c r="C11345" s="4" t="s">
        <v>24494</v>
      </c>
      <c r="D11345" s="4" t="s">
        <v>133</v>
      </c>
      <c r="E11345" s="4" t="s">
        <v>19541</v>
      </c>
      <c r="F11345" s="5">
        <v>1.0</v>
      </c>
      <c r="G11345" s="5">
        <v>2019.0</v>
      </c>
      <c r="H11345" s="5">
        <v>1.0E8</v>
      </c>
      <c r="I11345" s="4" t="s">
        <v>32</v>
      </c>
      <c r="J11345" s="5">
        <v>2011.0</v>
      </c>
    </row>
    <row r="11346">
      <c r="A11346" s="3" t="s">
        <v>24496</v>
      </c>
      <c r="B11346" s="4" t="s">
        <v>24497</v>
      </c>
      <c r="C11346" s="4" t="s">
        <v>24498</v>
      </c>
      <c r="D11346" s="4" t="s">
        <v>13</v>
      </c>
      <c r="E11346" s="4" t="s">
        <v>6665</v>
      </c>
      <c r="F11346" s="5">
        <v>2.0</v>
      </c>
      <c r="G11346" s="5">
        <v>2019.0</v>
      </c>
      <c r="H11346" s="5">
        <v>5000000.0</v>
      </c>
      <c r="I11346" s="4" t="s">
        <v>60</v>
      </c>
      <c r="J11346" s="5">
        <v>2018.0</v>
      </c>
    </row>
    <row r="11347">
      <c r="A11347" s="3" t="s">
        <v>24499</v>
      </c>
      <c r="B11347" s="4" t="s">
        <v>24500</v>
      </c>
      <c r="C11347" s="4" t="s">
        <v>24501</v>
      </c>
      <c r="D11347" s="4" t="s">
        <v>13</v>
      </c>
      <c r="E11347" s="4" t="s">
        <v>4948</v>
      </c>
      <c r="F11347" s="5">
        <v>4.0</v>
      </c>
      <c r="G11347" s="5">
        <v>2017.0</v>
      </c>
      <c r="H11347" s="5">
        <v>2200000.0</v>
      </c>
      <c r="I11347" s="4" t="s">
        <v>60</v>
      </c>
      <c r="J11347" s="4"/>
    </row>
    <row r="11348">
      <c r="A11348" s="3" t="s">
        <v>24502</v>
      </c>
      <c r="B11348" s="4" t="s">
        <v>24503</v>
      </c>
      <c r="C11348" s="4" t="s">
        <v>24504</v>
      </c>
      <c r="D11348" s="4" t="s">
        <v>13</v>
      </c>
      <c r="E11348" s="4" t="s">
        <v>1876</v>
      </c>
      <c r="F11348" s="5">
        <v>2.0</v>
      </c>
      <c r="G11348" s="5">
        <v>2020.0</v>
      </c>
      <c r="H11348" s="5">
        <v>3.6E7</v>
      </c>
      <c r="I11348" s="4" t="s">
        <v>60</v>
      </c>
      <c r="J11348" s="5">
        <v>2014.0</v>
      </c>
    </row>
    <row r="11349">
      <c r="A11349" s="3" t="s">
        <v>24505</v>
      </c>
      <c r="B11349" s="4" t="s">
        <v>24503</v>
      </c>
      <c r="C11349" s="4" t="s">
        <v>24504</v>
      </c>
      <c r="D11349" s="4" t="s">
        <v>13</v>
      </c>
      <c r="E11349" s="4" t="s">
        <v>843</v>
      </c>
      <c r="F11349" s="5">
        <v>4.0</v>
      </c>
      <c r="G11349" s="5">
        <v>2016.0</v>
      </c>
      <c r="H11349" s="5">
        <v>2.25E7</v>
      </c>
      <c r="I11349" s="4" t="s">
        <v>60</v>
      </c>
      <c r="J11349" s="5">
        <v>2014.0</v>
      </c>
    </row>
    <row r="11350">
      <c r="A11350" s="3" t="s">
        <v>24506</v>
      </c>
      <c r="B11350" s="4" t="s">
        <v>24503</v>
      </c>
      <c r="C11350" s="4" t="s">
        <v>24504</v>
      </c>
      <c r="D11350" s="4" t="s">
        <v>133</v>
      </c>
      <c r="E11350" s="4" t="s">
        <v>1699</v>
      </c>
      <c r="F11350" s="5">
        <v>4.0</v>
      </c>
      <c r="G11350" s="5">
        <v>2020.0</v>
      </c>
      <c r="H11350" s="4"/>
      <c r="I11350" s="4" t="s">
        <v>60</v>
      </c>
      <c r="J11350" s="5">
        <v>2014.0</v>
      </c>
    </row>
    <row r="11351">
      <c r="A11351" s="3" t="s">
        <v>24507</v>
      </c>
      <c r="B11351" s="4" t="s">
        <v>24503</v>
      </c>
      <c r="C11351" s="4" t="s">
        <v>24504</v>
      </c>
      <c r="D11351" s="4" t="s">
        <v>13</v>
      </c>
      <c r="E11351" s="4" t="s">
        <v>7483</v>
      </c>
      <c r="F11351" s="5">
        <v>3.0</v>
      </c>
      <c r="G11351" s="5">
        <v>2017.0</v>
      </c>
      <c r="H11351" s="5">
        <v>3.0E7</v>
      </c>
      <c r="I11351" s="4" t="s">
        <v>60</v>
      </c>
      <c r="J11351" s="5">
        <v>2014.0</v>
      </c>
    </row>
    <row r="11352">
      <c r="A11352" s="3" t="s">
        <v>24508</v>
      </c>
      <c r="B11352" s="4" t="s">
        <v>24509</v>
      </c>
      <c r="C11352" s="4" t="s">
        <v>24510</v>
      </c>
      <c r="D11352" s="4" t="s">
        <v>13</v>
      </c>
      <c r="E11352" s="4" t="s">
        <v>2322</v>
      </c>
      <c r="F11352" s="5">
        <v>2.0</v>
      </c>
      <c r="G11352" s="5">
        <v>2018.0</v>
      </c>
      <c r="H11352" s="5">
        <v>2004676.0</v>
      </c>
      <c r="I11352" s="4" t="s">
        <v>60</v>
      </c>
      <c r="J11352" s="5">
        <v>2017.0</v>
      </c>
    </row>
    <row r="11353">
      <c r="A11353" s="3" t="s">
        <v>24511</v>
      </c>
      <c r="B11353" s="4" t="s">
        <v>24509</v>
      </c>
      <c r="C11353" s="4" t="s">
        <v>24510</v>
      </c>
      <c r="D11353" s="4" t="s">
        <v>13</v>
      </c>
      <c r="E11353" s="4" t="s">
        <v>5267</v>
      </c>
      <c r="F11353" s="5">
        <v>3.0</v>
      </c>
      <c r="G11353" s="5">
        <v>2018.0</v>
      </c>
      <c r="H11353" s="5">
        <v>4.05E7</v>
      </c>
      <c r="I11353" s="4" t="s">
        <v>60</v>
      </c>
      <c r="J11353" s="5">
        <v>2017.0</v>
      </c>
    </row>
    <row r="11354">
      <c r="A11354" s="3" t="s">
        <v>24512</v>
      </c>
      <c r="B11354" s="4" t="s">
        <v>24513</v>
      </c>
      <c r="C11354" s="4" t="s">
        <v>24514</v>
      </c>
      <c r="D11354" s="4" t="s">
        <v>13</v>
      </c>
      <c r="E11354" s="4" t="s">
        <v>321</v>
      </c>
      <c r="F11354" s="5">
        <v>2.0</v>
      </c>
      <c r="G11354" s="5">
        <v>2018.0</v>
      </c>
      <c r="H11354" s="4"/>
      <c r="I11354" s="4" t="s">
        <v>135</v>
      </c>
      <c r="J11354" s="5">
        <v>2012.0</v>
      </c>
    </row>
    <row r="11355">
      <c r="A11355" s="3" t="s">
        <v>24515</v>
      </c>
      <c r="B11355" s="4" t="s">
        <v>24516</v>
      </c>
      <c r="C11355" s="4" t="s">
        <v>24517</v>
      </c>
      <c r="D11355" s="4" t="s">
        <v>13</v>
      </c>
      <c r="E11355" s="4" t="s">
        <v>575</v>
      </c>
      <c r="F11355" s="5">
        <v>3.0</v>
      </c>
      <c r="G11355" s="5">
        <v>2017.0</v>
      </c>
      <c r="H11355" s="5">
        <v>50000.0</v>
      </c>
      <c r="I11355" s="4" t="s">
        <v>60</v>
      </c>
      <c r="J11355" s="5">
        <v>2016.0</v>
      </c>
    </row>
    <row r="11356">
      <c r="A11356" s="3" t="s">
        <v>24518</v>
      </c>
      <c r="B11356" s="4" t="s">
        <v>24516</v>
      </c>
      <c r="C11356" s="4" t="s">
        <v>24517</v>
      </c>
      <c r="D11356" s="4" t="s">
        <v>13</v>
      </c>
      <c r="E11356" s="4" t="s">
        <v>286</v>
      </c>
      <c r="F11356" s="5">
        <v>4.0</v>
      </c>
      <c r="G11356" s="5">
        <v>2018.0</v>
      </c>
      <c r="H11356" s="5">
        <v>507500.0</v>
      </c>
      <c r="I11356" s="4" t="s">
        <v>60</v>
      </c>
      <c r="J11356" s="5">
        <v>2016.0</v>
      </c>
    </row>
    <row r="11357">
      <c r="A11357" s="3" t="s">
        <v>24519</v>
      </c>
      <c r="B11357" s="4" t="s">
        <v>24516</v>
      </c>
      <c r="C11357" s="4" t="s">
        <v>24517</v>
      </c>
      <c r="D11357" s="4" t="s">
        <v>13</v>
      </c>
      <c r="E11357" s="4" t="s">
        <v>1097</v>
      </c>
      <c r="F11357" s="5">
        <v>3.0</v>
      </c>
      <c r="G11357" s="5">
        <v>2020.0</v>
      </c>
      <c r="H11357" s="4"/>
      <c r="I11357" s="4" t="s">
        <v>60</v>
      </c>
      <c r="J11357" s="5">
        <v>2016.0</v>
      </c>
    </row>
    <row r="11358">
      <c r="A11358" s="3" t="s">
        <v>24520</v>
      </c>
      <c r="B11358" s="4" t="s">
        <v>24516</v>
      </c>
      <c r="C11358" s="4" t="s">
        <v>24517</v>
      </c>
      <c r="D11358" s="4" t="s">
        <v>13</v>
      </c>
      <c r="E11358" s="4" t="s">
        <v>182</v>
      </c>
      <c r="F11358" s="5">
        <v>4.0</v>
      </c>
      <c r="G11358" s="5">
        <v>2019.0</v>
      </c>
      <c r="H11358" s="5">
        <v>85000.0</v>
      </c>
      <c r="I11358" s="4" t="s">
        <v>60</v>
      </c>
      <c r="J11358" s="5">
        <v>2016.0</v>
      </c>
    </row>
    <row r="11359">
      <c r="A11359" s="3" t="s">
        <v>24521</v>
      </c>
      <c r="B11359" s="4" t="s">
        <v>24522</v>
      </c>
      <c r="C11359" s="4" t="s">
        <v>24523</v>
      </c>
      <c r="D11359" s="4" t="s">
        <v>13</v>
      </c>
      <c r="E11359" s="4" t="s">
        <v>8766</v>
      </c>
      <c r="F11359" s="5">
        <v>1.0</v>
      </c>
      <c r="G11359" s="5">
        <v>2016.0</v>
      </c>
      <c r="H11359" s="5">
        <v>1150000.0</v>
      </c>
      <c r="I11359" s="4" t="s">
        <v>60</v>
      </c>
      <c r="J11359" s="5">
        <v>2013.0</v>
      </c>
    </row>
    <row r="11360">
      <c r="A11360" s="3" t="s">
        <v>24524</v>
      </c>
      <c r="B11360" s="4" t="s">
        <v>24522</v>
      </c>
      <c r="C11360" s="4" t="s">
        <v>24523</v>
      </c>
      <c r="D11360" s="4" t="s">
        <v>13</v>
      </c>
      <c r="E11360" s="4" t="s">
        <v>1285</v>
      </c>
      <c r="F11360" s="5">
        <v>2.0</v>
      </c>
      <c r="G11360" s="5">
        <v>2018.0</v>
      </c>
      <c r="H11360" s="4"/>
      <c r="I11360" s="4" t="s">
        <v>60</v>
      </c>
      <c r="J11360" s="5">
        <v>2013.0</v>
      </c>
    </row>
    <row r="11361">
      <c r="A11361" s="3" t="s">
        <v>24525</v>
      </c>
      <c r="B11361" s="4" t="s">
        <v>24526</v>
      </c>
      <c r="C11361" s="4" t="s">
        <v>24527</v>
      </c>
      <c r="D11361" s="4" t="s">
        <v>13</v>
      </c>
      <c r="E11361" s="4" t="s">
        <v>2721</v>
      </c>
      <c r="F11361" s="5">
        <v>4.0</v>
      </c>
      <c r="G11361" s="5">
        <v>2017.0</v>
      </c>
      <c r="H11361" s="5">
        <v>2200000.0</v>
      </c>
      <c r="I11361" s="4" t="s">
        <v>60</v>
      </c>
      <c r="J11361" s="5">
        <v>2015.0</v>
      </c>
    </row>
    <row r="11362">
      <c r="A11362" s="3" t="s">
        <v>24528</v>
      </c>
      <c r="B11362" s="4" t="s">
        <v>24529</v>
      </c>
      <c r="C11362" s="4" t="s">
        <v>24530</v>
      </c>
      <c r="D11362" s="4" t="s">
        <v>13</v>
      </c>
      <c r="E11362" s="4" t="s">
        <v>1569</v>
      </c>
      <c r="F11362" s="5">
        <v>3.0</v>
      </c>
      <c r="G11362" s="5">
        <v>2017.0</v>
      </c>
      <c r="H11362" s="5">
        <v>1360236.0</v>
      </c>
      <c r="I11362" s="4" t="s">
        <v>13933</v>
      </c>
      <c r="J11362" s="5">
        <v>2016.0</v>
      </c>
    </row>
    <row r="11363">
      <c r="A11363" s="3" t="s">
        <v>24531</v>
      </c>
      <c r="B11363" s="4" t="s">
        <v>24532</v>
      </c>
      <c r="C11363" s="4" t="s">
        <v>24533</v>
      </c>
      <c r="D11363" s="4" t="s">
        <v>13</v>
      </c>
      <c r="E11363" s="4" t="s">
        <v>599</v>
      </c>
      <c r="F11363" s="5">
        <v>1.0</v>
      </c>
      <c r="G11363" s="5">
        <v>2018.0</v>
      </c>
      <c r="H11363" s="5">
        <v>1.1499997E7</v>
      </c>
      <c r="I11363" s="4" t="s">
        <v>60</v>
      </c>
      <c r="J11363" s="5">
        <v>2009.0</v>
      </c>
    </row>
    <row r="11364">
      <c r="A11364" s="3" t="s">
        <v>24534</v>
      </c>
      <c r="B11364" s="4" t="s">
        <v>24532</v>
      </c>
      <c r="C11364" s="4" t="s">
        <v>24533</v>
      </c>
      <c r="D11364" s="4" t="s">
        <v>13</v>
      </c>
      <c r="E11364" s="4" t="s">
        <v>341</v>
      </c>
      <c r="F11364" s="5">
        <v>1.0</v>
      </c>
      <c r="G11364" s="5">
        <v>2019.0</v>
      </c>
      <c r="H11364" s="5">
        <v>1.0E8</v>
      </c>
      <c r="I11364" s="4" t="s">
        <v>60</v>
      </c>
      <c r="J11364" s="5">
        <v>2009.0</v>
      </c>
    </row>
    <row r="11365">
      <c r="A11365" s="3" t="s">
        <v>24535</v>
      </c>
      <c r="B11365" s="4" t="s">
        <v>24532</v>
      </c>
      <c r="C11365" s="4" t="s">
        <v>24533</v>
      </c>
      <c r="D11365" s="4" t="s">
        <v>13</v>
      </c>
      <c r="E11365" s="4" t="s">
        <v>1759</v>
      </c>
      <c r="F11365" s="5">
        <v>3.0</v>
      </c>
      <c r="G11365" s="5">
        <v>2017.0</v>
      </c>
      <c r="H11365" s="5">
        <v>6999976.0</v>
      </c>
      <c r="I11365" s="4" t="s">
        <v>60</v>
      </c>
      <c r="J11365" s="5">
        <v>2009.0</v>
      </c>
    </row>
    <row r="11366">
      <c r="A11366" s="3" t="s">
        <v>24536</v>
      </c>
      <c r="B11366" s="4" t="s">
        <v>24532</v>
      </c>
      <c r="C11366" s="4" t="s">
        <v>24533</v>
      </c>
      <c r="D11366" s="4" t="s">
        <v>13</v>
      </c>
      <c r="E11366" s="4" t="s">
        <v>1097</v>
      </c>
      <c r="F11366" s="5">
        <v>3.0</v>
      </c>
      <c r="G11366" s="5">
        <v>2020.0</v>
      </c>
      <c r="H11366" s="5">
        <v>2.9999998E7</v>
      </c>
      <c r="I11366" s="4" t="s">
        <v>60</v>
      </c>
      <c r="J11366" s="5">
        <v>2009.0</v>
      </c>
    </row>
    <row r="11367">
      <c r="A11367" s="3" t="s">
        <v>24537</v>
      </c>
      <c r="B11367" s="4" t="s">
        <v>24538</v>
      </c>
      <c r="C11367" s="4" t="s">
        <v>24539</v>
      </c>
      <c r="D11367" s="4" t="s">
        <v>13</v>
      </c>
      <c r="E11367" s="4" t="s">
        <v>519</v>
      </c>
      <c r="F11367" s="5">
        <v>4.0</v>
      </c>
      <c r="G11367" s="5">
        <v>2019.0</v>
      </c>
      <c r="H11367" s="5">
        <v>80000.0</v>
      </c>
      <c r="I11367" s="4" t="s">
        <v>5615</v>
      </c>
      <c r="J11367" s="5">
        <v>2017.0</v>
      </c>
    </row>
    <row r="11368">
      <c r="A11368" s="3" t="s">
        <v>24540</v>
      </c>
      <c r="B11368" s="4" t="s">
        <v>24538</v>
      </c>
      <c r="C11368" s="4" t="s">
        <v>24539</v>
      </c>
      <c r="D11368" s="4" t="s">
        <v>13</v>
      </c>
      <c r="E11368" s="4" t="s">
        <v>7133</v>
      </c>
      <c r="F11368" s="5">
        <v>3.0</v>
      </c>
      <c r="G11368" s="5">
        <v>2019.0</v>
      </c>
      <c r="H11368" s="5">
        <v>500000.0</v>
      </c>
      <c r="I11368" s="4" t="s">
        <v>5615</v>
      </c>
      <c r="J11368" s="5">
        <v>2017.0</v>
      </c>
    </row>
    <row r="11369">
      <c r="A11369" s="3" t="s">
        <v>24541</v>
      </c>
      <c r="B11369" s="4" t="s">
        <v>24542</v>
      </c>
      <c r="C11369" s="4" t="s">
        <v>24543</v>
      </c>
      <c r="D11369" s="4" t="s">
        <v>13</v>
      </c>
      <c r="E11369" s="4" t="s">
        <v>350</v>
      </c>
      <c r="F11369" s="5">
        <v>3.0</v>
      </c>
      <c r="G11369" s="5">
        <v>2019.0</v>
      </c>
      <c r="H11369" s="5">
        <v>509957.0</v>
      </c>
      <c r="I11369" s="4" t="s">
        <v>4451</v>
      </c>
      <c r="J11369" s="5">
        <v>2012.0</v>
      </c>
    </row>
    <row r="11370">
      <c r="A11370" s="3" t="s">
        <v>24544</v>
      </c>
      <c r="B11370" s="4" t="s">
        <v>24542</v>
      </c>
      <c r="C11370" s="4" t="s">
        <v>24543</v>
      </c>
      <c r="D11370" s="4" t="s">
        <v>13</v>
      </c>
      <c r="E11370" s="4" t="s">
        <v>534</v>
      </c>
      <c r="F11370" s="5">
        <v>3.0</v>
      </c>
      <c r="G11370" s="5">
        <v>2020.0</v>
      </c>
      <c r="H11370" s="5">
        <v>500000.0</v>
      </c>
      <c r="I11370" s="4" t="s">
        <v>4451</v>
      </c>
      <c r="J11370" s="5">
        <v>2012.0</v>
      </c>
    </row>
    <row r="11371">
      <c r="A11371" s="3" t="s">
        <v>24545</v>
      </c>
      <c r="B11371" s="4" t="s">
        <v>24546</v>
      </c>
      <c r="C11371" s="4" t="s">
        <v>24547</v>
      </c>
      <c r="D11371" s="4" t="s">
        <v>13</v>
      </c>
      <c r="E11371" s="4" t="s">
        <v>206</v>
      </c>
      <c r="F11371" s="5">
        <v>2.0</v>
      </c>
      <c r="G11371" s="5">
        <v>2019.0</v>
      </c>
      <c r="H11371" s="5">
        <v>6999999.0</v>
      </c>
      <c r="I11371" s="4" t="s">
        <v>60</v>
      </c>
      <c r="J11371" s="5">
        <v>2016.0</v>
      </c>
    </row>
    <row r="11372">
      <c r="A11372" s="3" t="s">
        <v>24548</v>
      </c>
      <c r="B11372" s="4" t="s">
        <v>24546</v>
      </c>
      <c r="C11372" s="4" t="s">
        <v>24547</v>
      </c>
      <c r="D11372" s="4" t="s">
        <v>13</v>
      </c>
      <c r="E11372" s="4" t="s">
        <v>734</v>
      </c>
      <c r="F11372" s="5">
        <v>2.0</v>
      </c>
      <c r="G11372" s="5">
        <v>2020.0</v>
      </c>
      <c r="H11372" s="5">
        <v>2.8000001E7</v>
      </c>
      <c r="I11372" s="4" t="s">
        <v>60</v>
      </c>
      <c r="J11372" s="5">
        <v>2016.0</v>
      </c>
    </row>
    <row r="11373">
      <c r="A11373" s="6" t="s">
        <v>24549</v>
      </c>
      <c r="B11373" s="4" t="s">
        <v>24550</v>
      </c>
      <c r="C11373" s="4" t="s">
        <v>24551</v>
      </c>
      <c r="D11373" s="4" t="s">
        <v>13</v>
      </c>
      <c r="E11373" s="4" t="s">
        <v>7927</v>
      </c>
      <c r="F11373" s="5">
        <v>4.0</v>
      </c>
      <c r="G11373" s="5">
        <v>2017.0</v>
      </c>
      <c r="H11373" s="5">
        <v>4.7151383E7</v>
      </c>
      <c r="I11373" s="4" t="s">
        <v>245</v>
      </c>
      <c r="J11373" s="5">
        <v>2006.0</v>
      </c>
    </row>
    <row r="11374">
      <c r="A11374" s="3" t="s">
        <v>24552</v>
      </c>
      <c r="B11374" s="4" t="s">
        <v>24553</v>
      </c>
      <c r="C11374" s="4" t="s">
        <v>24554</v>
      </c>
      <c r="D11374" s="4" t="s">
        <v>13</v>
      </c>
      <c r="E11374" s="4" t="s">
        <v>839</v>
      </c>
      <c r="F11374" s="5">
        <v>2.0</v>
      </c>
      <c r="G11374" s="5">
        <v>2018.0</v>
      </c>
      <c r="H11374" s="5">
        <v>2.72E7</v>
      </c>
      <c r="I11374" s="4" t="s">
        <v>60</v>
      </c>
      <c r="J11374" s="5">
        <v>2015.0</v>
      </c>
    </row>
    <row r="11375">
      <c r="A11375" s="3" t="s">
        <v>24555</v>
      </c>
      <c r="B11375" s="4" t="s">
        <v>24553</v>
      </c>
      <c r="C11375" s="4" t="s">
        <v>24554</v>
      </c>
      <c r="D11375" s="4" t="s">
        <v>13</v>
      </c>
      <c r="E11375" s="4" t="s">
        <v>843</v>
      </c>
      <c r="F11375" s="5">
        <v>4.0</v>
      </c>
      <c r="G11375" s="5">
        <v>2016.0</v>
      </c>
      <c r="H11375" s="5">
        <v>1.0E7</v>
      </c>
      <c r="I11375" s="4" t="s">
        <v>60</v>
      </c>
      <c r="J11375" s="5">
        <v>2015.0</v>
      </c>
    </row>
    <row r="11376">
      <c r="A11376" s="3" t="s">
        <v>24556</v>
      </c>
      <c r="B11376" s="4" t="s">
        <v>24557</v>
      </c>
      <c r="C11376" s="4" t="s">
        <v>24558</v>
      </c>
      <c r="D11376" s="4" t="s">
        <v>13</v>
      </c>
      <c r="E11376" s="4" t="s">
        <v>8460</v>
      </c>
      <c r="F11376" s="5">
        <v>2.0</v>
      </c>
      <c r="G11376" s="5">
        <v>2016.0</v>
      </c>
      <c r="H11376" s="5">
        <v>2002716.0</v>
      </c>
      <c r="I11376" s="4" t="s">
        <v>60</v>
      </c>
      <c r="J11376" s="5">
        <v>2014.0</v>
      </c>
    </row>
    <row r="11377">
      <c r="A11377" s="3" t="s">
        <v>24559</v>
      </c>
      <c r="B11377" s="4" t="s">
        <v>24560</v>
      </c>
      <c r="C11377" s="4" t="s">
        <v>24561</v>
      </c>
      <c r="D11377" s="4" t="s">
        <v>13</v>
      </c>
      <c r="E11377" s="4" t="s">
        <v>779</v>
      </c>
      <c r="F11377" s="5">
        <v>4.0</v>
      </c>
      <c r="G11377" s="5">
        <v>2018.0</v>
      </c>
      <c r="H11377" s="5">
        <v>2000000.0</v>
      </c>
      <c r="I11377" s="4" t="s">
        <v>60</v>
      </c>
      <c r="J11377" s="5">
        <v>2016.0</v>
      </c>
    </row>
    <row r="11378">
      <c r="A11378" s="3" t="s">
        <v>24562</v>
      </c>
      <c r="B11378" s="4" t="s">
        <v>24560</v>
      </c>
      <c r="C11378" s="4" t="s">
        <v>24561</v>
      </c>
      <c r="D11378" s="4" t="s">
        <v>13</v>
      </c>
      <c r="E11378" s="4" t="s">
        <v>912</v>
      </c>
      <c r="F11378" s="5">
        <v>3.0</v>
      </c>
      <c r="G11378" s="5">
        <v>2019.0</v>
      </c>
      <c r="H11378" s="5">
        <v>7999991.0</v>
      </c>
      <c r="I11378" s="4" t="s">
        <v>60</v>
      </c>
      <c r="J11378" s="5">
        <v>2016.0</v>
      </c>
    </row>
    <row r="11379">
      <c r="A11379" s="3" t="s">
        <v>24563</v>
      </c>
      <c r="B11379" s="4" t="s">
        <v>24560</v>
      </c>
      <c r="C11379" s="4" t="s">
        <v>24561</v>
      </c>
      <c r="D11379" s="4" t="s">
        <v>13</v>
      </c>
      <c r="E11379" s="4" t="s">
        <v>944</v>
      </c>
      <c r="F11379" s="5">
        <v>1.0</v>
      </c>
      <c r="G11379" s="5">
        <v>2018.0</v>
      </c>
      <c r="H11379" s="5">
        <v>1325514.0</v>
      </c>
      <c r="I11379" s="4" t="s">
        <v>60</v>
      </c>
      <c r="J11379" s="5">
        <v>2016.0</v>
      </c>
    </row>
    <row r="11380">
      <c r="A11380" s="3" t="s">
        <v>24564</v>
      </c>
      <c r="B11380" s="4" t="s">
        <v>24565</v>
      </c>
      <c r="C11380" s="4" t="s">
        <v>24566</v>
      </c>
      <c r="D11380" s="4" t="s">
        <v>13</v>
      </c>
      <c r="E11380" s="4" t="s">
        <v>2915</v>
      </c>
      <c r="F11380" s="5">
        <v>1.0</v>
      </c>
      <c r="G11380" s="5">
        <v>2019.0</v>
      </c>
      <c r="H11380" s="5">
        <v>150000.0</v>
      </c>
      <c r="I11380" s="4" t="s">
        <v>60</v>
      </c>
      <c r="J11380" s="5">
        <v>2016.0</v>
      </c>
    </row>
    <row r="11381">
      <c r="A11381" s="3" t="s">
        <v>24567</v>
      </c>
      <c r="B11381" s="4" t="s">
        <v>24565</v>
      </c>
      <c r="C11381" s="4" t="s">
        <v>24566</v>
      </c>
      <c r="D11381" s="4" t="s">
        <v>13</v>
      </c>
      <c r="E11381" s="4" t="s">
        <v>294</v>
      </c>
      <c r="F11381" s="5">
        <v>2.0</v>
      </c>
      <c r="G11381" s="5">
        <v>2019.0</v>
      </c>
      <c r="H11381" s="5">
        <v>2250000.0</v>
      </c>
      <c r="I11381" s="4" t="s">
        <v>60</v>
      </c>
      <c r="J11381" s="5">
        <v>2016.0</v>
      </c>
    </row>
    <row r="11382">
      <c r="A11382" s="3" t="s">
        <v>24568</v>
      </c>
      <c r="B11382" s="4" t="s">
        <v>24569</v>
      </c>
      <c r="C11382" s="4" t="s">
        <v>24570</v>
      </c>
      <c r="D11382" s="4" t="s">
        <v>13</v>
      </c>
      <c r="E11382" s="4" t="s">
        <v>2180</v>
      </c>
      <c r="F11382" s="5">
        <v>1.0</v>
      </c>
      <c r="G11382" s="5">
        <v>2020.0</v>
      </c>
      <c r="H11382" s="5">
        <v>1.7E7</v>
      </c>
      <c r="I11382" s="4" t="s">
        <v>2873</v>
      </c>
      <c r="J11382" s="5">
        <v>2012.0</v>
      </c>
    </row>
    <row r="11383">
      <c r="A11383" s="3" t="s">
        <v>24571</v>
      </c>
      <c r="B11383" s="4" t="s">
        <v>24569</v>
      </c>
      <c r="C11383" s="4" t="s">
        <v>24570</v>
      </c>
      <c r="D11383" s="4" t="s">
        <v>13</v>
      </c>
      <c r="E11383" s="4" t="s">
        <v>3346</v>
      </c>
      <c r="F11383" s="5">
        <v>2.0</v>
      </c>
      <c r="G11383" s="5">
        <v>2018.0</v>
      </c>
      <c r="H11383" s="5">
        <v>4576376.0</v>
      </c>
      <c r="I11383" s="4" t="s">
        <v>2873</v>
      </c>
      <c r="J11383" s="5">
        <v>2012.0</v>
      </c>
    </row>
    <row r="11384">
      <c r="A11384" s="3" t="s">
        <v>24572</v>
      </c>
      <c r="B11384" s="4" t="s">
        <v>24573</v>
      </c>
      <c r="C11384" s="4" t="s">
        <v>24574</v>
      </c>
      <c r="D11384" s="4" t="s">
        <v>13</v>
      </c>
      <c r="E11384" s="4" t="s">
        <v>10264</v>
      </c>
      <c r="F11384" s="5">
        <v>2.0</v>
      </c>
      <c r="G11384" s="5">
        <v>2018.0</v>
      </c>
      <c r="H11384" s="5">
        <v>2000000.0</v>
      </c>
      <c r="I11384" s="4" t="s">
        <v>60</v>
      </c>
      <c r="J11384" s="5">
        <v>2018.0</v>
      </c>
    </row>
    <row r="11385">
      <c r="A11385" s="3" t="s">
        <v>24575</v>
      </c>
      <c r="B11385" s="4" t="s">
        <v>24576</v>
      </c>
      <c r="C11385" s="4" t="s">
        <v>24577</v>
      </c>
      <c r="D11385" s="4" t="s">
        <v>13</v>
      </c>
      <c r="E11385" s="4" t="s">
        <v>9538</v>
      </c>
      <c r="F11385" s="5">
        <v>1.0</v>
      </c>
      <c r="G11385" s="5">
        <v>2019.0</v>
      </c>
      <c r="H11385" s="5">
        <v>600000.0</v>
      </c>
      <c r="I11385" s="4" t="s">
        <v>2004</v>
      </c>
      <c r="J11385" s="5">
        <v>2019.0</v>
      </c>
    </row>
    <row r="11386">
      <c r="A11386" s="3" t="s">
        <v>24578</v>
      </c>
      <c r="B11386" s="4" t="s">
        <v>24579</v>
      </c>
      <c r="C11386" s="4" t="s">
        <v>24580</v>
      </c>
      <c r="D11386" s="4" t="s">
        <v>13</v>
      </c>
      <c r="E11386" s="4" t="s">
        <v>9060</v>
      </c>
      <c r="F11386" s="5">
        <v>1.0</v>
      </c>
      <c r="G11386" s="5">
        <v>2019.0</v>
      </c>
      <c r="H11386" s="5">
        <v>663000.0</v>
      </c>
      <c r="I11386" s="4" t="s">
        <v>60</v>
      </c>
      <c r="J11386" s="5">
        <v>2016.0</v>
      </c>
    </row>
    <row r="11387">
      <c r="A11387" s="3" t="s">
        <v>24581</v>
      </c>
      <c r="B11387" s="4" t="s">
        <v>24582</v>
      </c>
      <c r="C11387" s="4" t="s">
        <v>24583</v>
      </c>
      <c r="D11387" s="4" t="s">
        <v>13</v>
      </c>
      <c r="E11387" s="4" t="s">
        <v>2403</v>
      </c>
      <c r="F11387" s="5">
        <v>3.0</v>
      </c>
      <c r="G11387" s="5">
        <v>2017.0</v>
      </c>
      <c r="H11387" s="5">
        <v>1100000.0</v>
      </c>
      <c r="I11387" s="4" t="s">
        <v>68</v>
      </c>
      <c r="J11387" s="5">
        <v>2015.0</v>
      </c>
    </row>
    <row r="11388">
      <c r="A11388" s="3" t="s">
        <v>24584</v>
      </c>
      <c r="B11388" s="4" t="s">
        <v>24585</v>
      </c>
      <c r="C11388" s="4" t="s">
        <v>24586</v>
      </c>
      <c r="D11388" s="4" t="s">
        <v>13</v>
      </c>
      <c r="E11388" s="4" t="s">
        <v>1448</v>
      </c>
      <c r="F11388" s="5">
        <v>4.0</v>
      </c>
      <c r="G11388" s="5">
        <v>2019.0</v>
      </c>
      <c r="H11388" s="5">
        <v>5780124.0</v>
      </c>
      <c r="I11388" s="4" t="s">
        <v>245</v>
      </c>
      <c r="J11388" s="5">
        <v>2009.0</v>
      </c>
    </row>
    <row r="11389">
      <c r="A11389" s="3" t="s">
        <v>24587</v>
      </c>
      <c r="B11389" s="4" t="s">
        <v>24588</v>
      </c>
      <c r="C11389" s="4" t="s">
        <v>24589</v>
      </c>
      <c r="D11389" s="4" t="s">
        <v>13</v>
      </c>
      <c r="E11389" s="4" t="s">
        <v>2789</v>
      </c>
      <c r="F11389" s="5">
        <v>4.0</v>
      </c>
      <c r="G11389" s="5">
        <v>2019.0</v>
      </c>
      <c r="H11389" s="5">
        <v>4000000.0</v>
      </c>
      <c r="I11389" s="4" t="s">
        <v>60</v>
      </c>
      <c r="J11389" s="5">
        <v>2016.0</v>
      </c>
    </row>
    <row r="11390">
      <c r="A11390" s="3" t="s">
        <v>24590</v>
      </c>
      <c r="B11390" s="4" t="s">
        <v>24591</v>
      </c>
      <c r="C11390" s="4" t="s">
        <v>24592</v>
      </c>
      <c r="D11390" s="4" t="s">
        <v>13</v>
      </c>
      <c r="E11390" s="4" t="s">
        <v>3537</v>
      </c>
      <c r="F11390" s="5">
        <v>1.0</v>
      </c>
      <c r="G11390" s="5">
        <v>2018.0</v>
      </c>
      <c r="H11390" s="5">
        <v>856659.0</v>
      </c>
      <c r="I11390" s="4" t="s">
        <v>1153</v>
      </c>
      <c r="J11390" s="5">
        <v>2015.0</v>
      </c>
    </row>
    <row r="11391">
      <c r="A11391" s="3" t="s">
        <v>24593</v>
      </c>
      <c r="B11391" s="4" t="s">
        <v>24591</v>
      </c>
      <c r="C11391" s="4" t="s">
        <v>24592</v>
      </c>
      <c r="D11391" s="4" t="s">
        <v>13</v>
      </c>
      <c r="E11391" s="4" t="s">
        <v>8933</v>
      </c>
      <c r="F11391" s="5">
        <v>4.0</v>
      </c>
      <c r="G11391" s="5">
        <v>2020.0</v>
      </c>
      <c r="H11391" s="5">
        <v>2675572.0</v>
      </c>
      <c r="I11391" s="4" t="s">
        <v>1153</v>
      </c>
      <c r="J11391" s="5">
        <v>2015.0</v>
      </c>
    </row>
    <row r="11392">
      <c r="A11392" s="3" t="s">
        <v>24594</v>
      </c>
      <c r="B11392" s="4" t="s">
        <v>24595</v>
      </c>
      <c r="C11392" s="4" t="s">
        <v>24596</v>
      </c>
      <c r="D11392" s="4" t="s">
        <v>13</v>
      </c>
      <c r="E11392" s="4" t="s">
        <v>294</v>
      </c>
      <c r="F11392" s="5">
        <v>2.0</v>
      </c>
      <c r="G11392" s="5">
        <v>2019.0</v>
      </c>
      <c r="H11392" s="5">
        <v>2900000.0</v>
      </c>
      <c r="I11392" s="4" t="s">
        <v>23</v>
      </c>
      <c r="J11392" s="4"/>
    </row>
    <row r="11393">
      <c r="A11393" s="3" t="s">
        <v>24597</v>
      </c>
      <c r="B11393" s="4" t="s">
        <v>24598</v>
      </c>
      <c r="C11393" s="4" t="s">
        <v>24599</v>
      </c>
      <c r="D11393" s="4" t="s">
        <v>13</v>
      </c>
      <c r="E11393" s="4" t="s">
        <v>9259</v>
      </c>
      <c r="F11393" s="5">
        <v>2.0</v>
      </c>
      <c r="G11393" s="5">
        <v>2016.0</v>
      </c>
      <c r="H11393" s="5">
        <v>1000000.0</v>
      </c>
      <c r="I11393" s="4" t="s">
        <v>60</v>
      </c>
      <c r="J11393" s="5">
        <v>2015.0</v>
      </c>
    </row>
    <row r="11394">
      <c r="A11394" s="3" t="s">
        <v>24600</v>
      </c>
      <c r="B11394" s="4" t="s">
        <v>24598</v>
      </c>
      <c r="C11394" s="4" t="s">
        <v>24599</v>
      </c>
      <c r="D11394" s="4" t="s">
        <v>13</v>
      </c>
      <c r="E11394" s="4" t="s">
        <v>13399</v>
      </c>
      <c r="F11394" s="5">
        <v>1.0</v>
      </c>
      <c r="G11394" s="5">
        <v>2019.0</v>
      </c>
      <c r="H11394" s="5">
        <v>4411926.0</v>
      </c>
      <c r="I11394" s="4" t="s">
        <v>60</v>
      </c>
      <c r="J11394" s="5">
        <v>2015.0</v>
      </c>
    </row>
    <row r="11395">
      <c r="A11395" s="3" t="s">
        <v>24601</v>
      </c>
      <c r="B11395" s="4" t="s">
        <v>24602</v>
      </c>
      <c r="C11395" s="4" t="s">
        <v>24603</v>
      </c>
      <c r="D11395" s="4" t="s">
        <v>13</v>
      </c>
      <c r="E11395" s="4" t="s">
        <v>1466</v>
      </c>
      <c r="F11395" s="5">
        <v>2.0</v>
      </c>
      <c r="G11395" s="5">
        <v>2016.0</v>
      </c>
      <c r="H11395" s="4"/>
      <c r="I11395" s="4" t="s">
        <v>60</v>
      </c>
      <c r="J11395" s="5">
        <v>2013.0</v>
      </c>
    </row>
    <row r="11396">
      <c r="A11396" s="3" t="s">
        <v>24604</v>
      </c>
      <c r="B11396" s="4" t="s">
        <v>24602</v>
      </c>
      <c r="C11396" s="4" t="s">
        <v>24603</v>
      </c>
      <c r="D11396" s="4" t="s">
        <v>133</v>
      </c>
      <c r="E11396" s="4" t="s">
        <v>24605</v>
      </c>
      <c r="F11396" s="5">
        <v>2.0</v>
      </c>
      <c r="G11396" s="5">
        <v>2018.0</v>
      </c>
      <c r="H11396" s="4"/>
      <c r="I11396" s="4" t="s">
        <v>60</v>
      </c>
      <c r="J11396" s="5">
        <v>2013.0</v>
      </c>
    </row>
    <row r="11397">
      <c r="A11397" s="3" t="s">
        <v>24606</v>
      </c>
      <c r="B11397" s="4" t="s">
        <v>24607</v>
      </c>
      <c r="C11397" s="4" t="s">
        <v>24608</v>
      </c>
      <c r="D11397" s="4" t="s">
        <v>13</v>
      </c>
      <c r="E11397" s="4" t="s">
        <v>5754</v>
      </c>
      <c r="F11397" s="5">
        <v>1.0</v>
      </c>
      <c r="G11397" s="5">
        <v>2019.0</v>
      </c>
      <c r="H11397" s="5">
        <v>1480000.0</v>
      </c>
      <c r="I11397" s="4" t="s">
        <v>23</v>
      </c>
      <c r="J11397" s="4"/>
    </row>
    <row r="11398">
      <c r="A11398" s="3" t="s">
        <v>24609</v>
      </c>
      <c r="B11398" s="4" t="s">
        <v>24610</v>
      </c>
      <c r="C11398" s="4" t="s">
        <v>24611</v>
      </c>
      <c r="D11398" s="4" t="s">
        <v>13</v>
      </c>
      <c r="E11398" s="4" t="s">
        <v>1975</v>
      </c>
      <c r="F11398" s="5">
        <v>1.0</v>
      </c>
      <c r="G11398" s="5">
        <v>2020.0</v>
      </c>
      <c r="H11398" s="5">
        <v>1.4362657E7</v>
      </c>
      <c r="I11398" s="4" t="s">
        <v>23</v>
      </c>
      <c r="J11398" s="5">
        <v>2016.0</v>
      </c>
    </row>
    <row r="11399">
      <c r="A11399" s="3" t="s">
        <v>24612</v>
      </c>
      <c r="B11399" s="4" t="s">
        <v>24610</v>
      </c>
      <c r="C11399" s="4" t="s">
        <v>24611</v>
      </c>
      <c r="D11399" s="4" t="s">
        <v>13</v>
      </c>
      <c r="E11399" s="4" t="s">
        <v>20115</v>
      </c>
      <c r="F11399" s="5">
        <v>2.0</v>
      </c>
      <c r="G11399" s="5">
        <v>2019.0</v>
      </c>
      <c r="H11399" s="4"/>
      <c r="I11399" s="4" t="s">
        <v>23</v>
      </c>
      <c r="J11399" s="5">
        <v>2016.0</v>
      </c>
    </row>
    <row r="11400">
      <c r="A11400" s="3" t="s">
        <v>24613</v>
      </c>
      <c r="B11400" s="4" t="s">
        <v>24610</v>
      </c>
      <c r="C11400" s="4" t="s">
        <v>24611</v>
      </c>
      <c r="D11400" s="4" t="s">
        <v>13</v>
      </c>
      <c r="E11400" s="4" t="s">
        <v>20115</v>
      </c>
      <c r="F11400" s="5">
        <v>2.0</v>
      </c>
      <c r="G11400" s="5">
        <v>2019.0</v>
      </c>
      <c r="H11400" s="4"/>
      <c r="I11400" s="4" t="s">
        <v>23</v>
      </c>
      <c r="J11400" s="5">
        <v>2016.0</v>
      </c>
    </row>
    <row r="11401">
      <c r="A11401" s="3" t="s">
        <v>24614</v>
      </c>
      <c r="B11401" s="4" t="s">
        <v>24615</v>
      </c>
      <c r="C11401" s="4" t="s">
        <v>24616</v>
      </c>
      <c r="D11401" s="4" t="s">
        <v>13</v>
      </c>
      <c r="E11401" s="4" t="s">
        <v>1446</v>
      </c>
      <c r="F11401" s="5">
        <v>1.0</v>
      </c>
      <c r="G11401" s="5">
        <v>2018.0</v>
      </c>
      <c r="H11401" s="5">
        <v>3200000.0</v>
      </c>
      <c r="I11401" s="4" t="s">
        <v>23</v>
      </c>
      <c r="J11401" s="5">
        <v>2017.0</v>
      </c>
    </row>
    <row r="11402">
      <c r="A11402" s="3" t="s">
        <v>24617</v>
      </c>
      <c r="B11402" s="4" t="s">
        <v>24618</v>
      </c>
      <c r="C11402" s="4" t="s">
        <v>24619</v>
      </c>
      <c r="D11402" s="4" t="s">
        <v>13</v>
      </c>
      <c r="E11402" s="4" t="s">
        <v>5294</v>
      </c>
      <c r="F11402" s="5">
        <v>1.0</v>
      </c>
      <c r="G11402" s="5">
        <v>2019.0</v>
      </c>
      <c r="H11402" s="4"/>
      <c r="I11402" s="4" t="s">
        <v>2856</v>
      </c>
      <c r="J11402" s="5">
        <v>2018.0</v>
      </c>
    </row>
    <row r="11403">
      <c r="A11403" s="3" t="s">
        <v>24620</v>
      </c>
      <c r="B11403" s="4" t="s">
        <v>24618</v>
      </c>
      <c r="C11403" s="4" t="s">
        <v>24619</v>
      </c>
      <c r="D11403" s="4" t="s">
        <v>13</v>
      </c>
      <c r="E11403" s="4" t="s">
        <v>3986</v>
      </c>
      <c r="F11403" s="5">
        <v>2.0</v>
      </c>
      <c r="G11403" s="5">
        <v>2018.0</v>
      </c>
      <c r="H11403" s="4"/>
      <c r="I11403" s="4" t="s">
        <v>2856</v>
      </c>
      <c r="J11403" s="5">
        <v>2018.0</v>
      </c>
    </row>
    <row r="11404">
      <c r="A11404" s="3" t="s">
        <v>24621</v>
      </c>
      <c r="B11404" s="4" t="s">
        <v>24618</v>
      </c>
      <c r="C11404" s="4" t="s">
        <v>24619</v>
      </c>
      <c r="D11404" s="4" t="s">
        <v>13</v>
      </c>
      <c r="E11404" s="4" t="s">
        <v>2872</v>
      </c>
      <c r="F11404" s="5">
        <v>2.0</v>
      </c>
      <c r="G11404" s="5">
        <v>2020.0</v>
      </c>
      <c r="H11404" s="5">
        <v>1451243.0</v>
      </c>
      <c r="I11404" s="4" t="s">
        <v>2856</v>
      </c>
      <c r="J11404" s="5">
        <v>2018.0</v>
      </c>
    </row>
    <row r="11405">
      <c r="A11405" s="3" t="s">
        <v>24622</v>
      </c>
      <c r="B11405" s="4" t="s">
        <v>24623</v>
      </c>
      <c r="C11405" s="4" t="s">
        <v>24624</v>
      </c>
      <c r="D11405" s="4" t="s">
        <v>13</v>
      </c>
      <c r="E11405" s="4" t="s">
        <v>3320</v>
      </c>
      <c r="F11405" s="5">
        <v>1.0</v>
      </c>
      <c r="G11405" s="5">
        <v>2016.0</v>
      </c>
      <c r="H11405" s="5">
        <v>354258.0</v>
      </c>
      <c r="I11405" s="4" t="s">
        <v>245</v>
      </c>
      <c r="J11405" s="5">
        <v>2014.0</v>
      </c>
    </row>
    <row r="11406">
      <c r="A11406" s="3" t="s">
        <v>24625</v>
      </c>
      <c r="B11406" s="4" t="s">
        <v>24623</v>
      </c>
      <c r="C11406" s="4" t="s">
        <v>24624</v>
      </c>
      <c r="D11406" s="4" t="s">
        <v>13</v>
      </c>
      <c r="E11406" s="4" t="s">
        <v>1018</v>
      </c>
      <c r="F11406" s="5">
        <v>1.0</v>
      </c>
      <c r="G11406" s="5">
        <v>2020.0</v>
      </c>
      <c r="H11406" s="5">
        <v>8000000.0</v>
      </c>
      <c r="I11406" s="4" t="s">
        <v>245</v>
      </c>
      <c r="J11406" s="5">
        <v>2014.0</v>
      </c>
    </row>
    <row r="11407">
      <c r="A11407" s="3" t="s">
        <v>24626</v>
      </c>
      <c r="B11407" s="4" t="s">
        <v>24623</v>
      </c>
      <c r="C11407" s="4" t="s">
        <v>24624</v>
      </c>
      <c r="D11407" s="4" t="s">
        <v>13</v>
      </c>
      <c r="E11407" s="4" t="s">
        <v>2656</v>
      </c>
      <c r="F11407" s="5">
        <v>4.0</v>
      </c>
      <c r="G11407" s="5">
        <v>2017.0</v>
      </c>
      <c r="H11407" s="5">
        <v>914045.0</v>
      </c>
      <c r="I11407" s="4" t="s">
        <v>245</v>
      </c>
      <c r="J11407" s="5">
        <v>2014.0</v>
      </c>
    </row>
    <row r="11408">
      <c r="A11408" s="3" t="s">
        <v>24627</v>
      </c>
      <c r="B11408" s="4" t="s">
        <v>24628</v>
      </c>
      <c r="C11408" s="4" t="s">
        <v>24629</v>
      </c>
      <c r="D11408" s="4" t="s">
        <v>13</v>
      </c>
      <c r="E11408" s="4" t="s">
        <v>932</v>
      </c>
      <c r="F11408" s="5">
        <v>2.0</v>
      </c>
      <c r="G11408" s="5">
        <v>2019.0</v>
      </c>
      <c r="H11408" s="5">
        <v>791000.0</v>
      </c>
      <c r="I11408" s="4" t="s">
        <v>60</v>
      </c>
      <c r="J11408" s="5">
        <v>2015.0</v>
      </c>
    </row>
    <row r="11409">
      <c r="A11409" s="3" t="s">
        <v>24630</v>
      </c>
      <c r="B11409" s="4" t="s">
        <v>24631</v>
      </c>
      <c r="C11409" s="4" t="s">
        <v>24632</v>
      </c>
      <c r="D11409" s="4" t="s">
        <v>13</v>
      </c>
      <c r="E11409" s="4" t="s">
        <v>653</v>
      </c>
      <c r="F11409" s="5">
        <v>3.0</v>
      </c>
      <c r="G11409" s="5">
        <v>2019.0</v>
      </c>
      <c r="H11409" s="5">
        <v>552181.0</v>
      </c>
      <c r="I11409" s="4" t="s">
        <v>2604</v>
      </c>
      <c r="J11409" s="5">
        <v>2017.0</v>
      </c>
    </row>
    <row r="11410">
      <c r="A11410" s="3" t="s">
        <v>24633</v>
      </c>
      <c r="B11410" s="4" t="s">
        <v>24634</v>
      </c>
      <c r="C11410" s="4" t="s">
        <v>24635</v>
      </c>
      <c r="D11410" s="4" t="s">
        <v>13</v>
      </c>
      <c r="E11410" s="4" t="s">
        <v>10461</v>
      </c>
      <c r="F11410" s="5">
        <v>2.0</v>
      </c>
      <c r="G11410" s="5">
        <v>2016.0</v>
      </c>
      <c r="H11410" s="5">
        <v>416170.0</v>
      </c>
      <c r="I11410" s="4" t="s">
        <v>1153</v>
      </c>
      <c r="J11410" s="5">
        <v>2014.0</v>
      </c>
    </row>
    <row r="11411">
      <c r="A11411" s="3">
        <v>2032784.0</v>
      </c>
      <c r="B11411" s="4" t="s">
        <v>24634</v>
      </c>
      <c r="C11411" s="4" t="s">
        <v>24635</v>
      </c>
      <c r="D11411" s="4" t="s">
        <v>13</v>
      </c>
      <c r="E11411" s="4" t="s">
        <v>7064</v>
      </c>
      <c r="F11411" s="5">
        <v>4.0</v>
      </c>
      <c r="G11411" s="5">
        <v>2019.0</v>
      </c>
      <c r="H11411" s="5">
        <v>119885.0</v>
      </c>
      <c r="I11411" s="4" t="s">
        <v>1153</v>
      </c>
      <c r="J11411" s="5">
        <v>2014.0</v>
      </c>
    </row>
    <row r="11412">
      <c r="A11412" s="3" t="s">
        <v>24636</v>
      </c>
      <c r="B11412" s="4" t="s">
        <v>24634</v>
      </c>
      <c r="C11412" s="4" t="s">
        <v>24635</v>
      </c>
      <c r="D11412" s="4" t="s">
        <v>13</v>
      </c>
      <c r="E11412" s="4" t="s">
        <v>571</v>
      </c>
      <c r="F11412" s="5">
        <v>4.0</v>
      </c>
      <c r="G11412" s="5">
        <v>2018.0</v>
      </c>
      <c r="H11412" s="5">
        <v>139694.0</v>
      </c>
      <c r="I11412" s="4" t="s">
        <v>1153</v>
      </c>
      <c r="J11412" s="5">
        <v>2014.0</v>
      </c>
    </row>
    <row r="11413">
      <c r="A11413" s="3" t="s">
        <v>24637</v>
      </c>
      <c r="B11413" s="4" t="s">
        <v>24634</v>
      </c>
      <c r="C11413" s="4" t="s">
        <v>24635</v>
      </c>
      <c r="D11413" s="4" t="s">
        <v>13</v>
      </c>
      <c r="E11413" s="4" t="s">
        <v>795</v>
      </c>
      <c r="F11413" s="5">
        <v>1.0</v>
      </c>
      <c r="G11413" s="5">
        <v>2017.0</v>
      </c>
      <c r="H11413" s="5">
        <v>84194.0</v>
      </c>
      <c r="I11413" s="4" t="s">
        <v>1153</v>
      </c>
      <c r="J11413" s="5">
        <v>2014.0</v>
      </c>
    </row>
    <row r="11414">
      <c r="A11414" s="3" t="s">
        <v>24638</v>
      </c>
      <c r="B11414" s="4" t="s">
        <v>24634</v>
      </c>
      <c r="C11414" s="4" t="s">
        <v>24635</v>
      </c>
      <c r="D11414" s="4" t="s">
        <v>13</v>
      </c>
      <c r="E11414" s="4" t="s">
        <v>2243</v>
      </c>
      <c r="F11414" s="5">
        <v>4.0</v>
      </c>
      <c r="G11414" s="5">
        <v>2017.0</v>
      </c>
      <c r="H11414" s="5">
        <v>40977.0</v>
      </c>
      <c r="I11414" s="4" t="s">
        <v>1153</v>
      </c>
      <c r="J11414" s="5">
        <v>2014.0</v>
      </c>
    </row>
    <row r="11415">
      <c r="A11415" s="3" t="s">
        <v>24639</v>
      </c>
      <c r="B11415" s="4" t="s">
        <v>24634</v>
      </c>
      <c r="C11415" s="4" t="s">
        <v>24635</v>
      </c>
      <c r="D11415" s="4" t="s">
        <v>13</v>
      </c>
      <c r="E11415" s="4" t="s">
        <v>24640</v>
      </c>
      <c r="F11415" s="5">
        <v>2.0</v>
      </c>
      <c r="G11415" s="5">
        <v>2019.0</v>
      </c>
      <c r="H11415" s="5">
        <v>100044.0</v>
      </c>
      <c r="I11415" s="4" t="s">
        <v>1153</v>
      </c>
      <c r="J11415" s="5">
        <v>2014.0</v>
      </c>
    </row>
    <row r="11416">
      <c r="A11416" s="3" t="s">
        <v>24641</v>
      </c>
      <c r="B11416" s="4" t="s">
        <v>24634</v>
      </c>
      <c r="C11416" s="4" t="s">
        <v>24635</v>
      </c>
      <c r="D11416" s="4" t="s">
        <v>13</v>
      </c>
      <c r="E11416" s="4" t="s">
        <v>6886</v>
      </c>
      <c r="F11416" s="5">
        <v>2.0</v>
      </c>
      <c r="G11416" s="5">
        <v>2019.0</v>
      </c>
      <c r="H11416" s="5">
        <v>161908.0</v>
      </c>
      <c r="I11416" s="4" t="s">
        <v>1153</v>
      </c>
      <c r="J11416" s="5">
        <v>2014.0</v>
      </c>
    </row>
    <row r="11417">
      <c r="A11417" s="3" t="s">
        <v>24642</v>
      </c>
      <c r="B11417" s="4" t="s">
        <v>24634</v>
      </c>
      <c r="C11417" s="4" t="s">
        <v>24635</v>
      </c>
      <c r="D11417" s="4" t="s">
        <v>13</v>
      </c>
      <c r="E11417" s="4" t="s">
        <v>6808</v>
      </c>
      <c r="F11417" s="5">
        <v>2.0</v>
      </c>
      <c r="G11417" s="5">
        <v>2020.0</v>
      </c>
      <c r="H11417" s="5">
        <v>96851.0</v>
      </c>
      <c r="I11417" s="4" t="s">
        <v>1153</v>
      </c>
      <c r="J11417" s="5">
        <v>2014.0</v>
      </c>
    </row>
    <row r="11418">
      <c r="A11418" s="3" t="s">
        <v>24643</v>
      </c>
      <c r="B11418" s="4" t="s">
        <v>24634</v>
      </c>
      <c r="C11418" s="4" t="s">
        <v>24635</v>
      </c>
      <c r="D11418" s="4" t="s">
        <v>13</v>
      </c>
      <c r="E11418" s="4" t="s">
        <v>8227</v>
      </c>
      <c r="F11418" s="5">
        <v>4.0</v>
      </c>
      <c r="G11418" s="5">
        <v>2019.0</v>
      </c>
      <c r="H11418" s="5">
        <v>25398.0</v>
      </c>
      <c r="I11418" s="4" t="s">
        <v>1153</v>
      </c>
      <c r="J11418" s="5">
        <v>2014.0</v>
      </c>
    </row>
    <row r="11419">
      <c r="A11419" s="3" t="s">
        <v>24644</v>
      </c>
      <c r="B11419" s="4" t="s">
        <v>24634</v>
      </c>
      <c r="C11419" s="4" t="s">
        <v>24635</v>
      </c>
      <c r="D11419" s="4" t="s">
        <v>13</v>
      </c>
      <c r="E11419" s="4" t="s">
        <v>3231</v>
      </c>
      <c r="F11419" s="5">
        <v>3.0</v>
      </c>
      <c r="G11419" s="5">
        <v>2018.0</v>
      </c>
      <c r="H11419" s="5">
        <v>81735.0</v>
      </c>
      <c r="I11419" s="4" t="s">
        <v>1153</v>
      </c>
      <c r="J11419" s="5">
        <v>2014.0</v>
      </c>
    </row>
    <row r="11420">
      <c r="A11420" s="3" t="s">
        <v>24645</v>
      </c>
      <c r="B11420" s="7" t="s">
        <v>24646</v>
      </c>
      <c r="C11420" s="4" t="s">
        <v>24647</v>
      </c>
      <c r="D11420" s="4" t="s">
        <v>13</v>
      </c>
      <c r="E11420" s="4" t="s">
        <v>4206</v>
      </c>
      <c r="F11420" s="5">
        <v>1.0</v>
      </c>
      <c r="G11420" s="5">
        <v>2018.0</v>
      </c>
      <c r="H11420" s="5">
        <v>600539.0</v>
      </c>
      <c r="I11420" s="4" t="s">
        <v>510</v>
      </c>
      <c r="J11420" s="5">
        <v>2015.0</v>
      </c>
    </row>
    <row r="11421">
      <c r="A11421" s="3" t="s">
        <v>24648</v>
      </c>
      <c r="B11421" s="7" t="s">
        <v>24646</v>
      </c>
      <c r="C11421" s="4" t="s">
        <v>24647</v>
      </c>
      <c r="D11421" s="4" t="s">
        <v>13</v>
      </c>
      <c r="E11421" s="4" t="s">
        <v>13341</v>
      </c>
      <c r="F11421" s="5">
        <v>2.0</v>
      </c>
      <c r="G11421" s="5">
        <v>2016.0</v>
      </c>
      <c r="H11421" s="5">
        <v>60000.0</v>
      </c>
      <c r="I11421" s="4" t="s">
        <v>510</v>
      </c>
      <c r="J11421" s="5">
        <v>2015.0</v>
      </c>
    </row>
    <row r="11422">
      <c r="A11422" s="3" t="s">
        <v>24649</v>
      </c>
      <c r="B11422" s="4" t="s">
        <v>24650</v>
      </c>
      <c r="C11422" s="4" t="s">
        <v>24651</v>
      </c>
      <c r="D11422" s="4" t="s">
        <v>133</v>
      </c>
      <c r="E11422" s="4" t="s">
        <v>2658</v>
      </c>
      <c r="F11422" s="5">
        <v>3.0</v>
      </c>
      <c r="G11422" s="5">
        <v>2016.0</v>
      </c>
      <c r="H11422" s="4"/>
      <c r="I11422" s="4" t="s">
        <v>245</v>
      </c>
      <c r="J11422" s="5">
        <v>2012.0</v>
      </c>
    </row>
    <row r="11423">
      <c r="A11423" s="3" t="s">
        <v>24652</v>
      </c>
      <c r="B11423" s="4" t="s">
        <v>24653</v>
      </c>
      <c r="C11423" s="4" t="s">
        <v>24654</v>
      </c>
      <c r="D11423" s="4" t="s">
        <v>13</v>
      </c>
      <c r="E11423" s="4" t="s">
        <v>1376</v>
      </c>
      <c r="F11423" s="5">
        <v>1.0</v>
      </c>
      <c r="G11423" s="5">
        <v>2018.0</v>
      </c>
      <c r="H11423" s="5">
        <v>4.8E7</v>
      </c>
      <c r="I11423" s="4" t="s">
        <v>60</v>
      </c>
      <c r="J11423" s="5">
        <v>2012.0</v>
      </c>
    </row>
    <row r="11424">
      <c r="A11424" s="3" t="s">
        <v>24655</v>
      </c>
      <c r="B11424" s="4" t="s">
        <v>24653</v>
      </c>
      <c r="C11424" s="4" t="s">
        <v>24654</v>
      </c>
      <c r="D11424" s="4" t="s">
        <v>13</v>
      </c>
      <c r="E11424" s="4" t="s">
        <v>8369</v>
      </c>
      <c r="F11424" s="5">
        <v>1.0</v>
      </c>
      <c r="G11424" s="5">
        <v>2016.0</v>
      </c>
      <c r="H11424" s="5">
        <v>3.5E7</v>
      </c>
      <c r="I11424" s="4" t="s">
        <v>60</v>
      </c>
      <c r="J11424" s="5">
        <v>2012.0</v>
      </c>
    </row>
    <row r="11425">
      <c r="A11425" s="3" t="s">
        <v>24656</v>
      </c>
      <c r="B11425" s="4" t="s">
        <v>24653</v>
      </c>
      <c r="C11425" s="4" t="s">
        <v>24654</v>
      </c>
      <c r="D11425" s="4" t="s">
        <v>13</v>
      </c>
      <c r="E11425" s="4" t="s">
        <v>1152</v>
      </c>
      <c r="F11425" s="5">
        <v>4.0</v>
      </c>
      <c r="G11425" s="5">
        <v>2019.0</v>
      </c>
      <c r="H11425" s="4"/>
      <c r="I11425" s="4" t="s">
        <v>60</v>
      </c>
      <c r="J11425" s="5">
        <v>2012.0</v>
      </c>
    </row>
    <row r="11426">
      <c r="A11426" s="3" t="s">
        <v>24657</v>
      </c>
      <c r="B11426" s="4" t="s">
        <v>24653</v>
      </c>
      <c r="C11426" s="4" t="s">
        <v>24654</v>
      </c>
      <c r="D11426" s="4" t="s">
        <v>13</v>
      </c>
      <c r="E11426" s="4" t="s">
        <v>3685</v>
      </c>
      <c r="F11426" s="5">
        <v>2.0</v>
      </c>
      <c r="G11426" s="5">
        <v>2016.0</v>
      </c>
      <c r="H11426" s="4"/>
      <c r="I11426" s="4" t="s">
        <v>60</v>
      </c>
      <c r="J11426" s="5">
        <v>2012.0</v>
      </c>
    </row>
    <row r="11427">
      <c r="A11427" s="3" t="s">
        <v>24658</v>
      </c>
      <c r="B11427" s="4" t="s">
        <v>24653</v>
      </c>
      <c r="C11427" s="4" t="s">
        <v>24654</v>
      </c>
      <c r="D11427" s="4" t="s">
        <v>13</v>
      </c>
      <c r="E11427" s="4" t="s">
        <v>2833</v>
      </c>
      <c r="F11427" s="5">
        <v>3.0</v>
      </c>
      <c r="G11427" s="5">
        <v>2017.0</v>
      </c>
      <c r="H11427" s="4"/>
      <c r="I11427" s="4" t="s">
        <v>60</v>
      </c>
      <c r="J11427" s="5">
        <v>2012.0</v>
      </c>
    </row>
    <row r="11428">
      <c r="A11428" s="3" t="s">
        <v>24659</v>
      </c>
      <c r="B11428" s="4" t="s">
        <v>24653</v>
      </c>
      <c r="C11428" s="4" t="s">
        <v>24654</v>
      </c>
      <c r="D11428" s="4" t="s">
        <v>13</v>
      </c>
      <c r="E11428" s="4" t="s">
        <v>653</v>
      </c>
      <c r="F11428" s="5">
        <v>3.0</v>
      </c>
      <c r="G11428" s="5">
        <v>2019.0</v>
      </c>
      <c r="H11428" s="5">
        <v>1.0E8</v>
      </c>
      <c r="I11428" s="4" t="s">
        <v>60</v>
      </c>
      <c r="J11428" s="5">
        <v>2012.0</v>
      </c>
    </row>
    <row r="11429">
      <c r="A11429" s="3" t="s">
        <v>24660</v>
      </c>
      <c r="B11429" s="7" t="s">
        <v>24661</v>
      </c>
      <c r="C11429" s="4" t="s">
        <v>24662</v>
      </c>
      <c r="D11429" s="4" t="s">
        <v>13</v>
      </c>
      <c r="E11429" s="4" t="s">
        <v>1711</v>
      </c>
      <c r="F11429" s="5">
        <v>2.0</v>
      </c>
      <c r="G11429" s="5">
        <v>2016.0</v>
      </c>
      <c r="H11429" s="5">
        <v>6000000.0</v>
      </c>
      <c r="I11429" s="4" t="s">
        <v>60</v>
      </c>
      <c r="J11429" s="5">
        <v>2006.0</v>
      </c>
    </row>
    <row r="11430">
      <c r="A11430" s="6">
        <v>9.1264E11</v>
      </c>
      <c r="B11430" s="7" t="s">
        <v>24661</v>
      </c>
      <c r="C11430" s="4" t="s">
        <v>24662</v>
      </c>
      <c r="D11430" s="4" t="s">
        <v>13</v>
      </c>
      <c r="E11430" s="4" t="s">
        <v>6342</v>
      </c>
      <c r="F11430" s="5">
        <v>2.0</v>
      </c>
      <c r="G11430" s="5">
        <v>2019.0</v>
      </c>
      <c r="H11430" s="5">
        <v>9000000.0</v>
      </c>
      <c r="I11430" s="4" t="s">
        <v>60</v>
      </c>
      <c r="J11430" s="5">
        <v>2006.0</v>
      </c>
    </row>
    <row r="11431">
      <c r="A11431" s="3" t="s">
        <v>24663</v>
      </c>
      <c r="B11431" s="4" t="s">
        <v>24664</v>
      </c>
      <c r="C11431" s="4" t="s">
        <v>24665</v>
      </c>
      <c r="D11431" s="4" t="s">
        <v>133</v>
      </c>
      <c r="E11431" s="4" t="s">
        <v>4062</v>
      </c>
      <c r="F11431" s="5">
        <v>3.0</v>
      </c>
      <c r="G11431" s="5">
        <v>2017.0</v>
      </c>
      <c r="H11431" s="4"/>
      <c r="I11431" s="4" t="s">
        <v>60</v>
      </c>
      <c r="J11431" s="5">
        <v>2012.0</v>
      </c>
    </row>
    <row r="11432">
      <c r="A11432" s="3" t="s">
        <v>24666</v>
      </c>
      <c r="B11432" s="4" t="s">
        <v>24667</v>
      </c>
      <c r="C11432" s="4" t="s">
        <v>24668</v>
      </c>
      <c r="D11432" s="4" t="s">
        <v>13</v>
      </c>
      <c r="E11432" s="4" t="s">
        <v>8032</v>
      </c>
      <c r="F11432" s="5">
        <v>1.0</v>
      </c>
      <c r="G11432" s="5">
        <v>2018.0</v>
      </c>
      <c r="H11432" s="5">
        <v>1023332.0</v>
      </c>
      <c r="I11432" s="4" t="s">
        <v>60</v>
      </c>
      <c r="J11432" s="5">
        <v>2011.0</v>
      </c>
    </row>
    <row r="11433">
      <c r="A11433" s="3" t="s">
        <v>24669</v>
      </c>
      <c r="B11433" s="4" t="s">
        <v>24667</v>
      </c>
      <c r="C11433" s="4" t="s">
        <v>24668</v>
      </c>
      <c r="D11433" s="4" t="s">
        <v>133</v>
      </c>
      <c r="E11433" s="4" t="s">
        <v>222</v>
      </c>
      <c r="F11433" s="5">
        <v>3.0</v>
      </c>
      <c r="G11433" s="5">
        <v>2019.0</v>
      </c>
      <c r="H11433" s="5">
        <v>7151000.0</v>
      </c>
      <c r="I11433" s="4" t="s">
        <v>60</v>
      </c>
      <c r="J11433" s="5">
        <v>2011.0</v>
      </c>
    </row>
    <row r="11434">
      <c r="A11434" s="6" t="s">
        <v>24670</v>
      </c>
      <c r="B11434" s="4" t="s">
        <v>24671</v>
      </c>
      <c r="C11434" s="4" t="s">
        <v>24672</v>
      </c>
      <c r="D11434" s="4" t="s">
        <v>13</v>
      </c>
      <c r="E11434" s="4" t="s">
        <v>4427</v>
      </c>
      <c r="F11434" s="5">
        <v>1.0</v>
      </c>
      <c r="G11434" s="5">
        <v>2019.0</v>
      </c>
      <c r="H11434" s="5">
        <v>1700000.0</v>
      </c>
      <c r="I11434" s="4" t="s">
        <v>60</v>
      </c>
      <c r="J11434" s="5">
        <v>2009.0</v>
      </c>
    </row>
    <row r="11435">
      <c r="A11435" s="3" t="s">
        <v>24673</v>
      </c>
      <c r="B11435" s="4" t="s">
        <v>24671</v>
      </c>
      <c r="C11435" s="4" t="s">
        <v>24672</v>
      </c>
      <c r="D11435" s="4" t="s">
        <v>13</v>
      </c>
      <c r="E11435" s="4" t="s">
        <v>5493</v>
      </c>
      <c r="F11435" s="5">
        <v>1.0</v>
      </c>
      <c r="G11435" s="5">
        <v>2017.0</v>
      </c>
      <c r="H11435" s="5">
        <v>1500000.0</v>
      </c>
      <c r="I11435" s="4" t="s">
        <v>60</v>
      </c>
      <c r="J11435" s="5">
        <v>2009.0</v>
      </c>
    </row>
    <row r="11436">
      <c r="A11436" s="3" t="s">
        <v>24674</v>
      </c>
      <c r="B11436" s="4" t="s">
        <v>24671</v>
      </c>
      <c r="C11436" s="4" t="s">
        <v>24672</v>
      </c>
      <c r="D11436" s="4" t="s">
        <v>13</v>
      </c>
      <c r="E11436" s="4" t="s">
        <v>182</v>
      </c>
      <c r="F11436" s="5">
        <v>4.0</v>
      </c>
      <c r="G11436" s="5">
        <v>2019.0</v>
      </c>
      <c r="H11436" s="5">
        <v>2344791.0</v>
      </c>
      <c r="I11436" s="4" t="s">
        <v>60</v>
      </c>
      <c r="J11436" s="5">
        <v>2009.0</v>
      </c>
    </row>
    <row r="11437">
      <c r="A11437" s="3" t="s">
        <v>24675</v>
      </c>
      <c r="B11437" s="4" t="s">
        <v>24676</v>
      </c>
      <c r="C11437" s="4" t="s">
        <v>24677</v>
      </c>
      <c r="D11437" s="4" t="s">
        <v>13</v>
      </c>
      <c r="E11437" s="4" t="s">
        <v>3914</v>
      </c>
      <c r="F11437" s="5">
        <v>3.0</v>
      </c>
      <c r="G11437" s="5">
        <v>2020.0</v>
      </c>
      <c r="H11437" s="5">
        <v>1.15E7</v>
      </c>
      <c r="I11437" s="4" t="s">
        <v>135</v>
      </c>
      <c r="J11437" s="5">
        <v>2014.0</v>
      </c>
    </row>
    <row r="11438">
      <c r="A11438" s="3" t="s">
        <v>24678</v>
      </c>
      <c r="B11438" s="4" t="s">
        <v>24676</v>
      </c>
      <c r="C11438" s="4" t="s">
        <v>24677</v>
      </c>
      <c r="D11438" s="4" t="s">
        <v>13</v>
      </c>
      <c r="E11438" s="4" t="s">
        <v>3222</v>
      </c>
      <c r="F11438" s="5">
        <v>3.0</v>
      </c>
      <c r="G11438" s="5">
        <v>2017.0</v>
      </c>
      <c r="H11438" s="5">
        <v>1200000.0</v>
      </c>
      <c r="I11438" s="4" t="s">
        <v>135</v>
      </c>
      <c r="J11438" s="5">
        <v>2014.0</v>
      </c>
    </row>
    <row r="11439">
      <c r="A11439" s="3" t="s">
        <v>24679</v>
      </c>
      <c r="B11439" s="4" t="s">
        <v>24676</v>
      </c>
      <c r="C11439" s="4" t="s">
        <v>24677</v>
      </c>
      <c r="D11439" s="4" t="s">
        <v>13</v>
      </c>
      <c r="E11439" s="4" t="s">
        <v>569</v>
      </c>
      <c r="F11439" s="5">
        <v>1.0</v>
      </c>
      <c r="G11439" s="5">
        <v>2018.0</v>
      </c>
      <c r="H11439" s="5">
        <v>900000.0</v>
      </c>
      <c r="I11439" s="4" t="s">
        <v>135</v>
      </c>
      <c r="J11439" s="5">
        <v>2014.0</v>
      </c>
    </row>
    <row r="11440">
      <c r="A11440" s="3" t="s">
        <v>24680</v>
      </c>
      <c r="B11440" s="4" t="s">
        <v>24681</v>
      </c>
      <c r="C11440" s="4" t="s">
        <v>24682</v>
      </c>
      <c r="D11440" s="4" t="s">
        <v>13</v>
      </c>
      <c r="E11440" s="4" t="s">
        <v>2378</v>
      </c>
      <c r="F11440" s="5">
        <v>1.0</v>
      </c>
      <c r="G11440" s="5">
        <v>2018.0</v>
      </c>
      <c r="H11440" s="5">
        <v>737644.0</v>
      </c>
      <c r="I11440" s="4" t="s">
        <v>510</v>
      </c>
      <c r="J11440" s="5">
        <v>2016.0</v>
      </c>
    </row>
    <row r="11441">
      <c r="A11441" s="3" t="s">
        <v>24683</v>
      </c>
      <c r="B11441" s="4" t="s">
        <v>24681</v>
      </c>
      <c r="C11441" s="4" t="s">
        <v>24682</v>
      </c>
      <c r="D11441" s="4" t="s">
        <v>13</v>
      </c>
      <c r="E11441" s="4" t="s">
        <v>315</v>
      </c>
      <c r="F11441" s="5">
        <v>1.0</v>
      </c>
      <c r="G11441" s="5">
        <v>2020.0</v>
      </c>
      <c r="H11441" s="5">
        <v>6711409.0</v>
      </c>
      <c r="I11441" s="4" t="s">
        <v>510</v>
      </c>
      <c r="J11441" s="5">
        <v>2016.0</v>
      </c>
    </row>
    <row r="11442">
      <c r="A11442" s="6">
        <v>9.015E76</v>
      </c>
      <c r="B11442" s="4" t="s">
        <v>24684</v>
      </c>
      <c r="C11442" s="4" t="s">
        <v>24685</v>
      </c>
      <c r="D11442" s="4" t="s">
        <v>13</v>
      </c>
      <c r="E11442" s="4" t="s">
        <v>5275</v>
      </c>
      <c r="F11442" s="5">
        <v>1.0</v>
      </c>
      <c r="G11442" s="5">
        <v>2018.0</v>
      </c>
      <c r="H11442" s="4"/>
      <c r="I11442" s="4" t="s">
        <v>23</v>
      </c>
      <c r="J11442" s="5">
        <v>2012.0</v>
      </c>
    </row>
    <row r="11443">
      <c r="A11443" s="3" t="s">
        <v>24686</v>
      </c>
      <c r="B11443" s="4" t="s">
        <v>24684</v>
      </c>
      <c r="C11443" s="4" t="s">
        <v>24685</v>
      </c>
      <c r="D11443" s="4" t="s">
        <v>13</v>
      </c>
      <c r="E11443" s="4" t="s">
        <v>1450</v>
      </c>
      <c r="F11443" s="5">
        <v>2.0</v>
      </c>
      <c r="G11443" s="5">
        <v>2018.0</v>
      </c>
      <c r="H11443" s="5">
        <v>8.2E8</v>
      </c>
      <c r="I11443" s="4" t="s">
        <v>23</v>
      </c>
      <c r="J11443" s="5">
        <v>2012.0</v>
      </c>
    </row>
    <row r="11444">
      <c r="A11444" s="3" t="s">
        <v>24687</v>
      </c>
      <c r="B11444" s="4" t="s">
        <v>24684</v>
      </c>
      <c r="C11444" s="4" t="s">
        <v>24685</v>
      </c>
      <c r="D11444" s="4" t="s">
        <v>13</v>
      </c>
      <c r="E11444" s="4" t="s">
        <v>3792</v>
      </c>
      <c r="F11444" s="5">
        <v>1.0</v>
      </c>
      <c r="G11444" s="5">
        <v>2019.0</v>
      </c>
      <c r="H11444" s="4"/>
      <c r="I11444" s="4" t="s">
        <v>23</v>
      </c>
      <c r="J11444" s="5">
        <v>2012.0</v>
      </c>
    </row>
    <row r="11445">
      <c r="A11445" s="6" t="s">
        <v>24688</v>
      </c>
      <c r="B11445" s="4" t="s">
        <v>24684</v>
      </c>
      <c r="C11445" s="4" t="s">
        <v>24685</v>
      </c>
      <c r="D11445" s="4" t="s">
        <v>13</v>
      </c>
      <c r="E11445" s="4" t="s">
        <v>24689</v>
      </c>
      <c r="F11445" s="5">
        <v>3.0</v>
      </c>
      <c r="G11445" s="5">
        <v>2016.0</v>
      </c>
      <c r="H11445" s="5">
        <v>1.0E8</v>
      </c>
      <c r="I11445" s="4" t="s">
        <v>23</v>
      </c>
      <c r="J11445" s="5">
        <v>2012.0</v>
      </c>
    </row>
    <row r="11446">
      <c r="A11446" s="3" t="s">
        <v>24690</v>
      </c>
      <c r="B11446" s="4" t="s">
        <v>24684</v>
      </c>
      <c r="C11446" s="4" t="s">
        <v>24685</v>
      </c>
      <c r="D11446" s="4" t="s">
        <v>13</v>
      </c>
      <c r="E11446" s="4" t="s">
        <v>10602</v>
      </c>
      <c r="F11446" s="5">
        <v>2.0</v>
      </c>
      <c r="G11446" s="5">
        <v>2017.0</v>
      </c>
      <c r="H11446" s="4"/>
      <c r="I11446" s="4" t="s">
        <v>23</v>
      </c>
      <c r="J11446" s="5">
        <v>2012.0</v>
      </c>
    </row>
    <row r="11447">
      <c r="A11447" s="3" t="s">
        <v>24691</v>
      </c>
      <c r="B11447" s="4" t="s">
        <v>24692</v>
      </c>
      <c r="C11447" s="4" t="s">
        <v>24693</v>
      </c>
      <c r="D11447" s="4" t="s">
        <v>13</v>
      </c>
      <c r="E11447" s="4" t="s">
        <v>7862</v>
      </c>
      <c r="F11447" s="5">
        <v>1.0</v>
      </c>
      <c r="G11447" s="5">
        <v>2016.0</v>
      </c>
      <c r="H11447" s="5">
        <v>5767997.0</v>
      </c>
      <c r="I11447" s="4" t="s">
        <v>60</v>
      </c>
      <c r="J11447" s="5">
        <v>2003.0</v>
      </c>
    </row>
    <row r="11448">
      <c r="A11448" s="3" t="s">
        <v>24694</v>
      </c>
      <c r="B11448" s="4" t="s">
        <v>24695</v>
      </c>
      <c r="C11448" s="4" t="s">
        <v>24696</v>
      </c>
      <c r="D11448" s="4" t="s">
        <v>13</v>
      </c>
      <c r="E11448" s="4" t="s">
        <v>1165</v>
      </c>
      <c r="F11448" s="5">
        <v>2.0</v>
      </c>
      <c r="G11448" s="5">
        <v>2019.0</v>
      </c>
      <c r="H11448" s="5">
        <v>50000.0</v>
      </c>
      <c r="I11448" s="4" t="s">
        <v>60</v>
      </c>
      <c r="J11448" s="5">
        <v>2017.0</v>
      </c>
    </row>
    <row r="11449">
      <c r="A11449" s="3" t="s">
        <v>24697</v>
      </c>
      <c r="B11449" s="4" t="s">
        <v>24695</v>
      </c>
      <c r="C11449" s="4" t="s">
        <v>24696</v>
      </c>
      <c r="D11449" s="4" t="s">
        <v>13</v>
      </c>
      <c r="E11449" s="4" t="s">
        <v>67</v>
      </c>
      <c r="F11449" s="5">
        <v>4.0</v>
      </c>
      <c r="G11449" s="5">
        <v>2019.0</v>
      </c>
      <c r="H11449" s="5">
        <v>430000.0</v>
      </c>
      <c r="I11449" s="4" t="s">
        <v>60</v>
      </c>
      <c r="J11449" s="5">
        <v>2017.0</v>
      </c>
    </row>
    <row r="11450">
      <c r="A11450" s="3" t="s">
        <v>24698</v>
      </c>
      <c r="B11450" s="4" t="s">
        <v>24695</v>
      </c>
      <c r="C11450" s="4" t="s">
        <v>24696</v>
      </c>
      <c r="D11450" s="4" t="s">
        <v>13</v>
      </c>
      <c r="E11450" s="4" t="s">
        <v>324</v>
      </c>
      <c r="F11450" s="5">
        <v>2.0</v>
      </c>
      <c r="G11450" s="5">
        <v>2017.0</v>
      </c>
      <c r="H11450" s="5">
        <v>20000.0</v>
      </c>
      <c r="I11450" s="4" t="s">
        <v>60</v>
      </c>
      <c r="J11450" s="5">
        <v>2017.0</v>
      </c>
    </row>
    <row r="11451">
      <c r="A11451" s="3" t="s">
        <v>24699</v>
      </c>
      <c r="B11451" s="4" t="s">
        <v>24700</v>
      </c>
      <c r="C11451" s="4" t="s">
        <v>24701</v>
      </c>
      <c r="D11451" s="4" t="s">
        <v>13</v>
      </c>
      <c r="E11451" s="4" t="s">
        <v>4667</v>
      </c>
      <c r="F11451" s="5">
        <v>2.0</v>
      </c>
      <c r="G11451" s="5">
        <v>2020.0</v>
      </c>
      <c r="H11451" s="5">
        <v>1500000.0</v>
      </c>
      <c r="I11451" s="4" t="s">
        <v>14028</v>
      </c>
      <c r="J11451" s="5">
        <v>2019.0</v>
      </c>
    </row>
    <row r="11452">
      <c r="A11452" s="3" t="s">
        <v>24702</v>
      </c>
      <c r="B11452" s="4" t="s">
        <v>24700</v>
      </c>
      <c r="C11452" s="4" t="s">
        <v>24701</v>
      </c>
      <c r="D11452" s="4" t="s">
        <v>13</v>
      </c>
      <c r="E11452" s="4" t="s">
        <v>874</v>
      </c>
      <c r="F11452" s="5">
        <v>2.0</v>
      </c>
      <c r="G11452" s="5">
        <v>2019.0</v>
      </c>
      <c r="H11452" s="4"/>
      <c r="I11452" s="4" t="s">
        <v>14028</v>
      </c>
      <c r="J11452" s="5">
        <v>2019.0</v>
      </c>
    </row>
    <row r="11453">
      <c r="A11453" s="3" t="s">
        <v>24703</v>
      </c>
      <c r="B11453" s="7" t="s">
        <v>24704</v>
      </c>
      <c r="C11453" s="4" t="s">
        <v>24705</v>
      </c>
      <c r="D11453" s="4" t="s">
        <v>13</v>
      </c>
      <c r="E11453" s="4" t="s">
        <v>238</v>
      </c>
      <c r="F11453" s="5">
        <v>3.0</v>
      </c>
      <c r="G11453" s="5">
        <v>2018.0</v>
      </c>
      <c r="H11453" s="4"/>
      <c r="I11453" s="4" t="s">
        <v>148</v>
      </c>
      <c r="J11453" s="5">
        <v>2014.0</v>
      </c>
    </row>
    <row r="11454">
      <c r="A11454" s="3" t="s">
        <v>24706</v>
      </c>
      <c r="B11454" s="7" t="s">
        <v>24704</v>
      </c>
      <c r="C11454" s="4" t="s">
        <v>24705</v>
      </c>
      <c r="D11454" s="4" t="s">
        <v>13</v>
      </c>
      <c r="E11454" s="4" t="s">
        <v>4444</v>
      </c>
      <c r="F11454" s="5">
        <v>1.0</v>
      </c>
      <c r="G11454" s="5">
        <v>2018.0</v>
      </c>
      <c r="H11454" s="5">
        <v>4100844.0</v>
      </c>
      <c r="I11454" s="4" t="s">
        <v>148</v>
      </c>
      <c r="J11454" s="5">
        <v>2014.0</v>
      </c>
    </row>
    <row r="11455">
      <c r="A11455" s="3" t="s">
        <v>24707</v>
      </c>
      <c r="B11455" s="7" t="s">
        <v>24704</v>
      </c>
      <c r="C11455" s="4" t="s">
        <v>24705</v>
      </c>
      <c r="D11455" s="4" t="s">
        <v>13</v>
      </c>
      <c r="E11455" s="4" t="s">
        <v>24708</v>
      </c>
      <c r="F11455" s="5">
        <v>3.0</v>
      </c>
      <c r="G11455" s="5">
        <v>2016.0</v>
      </c>
      <c r="H11455" s="5">
        <v>2093614.0</v>
      </c>
      <c r="I11455" s="4" t="s">
        <v>148</v>
      </c>
      <c r="J11455" s="5">
        <v>2014.0</v>
      </c>
    </row>
    <row r="11456">
      <c r="A11456" s="3" t="s">
        <v>24709</v>
      </c>
      <c r="B11456" s="7" t="s">
        <v>24704</v>
      </c>
      <c r="C11456" s="4" t="s">
        <v>24705</v>
      </c>
      <c r="D11456" s="4" t="s">
        <v>13</v>
      </c>
      <c r="E11456" s="4" t="s">
        <v>579</v>
      </c>
      <c r="F11456" s="5">
        <v>1.0</v>
      </c>
      <c r="G11456" s="5">
        <v>2020.0</v>
      </c>
      <c r="H11456" s="5">
        <v>1.05E7</v>
      </c>
      <c r="I11456" s="4" t="s">
        <v>148</v>
      </c>
      <c r="J11456" s="5">
        <v>2014.0</v>
      </c>
    </row>
    <row r="11457">
      <c r="A11457" s="3" t="s">
        <v>24710</v>
      </c>
      <c r="B11457" s="4" t="s">
        <v>24711</v>
      </c>
      <c r="C11457" s="4" t="s">
        <v>24712</v>
      </c>
      <c r="D11457" s="4" t="s">
        <v>13</v>
      </c>
      <c r="E11457" s="4" t="s">
        <v>756</v>
      </c>
      <c r="F11457" s="5">
        <v>4.0</v>
      </c>
      <c r="G11457" s="5">
        <v>2018.0</v>
      </c>
      <c r="H11457" s="5">
        <v>682644.0</v>
      </c>
      <c r="I11457" s="4" t="s">
        <v>311</v>
      </c>
      <c r="J11457" s="5">
        <v>2015.0</v>
      </c>
    </row>
    <row r="11458">
      <c r="A11458" s="3" t="s">
        <v>24713</v>
      </c>
      <c r="B11458" s="4" t="s">
        <v>24714</v>
      </c>
      <c r="C11458" s="4" t="s">
        <v>24715</v>
      </c>
      <c r="D11458" s="4" t="s">
        <v>13</v>
      </c>
      <c r="E11458" s="4" t="s">
        <v>9042</v>
      </c>
      <c r="F11458" s="5">
        <v>2.0</v>
      </c>
      <c r="G11458" s="5">
        <v>2019.0</v>
      </c>
      <c r="H11458" s="5">
        <v>590586.0</v>
      </c>
      <c r="I11458" s="4" t="s">
        <v>311</v>
      </c>
      <c r="J11458" s="4"/>
    </row>
    <row r="11459">
      <c r="A11459" s="3" t="s">
        <v>24716</v>
      </c>
      <c r="B11459" s="4" t="s">
        <v>24714</v>
      </c>
      <c r="C11459" s="4" t="s">
        <v>24715</v>
      </c>
      <c r="D11459" s="4" t="s">
        <v>13</v>
      </c>
      <c r="E11459" s="4" t="s">
        <v>3853</v>
      </c>
      <c r="F11459" s="5">
        <v>1.0</v>
      </c>
      <c r="G11459" s="5">
        <v>2019.0</v>
      </c>
      <c r="H11459" s="5">
        <v>74802.0</v>
      </c>
      <c r="I11459" s="4" t="s">
        <v>311</v>
      </c>
      <c r="J11459" s="4"/>
    </row>
    <row r="11460">
      <c r="A11460" s="3" t="s">
        <v>24717</v>
      </c>
      <c r="B11460" s="4" t="s">
        <v>24718</v>
      </c>
      <c r="C11460" s="4" t="s">
        <v>24719</v>
      </c>
      <c r="D11460" s="4" t="s">
        <v>13</v>
      </c>
      <c r="E11460" s="4" t="s">
        <v>528</v>
      </c>
      <c r="F11460" s="5">
        <v>1.0</v>
      </c>
      <c r="G11460" s="5">
        <v>2018.0</v>
      </c>
      <c r="H11460" s="5">
        <v>8.0E7</v>
      </c>
      <c r="I11460" s="4" t="s">
        <v>23</v>
      </c>
      <c r="J11460" s="4"/>
    </row>
    <row r="11461">
      <c r="A11461" s="3" t="s">
        <v>24720</v>
      </c>
      <c r="B11461" s="4" t="s">
        <v>24718</v>
      </c>
      <c r="C11461" s="4" t="s">
        <v>24719</v>
      </c>
      <c r="D11461" s="4" t="s">
        <v>13</v>
      </c>
      <c r="E11461" s="4" t="s">
        <v>5204</v>
      </c>
      <c r="F11461" s="5">
        <v>3.0</v>
      </c>
      <c r="G11461" s="5">
        <v>2017.0</v>
      </c>
      <c r="H11461" s="5">
        <v>1.4706315E7</v>
      </c>
      <c r="I11461" s="4" t="s">
        <v>23</v>
      </c>
      <c r="J11461" s="4"/>
    </row>
    <row r="11462">
      <c r="A11462" s="3" t="s">
        <v>24721</v>
      </c>
      <c r="B11462" s="4" t="s">
        <v>24722</v>
      </c>
      <c r="C11462" s="4" t="s">
        <v>24723</v>
      </c>
      <c r="D11462" s="4" t="s">
        <v>13</v>
      </c>
      <c r="E11462" s="4" t="s">
        <v>6569</v>
      </c>
      <c r="F11462" s="5">
        <v>2.0</v>
      </c>
      <c r="G11462" s="5">
        <v>2019.0</v>
      </c>
      <c r="H11462" s="5">
        <v>6700916.0</v>
      </c>
      <c r="I11462" s="4" t="s">
        <v>510</v>
      </c>
      <c r="J11462" s="5">
        <v>2013.0</v>
      </c>
    </row>
    <row r="11463">
      <c r="A11463" s="3" t="s">
        <v>24724</v>
      </c>
      <c r="B11463" s="4" t="s">
        <v>24722</v>
      </c>
      <c r="C11463" s="4" t="s">
        <v>24723</v>
      </c>
      <c r="D11463" s="4" t="s">
        <v>13</v>
      </c>
      <c r="E11463" s="4" t="s">
        <v>137</v>
      </c>
      <c r="F11463" s="5">
        <v>4.0</v>
      </c>
      <c r="G11463" s="5">
        <v>2016.0</v>
      </c>
      <c r="H11463" s="5">
        <v>1589994.0</v>
      </c>
      <c r="I11463" s="4" t="s">
        <v>510</v>
      </c>
      <c r="J11463" s="5">
        <v>2013.0</v>
      </c>
    </row>
    <row r="11464">
      <c r="A11464" s="3" t="s">
        <v>24725</v>
      </c>
      <c r="B11464" s="4" t="s">
        <v>24726</v>
      </c>
      <c r="C11464" s="4" t="s">
        <v>24727</v>
      </c>
      <c r="D11464" s="4" t="s">
        <v>13</v>
      </c>
      <c r="E11464" s="4" t="s">
        <v>2739</v>
      </c>
      <c r="F11464" s="5">
        <v>4.0</v>
      </c>
      <c r="G11464" s="5">
        <v>2016.0</v>
      </c>
      <c r="H11464" s="5">
        <v>3900002.0</v>
      </c>
      <c r="I11464" s="4" t="s">
        <v>60</v>
      </c>
      <c r="J11464" s="5">
        <v>2014.0</v>
      </c>
    </row>
    <row r="11465">
      <c r="A11465" s="3" t="s">
        <v>24728</v>
      </c>
      <c r="B11465" s="4" t="s">
        <v>24726</v>
      </c>
      <c r="C11465" s="4" t="s">
        <v>24727</v>
      </c>
      <c r="D11465" s="4" t="s">
        <v>13</v>
      </c>
      <c r="E11465" s="4" t="s">
        <v>1793</v>
      </c>
      <c r="F11465" s="5">
        <v>1.0</v>
      </c>
      <c r="G11465" s="5">
        <v>2019.0</v>
      </c>
      <c r="H11465" s="5">
        <v>5893370.0</v>
      </c>
      <c r="I11465" s="4" t="s">
        <v>60</v>
      </c>
      <c r="J11465" s="5">
        <v>2014.0</v>
      </c>
    </row>
    <row r="11466">
      <c r="A11466" s="3" t="s">
        <v>24729</v>
      </c>
      <c r="B11466" s="4" t="s">
        <v>24726</v>
      </c>
      <c r="C11466" s="4" t="s">
        <v>24727</v>
      </c>
      <c r="D11466" s="4" t="s">
        <v>13</v>
      </c>
      <c r="E11466" s="4" t="s">
        <v>6638</v>
      </c>
      <c r="F11466" s="5">
        <v>2.0</v>
      </c>
      <c r="G11466" s="5">
        <v>2017.0</v>
      </c>
      <c r="H11466" s="5">
        <v>2499998.0</v>
      </c>
      <c r="I11466" s="4" t="s">
        <v>60</v>
      </c>
      <c r="J11466" s="5">
        <v>2014.0</v>
      </c>
    </row>
    <row r="11467">
      <c r="A11467" s="3" t="s">
        <v>24730</v>
      </c>
      <c r="B11467" s="4" t="s">
        <v>24726</v>
      </c>
      <c r="C11467" s="4" t="s">
        <v>24727</v>
      </c>
      <c r="D11467" s="4" t="s">
        <v>13</v>
      </c>
      <c r="E11467" s="4" t="s">
        <v>181</v>
      </c>
      <c r="F11467" s="5">
        <v>3.0</v>
      </c>
      <c r="G11467" s="5">
        <v>2019.0</v>
      </c>
      <c r="H11467" s="4"/>
      <c r="I11467" s="4" t="s">
        <v>60</v>
      </c>
      <c r="J11467" s="5">
        <v>2014.0</v>
      </c>
    </row>
    <row r="11468">
      <c r="A11468" s="3" t="s">
        <v>24731</v>
      </c>
      <c r="B11468" s="4" t="s">
        <v>24726</v>
      </c>
      <c r="C11468" s="4" t="s">
        <v>24727</v>
      </c>
      <c r="D11468" s="4" t="s">
        <v>13</v>
      </c>
      <c r="E11468" s="4" t="s">
        <v>4168</v>
      </c>
      <c r="F11468" s="5">
        <v>1.0</v>
      </c>
      <c r="G11468" s="5">
        <v>2020.0</v>
      </c>
      <c r="H11468" s="4"/>
      <c r="I11468" s="4" t="s">
        <v>60</v>
      </c>
      <c r="J11468" s="5">
        <v>2014.0</v>
      </c>
    </row>
    <row r="11469">
      <c r="A11469" s="3" t="s">
        <v>24732</v>
      </c>
      <c r="B11469" s="4" t="s">
        <v>24726</v>
      </c>
      <c r="C11469" s="4" t="s">
        <v>24727</v>
      </c>
      <c r="D11469" s="4" t="s">
        <v>13</v>
      </c>
      <c r="E11469" s="4" t="s">
        <v>5122</v>
      </c>
      <c r="F11469" s="5">
        <v>3.0</v>
      </c>
      <c r="G11469" s="5">
        <v>2017.0</v>
      </c>
      <c r="H11469" s="5">
        <v>3524998.0</v>
      </c>
      <c r="I11469" s="4" t="s">
        <v>60</v>
      </c>
      <c r="J11469" s="5">
        <v>2014.0</v>
      </c>
    </row>
    <row r="11470">
      <c r="A11470" s="3" t="s">
        <v>24733</v>
      </c>
      <c r="B11470" s="4" t="s">
        <v>24726</v>
      </c>
      <c r="C11470" s="4" t="s">
        <v>24727</v>
      </c>
      <c r="D11470" s="4" t="s">
        <v>13</v>
      </c>
      <c r="E11470" s="4" t="s">
        <v>3274</v>
      </c>
      <c r="F11470" s="5">
        <v>3.0</v>
      </c>
      <c r="G11470" s="5">
        <v>2018.0</v>
      </c>
      <c r="H11470" s="5">
        <v>9816417.0</v>
      </c>
      <c r="I11470" s="4" t="s">
        <v>60</v>
      </c>
      <c r="J11470" s="5">
        <v>2014.0</v>
      </c>
    </row>
    <row r="11471">
      <c r="A11471" s="3" t="s">
        <v>24734</v>
      </c>
      <c r="B11471" s="4" t="s">
        <v>24726</v>
      </c>
      <c r="C11471" s="4" t="s">
        <v>24727</v>
      </c>
      <c r="D11471" s="4" t="s">
        <v>13</v>
      </c>
      <c r="E11471" s="4" t="s">
        <v>274</v>
      </c>
      <c r="F11471" s="5">
        <v>4.0</v>
      </c>
      <c r="G11471" s="5">
        <v>2017.0</v>
      </c>
      <c r="H11471" s="5">
        <v>3000000.0</v>
      </c>
      <c r="I11471" s="4" t="s">
        <v>60</v>
      </c>
      <c r="J11471" s="5">
        <v>2014.0</v>
      </c>
    </row>
    <row r="11472">
      <c r="A11472" s="6">
        <v>8.3634E8</v>
      </c>
      <c r="B11472" s="4" t="s">
        <v>24735</v>
      </c>
      <c r="C11472" s="4" t="s">
        <v>24736</v>
      </c>
      <c r="D11472" s="4" t="s">
        <v>13</v>
      </c>
      <c r="E11472" s="4" t="s">
        <v>3539</v>
      </c>
      <c r="F11472" s="5">
        <v>4.0</v>
      </c>
      <c r="G11472" s="5">
        <v>2016.0</v>
      </c>
      <c r="H11472" s="5">
        <v>1.0E7</v>
      </c>
      <c r="I11472" s="4" t="s">
        <v>60</v>
      </c>
      <c r="J11472" s="5">
        <v>2015.0</v>
      </c>
    </row>
    <row r="11473">
      <c r="A11473" s="3" t="s">
        <v>24737</v>
      </c>
      <c r="B11473" s="4" t="s">
        <v>24738</v>
      </c>
      <c r="C11473" s="4" t="s">
        <v>24739</v>
      </c>
      <c r="D11473" s="4" t="s">
        <v>13</v>
      </c>
      <c r="E11473" s="4" t="s">
        <v>3061</v>
      </c>
      <c r="F11473" s="5">
        <v>3.0</v>
      </c>
      <c r="G11473" s="5">
        <v>2016.0</v>
      </c>
      <c r="H11473" s="5">
        <v>445534.0</v>
      </c>
      <c r="I11473" s="4" t="s">
        <v>510</v>
      </c>
      <c r="J11473" s="5">
        <v>2012.0</v>
      </c>
    </row>
    <row r="11474">
      <c r="A11474" s="3" t="s">
        <v>24740</v>
      </c>
      <c r="B11474" s="4" t="s">
        <v>24741</v>
      </c>
      <c r="C11474" s="4" t="s">
        <v>24742</v>
      </c>
      <c r="D11474" s="4" t="s">
        <v>13</v>
      </c>
      <c r="E11474" s="4" t="s">
        <v>2813</v>
      </c>
      <c r="F11474" s="5">
        <v>2.0</v>
      </c>
      <c r="G11474" s="5">
        <v>2016.0</v>
      </c>
      <c r="H11474" s="5">
        <v>562715.0</v>
      </c>
      <c r="I11474" s="4" t="s">
        <v>493</v>
      </c>
      <c r="J11474" s="5">
        <v>2012.0</v>
      </c>
    </row>
    <row r="11475">
      <c r="A11475" s="3" t="s">
        <v>24743</v>
      </c>
      <c r="B11475" s="4" t="s">
        <v>24744</v>
      </c>
      <c r="C11475" s="4" t="s">
        <v>24745</v>
      </c>
      <c r="D11475" s="4" t="s">
        <v>13</v>
      </c>
      <c r="E11475" s="4" t="s">
        <v>1541</v>
      </c>
      <c r="F11475" s="5">
        <v>4.0</v>
      </c>
      <c r="G11475" s="5">
        <v>2020.0</v>
      </c>
      <c r="H11475" s="5">
        <v>1183012.0</v>
      </c>
      <c r="I11475" s="4" t="s">
        <v>1153</v>
      </c>
      <c r="J11475" s="5">
        <v>2019.0</v>
      </c>
    </row>
    <row r="11476">
      <c r="A11476" s="3" t="s">
        <v>24746</v>
      </c>
      <c r="B11476" s="4" t="s">
        <v>24747</v>
      </c>
      <c r="C11476" s="4" t="s">
        <v>24748</v>
      </c>
      <c r="D11476" s="4" t="s">
        <v>13</v>
      </c>
      <c r="E11476" s="4" t="s">
        <v>7371</v>
      </c>
      <c r="F11476" s="5">
        <v>3.0</v>
      </c>
      <c r="G11476" s="5">
        <v>2016.0</v>
      </c>
      <c r="H11476" s="5">
        <v>2500000.0</v>
      </c>
      <c r="I11476" s="4" t="s">
        <v>60</v>
      </c>
      <c r="J11476" s="5">
        <v>2007.0</v>
      </c>
    </row>
    <row r="11477">
      <c r="A11477" s="3" t="s">
        <v>24749</v>
      </c>
      <c r="B11477" s="4" t="s">
        <v>24747</v>
      </c>
      <c r="C11477" s="4" t="s">
        <v>24748</v>
      </c>
      <c r="D11477" s="4" t="s">
        <v>13</v>
      </c>
      <c r="E11477" s="4" t="s">
        <v>4948</v>
      </c>
      <c r="F11477" s="5">
        <v>4.0</v>
      </c>
      <c r="G11477" s="5">
        <v>2017.0</v>
      </c>
      <c r="H11477" s="5">
        <v>3000000.0</v>
      </c>
      <c r="I11477" s="4" t="s">
        <v>60</v>
      </c>
      <c r="J11477" s="5">
        <v>2007.0</v>
      </c>
    </row>
    <row r="11478">
      <c r="A11478" s="3" t="s">
        <v>24750</v>
      </c>
      <c r="B11478" s="4" t="s">
        <v>24751</v>
      </c>
      <c r="C11478" s="4" t="s">
        <v>24752</v>
      </c>
      <c r="D11478" s="4" t="s">
        <v>13</v>
      </c>
      <c r="E11478" s="4" t="s">
        <v>1353</v>
      </c>
      <c r="F11478" s="5">
        <v>1.0</v>
      </c>
      <c r="G11478" s="5">
        <v>2020.0</v>
      </c>
      <c r="H11478" s="4"/>
      <c r="I11478" s="4" t="s">
        <v>68</v>
      </c>
      <c r="J11478" s="5">
        <v>2014.0</v>
      </c>
    </row>
    <row r="11479">
      <c r="A11479" s="3" t="s">
        <v>24753</v>
      </c>
      <c r="B11479" s="4" t="s">
        <v>24751</v>
      </c>
      <c r="C11479" s="4" t="s">
        <v>24752</v>
      </c>
      <c r="D11479" s="4" t="s">
        <v>13</v>
      </c>
      <c r="E11479" s="4" t="s">
        <v>9262</v>
      </c>
      <c r="F11479" s="5">
        <v>4.0</v>
      </c>
      <c r="G11479" s="5">
        <v>2017.0</v>
      </c>
      <c r="H11479" s="4"/>
      <c r="I11479" s="4" t="s">
        <v>68</v>
      </c>
      <c r="J11479" s="5">
        <v>2014.0</v>
      </c>
    </row>
    <row r="11480">
      <c r="A11480" s="3" t="s">
        <v>24754</v>
      </c>
      <c r="B11480" s="4" t="s">
        <v>24751</v>
      </c>
      <c r="C11480" s="4" t="s">
        <v>24752</v>
      </c>
      <c r="D11480" s="4" t="s">
        <v>13</v>
      </c>
      <c r="E11480" s="4" t="s">
        <v>2424</v>
      </c>
      <c r="F11480" s="5">
        <v>1.0</v>
      </c>
      <c r="G11480" s="5">
        <v>2019.0</v>
      </c>
      <c r="H11480" s="5">
        <v>2257438.0</v>
      </c>
      <c r="I11480" s="4" t="s">
        <v>68</v>
      </c>
      <c r="J11480" s="5">
        <v>2014.0</v>
      </c>
    </row>
    <row r="11481">
      <c r="A11481" s="3" t="s">
        <v>24755</v>
      </c>
      <c r="B11481" s="4" t="s">
        <v>24756</v>
      </c>
      <c r="C11481" s="4" t="s">
        <v>24757</v>
      </c>
      <c r="D11481" s="4" t="s">
        <v>13</v>
      </c>
      <c r="E11481" s="4" t="s">
        <v>773</v>
      </c>
      <c r="F11481" s="5">
        <v>1.0</v>
      </c>
      <c r="G11481" s="5">
        <v>2019.0</v>
      </c>
      <c r="H11481" s="5">
        <v>750000.0</v>
      </c>
      <c r="I11481" s="4" t="s">
        <v>60</v>
      </c>
      <c r="J11481" s="5">
        <v>2018.0</v>
      </c>
    </row>
    <row r="11482">
      <c r="A11482" s="3" t="s">
        <v>24758</v>
      </c>
      <c r="B11482" s="4" t="s">
        <v>24756</v>
      </c>
      <c r="C11482" s="4" t="s">
        <v>24757</v>
      </c>
      <c r="D11482" s="4" t="s">
        <v>13</v>
      </c>
      <c r="E11482" s="4" t="s">
        <v>6124</v>
      </c>
      <c r="F11482" s="5">
        <v>1.0</v>
      </c>
      <c r="G11482" s="5">
        <v>2020.0</v>
      </c>
      <c r="H11482" s="5">
        <v>250000.0</v>
      </c>
      <c r="I11482" s="4" t="s">
        <v>60</v>
      </c>
      <c r="J11482" s="5">
        <v>2018.0</v>
      </c>
    </row>
    <row r="11483">
      <c r="A11483" s="3" t="s">
        <v>24759</v>
      </c>
      <c r="B11483" s="4" t="s">
        <v>24760</v>
      </c>
      <c r="C11483" s="4" t="s">
        <v>24761</v>
      </c>
      <c r="D11483" s="4" t="s">
        <v>13</v>
      </c>
      <c r="E11483" s="4" t="s">
        <v>3805</v>
      </c>
      <c r="F11483" s="5">
        <v>3.0</v>
      </c>
      <c r="G11483" s="5">
        <v>2020.0</v>
      </c>
      <c r="H11483" s="5">
        <v>7.3408504E7</v>
      </c>
      <c r="I11483" s="4" t="s">
        <v>23</v>
      </c>
      <c r="J11483" s="5">
        <v>2018.0</v>
      </c>
    </row>
    <row r="11484">
      <c r="A11484" s="3" t="s">
        <v>24762</v>
      </c>
      <c r="B11484" s="4" t="s">
        <v>24760</v>
      </c>
      <c r="C11484" s="4" t="s">
        <v>24761</v>
      </c>
      <c r="D11484" s="4" t="s">
        <v>13</v>
      </c>
      <c r="E11484" s="4" t="s">
        <v>6665</v>
      </c>
      <c r="F11484" s="5">
        <v>2.0</v>
      </c>
      <c r="G11484" s="5">
        <v>2019.0</v>
      </c>
      <c r="H11484" s="5">
        <v>2.9E7</v>
      </c>
      <c r="I11484" s="4" t="s">
        <v>23</v>
      </c>
      <c r="J11484" s="5">
        <v>2018.0</v>
      </c>
    </row>
    <row r="11485">
      <c r="A11485" s="3" t="s">
        <v>24763</v>
      </c>
      <c r="B11485" s="4" t="s">
        <v>24764</v>
      </c>
      <c r="C11485" s="4" t="s">
        <v>24765</v>
      </c>
      <c r="D11485" s="4" t="s">
        <v>13</v>
      </c>
      <c r="E11485" s="4" t="s">
        <v>5643</v>
      </c>
      <c r="F11485" s="5">
        <v>3.0</v>
      </c>
      <c r="G11485" s="5">
        <v>2018.0</v>
      </c>
      <c r="H11485" s="5">
        <v>4000000.0</v>
      </c>
      <c r="I11485" s="4" t="s">
        <v>32</v>
      </c>
      <c r="J11485" s="4"/>
    </row>
    <row r="11486">
      <c r="A11486" s="3" t="s">
        <v>24766</v>
      </c>
      <c r="B11486" s="4" t="s">
        <v>24767</v>
      </c>
      <c r="C11486" s="4" t="s">
        <v>24768</v>
      </c>
      <c r="D11486" s="4" t="s">
        <v>13</v>
      </c>
      <c r="E11486" s="4" t="s">
        <v>2113</v>
      </c>
      <c r="F11486" s="5">
        <v>2.0</v>
      </c>
      <c r="G11486" s="5">
        <v>2019.0</v>
      </c>
      <c r="H11486" s="5">
        <v>1121705.0</v>
      </c>
      <c r="I11486" s="4" t="s">
        <v>510</v>
      </c>
      <c r="J11486" s="5">
        <v>2015.0</v>
      </c>
    </row>
    <row r="11487">
      <c r="A11487" s="3" t="s">
        <v>24769</v>
      </c>
      <c r="B11487" s="4" t="s">
        <v>24767</v>
      </c>
      <c r="C11487" s="4" t="s">
        <v>24768</v>
      </c>
      <c r="D11487" s="4" t="s">
        <v>13</v>
      </c>
      <c r="E11487" s="4" t="s">
        <v>3537</v>
      </c>
      <c r="F11487" s="5">
        <v>1.0</v>
      </c>
      <c r="G11487" s="5">
        <v>2018.0</v>
      </c>
      <c r="H11487" s="5">
        <v>621272.0</v>
      </c>
      <c r="I11487" s="4" t="s">
        <v>510</v>
      </c>
      <c r="J11487" s="5">
        <v>2015.0</v>
      </c>
    </row>
    <row r="11488">
      <c r="A11488" s="3" t="s">
        <v>24770</v>
      </c>
      <c r="B11488" s="4" t="s">
        <v>24771</v>
      </c>
      <c r="C11488" s="4" t="s">
        <v>24772</v>
      </c>
      <c r="D11488" s="4" t="s">
        <v>13</v>
      </c>
      <c r="E11488" s="4" t="s">
        <v>808</v>
      </c>
      <c r="F11488" s="5">
        <v>1.0</v>
      </c>
      <c r="G11488" s="5">
        <v>2019.0</v>
      </c>
      <c r="H11488" s="5">
        <v>1500000.0</v>
      </c>
      <c r="I11488" s="4" t="s">
        <v>3024</v>
      </c>
      <c r="J11488" s="5">
        <v>2018.0</v>
      </c>
    </row>
    <row r="11489">
      <c r="A11489" s="3" t="s">
        <v>24773</v>
      </c>
      <c r="B11489" s="4" t="s">
        <v>24771</v>
      </c>
      <c r="C11489" s="4" t="s">
        <v>24772</v>
      </c>
      <c r="D11489" s="4" t="s">
        <v>13</v>
      </c>
      <c r="E11489" s="4" t="s">
        <v>2889</v>
      </c>
      <c r="F11489" s="5">
        <v>3.0</v>
      </c>
      <c r="G11489" s="5">
        <v>2020.0</v>
      </c>
      <c r="H11489" s="5">
        <v>3463530.0</v>
      </c>
      <c r="I11489" s="4" t="s">
        <v>3024</v>
      </c>
      <c r="J11489" s="5">
        <v>2018.0</v>
      </c>
    </row>
    <row r="11490">
      <c r="A11490" s="3" t="s">
        <v>24774</v>
      </c>
      <c r="B11490" s="4" t="s">
        <v>24775</v>
      </c>
      <c r="C11490" s="4" t="s">
        <v>18884</v>
      </c>
      <c r="D11490" s="4" t="s">
        <v>13</v>
      </c>
      <c r="E11490" s="4" t="s">
        <v>3178</v>
      </c>
      <c r="F11490" s="5">
        <v>2.0</v>
      </c>
      <c r="G11490" s="5">
        <v>2018.0</v>
      </c>
      <c r="H11490" s="5">
        <v>600000.0</v>
      </c>
      <c r="I11490" s="4" t="s">
        <v>13209</v>
      </c>
      <c r="J11490" s="4"/>
    </row>
    <row r="11491">
      <c r="A11491" s="3" t="s">
        <v>24776</v>
      </c>
      <c r="B11491" s="4" t="s">
        <v>24775</v>
      </c>
      <c r="C11491" s="4" t="s">
        <v>18884</v>
      </c>
      <c r="D11491" s="4" t="s">
        <v>13</v>
      </c>
      <c r="E11491" s="4" t="s">
        <v>3227</v>
      </c>
      <c r="F11491" s="5">
        <v>4.0</v>
      </c>
      <c r="G11491" s="5">
        <v>2019.0</v>
      </c>
      <c r="H11491" s="5">
        <v>2518340.0</v>
      </c>
      <c r="I11491" s="4" t="s">
        <v>13209</v>
      </c>
      <c r="J11491" s="4"/>
    </row>
    <row r="11492">
      <c r="A11492" s="3" t="s">
        <v>24777</v>
      </c>
      <c r="B11492" s="4" t="s">
        <v>24778</v>
      </c>
      <c r="C11492" s="4" t="s">
        <v>24779</v>
      </c>
      <c r="D11492" s="4" t="s">
        <v>13</v>
      </c>
      <c r="E11492" s="4" t="s">
        <v>6372</v>
      </c>
      <c r="F11492" s="5">
        <v>3.0</v>
      </c>
      <c r="G11492" s="5">
        <v>2018.0</v>
      </c>
      <c r="H11492" s="5">
        <v>1.20547285E8</v>
      </c>
      <c r="I11492" s="4" t="s">
        <v>23</v>
      </c>
      <c r="J11492" s="4"/>
    </row>
    <row r="11493">
      <c r="A11493" s="3" t="s">
        <v>24780</v>
      </c>
      <c r="B11493" s="4" t="s">
        <v>24781</v>
      </c>
      <c r="C11493" s="4" t="s">
        <v>24782</v>
      </c>
      <c r="D11493" s="4" t="s">
        <v>13</v>
      </c>
      <c r="E11493" s="4" t="s">
        <v>6653</v>
      </c>
      <c r="F11493" s="5">
        <v>2.0</v>
      </c>
      <c r="G11493" s="5">
        <v>2017.0</v>
      </c>
      <c r="H11493" s="5">
        <v>1.35E7</v>
      </c>
      <c r="I11493" s="4" t="s">
        <v>60</v>
      </c>
      <c r="J11493" s="5">
        <v>2014.0</v>
      </c>
    </row>
    <row r="11494">
      <c r="A11494" s="3" t="s">
        <v>24783</v>
      </c>
      <c r="B11494" s="4" t="s">
        <v>24784</v>
      </c>
      <c r="C11494" s="4" t="s">
        <v>24785</v>
      </c>
      <c r="D11494" s="4" t="s">
        <v>13</v>
      </c>
      <c r="E11494" s="4" t="s">
        <v>4064</v>
      </c>
      <c r="F11494" s="5">
        <v>2.0</v>
      </c>
      <c r="G11494" s="5">
        <v>2017.0</v>
      </c>
      <c r="H11494" s="5">
        <v>1.2E7</v>
      </c>
      <c r="I11494" s="4" t="s">
        <v>1727</v>
      </c>
      <c r="J11494" s="5">
        <v>2015.0</v>
      </c>
    </row>
    <row r="11495">
      <c r="A11495" s="3" t="s">
        <v>24786</v>
      </c>
      <c r="B11495" s="4" t="s">
        <v>24784</v>
      </c>
      <c r="C11495" s="4" t="s">
        <v>24785</v>
      </c>
      <c r="D11495" s="4" t="s">
        <v>13</v>
      </c>
      <c r="E11495" s="4" t="s">
        <v>5213</v>
      </c>
      <c r="F11495" s="5">
        <v>3.0</v>
      </c>
      <c r="G11495" s="5">
        <v>2018.0</v>
      </c>
      <c r="H11495" s="5">
        <v>5000000.0</v>
      </c>
      <c r="I11495" s="4" t="s">
        <v>1727</v>
      </c>
      <c r="J11495" s="5">
        <v>2015.0</v>
      </c>
    </row>
    <row r="11496">
      <c r="A11496" s="3" t="s">
        <v>24787</v>
      </c>
      <c r="B11496" s="4" t="s">
        <v>24788</v>
      </c>
      <c r="C11496" s="4" t="s">
        <v>24789</v>
      </c>
      <c r="D11496" s="4" t="s">
        <v>13</v>
      </c>
      <c r="E11496" s="4" t="s">
        <v>1855</v>
      </c>
      <c r="F11496" s="5">
        <v>4.0</v>
      </c>
      <c r="G11496" s="5">
        <v>2019.0</v>
      </c>
      <c r="H11496" s="5">
        <v>244385.0</v>
      </c>
      <c r="I11496" s="4" t="s">
        <v>135</v>
      </c>
      <c r="J11496" s="5">
        <v>2003.0</v>
      </c>
    </row>
    <row r="11497">
      <c r="A11497" s="3" t="s">
        <v>24790</v>
      </c>
      <c r="B11497" s="4" t="s">
        <v>24788</v>
      </c>
      <c r="C11497" s="4" t="s">
        <v>24789</v>
      </c>
      <c r="D11497" s="4" t="s">
        <v>13</v>
      </c>
      <c r="E11497" s="4" t="s">
        <v>843</v>
      </c>
      <c r="F11497" s="5">
        <v>4.0</v>
      </c>
      <c r="G11497" s="5">
        <v>2016.0</v>
      </c>
      <c r="H11497" s="5">
        <v>1.6006313E7</v>
      </c>
      <c r="I11497" s="4" t="s">
        <v>135</v>
      </c>
      <c r="J11497" s="5">
        <v>2003.0</v>
      </c>
    </row>
    <row r="11498">
      <c r="A11498" s="3" t="s">
        <v>24791</v>
      </c>
      <c r="B11498" s="4" t="s">
        <v>24788</v>
      </c>
      <c r="C11498" s="4" t="s">
        <v>24789</v>
      </c>
      <c r="D11498" s="4" t="s">
        <v>13</v>
      </c>
      <c r="E11498" s="4" t="s">
        <v>962</v>
      </c>
      <c r="F11498" s="5">
        <v>1.0</v>
      </c>
      <c r="G11498" s="5">
        <v>2019.0</v>
      </c>
      <c r="H11498" s="4"/>
      <c r="I11498" s="4" t="s">
        <v>135</v>
      </c>
      <c r="J11498" s="5">
        <v>2003.0</v>
      </c>
    </row>
    <row r="11499">
      <c r="A11499" s="3" t="s">
        <v>24792</v>
      </c>
      <c r="B11499" s="4" t="s">
        <v>24793</v>
      </c>
      <c r="C11499" s="4" t="s">
        <v>24794</v>
      </c>
      <c r="D11499" s="4" t="s">
        <v>13</v>
      </c>
      <c r="E11499" s="4" t="s">
        <v>6906</v>
      </c>
      <c r="F11499" s="5">
        <v>1.0</v>
      </c>
      <c r="G11499" s="5">
        <v>2018.0</v>
      </c>
      <c r="H11499" s="5">
        <v>2763109.0</v>
      </c>
      <c r="I11499" s="4" t="s">
        <v>299</v>
      </c>
      <c r="J11499" s="5">
        <v>2009.0</v>
      </c>
    </row>
    <row r="11500">
      <c r="A11500" s="3" t="s">
        <v>24795</v>
      </c>
      <c r="B11500" s="4" t="s">
        <v>24796</v>
      </c>
      <c r="C11500" s="4" t="s">
        <v>24797</v>
      </c>
      <c r="D11500" s="4" t="s">
        <v>13</v>
      </c>
      <c r="E11500" s="4" t="s">
        <v>2212</v>
      </c>
      <c r="F11500" s="5">
        <v>2.0</v>
      </c>
      <c r="G11500" s="5">
        <v>2018.0</v>
      </c>
      <c r="H11500" s="5">
        <v>9361100.0</v>
      </c>
      <c r="I11500" s="4" t="s">
        <v>60</v>
      </c>
      <c r="J11500" s="5">
        <v>2004.0</v>
      </c>
    </row>
    <row r="11501">
      <c r="A11501" s="3" t="s">
        <v>24798</v>
      </c>
      <c r="B11501" s="4" t="s">
        <v>24796</v>
      </c>
      <c r="C11501" s="4" t="s">
        <v>24797</v>
      </c>
      <c r="D11501" s="4" t="s">
        <v>13</v>
      </c>
      <c r="E11501" s="4" t="s">
        <v>9617</v>
      </c>
      <c r="F11501" s="5">
        <v>3.0</v>
      </c>
      <c r="G11501" s="5">
        <v>2016.0</v>
      </c>
      <c r="H11501" s="5">
        <v>6222208.0</v>
      </c>
      <c r="I11501" s="4" t="s">
        <v>60</v>
      </c>
      <c r="J11501" s="5">
        <v>2004.0</v>
      </c>
    </row>
    <row r="11502">
      <c r="A11502" s="3" t="s">
        <v>24799</v>
      </c>
      <c r="B11502" s="4" t="s">
        <v>24800</v>
      </c>
      <c r="C11502" s="4" t="s">
        <v>24801</v>
      </c>
      <c r="D11502" s="4" t="s">
        <v>13</v>
      </c>
      <c r="E11502" s="4" t="s">
        <v>8964</v>
      </c>
      <c r="F11502" s="5">
        <v>1.0</v>
      </c>
      <c r="G11502" s="5">
        <v>2016.0</v>
      </c>
      <c r="H11502" s="5">
        <v>1220000.0</v>
      </c>
      <c r="I11502" s="4" t="s">
        <v>60</v>
      </c>
      <c r="J11502" s="5">
        <v>2011.0</v>
      </c>
    </row>
    <row r="11503">
      <c r="A11503" s="3" t="s">
        <v>24802</v>
      </c>
      <c r="B11503" s="4" t="s">
        <v>24803</v>
      </c>
      <c r="C11503" s="4" t="s">
        <v>24804</v>
      </c>
      <c r="D11503" s="4" t="s">
        <v>13</v>
      </c>
      <c r="E11503" s="4" t="s">
        <v>985</v>
      </c>
      <c r="F11503" s="5">
        <v>3.0</v>
      </c>
      <c r="G11503" s="5">
        <v>2019.0</v>
      </c>
      <c r="H11503" s="5">
        <v>1120000.0</v>
      </c>
      <c r="I11503" s="4" t="s">
        <v>60</v>
      </c>
      <c r="J11503" s="5">
        <v>2016.0</v>
      </c>
    </row>
    <row r="11504">
      <c r="A11504" s="3" t="s">
        <v>24805</v>
      </c>
      <c r="B11504" s="4" t="s">
        <v>24806</v>
      </c>
      <c r="C11504" s="4" t="s">
        <v>24807</v>
      </c>
      <c r="D11504" s="4" t="s">
        <v>13</v>
      </c>
      <c r="E11504" s="4" t="s">
        <v>13399</v>
      </c>
      <c r="F11504" s="5">
        <v>1.0</v>
      </c>
      <c r="G11504" s="5">
        <v>2019.0</v>
      </c>
      <c r="H11504" s="5">
        <v>1.4E7</v>
      </c>
      <c r="I11504" s="4" t="s">
        <v>468</v>
      </c>
      <c r="J11504" s="5">
        <v>2015.0</v>
      </c>
    </row>
    <row r="11505">
      <c r="A11505" s="3" t="s">
        <v>24808</v>
      </c>
      <c r="B11505" s="4" t="s">
        <v>24806</v>
      </c>
      <c r="C11505" s="4" t="s">
        <v>24807</v>
      </c>
      <c r="D11505" s="4" t="s">
        <v>13</v>
      </c>
      <c r="E11505" s="4" t="s">
        <v>532</v>
      </c>
      <c r="F11505" s="5">
        <v>1.0</v>
      </c>
      <c r="G11505" s="5">
        <v>2020.0</v>
      </c>
      <c r="H11505" s="5">
        <v>3.5939401E7</v>
      </c>
      <c r="I11505" s="4" t="s">
        <v>468</v>
      </c>
      <c r="J11505" s="5">
        <v>2015.0</v>
      </c>
    </row>
    <row r="11506">
      <c r="A11506" s="3" t="s">
        <v>24809</v>
      </c>
      <c r="B11506" s="4" t="s">
        <v>24810</v>
      </c>
      <c r="C11506" s="4" t="s">
        <v>24811</v>
      </c>
      <c r="D11506" s="4" t="s">
        <v>13</v>
      </c>
      <c r="E11506" s="4" t="s">
        <v>1537</v>
      </c>
      <c r="F11506" s="5">
        <v>2.0</v>
      </c>
      <c r="G11506" s="5">
        <v>2018.0</v>
      </c>
      <c r="H11506" s="5">
        <v>2530000.0</v>
      </c>
      <c r="I11506" s="4" t="s">
        <v>60</v>
      </c>
      <c r="J11506" s="4"/>
    </row>
    <row r="11507">
      <c r="A11507" s="3" t="s">
        <v>24812</v>
      </c>
      <c r="B11507" s="4" t="s">
        <v>24813</v>
      </c>
      <c r="C11507" s="4" t="s">
        <v>24814</v>
      </c>
      <c r="D11507" s="4" t="s">
        <v>13</v>
      </c>
      <c r="E11507" s="4" t="s">
        <v>2180</v>
      </c>
      <c r="F11507" s="5">
        <v>1.0</v>
      </c>
      <c r="G11507" s="5">
        <v>2020.0</v>
      </c>
      <c r="H11507" s="5">
        <v>1035638.0</v>
      </c>
      <c r="I11507" s="4" t="s">
        <v>129</v>
      </c>
      <c r="J11507" s="5">
        <v>2014.0</v>
      </c>
    </row>
    <row r="11508">
      <c r="A11508" s="3" t="s">
        <v>24815</v>
      </c>
      <c r="B11508" s="4" t="s">
        <v>24813</v>
      </c>
      <c r="C11508" s="4" t="s">
        <v>24814</v>
      </c>
      <c r="D11508" s="4" t="s">
        <v>13</v>
      </c>
      <c r="E11508" s="4" t="s">
        <v>1135</v>
      </c>
      <c r="F11508" s="5">
        <v>4.0</v>
      </c>
      <c r="G11508" s="5">
        <v>2017.0</v>
      </c>
      <c r="H11508" s="5">
        <v>5293495.0</v>
      </c>
      <c r="I11508" s="4" t="s">
        <v>129</v>
      </c>
      <c r="J11508" s="5">
        <v>2014.0</v>
      </c>
    </row>
    <row r="11509">
      <c r="A11509" s="3" t="s">
        <v>24816</v>
      </c>
      <c r="B11509" s="4" t="s">
        <v>24817</v>
      </c>
      <c r="C11509" s="4" t="s">
        <v>24818</v>
      </c>
      <c r="D11509" s="4" t="s">
        <v>13</v>
      </c>
      <c r="E11509" s="4" t="s">
        <v>7694</v>
      </c>
      <c r="F11509" s="5">
        <v>3.0</v>
      </c>
      <c r="G11509" s="5">
        <v>2018.0</v>
      </c>
      <c r="H11509" s="5">
        <v>1000000.0</v>
      </c>
      <c r="I11509" s="4" t="s">
        <v>60</v>
      </c>
      <c r="J11509" s="5">
        <v>2018.0</v>
      </c>
    </row>
    <row r="11510">
      <c r="A11510" s="3" t="s">
        <v>24819</v>
      </c>
      <c r="B11510" s="4" t="s">
        <v>24820</v>
      </c>
      <c r="C11510" s="4" t="s">
        <v>24821</v>
      </c>
      <c r="D11510" s="4" t="s">
        <v>13</v>
      </c>
      <c r="E11510" s="4" t="s">
        <v>1023</v>
      </c>
      <c r="F11510" s="5">
        <v>3.0</v>
      </c>
      <c r="G11510" s="5">
        <v>2017.0</v>
      </c>
      <c r="H11510" s="5">
        <v>1700000.0</v>
      </c>
      <c r="I11510" s="4" t="s">
        <v>60</v>
      </c>
      <c r="J11510" s="5">
        <v>2007.0</v>
      </c>
    </row>
    <row r="11511">
      <c r="A11511" s="3" t="s">
        <v>24822</v>
      </c>
      <c r="B11511" s="4" t="s">
        <v>24820</v>
      </c>
      <c r="C11511" s="4" t="s">
        <v>24821</v>
      </c>
      <c r="D11511" s="4" t="s">
        <v>13</v>
      </c>
      <c r="E11511" s="4" t="s">
        <v>2040</v>
      </c>
      <c r="F11511" s="5">
        <v>4.0</v>
      </c>
      <c r="G11511" s="5">
        <v>2019.0</v>
      </c>
      <c r="H11511" s="5">
        <v>4399344.0</v>
      </c>
      <c r="I11511" s="4" t="s">
        <v>60</v>
      </c>
      <c r="J11511" s="5">
        <v>2007.0</v>
      </c>
    </row>
    <row r="11512">
      <c r="A11512" s="3" t="s">
        <v>24823</v>
      </c>
      <c r="B11512" s="4" t="s">
        <v>24824</v>
      </c>
      <c r="C11512" s="4" t="s">
        <v>24825</v>
      </c>
      <c r="D11512" s="4" t="s">
        <v>13</v>
      </c>
      <c r="E11512" s="4" t="s">
        <v>1110</v>
      </c>
      <c r="F11512" s="5">
        <v>3.0</v>
      </c>
      <c r="G11512" s="5">
        <v>2020.0</v>
      </c>
      <c r="H11512" s="5">
        <v>675000.0</v>
      </c>
      <c r="I11512" s="4" t="s">
        <v>4202</v>
      </c>
      <c r="J11512" s="5">
        <v>2018.0</v>
      </c>
    </row>
    <row r="11513">
      <c r="A11513" s="3" t="s">
        <v>24826</v>
      </c>
      <c r="B11513" s="4" t="s">
        <v>24824</v>
      </c>
      <c r="C11513" s="4" t="s">
        <v>24825</v>
      </c>
      <c r="D11513" s="4" t="s">
        <v>13</v>
      </c>
      <c r="E11513" s="4" t="s">
        <v>571</v>
      </c>
      <c r="F11513" s="5">
        <v>4.0</v>
      </c>
      <c r="G11513" s="5">
        <v>2018.0</v>
      </c>
      <c r="H11513" s="4"/>
      <c r="I11513" s="4" t="s">
        <v>4202</v>
      </c>
      <c r="J11513" s="5">
        <v>2018.0</v>
      </c>
    </row>
    <row r="11514">
      <c r="A11514" s="3" t="s">
        <v>24827</v>
      </c>
      <c r="B11514" s="4" t="s">
        <v>24828</v>
      </c>
      <c r="C11514" s="4" t="s">
        <v>24829</v>
      </c>
      <c r="D11514" s="4" t="s">
        <v>13</v>
      </c>
      <c r="E11514" s="4" t="s">
        <v>2303</v>
      </c>
      <c r="F11514" s="5">
        <v>1.0</v>
      </c>
      <c r="G11514" s="5">
        <v>2017.0</v>
      </c>
      <c r="H11514" s="5">
        <v>3115542.0</v>
      </c>
      <c r="I11514" s="4" t="s">
        <v>68</v>
      </c>
      <c r="J11514" s="5">
        <v>2010.0</v>
      </c>
    </row>
    <row r="11515">
      <c r="A11515" s="3" t="s">
        <v>24830</v>
      </c>
      <c r="B11515" s="4" t="s">
        <v>24828</v>
      </c>
      <c r="C11515" s="4" t="s">
        <v>24829</v>
      </c>
      <c r="D11515" s="4" t="s">
        <v>13</v>
      </c>
      <c r="E11515" s="4" t="s">
        <v>2331</v>
      </c>
      <c r="F11515" s="5">
        <v>4.0</v>
      </c>
      <c r="G11515" s="5">
        <v>2018.0</v>
      </c>
      <c r="H11515" s="5">
        <v>4945468.0</v>
      </c>
      <c r="I11515" s="4" t="s">
        <v>68</v>
      </c>
      <c r="J11515" s="5">
        <v>2010.0</v>
      </c>
    </row>
    <row r="11516">
      <c r="A11516" s="3" t="s">
        <v>24831</v>
      </c>
      <c r="B11516" s="4" t="s">
        <v>24832</v>
      </c>
      <c r="C11516" s="4" t="s">
        <v>24833</v>
      </c>
      <c r="D11516" s="4" t="s">
        <v>13</v>
      </c>
      <c r="E11516" s="4" t="s">
        <v>2144</v>
      </c>
      <c r="F11516" s="5">
        <v>3.0</v>
      </c>
      <c r="G11516" s="5">
        <v>2018.0</v>
      </c>
      <c r="H11516" s="5">
        <v>4500000.0</v>
      </c>
      <c r="I11516" s="4" t="s">
        <v>2004</v>
      </c>
      <c r="J11516" s="4"/>
    </row>
    <row r="11517">
      <c r="A11517" s="3" t="s">
        <v>24834</v>
      </c>
      <c r="B11517" s="4" t="s">
        <v>24835</v>
      </c>
      <c r="C11517" s="4" t="s">
        <v>24836</v>
      </c>
      <c r="D11517" s="4" t="s">
        <v>13</v>
      </c>
      <c r="E11517" s="4" t="s">
        <v>4376</v>
      </c>
      <c r="F11517" s="5">
        <v>1.0</v>
      </c>
      <c r="G11517" s="5">
        <v>2019.0</v>
      </c>
      <c r="H11517" s="5">
        <v>1403330.0</v>
      </c>
      <c r="I11517" s="4" t="s">
        <v>245</v>
      </c>
      <c r="J11517" s="5">
        <v>2015.0</v>
      </c>
    </row>
    <row r="11518">
      <c r="A11518" s="3" t="s">
        <v>24837</v>
      </c>
      <c r="B11518" s="4" t="s">
        <v>24838</v>
      </c>
      <c r="C11518" s="4" t="s">
        <v>24839</v>
      </c>
      <c r="D11518" s="4" t="s">
        <v>13</v>
      </c>
      <c r="E11518" s="4" t="s">
        <v>1084</v>
      </c>
      <c r="F11518" s="5">
        <v>2.0</v>
      </c>
      <c r="G11518" s="5">
        <v>2017.0</v>
      </c>
      <c r="H11518" s="5">
        <v>1293761.0</v>
      </c>
      <c r="I11518" s="4" t="s">
        <v>245</v>
      </c>
      <c r="J11518" s="5">
        <v>2011.0</v>
      </c>
    </row>
    <row r="11519">
      <c r="A11519" s="3" t="s">
        <v>24840</v>
      </c>
      <c r="B11519" s="4" t="s">
        <v>24841</v>
      </c>
      <c r="C11519" s="4" t="s">
        <v>24842</v>
      </c>
      <c r="D11519" s="4" t="s">
        <v>13</v>
      </c>
      <c r="E11519" s="4" t="s">
        <v>554</v>
      </c>
      <c r="F11519" s="5">
        <v>4.0</v>
      </c>
      <c r="G11519" s="5">
        <v>2018.0</v>
      </c>
      <c r="H11519" s="5">
        <v>5.0499999E8</v>
      </c>
      <c r="I11519" s="4" t="s">
        <v>60</v>
      </c>
      <c r="J11519" s="5">
        <v>2010.0</v>
      </c>
    </row>
    <row r="11520">
      <c r="A11520" s="3" t="s">
        <v>24843</v>
      </c>
      <c r="B11520" s="4" t="s">
        <v>24844</v>
      </c>
      <c r="C11520" s="4" t="s">
        <v>24845</v>
      </c>
      <c r="D11520" s="4" t="s">
        <v>13</v>
      </c>
      <c r="E11520" s="4" t="s">
        <v>106</v>
      </c>
      <c r="F11520" s="5">
        <v>4.0</v>
      </c>
      <c r="G11520" s="5">
        <v>2017.0</v>
      </c>
      <c r="H11520" s="4"/>
      <c r="I11520" s="4" t="s">
        <v>60</v>
      </c>
      <c r="J11520" s="5">
        <v>2012.0</v>
      </c>
    </row>
    <row r="11521">
      <c r="A11521" s="3" t="s">
        <v>24846</v>
      </c>
      <c r="B11521" s="4" t="s">
        <v>24844</v>
      </c>
      <c r="C11521" s="4" t="s">
        <v>24845</v>
      </c>
      <c r="D11521" s="4" t="s">
        <v>13</v>
      </c>
      <c r="E11521" s="4" t="s">
        <v>8066</v>
      </c>
      <c r="F11521" s="5">
        <v>3.0</v>
      </c>
      <c r="G11521" s="5">
        <v>2017.0</v>
      </c>
      <c r="H11521" s="5">
        <v>4.187722E7</v>
      </c>
      <c r="I11521" s="4" t="s">
        <v>60</v>
      </c>
      <c r="J11521" s="5">
        <v>2012.0</v>
      </c>
    </row>
    <row r="11522">
      <c r="A11522" s="3" t="s">
        <v>24847</v>
      </c>
      <c r="B11522" s="4" t="s">
        <v>24844</v>
      </c>
      <c r="C11522" s="4" t="s">
        <v>24845</v>
      </c>
      <c r="D11522" s="4" t="s">
        <v>13</v>
      </c>
      <c r="E11522" s="4" t="s">
        <v>1278</v>
      </c>
      <c r="F11522" s="5">
        <v>3.0</v>
      </c>
      <c r="G11522" s="5">
        <v>2020.0</v>
      </c>
      <c r="H11522" s="5">
        <v>1.0E8</v>
      </c>
      <c r="I11522" s="4" t="s">
        <v>60</v>
      </c>
      <c r="J11522" s="5">
        <v>2012.0</v>
      </c>
    </row>
    <row r="11523">
      <c r="A11523" s="3" t="s">
        <v>24848</v>
      </c>
      <c r="B11523" s="4" t="s">
        <v>24844</v>
      </c>
      <c r="C11523" s="4" t="s">
        <v>24845</v>
      </c>
      <c r="D11523" s="4" t="s">
        <v>13</v>
      </c>
      <c r="E11523" s="4" t="s">
        <v>6840</v>
      </c>
      <c r="F11523" s="5">
        <v>2.0</v>
      </c>
      <c r="G11523" s="5">
        <v>2019.0</v>
      </c>
      <c r="H11523" s="5">
        <v>1.16273602E8</v>
      </c>
      <c r="I11523" s="4" t="s">
        <v>60</v>
      </c>
      <c r="J11523" s="5">
        <v>2012.0</v>
      </c>
    </row>
    <row r="11524">
      <c r="A11524" s="3" t="s">
        <v>24849</v>
      </c>
      <c r="B11524" s="4" t="s">
        <v>24850</v>
      </c>
      <c r="C11524" s="4" t="s">
        <v>24851</v>
      </c>
      <c r="D11524" s="4" t="s">
        <v>13</v>
      </c>
      <c r="E11524" s="4" t="s">
        <v>294</v>
      </c>
      <c r="F11524" s="5">
        <v>2.0</v>
      </c>
      <c r="G11524" s="5">
        <v>2019.0</v>
      </c>
      <c r="H11524" s="5">
        <v>2.5E7</v>
      </c>
      <c r="I11524" s="4" t="s">
        <v>60</v>
      </c>
      <c r="J11524" s="5">
        <v>2002.0</v>
      </c>
    </row>
    <row r="11525">
      <c r="A11525" s="3" t="s">
        <v>24852</v>
      </c>
      <c r="B11525" s="4" t="s">
        <v>24853</v>
      </c>
      <c r="C11525" s="4" t="s">
        <v>24854</v>
      </c>
      <c r="D11525" s="4" t="s">
        <v>13</v>
      </c>
      <c r="E11525" s="4" t="s">
        <v>2901</v>
      </c>
      <c r="F11525" s="5">
        <v>2.0</v>
      </c>
      <c r="G11525" s="5">
        <v>2018.0</v>
      </c>
      <c r="H11525" s="5">
        <v>150000.0</v>
      </c>
      <c r="I11525" s="4" t="s">
        <v>60</v>
      </c>
      <c r="J11525" s="5">
        <v>2016.0</v>
      </c>
    </row>
    <row r="11526">
      <c r="A11526" s="3" t="s">
        <v>24855</v>
      </c>
      <c r="B11526" s="4" t="s">
        <v>24853</v>
      </c>
      <c r="C11526" s="4" t="s">
        <v>24854</v>
      </c>
      <c r="D11526" s="4" t="s">
        <v>13</v>
      </c>
      <c r="E11526" s="4" t="s">
        <v>2316</v>
      </c>
      <c r="F11526" s="5">
        <v>2.0</v>
      </c>
      <c r="G11526" s="5">
        <v>2020.0</v>
      </c>
      <c r="H11526" s="5">
        <v>9385235.0</v>
      </c>
      <c r="I11526" s="4" t="s">
        <v>60</v>
      </c>
      <c r="J11526" s="5">
        <v>2016.0</v>
      </c>
    </row>
    <row r="11527">
      <c r="A11527" s="3" t="s">
        <v>24856</v>
      </c>
      <c r="B11527" s="4" t="s">
        <v>24853</v>
      </c>
      <c r="C11527" s="4" t="s">
        <v>24854</v>
      </c>
      <c r="D11527" s="4" t="s">
        <v>13</v>
      </c>
      <c r="E11527" s="4" t="s">
        <v>4053</v>
      </c>
      <c r="F11527" s="5">
        <v>1.0</v>
      </c>
      <c r="G11527" s="5">
        <v>2019.0</v>
      </c>
      <c r="H11527" s="5">
        <v>1500000.0</v>
      </c>
      <c r="I11527" s="4" t="s">
        <v>60</v>
      </c>
      <c r="J11527" s="5">
        <v>2016.0</v>
      </c>
    </row>
    <row r="11528">
      <c r="A11528" s="3" t="s">
        <v>24857</v>
      </c>
      <c r="B11528" s="4" t="s">
        <v>24858</v>
      </c>
      <c r="C11528" s="4" t="s">
        <v>24859</v>
      </c>
      <c r="D11528" s="4" t="s">
        <v>133</v>
      </c>
      <c r="E11528" s="4" t="s">
        <v>2389</v>
      </c>
      <c r="F11528" s="5">
        <v>2.0</v>
      </c>
      <c r="G11528" s="5">
        <v>2019.0</v>
      </c>
      <c r="H11528" s="4"/>
      <c r="I11528" s="4" t="s">
        <v>60</v>
      </c>
      <c r="J11528" s="5">
        <v>2012.0</v>
      </c>
    </row>
    <row r="11529">
      <c r="A11529" s="3" t="s">
        <v>24860</v>
      </c>
      <c r="B11529" s="4" t="s">
        <v>24861</v>
      </c>
      <c r="C11529" s="4" t="s">
        <v>24862</v>
      </c>
      <c r="D11529" s="4" t="s">
        <v>13</v>
      </c>
      <c r="E11529" s="4" t="s">
        <v>1593</v>
      </c>
      <c r="F11529" s="5">
        <v>2.0</v>
      </c>
      <c r="G11529" s="5">
        <v>2018.0</v>
      </c>
      <c r="H11529" s="5">
        <v>3.0E7</v>
      </c>
      <c r="I11529" s="4" t="s">
        <v>60</v>
      </c>
      <c r="J11529" s="5">
        <v>2013.0</v>
      </c>
    </row>
    <row r="11530">
      <c r="A11530" s="3" t="s">
        <v>24863</v>
      </c>
      <c r="B11530" s="4" t="s">
        <v>24861</v>
      </c>
      <c r="C11530" s="4" t="s">
        <v>24862</v>
      </c>
      <c r="D11530" s="4" t="s">
        <v>13</v>
      </c>
      <c r="E11530" s="4" t="s">
        <v>387</v>
      </c>
      <c r="F11530" s="5">
        <v>4.0</v>
      </c>
      <c r="G11530" s="5">
        <v>2017.0</v>
      </c>
      <c r="H11530" s="4"/>
      <c r="I11530" s="4" t="s">
        <v>60</v>
      </c>
      <c r="J11530" s="5">
        <v>2013.0</v>
      </c>
    </row>
    <row r="11531">
      <c r="A11531" s="3" t="s">
        <v>24864</v>
      </c>
      <c r="B11531" s="4" t="s">
        <v>24861</v>
      </c>
      <c r="C11531" s="4" t="s">
        <v>24862</v>
      </c>
      <c r="D11531" s="4" t="s">
        <v>13</v>
      </c>
      <c r="E11531" s="4" t="s">
        <v>1940</v>
      </c>
      <c r="F11531" s="5">
        <v>4.0</v>
      </c>
      <c r="G11531" s="5">
        <v>2019.0</v>
      </c>
      <c r="H11531" s="5">
        <v>6.0E7</v>
      </c>
      <c r="I11531" s="4" t="s">
        <v>60</v>
      </c>
      <c r="J11531" s="5">
        <v>2013.0</v>
      </c>
    </row>
    <row r="11532">
      <c r="A11532" s="3" t="s">
        <v>24865</v>
      </c>
      <c r="B11532" s="4" t="s">
        <v>24861</v>
      </c>
      <c r="C11532" s="4" t="s">
        <v>24862</v>
      </c>
      <c r="D11532" s="4" t="s">
        <v>13</v>
      </c>
      <c r="E11532" s="4" t="s">
        <v>3602</v>
      </c>
      <c r="F11532" s="5">
        <v>1.0</v>
      </c>
      <c r="G11532" s="5">
        <v>2018.0</v>
      </c>
      <c r="H11532" s="5">
        <v>1.6E7</v>
      </c>
      <c r="I11532" s="4" t="s">
        <v>60</v>
      </c>
      <c r="J11532" s="5">
        <v>2013.0</v>
      </c>
    </row>
    <row r="11533">
      <c r="A11533" s="6">
        <v>1.493E61</v>
      </c>
      <c r="B11533" s="4" t="s">
        <v>24866</v>
      </c>
      <c r="C11533" s="4" t="s">
        <v>24867</v>
      </c>
      <c r="D11533" s="4" t="s">
        <v>13</v>
      </c>
      <c r="E11533" s="4" t="s">
        <v>3470</v>
      </c>
      <c r="F11533" s="5">
        <v>2.0</v>
      </c>
      <c r="G11533" s="5">
        <v>2017.0</v>
      </c>
      <c r="H11533" s="5">
        <v>8873801.0</v>
      </c>
      <c r="I11533" s="4" t="s">
        <v>60</v>
      </c>
      <c r="J11533" s="5">
        <v>2012.0</v>
      </c>
    </row>
    <row r="11534">
      <c r="A11534" s="3" t="s">
        <v>24868</v>
      </c>
      <c r="B11534" s="4" t="s">
        <v>24869</v>
      </c>
      <c r="C11534" s="4" t="s">
        <v>24870</v>
      </c>
      <c r="D11534" s="4" t="s">
        <v>13</v>
      </c>
      <c r="E11534" s="4" t="s">
        <v>106</v>
      </c>
      <c r="F11534" s="5">
        <v>4.0</v>
      </c>
      <c r="G11534" s="5">
        <v>2017.0</v>
      </c>
      <c r="H11534" s="4"/>
      <c r="I11534" s="4" t="s">
        <v>60</v>
      </c>
      <c r="J11534" s="5">
        <v>2016.0</v>
      </c>
    </row>
    <row r="11535">
      <c r="A11535" s="3" t="s">
        <v>24871</v>
      </c>
      <c r="B11535" s="4" t="s">
        <v>24869</v>
      </c>
      <c r="C11535" s="4" t="s">
        <v>24870</v>
      </c>
      <c r="D11535" s="4" t="s">
        <v>13</v>
      </c>
      <c r="E11535" s="4" t="s">
        <v>3647</v>
      </c>
      <c r="F11535" s="5">
        <v>3.0</v>
      </c>
      <c r="G11535" s="5">
        <v>2018.0</v>
      </c>
      <c r="H11535" s="5">
        <v>1000000.0</v>
      </c>
      <c r="I11535" s="4" t="s">
        <v>60</v>
      </c>
      <c r="J11535" s="5">
        <v>2016.0</v>
      </c>
    </row>
    <row r="11536">
      <c r="A11536" s="3" t="s">
        <v>24872</v>
      </c>
      <c r="B11536" s="4" t="s">
        <v>24869</v>
      </c>
      <c r="C11536" s="4" t="s">
        <v>24870</v>
      </c>
      <c r="D11536" s="4" t="s">
        <v>13</v>
      </c>
      <c r="E11536" s="4" t="s">
        <v>2271</v>
      </c>
      <c r="F11536" s="5">
        <v>3.0</v>
      </c>
      <c r="G11536" s="5">
        <v>2020.0</v>
      </c>
      <c r="H11536" s="5">
        <v>1000000.0</v>
      </c>
      <c r="I11536" s="4" t="s">
        <v>60</v>
      </c>
      <c r="J11536" s="5">
        <v>2016.0</v>
      </c>
    </row>
    <row r="11537">
      <c r="A11537" s="3" t="s">
        <v>24873</v>
      </c>
      <c r="B11537" s="4" t="s">
        <v>24869</v>
      </c>
      <c r="C11537" s="4" t="s">
        <v>24870</v>
      </c>
      <c r="D11537" s="4" t="s">
        <v>13</v>
      </c>
      <c r="E11537" s="4" t="s">
        <v>7188</v>
      </c>
      <c r="F11537" s="5">
        <v>2.0</v>
      </c>
      <c r="G11537" s="5">
        <v>2018.0</v>
      </c>
      <c r="H11537" s="4"/>
      <c r="I11537" s="4" t="s">
        <v>60</v>
      </c>
      <c r="J11537" s="5">
        <v>2016.0</v>
      </c>
    </row>
    <row r="11538">
      <c r="A11538" s="3" t="s">
        <v>24874</v>
      </c>
      <c r="B11538" s="4" t="s">
        <v>24875</v>
      </c>
      <c r="C11538" s="4" t="s">
        <v>24876</v>
      </c>
      <c r="D11538" s="4" t="s">
        <v>13</v>
      </c>
      <c r="E11538" s="4" t="s">
        <v>4940</v>
      </c>
      <c r="F11538" s="5">
        <v>1.0</v>
      </c>
      <c r="G11538" s="5">
        <v>2018.0</v>
      </c>
      <c r="H11538" s="5">
        <v>1.35E7</v>
      </c>
      <c r="I11538" s="4" t="s">
        <v>60</v>
      </c>
      <c r="J11538" s="5">
        <v>2012.0</v>
      </c>
    </row>
    <row r="11539">
      <c r="A11539" s="3" t="s">
        <v>24877</v>
      </c>
      <c r="B11539" s="4" t="s">
        <v>24875</v>
      </c>
      <c r="C11539" s="4" t="s">
        <v>24876</v>
      </c>
      <c r="D11539" s="4" t="s">
        <v>13</v>
      </c>
      <c r="E11539" s="4" t="s">
        <v>24878</v>
      </c>
      <c r="F11539" s="5">
        <v>1.0</v>
      </c>
      <c r="G11539" s="5">
        <v>2018.0</v>
      </c>
      <c r="H11539" s="5">
        <v>1.1794998E7</v>
      </c>
      <c r="I11539" s="4" t="s">
        <v>60</v>
      </c>
      <c r="J11539" s="5">
        <v>2012.0</v>
      </c>
    </row>
    <row r="11540">
      <c r="A11540" s="3" t="s">
        <v>24879</v>
      </c>
      <c r="B11540" s="4" t="s">
        <v>24875</v>
      </c>
      <c r="C11540" s="4" t="s">
        <v>24876</v>
      </c>
      <c r="D11540" s="4" t="s">
        <v>13</v>
      </c>
      <c r="E11540" s="4" t="s">
        <v>1706</v>
      </c>
      <c r="F11540" s="5">
        <v>4.0</v>
      </c>
      <c r="G11540" s="5">
        <v>2017.0</v>
      </c>
      <c r="H11540" s="5">
        <v>2050000.0</v>
      </c>
      <c r="I11540" s="4" t="s">
        <v>60</v>
      </c>
      <c r="J11540" s="5">
        <v>2012.0</v>
      </c>
    </row>
    <row r="11541">
      <c r="A11541" s="3">
        <v>9251336.0</v>
      </c>
      <c r="B11541" s="4" t="s">
        <v>24875</v>
      </c>
      <c r="C11541" s="4" t="s">
        <v>24876</v>
      </c>
      <c r="D11541" s="4" t="s">
        <v>133</v>
      </c>
      <c r="E11541" s="4" t="s">
        <v>2090</v>
      </c>
      <c r="F11541" s="5">
        <v>2.0</v>
      </c>
      <c r="G11541" s="5">
        <v>2019.0</v>
      </c>
      <c r="H11541" s="4"/>
      <c r="I11541" s="4" t="s">
        <v>60</v>
      </c>
      <c r="J11541" s="5">
        <v>2012.0</v>
      </c>
    </row>
    <row r="11542">
      <c r="A11542" s="3" t="s">
        <v>24880</v>
      </c>
      <c r="B11542" s="4" t="s">
        <v>24881</v>
      </c>
      <c r="C11542" s="4" t="s">
        <v>24882</v>
      </c>
      <c r="D11542" s="4" t="s">
        <v>13</v>
      </c>
      <c r="E11542" s="4" t="s">
        <v>14412</v>
      </c>
      <c r="F11542" s="5">
        <v>3.0</v>
      </c>
      <c r="G11542" s="5">
        <v>2016.0</v>
      </c>
      <c r="H11542" s="5">
        <v>2.1526608E7</v>
      </c>
      <c r="I11542" s="4" t="s">
        <v>60</v>
      </c>
      <c r="J11542" s="5">
        <v>2014.0</v>
      </c>
    </row>
    <row r="11543">
      <c r="A11543" s="3" t="s">
        <v>24883</v>
      </c>
      <c r="B11543" s="4" t="s">
        <v>24881</v>
      </c>
      <c r="C11543" s="4" t="s">
        <v>24882</v>
      </c>
      <c r="D11543" s="4" t="s">
        <v>13</v>
      </c>
      <c r="E11543" s="4" t="s">
        <v>515</v>
      </c>
      <c r="F11543" s="5">
        <v>2.0</v>
      </c>
      <c r="G11543" s="5">
        <v>2018.0</v>
      </c>
      <c r="H11543" s="5">
        <v>4503498.0</v>
      </c>
      <c r="I11543" s="4" t="s">
        <v>60</v>
      </c>
      <c r="J11543" s="5">
        <v>2014.0</v>
      </c>
    </row>
    <row r="11544">
      <c r="A11544" s="3" t="s">
        <v>24884</v>
      </c>
      <c r="B11544" s="4" t="s">
        <v>24885</v>
      </c>
      <c r="C11544" s="4" t="s">
        <v>24886</v>
      </c>
      <c r="D11544" s="4" t="s">
        <v>13</v>
      </c>
      <c r="E11544" s="4" t="s">
        <v>956</v>
      </c>
      <c r="F11544" s="5">
        <v>1.0</v>
      </c>
      <c r="G11544" s="5">
        <v>2020.0</v>
      </c>
      <c r="H11544" s="4"/>
      <c r="I11544" s="4" t="s">
        <v>60</v>
      </c>
      <c r="J11544" s="5">
        <v>2014.0</v>
      </c>
    </row>
    <row r="11545">
      <c r="A11545" s="3" t="s">
        <v>24887</v>
      </c>
      <c r="B11545" s="4" t="s">
        <v>24888</v>
      </c>
      <c r="C11545" s="4" t="s">
        <v>24889</v>
      </c>
      <c r="D11545" s="4" t="s">
        <v>133</v>
      </c>
      <c r="E11545" s="4" t="s">
        <v>12711</v>
      </c>
      <c r="F11545" s="5">
        <v>1.0</v>
      </c>
      <c r="G11545" s="5">
        <v>2016.0</v>
      </c>
      <c r="H11545" s="4"/>
      <c r="I11545" s="4" t="s">
        <v>60</v>
      </c>
      <c r="J11545" s="5">
        <v>2011.0</v>
      </c>
    </row>
    <row r="11546">
      <c r="A11546" s="3" t="s">
        <v>24890</v>
      </c>
      <c r="B11546" s="4" t="s">
        <v>24891</v>
      </c>
      <c r="C11546" s="4" t="s">
        <v>24892</v>
      </c>
      <c r="D11546" s="4" t="s">
        <v>13</v>
      </c>
      <c r="E11546" s="4" t="s">
        <v>6906</v>
      </c>
      <c r="F11546" s="5">
        <v>1.0</v>
      </c>
      <c r="G11546" s="5">
        <v>2018.0</v>
      </c>
      <c r="H11546" s="5">
        <v>820000.0</v>
      </c>
      <c r="I11546" s="4" t="s">
        <v>60</v>
      </c>
      <c r="J11546" s="5">
        <v>2016.0</v>
      </c>
    </row>
    <row r="11547">
      <c r="A11547" s="3" t="s">
        <v>24893</v>
      </c>
      <c r="B11547" s="4" t="s">
        <v>24894</v>
      </c>
      <c r="C11547" s="4" t="s">
        <v>24895</v>
      </c>
      <c r="D11547" s="4" t="s">
        <v>13</v>
      </c>
      <c r="E11547" s="4" t="s">
        <v>1183</v>
      </c>
      <c r="F11547" s="5">
        <v>2.0</v>
      </c>
      <c r="G11547" s="5">
        <v>2017.0</v>
      </c>
      <c r="H11547" s="5">
        <v>1.35E7</v>
      </c>
      <c r="I11547" s="4" t="s">
        <v>60</v>
      </c>
      <c r="J11547" s="5">
        <v>2012.0</v>
      </c>
    </row>
    <row r="11548">
      <c r="A11548" s="3" t="s">
        <v>24896</v>
      </c>
      <c r="B11548" s="4" t="s">
        <v>24894</v>
      </c>
      <c r="C11548" s="4" t="s">
        <v>24895</v>
      </c>
      <c r="D11548" s="4" t="s">
        <v>13</v>
      </c>
      <c r="E11548" s="4" t="s">
        <v>5573</v>
      </c>
      <c r="F11548" s="5">
        <v>4.0</v>
      </c>
      <c r="G11548" s="5">
        <v>2016.0</v>
      </c>
      <c r="H11548" s="5">
        <v>1.03E8</v>
      </c>
      <c r="I11548" s="4" t="s">
        <v>60</v>
      </c>
      <c r="J11548" s="5">
        <v>2012.0</v>
      </c>
    </row>
    <row r="11549">
      <c r="A11549" s="3" t="s">
        <v>24897</v>
      </c>
      <c r="B11549" s="4" t="s">
        <v>24894</v>
      </c>
      <c r="C11549" s="4" t="s">
        <v>24895</v>
      </c>
      <c r="D11549" s="4" t="s">
        <v>13</v>
      </c>
      <c r="E11549" s="4" t="s">
        <v>7999</v>
      </c>
      <c r="F11549" s="5">
        <v>2.0</v>
      </c>
      <c r="G11549" s="5">
        <v>2016.0</v>
      </c>
      <c r="H11549" s="5">
        <v>1.25E7</v>
      </c>
      <c r="I11549" s="4" t="s">
        <v>60</v>
      </c>
      <c r="J11549" s="5">
        <v>2012.0</v>
      </c>
    </row>
    <row r="11550">
      <c r="A11550" s="3" t="s">
        <v>24898</v>
      </c>
      <c r="B11550" s="4" t="s">
        <v>24899</v>
      </c>
      <c r="C11550" s="4" t="s">
        <v>24900</v>
      </c>
      <c r="D11550" s="4" t="s">
        <v>13</v>
      </c>
      <c r="E11550" s="4" t="s">
        <v>1450</v>
      </c>
      <c r="F11550" s="5">
        <v>2.0</v>
      </c>
      <c r="G11550" s="5">
        <v>2018.0</v>
      </c>
      <c r="H11550" s="5">
        <v>2000000.0</v>
      </c>
      <c r="I11550" s="4" t="s">
        <v>14028</v>
      </c>
      <c r="J11550" s="5">
        <v>2017.0</v>
      </c>
    </row>
    <row r="11551">
      <c r="A11551" s="3" t="s">
        <v>24901</v>
      </c>
      <c r="B11551" s="4" t="s">
        <v>24902</v>
      </c>
      <c r="C11551" s="4" t="s">
        <v>24903</v>
      </c>
      <c r="D11551" s="4" t="s">
        <v>13</v>
      </c>
      <c r="E11551" s="4" t="s">
        <v>1215</v>
      </c>
      <c r="F11551" s="5">
        <v>1.0</v>
      </c>
      <c r="G11551" s="5">
        <v>2018.0</v>
      </c>
      <c r="H11551" s="5">
        <v>2300000.0</v>
      </c>
      <c r="I11551" s="4" t="s">
        <v>60</v>
      </c>
      <c r="J11551" s="5">
        <v>2017.0</v>
      </c>
    </row>
    <row r="11552">
      <c r="A11552" s="3" t="s">
        <v>24904</v>
      </c>
      <c r="B11552" s="4" t="s">
        <v>24902</v>
      </c>
      <c r="C11552" s="4" t="s">
        <v>24903</v>
      </c>
      <c r="D11552" s="4" t="s">
        <v>13</v>
      </c>
      <c r="E11552" s="4" t="s">
        <v>1793</v>
      </c>
      <c r="F11552" s="5">
        <v>1.0</v>
      </c>
      <c r="G11552" s="5">
        <v>2019.0</v>
      </c>
      <c r="H11552" s="5">
        <v>250000.0</v>
      </c>
      <c r="I11552" s="4" t="s">
        <v>60</v>
      </c>
      <c r="J11552" s="5">
        <v>2017.0</v>
      </c>
    </row>
    <row r="11553">
      <c r="A11553" s="3" t="s">
        <v>24905</v>
      </c>
      <c r="B11553" s="4" t="s">
        <v>24906</v>
      </c>
      <c r="C11553" s="4" t="s">
        <v>24907</v>
      </c>
      <c r="D11553" s="4" t="s">
        <v>13</v>
      </c>
      <c r="E11553" s="4" t="s">
        <v>1469</v>
      </c>
      <c r="F11553" s="5">
        <v>4.0</v>
      </c>
      <c r="G11553" s="5">
        <v>2018.0</v>
      </c>
      <c r="H11553" s="5">
        <v>2268860.0</v>
      </c>
      <c r="I11553" s="4" t="s">
        <v>510</v>
      </c>
      <c r="J11553" s="5">
        <v>2016.0</v>
      </c>
    </row>
    <row r="11554">
      <c r="A11554" s="3" t="s">
        <v>24908</v>
      </c>
      <c r="B11554" s="4" t="s">
        <v>24909</v>
      </c>
      <c r="C11554" s="4" t="s">
        <v>24910</v>
      </c>
      <c r="D11554" s="4" t="s">
        <v>13</v>
      </c>
      <c r="E11554" s="4" t="s">
        <v>9980</v>
      </c>
      <c r="F11554" s="5">
        <v>2.0</v>
      </c>
      <c r="G11554" s="5">
        <v>2019.0</v>
      </c>
      <c r="H11554" s="4"/>
      <c r="I11554" s="4" t="s">
        <v>299</v>
      </c>
      <c r="J11554" s="5">
        <v>2018.0</v>
      </c>
    </row>
    <row r="11555">
      <c r="A11555" s="3" t="s">
        <v>24911</v>
      </c>
      <c r="B11555" s="4" t="s">
        <v>24909</v>
      </c>
      <c r="C11555" s="4" t="s">
        <v>24910</v>
      </c>
      <c r="D11555" s="4" t="s">
        <v>13</v>
      </c>
      <c r="E11555" s="4" t="s">
        <v>979</v>
      </c>
      <c r="F11555" s="5">
        <v>3.0</v>
      </c>
      <c r="G11555" s="5">
        <v>2019.0</v>
      </c>
      <c r="H11555" s="5">
        <v>1401502.0</v>
      </c>
      <c r="I11555" s="4" t="s">
        <v>299</v>
      </c>
      <c r="J11555" s="5">
        <v>2018.0</v>
      </c>
    </row>
    <row r="11556">
      <c r="A11556" s="3" t="s">
        <v>24912</v>
      </c>
      <c r="B11556" s="4" t="s">
        <v>24913</v>
      </c>
      <c r="C11556" s="4" t="s">
        <v>24914</v>
      </c>
      <c r="D11556" s="4" t="s">
        <v>13</v>
      </c>
      <c r="E11556" s="4" t="s">
        <v>2781</v>
      </c>
      <c r="F11556" s="5">
        <v>1.0</v>
      </c>
      <c r="G11556" s="5">
        <v>2017.0</v>
      </c>
      <c r="H11556" s="5">
        <v>1193941.0</v>
      </c>
      <c r="I11556" s="4" t="s">
        <v>148</v>
      </c>
      <c r="J11556" s="5">
        <v>2013.0</v>
      </c>
    </row>
    <row r="11557">
      <c r="A11557" s="3" t="s">
        <v>24915</v>
      </c>
      <c r="B11557" s="4" t="s">
        <v>24913</v>
      </c>
      <c r="C11557" s="4" t="s">
        <v>24914</v>
      </c>
      <c r="D11557" s="4" t="s">
        <v>133</v>
      </c>
      <c r="E11557" s="4" t="s">
        <v>1822</v>
      </c>
      <c r="F11557" s="5">
        <v>2.0</v>
      </c>
      <c r="G11557" s="5">
        <v>2018.0</v>
      </c>
      <c r="H11557" s="4"/>
      <c r="I11557" s="4" t="s">
        <v>148</v>
      </c>
      <c r="J11557" s="5">
        <v>2013.0</v>
      </c>
    </row>
    <row r="11558">
      <c r="A11558" s="3" t="s">
        <v>24916</v>
      </c>
      <c r="B11558" s="4" t="s">
        <v>24917</v>
      </c>
      <c r="C11558" s="4" t="s">
        <v>24918</v>
      </c>
      <c r="D11558" s="4" t="s">
        <v>13</v>
      </c>
      <c r="E11558" s="4" t="s">
        <v>2539</v>
      </c>
      <c r="F11558" s="5">
        <v>2.0</v>
      </c>
      <c r="G11558" s="5">
        <v>2016.0</v>
      </c>
      <c r="H11558" s="5">
        <v>4000000.0</v>
      </c>
      <c r="I11558" s="4" t="s">
        <v>60</v>
      </c>
      <c r="J11558" s="4"/>
    </row>
    <row r="11559">
      <c r="A11559" s="3" t="s">
        <v>24919</v>
      </c>
      <c r="B11559" s="4" t="s">
        <v>24917</v>
      </c>
      <c r="C11559" s="4" t="s">
        <v>24918</v>
      </c>
      <c r="D11559" s="4" t="s">
        <v>13</v>
      </c>
      <c r="E11559" s="4" t="s">
        <v>7552</v>
      </c>
      <c r="F11559" s="5">
        <v>2.0</v>
      </c>
      <c r="G11559" s="5">
        <v>2018.0</v>
      </c>
      <c r="H11559" s="5">
        <v>1.0E7</v>
      </c>
      <c r="I11559" s="4" t="s">
        <v>60</v>
      </c>
      <c r="J11559" s="4"/>
    </row>
    <row r="11560">
      <c r="A11560" s="3" t="s">
        <v>24920</v>
      </c>
      <c r="B11560" s="4" t="s">
        <v>24921</v>
      </c>
      <c r="C11560" s="4" t="s">
        <v>24922</v>
      </c>
      <c r="D11560" s="4" t="s">
        <v>13</v>
      </c>
      <c r="E11560" s="4" t="s">
        <v>5643</v>
      </c>
      <c r="F11560" s="5">
        <v>3.0</v>
      </c>
      <c r="G11560" s="5">
        <v>2018.0</v>
      </c>
      <c r="H11560" s="5">
        <v>9114732.0</v>
      </c>
      <c r="I11560" s="4" t="s">
        <v>45</v>
      </c>
      <c r="J11560" s="5">
        <v>2000.0</v>
      </c>
    </row>
    <row r="11561">
      <c r="A11561" s="3" t="s">
        <v>24923</v>
      </c>
      <c r="B11561" s="4" t="s">
        <v>24921</v>
      </c>
      <c r="C11561" s="4" t="s">
        <v>24922</v>
      </c>
      <c r="D11561" s="4" t="s">
        <v>13</v>
      </c>
      <c r="E11561" s="4" t="s">
        <v>13265</v>
      </c>
      <c r="F11561" s="5">
        <v>4.0</v>
      </c>
      <c r="G11561" s="5">
        <v>2016.0</v>
      </c>
      <c r="H11561" s="5">
        <v>4036553.0</v>
      </c>
      <c r="I11561" s="4" t="s">
        <v>45</v>
      </c>
      <c r="J11561" s="5">
        <v>2000.0</v>
      </c>
    </row>
    <row r="11562">
      <c r="A11562" s="3" t="s">
        <v>24924</v>
      </c>
      <c r="B11562" s="4" t="s">
        <v>24925</v>
      </c>
      <c r="C11562" s="4" t="s">
        <v>24926</v>
      </c>
      <c r="D11562" s="4" t="s">
        <v>13</v>
      </c>
      <c r="E11562" s="4" t="s">
        <v>124</v>
      </c>
      <c r="F11562" s="5">
        <v>2.0</v>
      </c>
      <c r="G11562" s="5">
        <v>2020.0</v>
      </c>
      <c r="H11562" s="5">
        <v>1.9E7</v>
      </c>
      <c r="I11562" s="4" t="s">
        <v>60</v>
      </c>
      <c r="J11562" s="5">
        <v>2017.0</v>
      </c>
    </row>
    <row r="11563">
      <c r="A11563" s="6" t="s">
        <v>24927</v>
      </c>
      <c r="B11563" s="4" t="s">
        <v>24925</v>
      </c>
      <c r="C11563" s="4" t="s">
        <v>24926</v>
      </c>
      <c r="D11563" s="4" t="s">
        <v>13</v>
      </c>
      <c r="E11563" s="4" t="s">
        <v>1252</v>
      </c>
      <c r="F11563" s="5">
        <v>2.0</v>
      </c>
      <c r="G11563" s="5">
        <v>2019.0</v>
      </c>
      <c r="H11563" s="5">
        <v>2.45E7</v>
      </c>
      <c r="I11563" s="4" t="s">
        <v>60</v>
      </c>
      <c r="J11563" s="5">
        <v>2017.0</v>
      </c>
    </row>
    <row r="11564">
      <c r="A11564" s="3" t="s">
        <v>24928</v>
      </c>
      <c r="B11564" s="4" t="s">
        <v>24929</v>
      </c>
      <c r="C11564" s="4" t="s">
        <v>24930</v>
      </c>
      <c r="D11564" s="4" t="s">
        <v>13</v>
      </c>
      <c r="E11564" s="4" t="s">
        <v>358</v>
      </c>
      <c r="F11564" s="5">
        <v>3.0</v>
      </c>
      <c r="G11564" s="5">
        <v>2020.0</v>
      </c>
      <c r="H11564" s="5">
        <v>3500000.0</v>
      </c>
      <c r="I11564" s="4" t="s">
        <v>60</v>
      </c>
      <c r="J11564" s="5">
        <v>2016.0</v>
      </c>
    </row>
    <row r="11565">
      <c r="A11565" s="3" t="s">
        <v>24931</v>
      </c>
      <c r="B11565" s="4" t="s">
        <v>24929</v>
      </c>
      <c r="C11565" s="4" t="s">
        <v>24930</v>
      </c>
      <c r="D11565" s="4" t="s">
        <v>13</v>
      </c>
      <c r="E11565" s="4" t="s">
        <v>15630</v>
      </c>
      <c r="F11565" s="5">
        <v>3.0</v>
      </c>
      <c r="G11565" s="5">
        <v>2016.0</v>
      </c>
      <c r="H11565" s="5">
        <v>1000000.0</v>
      </c>
      <c r="I11565" s="4" t="s">
        <v>60</v>
      </c>
      <c r="J11565" s="5">
        <v>2016.0</v>
      </c>
    </row>
    <row r="11566">
      <c r="A11566" s="3" t="s">
        <v>24932</v>
      </c>
      <c r="B11566" s="4" t="s">
        <v>24929</v>
      </c>
      <c r="C11566" s="4" t="s">
        <v>24930</v>
      </c>
      <c r="D11566" s="4" t="s">
        <v>13</v>
      </c>
      <c r="E11566" s="4" t="s">
        <v>3783</v>
      </c>
      <c r="F11566" s="5">
        <v>4.0</v>
      </c>
      <c r="G11566" s="5">
        <v>2017.0</v>
      </c>
      <c r="H11566" s="5">
        <v>900000.0</v>
      </c>
      <c r="I11566" s="4" t="s">
        <v>60</v>
      </c>
      <c r="J11566" s="5">
        <v>2016.0</v>
      </c>
    </row>
    <row r="11567">
      <c r="A11567" s="3" t="s">
        <v>24933</v>
      </c>
      <c r="B11567" s="4" t="s">
        <v>24934</v>
      </c>
      <c r="C11567" s="4" t="s">
        <v>24935</v>
      </c>
      <c r="D11567" s="4" t="s">
        <v>13</v>
      </c>
      <c r="E11567" s="4" t="s">
        <v>254</v>
      </c>
      <c r="F11567" s="5">
        <v>3.0</v>
      </c>
      <c r="G11567" s="5">
        <v>2018.0</v>
      </c>
      <c r="H11567" s="5">
        <v>1.4098779E7</v>
      </c>
      <c r="I11567" s="4" t="s">
        <v>68</v>
      </c>
      <c r="J11567" s="5">
        <v>2001.0</v>
      </c>
    </row>
    <row r="11568">
      <c r="A11568" s="3" t="s">
        <v>24936</v>
      </c>
      <c r="B11568" s="4" t="s">
        <v>24937</v>
      </c>
      <c r="C11568" s="4" t="s">
        <v>24938</v>
      </c>
      <c r="D11568" s="4" t="s">
        <v>13</v>
      </c>
      <c r="E11568" s="4" t="s">
        <v>1169</v>
      </c>
      <c r="F11568" s="5">
        <v>2.0</v>
      </c>
      <c r="G11568" s="5">
        <v>2020.0</v>
      </c>
      <c r="H11568" s="5">
        <v>1.48E7</v>
      </c>
      <c r="I11568" s="4" t="s">
        <v>60</v>
      </c>
      <c r="J11568" s="5">
        <v>2016.0</v>
      </c>
    </row>
    <row r="11569">
      <c r="A11569" s="3" t="s">
        <v>24939</v>
      </c>
      <c r="B11569" s="4" t="s">
        <v>24940</v>
      </c>
      <c r="C11569" s="4" t="s">
        <v>24941</v>
      </c>
      <c r="D11569" s="4" t="s">
        <v>13</v>
      </c>
      <c r="E11569" s="4" t="s">
        <v>200</v>
      </c>
      <c r="F11569" s="5">
        <v>4.0</v>
      </c>
      <c r="G11569" s="5">
        <v>2019.0</v>
      </c>
      <c r="H11569" s="5">
        <v>5000000.0</v>
      </c>
      <c r="I11569" s="4" t="s">
        <v>60</v>
      </c>
      <c r="J11569" s="5">
        <v>2015.0</v>
      </c>
    </row>
    <row r="11570">
      <c r="A11570" s="3" t="s">
        <v>24942</v>
      </c>
      <c r="B11570" s="4" t="s">
        <v>24943</v>
      </c>
      <c r="C11570" s="4" t="s">
        <v>24944</v>
      </c>
      <c r="D11570" s="4" t="s">
        <v>13</v>
      </c>
      <c r="E11570" s="4" t="s">
        <v>2521</v>
      </c>
      <c r="F11570" s="5">
        <v>1.0</v>
      </c>
      <c r="G11570" s="5">
        <v>2019.0</v>
      </c>
      <c r="H11570" s="5">
        <v>4000000.0</v>
      </c>
      <c r="I11570" s="4" t="s">
        <v>135</v>
      </c>
      <c r="J11570" s="4"/>
    </row>
    <row r="11571">
      <c r="A11571" s="3" t="s">
        <v>24945</v>
      </c>
      <c r="B11571" s="4" t="s">
        <v>24946</v>
      </c>
      <c r="C11571" s="4" t="s">
        <v>24947</v>
      </c>
      <c r="D11571" s="4" t="s">
        <v>13</v>
      </c>
      <c r="E11571" s="4" t="s">
        <v>21334</v>
      </c>
      <c r="F11571" s="5">
        <v>3.0</v>
      </c>
      <c r="G11571" s="5">
        <v>2016.0</v>
      </c>
      <c r="H11571" s="5">
        <v>2570000.0</v>
      </c>
      <c r="I11571" s="4" t="s">
        <v>60</v>
      </c>
      <c r="J11571" s="5">
        <v>2014.0</v>
      </c>
    </row>
    <row r="11572">
      <c r="A11572" s="3" t="s">
        <v>24948</v>
      </c>
      <c r="B11572" s="4" t="s">
        <v>24949</v>
      </c>
      <c r="C11572" s="4" t="s">
        <v>24950</v>
      </c>
      <c r="D11572" s="4" t="s">
        <v>13</v>
      </c>
      <c r="E11572" s="4" t="s">
        <v>2418</v>
      </c>
      <c r="F11572" s="5">
        <v>2.0</v>
      </c>
      <c r="G11572" s="5">
        <v>2019.0</v>
      </c>
      <c r="H11572" s="5">
        <v>1.446E7</v>
      </c>
      <c r="I11572" s="4" t="s">
        <v>23</v>
      </c>
      <c r="J11572" s="5">
        <v>2008.0</v>
      </c>
    </row>
    <row r="11573">
      <c r="A11573" s="3" t="s">
        <v>24951</v>
      </c>
      <c r="B11573" s="4" t="s">
        <v>24952</v>
      </c>
      <c r="C11573" s="4" t="s">
        <v>24953</v>
      </c>
      <c r="D11573" s="4" t="s">
        <v>13</v>
      </c>
      <c r="E11573" s="4" t="s">
        <v>1968</v>
      </c>
      <c r="F11573" s="5">
        <v>1.0</v>
      </c>
      <c r="G11573" s="5">
        <v>2017.0</v>
      </c>
      <c r="H11573" s="4"/>
      <c r="I11573" s="4" t="s">
        <v>60</v>
      </c>
      <c r="J11573" s="5">
        <v>2012.0</v>
      </c>
    </row>
    <row r="11574">
      <c r="A11574" s="3" t="s">
        <v>24954</v>
      </c>
      <c r="B11574" s="4" t="s">
        <v>24955</v>
      </c>
      <c r="C11574" s="4" t="s">
        <v>24956</v>
      </c>
      <c r="D11574" s="4" t="s">
        <v>13</v>
      </c>
      <c r="E11574" s="4" t="s">
        <v>1518</v>
      </c>
      <c r="F11574" s="5">
        <v>3.0</v>
      </c>
      <c r="G11574" s="5">
        <v>2019.0</v>
      </c>
      <c r="H11574" s="5">
        <v>2.2E7</v>
      </c>
      <c r="I11574" s="4" t="s">
        <v>32</v>
      </c>
      <c r="J11574" s="5">
        <v>2017.0</v>
      </c>
    </row>
    <row r="11575">
      <c r="A11575" s="3" t="s">
        <v>24957</v>
      </c>
      <c r="B11575" s="4" t="s">
        <v>24955</v>
      </c>
      <c r="C11575" s="4" t="s">
        <v>24956</v>
      </c>
      <c r="D11575" s="4" t="s">
        <v>13</v>
      </c>
      <c r="E11575" s="4" t="s">
        <v>2265</v>
      </c>
      <c r="F11575" s="5">
        <v>3.0</v>
      </c>
      <c r="G11575" s="5">
        <v>2018.0</v>
      </c>
      <c r="H11575" s="5">
        <v>7000000.0</v>
      </c>
      <c r="I11575" s="4" t="s">
        <v>32</v>
      </c>
      <c r="J11575" s="5">
        <v>2017.0</v>
      </c>
    </row>
    <row r="11576">
      <c r="A11576" s="3" t="s">
        <v>24958</v>
      </c>
      <c r="B11576" s="4" t="s">
        <v>24959</v>
      </c>
      <c r="C11576" s="4" t="s">
        <v>24960</v>
      </c>
      <c r="D11576" s="4" t="s">
        <v>133</v>
      </c>
      <c r="E11576" s="4" t="s">
        <v>2271</v>
      </c>
      <c r="F11576" s="5">
        <v>3.0</v>
      </c>
      <c r="G11576" s="5">
        <v>2020.0</v>
      </c>
      <c r="H11576" s="4"/>
      <c r="I11576" s="4" t="s">
        <v>60</v>
      </c>
      <c r="J11576" s="5">
        <v>2015.0</v>
      </c>
    </row>
    <row r="11577">
      <c r="A11577" s="3" t="s">
        <v>24961</v>
      </c>
      <c r="B11577" s="4" t="s">
        <v>24959</v>
      </c>
      <c r="C11577" s="4" t="s">
        <v>24960</v>
      </c>
      <c r="D11577" s="4" t="s">
        <v>13</v>
      </c>
      <c r="E11577" s="4" t="s">
        <v>4053</v>
      </c>
      <c r="F11577" s="5">
        <v>1.0</v>
      </c>
      <c r="G11577" s="5">
        <v>2019.0</v>
      </c>
      <c r="H11577" s="5">
        <v>2.8207936E7</v>
      </c>
      <c r="I11577" s="4" t="s">
        <v>60</v>
      </c>
      <c r="J11577" s="5">
        <v>2015.0</v>
      </c>
    </row>
    <row r="11578">
      <c r="A11578" s="3" t="s">
        <v>24962</v>
      </c>
      <c r="B11578" s="4" t="s">
        <v>24963</v>
      </c>
      <c r="C11578" s="4" t="s">
        <v>24964</v>
      </c>
      <c r="D11578" s="4" t="s">
        <v>13</v>
      </c>
      <c r="E11578" s="4" t="s">
        <v>8032</v>
      </c>
      <c r="F11578" s="5">
        <v>1.0</v>
      </c>
      <c r="G11578" s="5">
        <v>2018.0</v>
      </c>
      <c r="H11578" s="5">
        <v>820182.0</v>
      </c>
      <c r="I11578" s="4" t="s">
        <v>245</v>
      </c>
      <c r="J11578" s="5">
        <v>2017.0</v>
      </c>
    </row>
    <row r="11579">
      <c r="A11579" s="3" t="s">
        <v>24965</v>
      </c>
      <c r="B11579" s="4" t="s">
        <v>24963</v>
      </c>
      <c r="C11579" s="4" t="s">
        <v>24964</v>
      </c>
      <c r="D11579" s="4" t="s">
        <v>13</v>
      </c>
      <c r="E11579" s="4" t="s">
        <v>558</v>
      </c>
      <c r="F11579" s="5">
        <v>1.0</v>
      </c>
      <c r="G11579" s="5">
        <v>2020.0</v>
      </c>
      <c r="H11579" s="5">
        <v>1200000.0</v>
      </c>
      <c r="I11579" s="4" t="s">
        <v>245</v>
      </c>
      <c r="J11579" s="5">
        <v>2017.0</v>
      </c>
    </row>
    <row r="11580">
      <c r="A11580" s="3" t="s">
        <v>24966</v>
      </c>
      <c r="B11580" s="4" t="s">
        <v>24967</v>
      </c>
      <c r="C11580" s="4" t="s">
        <v>24968</v>
      </c>
      <c r="D11580" s="4" t="s">
        <v>13</v>
      </c>
      <c r="E11580" s="4" t="s">
        <v>20893</v>
      </c>
      <c r="F11580" s="5">
        <v>1.0</v>
      </c>
      <c r="G11580" s="5">
        <v>2016.0</v>
      </c>
      <c r="H11580" s="5">
        <v>1083600.0</v>
      </c>
      <c r="I11580" s="4" t="s">
        <v>245</v>
      </c>
      <c r="J11580" s="5">
        <v>2015.0</v>
      </c>
    </row>
    <row r="11581">
      <c r="A11581" s="3" t="s">
        <v>24969</v>
      </c>
      <c r="B11581" s="4" t="s">
        <v>24970</v>
      </c>
      <c r="C11581" s="4" t="s">
        <v>24971</v>
      </c>
      <c r="D11581" s="4" t="s">
        <v>13</v>
      </c>
      <c r="E11581" s="4" t="s">
        <v>5248</v>
      </c>
      <c r="F11581" s="5">
        <v>1.0</v>
      </c>
      <c r="G11581" s="5">
        <v>2016.0</v>
      </c>
      <c r="H11581" s="5">
        <v>375000.0</v>
      </c>
      <c r="I11581" s="4" t="s">
        <v>60</v>
      </c>
      <c r="J11581" s="5">
        <v>2015.0</v>
      </c>
    </row>
    <row r="11582">
      <c r="A11582" s="3" t="s">
        <v>24972</v>
      </c>
      <c r="B11582" s="4" t="s">
        <v>24970</v>
      </c>
      <c r="C11582" s="4" t="s">
        <v>24971</v>
      </c>
      <c r="D11582" s="4" t="s">
        <v>13</v>
      </c>
      <c r="E11582" s="4" t="s">
        <v>5248</v>
      </c>
      <c r="F11582" s="5">
        <v>1.0</v>
      </c>
      <c r="G11582" s="5">
        <v>2016.0</v>
      </c>
      <c r="H11582" s="5">
        <v>275000.0</v>
      </c>
      <c r="I11582" s="4" t="s">
        <v>60</v>
      </c>
      <c r="J11582" s="5">
        <v>2015.0</v>
      </c>
    </row>
    <row r="11583">
      <c r="A11583" s="3" t="s">
        <v>24973</v>
      </c>
      <c r="B11583" s="4" t="s">
        <v>24970</v>
      </c>
      <c r="C11583" s="4" t="s">
        <v>24971</v>
      </c>
      <c r="D11583" s="4" t="s">
        <v>13</v>
      </c>
      <c r="E11583" s="4" t="s">
        <v>823</v>
      </c>
      <c r="F11583" s="5">
        <v>1.0</v>
      </c>
      <c r="G11583" s="5">
        <v>2017.0</v>
      </c>
      <c r="H11583" s="5">
        <v>350000.0</v>
      </c>
      <c r="I11583" s="4" t="s">
        <v>60</v>
      </c>
      <c r="J11583" s="5">
        <v>2015.0</v>
      </c>
    </row>
    <row r="11584">
      <c r="A11584" s="3" t="s">
        <v>24974</v>
      </c>
      <c r="B11584" s="4" t="s">
        <v>24970</v>
      </c>
      <c r="C11584" s="4" t="s">
        <v>24971</v>
      </c>
      <c r="D11584" s="4" t="s">
        <v>13</v>
      </c>
      <c r="E11584" s="4" t="s">
        <v>10226</v>
      </c>
      <c r="F11584" s="5">
        <v>2.0</v>
      </c>
      <c r="G11584" s="5">
        <v>2017.0</v>
      </c>
      <c r="H11584" s="5">
        <v>2499999.0</v>
      </c>
      <c r="I11584" s="4" t="s">
        <v>60</v>
      </c>
      <c r="J11584" s="5">
        <v>2015.0</v>
      </c>
    </row>
    <row r="11585">
      <c r="A11585" s="3" t="s">
        <v>24975</v>
      </c>
      <c r="B11585" s="4" t="s">
        <v>24970</v>
      </c>
      <c r="C11585" s="4" t="s">
        <v>24971</v>
      </c>
      <c r="D11585" s="4" t="s">
        <v>13</v>
      </c>
      <c r="E11585" s="4" t="s">
        <v>1295</v>
      </c>
      <c r="F11585" s="5">
        <v>2.0</v>
      </c>
      <c r="G11585" s="5">
        <v>2019.0</v>
      </c>
      <c r="H11585" s="5">
        <v>8499987.0</v>
      </c>
      <c r="I11585" s="4" t="s">
        <v>60</v>
      </c>
      <c r="J11585" s="5">
        <v>2015.0</v>
      </c>
    </row>
    <row r="11586">
      <c r="A11586" s="3" t="s">
        <v>24976</v>
      </c>
      <c r="B11586" s="4" t="s">
        <v>24977</v>
      </c>
      <c r="C11586" s="4" t="s">
        <v>24978</v>
      </c>
      <c r="D11586" s="4" t="s">
        <v>13</v>
      </c>
      <c r="E11586" s="4" t="s">
        <v>24979</v>
      </c>
      <c r="F11586" s="5">
        <v>1.0</v>
      </c>
      <c r="G11586" s="5">
        <v>2018.0</v>
      </c>
      <c r="H11586" s="5">
        <v>533638.0</v>
      </c>
      <c r="I11586" s="4" t="s">
        <v>68</v>
      </c>
      <c r="J11586" s="5">
        <v>2013.0</v>
      </c>
    </row>
    <row r="11587">
      <c r="A11587" s="3" t="s">
        <v>24980</v>
      </c>
      <c r="B11587" s="4" t="s">
        <v>24977</v>
      </c>
      <c r="C11587" s="4" t="s">
        <v>24978</v>
      </c>
      <c r="D11587" s="4" t="s">
        <v>13</v>
      </c>
      <c r="E11587" s="4" t="s">
        <v>1759</v>
      </c>
      <c r="F11587" s="5">
        <v>3.0</v>
      </c>
      <c r="G11587" s="5">
        <v>2017.0</v>
      </c>
      <c r="H11587" s="4"/>
      <c r="I11587" s="4" t="s">
        <v>68</v>
      </c>
      <c r="J11587" s="5">
        <v>2013.0</v>
      </c>
    </row>
    <row r="11588">
      <c r="A11588" s="3" t="s">
        <v>24981</v>
      </c>
      <c r="B11588" s="4" t="s">
        <v>24977</v>
      </c>
      <c r="C11588" s="4" t="s">
        <v>24978</v>
      </c>
      <c r="D11588" s="4" t="s">
        <v>13</v>
      </c>
      <c r="E11588" s="4" t="s">
        <v>3001</v>
      </c>
      <c r="F11588" s="5">
        <v>1.0</v>
      </c>
      <c r="G11588" s="5">
        <v>2016.0</v>
      </c>
      <c r="H11588" s="5">
        <v>2750923.0</v>
      </c>
      <c r="I11588" s="4" t="s">
        <v>68</v>
      </c>
      <c r="J11588" s="5">
        <v>2013.0</v>
      </c>
    </row>
    <row r="11589">
      <c r="A11589" s="3" t="s">
        <v>24982</v>
      </c>
      <c r="B11589" s="4" t="s">
        <v>24983</v>
      </c>
      <c r="C11589" s="4" t="s">
        <v>24984</v>
      </c>
      <c r="D11589" s="4" t="s">
        <v>13</v>
      </c>
      <c r="E11589" s="4" t="s">
        <v>7123</v>
      </c>
      <c r="F11589" s="5">
        <v>2.0</v>
      </c>
      <c r="G11589" s="5">
        <v>2019.0</v>
      </c>
      <c r="H11589" s="4"/>
      <c r="I11589" s="4" t="s">
        <v>60</v>
      </c>
      <c r="J11589" s="5">
        <v>2008.0</v>
      </c>
    </row>
    <row r="11590">
      <c r="A11590" s="3" t="s">
        <v>24985</v>
      </c>
      <c r="B11590" s="4" t="s">
        <v>24983</v>
      </c>
      <c r="C11590" s="4" t="s">
        <v>24984</v>
      </c>
      <c r="D11590" s="4" t="s">
        <v>13</v>
      </c>
      <c r="E11590" s="4" t="s">
        <v>599</v>
      </c>
      <c r="F11590" s="5">
        <v>1.0</v>
      </c>
      <c r="G11590" s="5">
        <v>2018.0</v>
      </c>
      <c r="H11590" s="5">
        <v>2600000.0</v>
      </c>
      <c r="I11590" s="4" t="s">
        <v>60</v>
      </c>
      <c r="J11590" s="5">
        <v>2008.0</v>
      </c>
    </row>
    <row r="11591">
      <c r="A11591" s="3" t="s">
        <v>24986</v>
      </c>
      <c r="B11591" s="4" t="s">
        <v>24983</v>
      </c>
      <c r="C11591" s="4" t="s">
        <v>24984</v>
      </c>
      <c r="D11591" s="4" t="s">
        <v>13</v>
      </c>
      <c r="E11591" s="4" t="s">
        <v>5998</v>
      </c>
      <c r="F11591" s="5">
        <v>3.0</v>
      </c>
      <c r="G11591" s="5">
        <v>2016.0</v>
      </c>
      <c r="H11591" s="5">
        <v>725000.0</v>
      </c>
      <c r="I11591" s="4" t="s">
        <v>60</v>
      </c>
      <c r="J11591" s="5">
        <v>2008.0</v>
      </c>
    </row>
    <row r="11592">
      <c r="A11592" s="3" t="s">
        <v>24987</v>
      </c>
      <c r="B11592" s="4" t="s">
        <v>24988</v>
      </c>
      <c r="C11592" s="4" t="s">
        <v>24989</v>
      </c>
      <c r="D11592" s="4" t="s">
        <v>13</v>
      </c>
      <c r="E11592" s="4" t="s">
        <v>2656</v>
      </c>
      <c r="F11592" s="5">
        <v>4.0</v>
      </c>
      <c r="G11592" s="5">
        <v>2017.0</v>
      </c>
      <c r="H11592" s="5">
        <v>1.0029499E7</v>
      </c>
      <c r="I11592" s="4" t="s">
        <v>510</v>
      </c>
      <c r="J11592" s="5">
        <v>2014.0</v>
      </c>
    </row>
    <row r="11593">
      <c r="A11593" s="3" t="s">
        <v>24990</v>
      </c>
      <c r="B11593" s="4" t="s">
        <v>24991</v>
      </c>
      <c r="C11593" s="4" t="s">
        <v>24992</v>
      </c>
      <c r="D11593" s="4" t="s">
        <v>13</v>
      </c>
      <c r="E11593" s="4" t="s">
        <v>1003</v>
      </c>
      <c r="F11593" s="5">
        <v>4.0</v>
      </c>
      <c r="G11593" s="5">
        <v>2020.0</v>
      </c>
      <c r="H11593" s="5">
        <v>3.2E7</v>
      </c>
      <c r="I11593" s="4" t="s">
        <v>311</v>
      </c>
      <c r="J11593" s="5">
        <v>2012.0</v>
      </c>
    </row>
    <row r="11594">
      <c r="A11594" s="3" t="s">
        <v>24993</v>
      </c>
      <c r="B11594" s="4" t="s">
        <v>24991</v>
      </c>
      <c r="C11594" s="4" t="s">
        <v>24992</v>
      </c>
      <c r="D11594" s="4" t="s">
        <v>13</v>
      </c>
      <c r="E11594" s="4" t="s">
        <v>206</v>
      </c>
      <c r="F11594" s="5">
        <v>2.0</v>
      </c>
      <c r="G11594" s="5">
        <v>2019.0</v>
      </c>
      <c r="H11594" s="4"/>
      <c r="I11594" s="4" t="s">
        <v>311</v>
      </c>
      <c r="J11594" s="5">
        <v>2012.0</v>
      </c>
    </row>
    <row r="11595">
      <c r="A11595" s="3" t="s">
        <v>24994</v>
      </c>
      <c r="B11595" s="4" t="s">
        <v>24991</v>
      </c>
      <c r="C11595" s="4" t="s">
        <v>24992</v>
      </c>
      <c r="D11595" s="4" t="s">
        <v>13</v>
      </c>
      <c r="E11595" s="4" t="s">
        <v>1222</v>
      </c>
      <c r="F11595" s="5">
        <v>4.0</v>
      </c>
      <c r="G11595" s="5">
        <v>2018.0</v>
      </c>
      <c r="H11595" s="4"/>
      <c r="I11595" s="4" t="s">
        <v>311</v>
      </c>
      <c r="J11595" s="5">
        <v>2012.0</v>
      </c>
    </row>
    <row r="11596">
      <c r="A11596" s="3" t="s">
        <v>24995</v>
      </c>
      <c r="B11596" s="4" t="s">
        <v>24996</v>
      </c>
      <c r="C11596" s="4" t="s">
        <v>24997</v>
      </c>
      <c r="D11596" s="4" t="s">
        <v>13</v>
      </c>
      <c r="E11596" s="4" t="s">
        <v>5831</v>
      </c>
      <c r="F11596" s="5">
        <v>1.0</v>
      </c>
      <c r="G11596" s="5">
        <v>2016.0</v>
      </c>
      <c r="H11596" s="5">
        <v>2196557.0</v>
      </c>
      <c r="I11596" s="4" t="s">
        <v>60</v>
      </c>
      <c r="J11596" s="5">
        <v>2010.0</v>
      </c>
    </row>
    <row r="11597">
      <c r="A11597" s="3" t="s">
        <v>24998</v>
      </c>
      <c r="B11597" s="4" t="s">
        <v>24999</v>
      </c>
      <c r="C11597" s="4" t="s">
        <v>25000</v>
      </c>
      <c r="D11597" s="4" t="s">
        <v>13</v>
      </c>
      <c r="E11597" s="4" t="s">
        <v>1262</v>
      </c>
      <c r="F11597" s="5">
        <v>1.0</v>
      </c>
      <c r="G11597" s="5">
        <v>2019.0</v>
      </c>
      <c r="H11597" s="5">
        <v>500000.0</v>
      </c>
      <c r="I11597" s="4" t="s">
        <v>60</v>
      </c>
      <c r="J11597" s="5">
        <v>2018.0</v>
      </c>
    </row>
    <row r="11598">
      <c r="A11598" s="3" t="s">
        <v>25001</v>
      </c>
      <c r="B11598" s="4" t="s">
        <v>24999</v>
      </c>
      <c r="C11598" s="4" t="s">
        <v>25000</v>
      </c>
      <c r="D11598" s="4" t="s">
        <v>13</v>
      </c>
      <c r="E11598" s="4" t="s">
        <v>13664</v>
      </c>
      <c r="F11598" s="5">
        <v>3.0</v>
      </c>
      <c r="G11598" s="5">
        <v>2020.0</v>
      </c>
      <c r="H11598" s="5">
        <v>1800000.0</v>
      </c>
      <c r="I11598" s="4" t="s">
        <v>60</v>
      </c>
      <c r="J11598" s="5">
        <v>2018.0</v>
      </c>
    </row>
    <row r="11599">
      <c r="A11599" s="3" t="s">
        <v>25002</v>
      </c>
      <c r="B11599" s="4" t="s">
        <v>24999</v>
      </c>
      <c r="C11599" s="4" t="s">
        <v>25000</v>
      </c>
      <c r="D11599" s="4" t="s">
        <v>13</v>
      </c>
      <c r="E11599" s="4" t="s">
        <v>15072</v>
      </c>
      <c r="F11599" s="5">
        <v>4.0</v>
      </c>
      <c r="G11599" s="5">
        <v>2019.0</v>
      </c>
      <c r="H11599" s="5">
        <v>1000000.0</v>
      </c>
      <c r="I11599" s="4" t="s">
        <v>60</v>
      </c>
      <c r="J11599" s="5">
        <v>2018.0</v>
      </c>
    </row>
    <row r="11600">
      <c r="A11600" s="3" t="s">
        <v>25003</v>
      </c>
      <c r="B11600" s="4" t="s">
        <v>25004</v>
      </c>
      <c r="C11600" s="4" t="s">
        <v>25005</v>
      </c>
      <c r="D11600" s="4" t="s">
        <v>13</v>
      </c>
      <c r="E11600" s="4" t="s">
        <v>315</v>
      </c>
      <c r="F11600" s="5">
        <v>1.0</v>
      </c>
      <c r="G11600" s="5">
        <v>2020.0</v>
      </c>
      <c r="H11600" s="5">
        <v>8000000.0</v>
      </c>
      <c r="I11600" s="4" t="s">
        <v>148</v>
      </c>
      <c r="J11600" s="5">
        <v>2018.0</v>
      </c>
    </row>
    <row r="11601">
      <c r="A11601" s="3" t="s">
        <v>25006</v>
      </c>
      <c r="B11601" s="4" t="s">
        <v>25007</v>
      </c>
      <c r="C11601" s="4" t="s">
        <v>25008</v>
      </c>
      <c r="D11601" s="4" t="s">
        <v>13</v>
      </c>
      <c r="E11601" s="4" t="s">
        <v>3147</v>
      </c>
      <c r="F11601" s="5">
        <v>4.0</v>
      </c>
      <c r="G11601" s="5">
        <v>2017.0</v>
      </c>
      <c r="H11601" s="5">
        <v>100000.0</v>
      </c>
      <c r="I11601" s="4" t="s">
        <v>60</v>
      </c>
      <c r="J11601" s="5">
        <v>2017.0</v>
      </c>
    </row>
    <row r="11602">
      <c r="A11602" s="3" t="s">
        <v>25009</v>
      </c>
      <c r="B11602" s="4" t="s">
        <v>25007</v>
      </c>
      <c r="C11602" s="4" t="s">
        <v>25008</v>
      </c>
      <c r="D11602" s="4" t="s">
        <v>13</v>
      </c>
      <c r="E11602" s="4" t="s">
        <v>985</v>
      </c>
      <c r="F11602" s="5">
        <v>3.0</v>
      </c>
      <c r="G11602" s="5">
        <v>2019.0</v>
      </c>
      <c r="H11602" s="5">
        <v>2500000.0</v>
      </c>
      <c r="I11602" s="4" t="s">
        <v>60</v>
      </c>
      <c r="J11602" s="5">
        <v>2017.0</v>
      </c>
    </row>
    <row r="11603">
      <c r="A11603" s="3" t="s">
        <v>25010</v>
      </c>
      <c r="B11603" s="4" t="s">
        <v>25007</v>
      </c>
      <c r="C11603" s="4" t="s">
        <v>25008</v>
      </c>
      <c r="D11603" s="4" t="s">
        <v>13</v>
      </c>
      <c r="E11603" s="4" t="s">
        <v>3986</v>
      </c>
      <c r="F11603" s="5">
        <v>2.0</v>
      </c>
      <c r="G11603" s="5">
        <v>2018.0</v>
      </c>
      <c r="H11603" s="5">
        <v>1088000.0</v>
      </c>
      <c r="I11603" s="4" t="s">
        <v>60</v>
      </c>
      <c r="J11603" s="5">
        <v>2017.0</v>
      </c>
    </row>
    <row r="11604">
      <c r="A11604" s="3" t="s">
        <v>25011</v>
      </c>
      <c r="B11604" s="7" t="s">
        <v>25012</v>
      </c>
      <c r="C11604" s="4" t="s">
        <v>25013</v>
      </c>
      <c r="D11604" s="4" t="s">
        <v>13</v>
      </c>
      <c r="E11604" s="4" t="s">
        <v>5354</v>
      </c>
      <c r="F11604" s="5">
        <v>4.0</v>
      </c>
      <c r="G11604" s="5">
        <v>2016.0</v>
      </c>
      <c r="H11604" s="5">
        <v>120711.0</v>
      </c>
      <c r="I11604" s="4" t="s">
        <v>245</v>
      </c>
      <c r="J11604" s="5">
        <v>2011.0</v>
      </c>
    </row>
    <row r="11605">
      <c r="A11605" s="3" t="s">
        <v>25014</v>
      </c>
      <c r="B11605" s="4" t="s">
        <v>25015</v>
      </c>
      <c r="C11605" s="4" t="s">
        <v>25016</v>
      </c>
      <c r="D11605" s="4" t="s">
        <v>13</v>
      </c>
      <c r="E11605" s="4" t="s">
        <v>1243</v>
      </c>
      <c r="F11605" s="5">
        <v>3.0</v>
      </c>
      <c r="G11605" s="5">
        <v>2020.0</v>
      </c>
      <c r="H11605" s="5">
        <v>1.0E7</v>
      </c>
      <c r="I11605" s="4" t="s">
        <v>60</v>
      </c>
      <c r="J11605" s="5">
        <v>2015.0</v>
      </c>
    </row>
    <row r="11606">
      <c r="A11606" s="3" t="s">
        <v>25017</v>
      </c>
      <c r="B11606" s="4" t="s">
        <v>25018</v>
      </c>
      <c r="C11606" s="4" t="s">
        <v>25019</v>
      </c>
      <c r="D11606" s="4" t="s">
        <v>13</v>
      </c>
      <c r="E11606" s="4" t="s">
        <v>1448</v>
      </c>
      <c r="F11606" s="5">
        <v>4.0</v>
      </c>
      <c r="G11606" s="5">
        <v>2019.0</v>
      </c>
      <c r="H11606" s="5">
        <v>8067617.0</v>
      </c>
      <c r="I11606" s="4" t="s">
        <v>148</v>
      </c>
      <c r="J11606" s="5">
        <v>2017.0</v>
      </c>
    </row>
    <row r="11607">
      <c r="A11607" s="3" t="s">
        <v>25020</v>
      </c>
      <c r="B11607" s="4" t="s">
        <v>25018</v>
      </c>
      <c r="C11607" s="4" t="s">
        <v>25019</v>
      </c>
      <c r="D11607" s="4" t="s">
        <v>13</v>
      </c>
      <c r="E11607" s="4" t="s">
        <v>752</v>
      </c>
      <c r="F11607" s="5">
        <v>1.0</v>
      </c>
      <c r="G11607" s="5">
        <v>2018.0</v>
      </c>
      <c r="H11607" s="5">
        <v>7000000.0</v>
      </c>
      <c r="I11607" s="4" t="s">
        <v>148</v>
      </c>
      <c r="J11607" s="5">
        <v>2017.0</v>
      </c>
    </row>
    <row r="11608">
      <c r="A11608" s="3" t="s">
        <v>25021</v>
      </c>
      <c r="B11608" s="4" t="s">
        <v>25018</v>
      </c>
      <c r="C11608" s="4" t="s">
        <v>25019</v>
      </c>
      <c r="D11608" s="4" t="s">
        <v>13</v>
      </c>
      <c r="E11608" s="4" t="s">
        <v>6513</v>
      </c>
      <c r="F11608" s="5">
        <v>4.0</v>
      </c>
      <c r="G11608" s="5">
        <v>2018.0</v>
      </c>
      <c r="H11608" s="4"/>
      <c r="I11608" s="4" t="s">
        <v>148</v>
      </c>
      <c r="J11608" s="5">
        <v>2017.0</v>
      </c>
    </row>
    <row r="11609">
      <c r="A11609" s="3" t="s">
        <v>25022</v>
      </c>
      <c r="B11609" s="4" t="s">
        <v>25018</v>
      </c>
      <c r="C11609" s="4" t="s">
        <v>25019</v>
      </c>
      <c r="D11609" s="4" t="s">
        <v>13</v>
      </c>
      <c r="E11609" s="4" t="s">
        <v>1187</v>
      </c>
      <c r="F11609" s="5">
        <v>2.0</v>
      </c>
      <c r="G11609" s="5">
        <v>2020.0</v>
      </c>
      <c r="H11609" s="5">
        <v>3929222.0</v>
      </c>
      <c r="I11609" s="4" t="s">
        <v>148</v>
      </c>
      <c r="J11609" s="5">
        <v>2017.0</v>
      </c>
    </row>
    <row r="11610">
      <c r="A11610" s="3" t="s">
        <v>25023</v>
      </c>
      <c r="B11610" s="4" t="s">
        <v>25024</v>
      </c>
      <c r="C11610" s="4" t="s">
        <v>25025</v>
      </c>
      <c r="D11610" s="4" t="s">
        <v>13</v>
      </c>
      <c r="E11610" s="4" t="s">
        <v>3197</v>
      </c>
      <c r="F11610" s="5">
        <v>4.0</v>
      </c>
      <c r="G11610" s="5">
        <v>2019.0</v>
      </c>
      <c r="H11610" s="5">
        <v>500000.0</v>
      </c>
      <c r="I11610" s="4" t="s">
        <v>60</v>
      </c>
      <c r="J11610" s="5">
        <v>2018.0</v>
      </c>
    </row>
    <row r="11611">
      <c r="A11611" s="3" t="s">
        <v>25026</v>
      </c>
      <c r="B11611" s="4" t="s">
        <v>25027</v>
      </c>
      <c r="C11611" s="4" t="s">
        <v>25028</v>
      </c>
      <c r="D11611" s="4" t="s">
        <v>13</v>
      </c>
      <c r="E11611" s="4" t="s">
        <v>4844</v>
      </c>
      <c r="F11611" s="5">
        <v>3.0</v>
      </c>
      <c r="G11611" s="5">
        <v>2020.0</v>
      </c>
      <c r="H11611" s="5">
        <v>3375421.0</v>
      </c>
      <c r="I11611" s="4" t="s">
        <v>1153</v>
      </c>
      <c r="J11611" s="5">
        <v>2014.0</v>
      </c>
    </row>
    <row r="11612">
      <c r="A11612" s="3" t="s">
        <v>25029</v>
      </c>
      <c r="B11612" s="7" t="s">
        <v>25030</v>
      </c>
      <c r="C11612" s="4" t="s">
        <v>25031</v>
      </c>
      <c r="D11612" s="4" t="s">
        <v>13</v>
      </c>
      <c r="E11612" s="4" t="s">
        <v>1448</v>
      </c>
      <c r="F11612" s="5">
        <v>4.0</v>
      </c>
      <c r="G11612" s="5">
        <v>2019.0</v>
      </c>
      <c r="H11612" s="5">
        <v>1.3567601E7</v>
      </c>
      <c r="I11612" s="4" t="s">
        <v>18</v>
      </c>
      <c r="J11612" s="5">
        <v>2010.0</v>
      </c>
    </row>
    <row r="11613">
      <c r="A11613" s="3" t="s">
        <v>25032</v>
      </c>
      <c r="B11613" s="4" t="s">
        <v>25033</v>
      </c>
      <c r="C11613" s="4" t="s">
        <v>25034</v>
      </c>
      <c r="D11613" s="4" t="s">
        <v>13</v>
      </c>
      <c r="E11613" s="4" t="s">
        <v>5070</v>
      </c>
      <c r="F11613" s="5">
        <v>3.0</v>
      </c>
      <c r="G11613" s="5">
        <v>2019.0</v>
      </c>
      <c r="H11613" s="5">
        <v>280615.0</v>
      </c>
      <c r="I11613" s="4" t="s">
        <v>45</v>
      </c>
      <c r="J11613" s="5">
        <v>2018.0</v>
      </c>
    </row>
    <row r="11614">
      <c r="A11614" s="3" t="s">
        <v>25035</v>
      </c>
      <c r="B11614" s="4" t="s">
        <v>25033</v>
      </c>
      <c r="C11614" s="4" t="s">
        <v>25034</v>
      </c>
      <c r="D11614" s="4" t="s">
        <v>13</v>
      </c>
      <c r="E11614" s="4" t="s">
        <v>1668</v>
      </c>
      <c r="F11614" s="5">
        <v>3.0</v>
      </c>
      <c r="G11614" s="5">
        <v>2020.0</v>
      </c>
      <c r="H11614" s="5">
        <v>1738727.0</v>
      </c>
      <c r="I11614" s="4" t="s">
        <v>45</v>
      </c>
      <c r="J11614" s="5">
        <v>2018.0</v>
      </c>
    </row>
    <row r="11615">
      <c r="A11615" s="3" t="s">
        <v>25036</v>
      </c>
      <c r="B11615" s="4" t="s">
        <v>25037</v>
      </c>
      <c r="C11615" s="4" t="s">
        <v>25038</v>
      </c>
      <c r="D11615" s="4" t="s">
        <v>133</v>
      </c>
      <c r="E11615" s="4" t="s">
        <v>10904</v>
      </c>
      <c r="F11615" s="5">
        <v>1.0</v>
      </c>
      <c r="G11615" s="5">
        <v>2019.0</v>
      </c>
      <c r="H11615" s="4"/>
      <c r="I11615" s="4" t="s">
        <v>60</v>
      </c>
      <c r="J11615" s="5">
        <v>2014.0</v>
      </c>
    </row>
    <row r="11616">
      <c r="A11616" s="3" t="s">
        <v>25039</v>
      </c>
      <c r="B11616" s="4" t="s">
        <v>25037</v>
      </c>
      <c r="C11616" s="4" t="s">
        <v>25038</v>
      </c>
      <c r="D11616" s="4" t="s">
        <v>13</v>
      </c>
      <c r="E11616" s="4" t="s">
        <v>6698</v>
      </c>
      <c r="F11616" s="5">
        <v>4.0</v>
      </c>
      <c r="G11616" s="5">
        <v>2016.0</v>
      </c>
      <c r="H11616" s="5">
        <v>6000652.0</v>
      </c>
      <c r="I11616" s="4" t="s">
        <v>60</v>
      </c>
      <c r="J11616" s="5">
        <v>2014.0</v>
      </c>
    </row>
    <row r="11617">
      <c r="A11617" s="3" t="s">
        <v>25040</v>
      </c>
      <c r="B11617" s="4" t="s">
        <v>25041</v>
      </c>
      <c r="C11617" s="4" t="s">
        <v>25042</v>
      </c>
      <c r="D11617" s="4" t="s">
        <v>13</v>
      </c>
      <c r="E11617" s="4" t="s">
        <v>6116</v>
      </c>
      <c r="F11617" s="5">
        <v>1.0</v>
      </c>
      <c r="G11617" s="5">
        <v>2017.0</v>
      </c>
      <c r="H11617" s="5">
        <v>1500000.0</v>
      </c>
      <c r="I11617" s="4" t="s">
        <v>60</v>
      </c>
      <c r="J11617" s="5">
        <v>2014.0</v>
      </c>
    </row>
    <row r="11618">
      <c r="A11618" s="3" t="s">
        <v>25043</v>
      </c>
      <c r="B11618" s="4" t="s">
        <v>25044</v>
      </c>
      <c r="C11618" s="4" t="s">
        <v>25045</v>
      </c>
      <c r="D11618" s="4" t="s">
        <v>13</v>
      </c>
      <c r="E11618" s="4" t="s">
        <v>8382</v>
      </c>
      <c r="F11618" s="5">
        <v>1.0</v>
      </c>
      <c r="G11618" s="5">
        <v>2020.0</v>
      </c>
      <c r="H11618" s="5">
        <v>900610.0</v>
      </c>
      <c r="I11618" s="4" t="s">
        <v>135</v>
      </c>
      <c r="J11618" s="5">
        <v>2012.0</v>
      </c>
    </row>
    <row r="11619">
      <c r="A11619" s="3" t="s">
        <v>25046</v>
      </c>
      <c r="B11619" s="4" t="s">
        <v>25044</v>
      </c>
      <c r="C11619" s="4" t="s">
        <v>25045</v>
      </c>
      <c r="D11619" s="4" t="s">
        <v>13</v>
      </c>
      <c r="E11619" s="4" t="s">
        <v>1152</v>
      </c>
      <c r="F11619" s="5">
        <v>4.0</v>
      </c>
      <c r="G11619" s="5">
        <v>2019.0</v>
      </c>
      <c r="H11619" s="4"/>
      <c r="I11619" s="4" t="s">
        <v>135</v>
      </c>
      <c r="J11619" s="5">
        <v>2012.0</v>
      </c>
    </row>
    <row r="11620">
      <c r="A11620" s="3" t="s">
        <v>25047</v>
      </c>
      <c r="B11620" s="4" t="s">
        <v>25048</v>
      </c>
      <c r="C11620" s="4" t="s">
        <v>25049</v>
      </c>
      <c r="D11620" s="4" t="s">
        <v>13</v>
      </c>
      <c r="E11620" s="4" t="s">
        <v>4206</v>
      </c>
      <c r="F11620" s="5">
        <v>1.0</v>
      </c>
      <c r="G11620" s="5">
        <v>2018.0</v>
      </c>
      <c r="H11620" s="5">
        <v>1249683.0</v>
      </c>
      <c r="I11620" s="4" t="s">
        <v>245</v>
      </c>
      <c r="J11620" s="5">
        <v>2017.0</v>
      </c>
    </row>
    <row r="11621">
      <c r="A11621" s="3" t="s">
        <v>25050</v>
      </c>
      <c r="B11621" s="4" t="s">
        <v>25048</v>
      </c>
      <c r="C11621" s="4" t="s">
        <v>25049</v>
      </c>
      <c r="D11621" s="4" t="s">
        <v>13</v>
      </c>
      <c r="E11621" s="4" t="s">
        <v>5711</v>
      </c>
      <c r="F11621" s="5">
        <v>1.0</v>
      </c>
      <c r="G11621" s="5">
        <v>2020.0</v>
      </c>
      <c r="H11621" s="5">
        <v>2364396.0</v>
      </c>
      <c r="I11621" s="4" t="s">
        <v>245</v>
      </c>
      <c r="J11621" s="5">
        <v>2017.0</v>
      </c>
    </row>
    <row r="11622">
      <c r="A11622" s="3" t="s">
        <v>25051</v>
      </c>
      <c r="B11622" s="4" t="s">
        <v>25052</v>
      </c>
      <c r="C11622" s="4" t="s">
        <v>25053</v>
      </c>
      <c r="D11622" s="4" t="s">
        <v>13</v>
      </c>
      <c r="E11622" s="4" t="s">
        <v>756</v>
      </c>
      <c r="F11622" s="5">
        <v>4.0</v>
      </c>
      <c r="G11622" s="5">
        <v>2018.0</v>
      </c>
      <c r="H11622" s="4"/>
      <c r="I11622" s="4" t="s">
        <v>60</v>
      </c>
      <c r="J11622" s="5">
        <v>2008.0</v>
      </c>
    </row>
    <row r="11623">
      <c r="A11623" s="3" t="s">
        <v>25054</v>
      </c>
      <c r="B11623" s="4" t="s">
        <v>25052</v>
      </c>
      <c r="C11623" s="4" t="s">
        <v>25053</v>
      </c>
      <c r="D11623" s="4" t="s">
        <v>13</v>
      </c>
      <c r="E11623" s="4" t="s">
        <v>2413</v>
      </c>
      <c r="F11623" s="5">
        <v>4.0</v>
      </c>
      <c r="G11623" s="5">
        <v>2020.0</v>
      </c>
      <c r="H11623" s="5">
        <v>3.0E7</v>
      </c>
      <c r="I11623" s="4" t="s">
        <v>60</v>
      </c>
      <c r="J11623" s="5">
        <v>2008.0</v>
      </c>
    </row>
    <row r="11624">
      <c r="A11624" s="3" t="s">
        <v>25055</v>
      </c>
      <c r="B11624" s="4" t="s">
        <v>25052</v>
      </c>
      <c r="C11624" s="4" t="s">
        <v>25053</v>
      </c>
      <c r="D11624" s="4" t="s">
        <v>13</v>
      </c>
      <c r="E11624" s="4" t="s">
        <v>429</v>
      </c>
      <c r="F11624" s="5">
        <v>4.0</v>
      </c>
      <c r="G11624" s="5">
        <v>2018.0</v>
      </c>
      <c r="H11624" s="5">
        <v>2.1079999E7</v>
      </c>
      <c r="I11624" s="4" t="s">
        <v>60</v>
      </c>
      <c r="J11624" s="5">
        <v>2008.0</v>
      </c>
    </row>
    <row r="11625">
      <c r="A11625" s="3" t="s">
        <v>25056</v>
      </c>
      <c r="B11625" s="4" t="s">
        <v>25052</v>
      </c>
      <c r="C11625" s="4" t="s">
        <v>25053</v>
      </c>
      <c r="D11625" s="4" t="s">
        <v>13</v>
      </c>
      <c r="E11625" s="4" t="s">
        <v>825</v>
      </c>
      <c r="F11625" s="5">
        <v>4.0</v>
      </c>
      <c r="G11625" s="5">
        <v>2016.0</v>
      </c>
      <c r="H11625" s="5">
        <v>9646925.0</v>
      </c>
      <c r="I11625" s="4" t="s">
        <v>60</v>
      </c>
      <c r="J11625" s="5">
        <v>2008.0</v>
      </c>
    </row>
    <row r="11626">
      <c r="A11626" s="3" t="s">
        <v>25057</v>
      </c>
      <c r="B11626" s="4" t="s">
        <v>25052</v>
      </c>
      <c r="C11626" s="4" t="s">
        <v>25053</v>
      </c>
      <c r="D11626" s="4" t="s">
        <v>13</v>
      </c>
      <c r="E11626" s="4" t="s">
        <v>2413</v>
      </c>
      <c r="F11626" s="5">
        <v>4.0</v>
      </c>
      <c r="G11626" s="5">
        <v>2020.0</v>
      </c>
      <c r="H11626" s="5">
        <v>1.461298E7</v>
      </c>
      <c r="I11626" s="4" t="s">
        <v>60</v>
      </c>
      <c r="J11626" s="5">
        <v>2008.0</v>
      </c>
    </row>
    <row r="11627">
      <c r="A11627" s="3" t="s">
        <v>25058</v>
      </c>
      <c r="B11627" s="4" t="s">
        <v>25059</v>
      </c>
      <c r="C11627" s="4" t="s">
        <v>25060</v>
      </c>
      <c r="D11627" s="4" t="s">
        <v>13</v>
      </c>
      <c r="E11627" s="4" t="s">
        <v>688</v>
      </c>
      <c r="F11627" s="5">
        <v>1.0</v>
      </c>
      <c r="G11627" s="5">
        <v>2018.0</v>
      </c>
      <c r="H11627" s="5">
        <v>1000000.0</v>
      </c>
      <c r="I11627" s="4" t="s">
        <v>60</v>
      </c>
      <c r="J11627" s="4"/>
    </row>
    <row r="11628">
      <c r="A11628" s="3" t="s">
        <v>25061</v>
      </c>
      <c r="B11628" s="4" t="s">
        <v>25062</v>
      </c>
      <c r="C11628" s="4" t="s">
        <v>25063</v>
      </c>
      <c r="D11628" s="4" t="s">
        <v>13</v>
      </c>
      <c r="E11628" s="4" t="s">
        <v>22</v>
      </c>
      <c r="F11628" s="5">
        <v>3.0</v>
      </c>
      <c r="G11628" s="5">
        <v>2018.0</v>
      </c>
      <c r="H11628" s="5">
        <v>600265.0</v>
      </c>
      <c r="I11628" s="4" t="s">
        <v>45</v>
      </c>
      <c r="J11628" s="5">
        <v>2016.0</v>
      </c>
    </row>
    <row r="11629">
      <c r="A11629" s="3" t="s">
        <v>25064</v>
      </c>
      <c r="B11629" s="4" t="s">
        <v>25062</v>
      </c>
      <c r="C11629" s="4" t="s">
        <v>25063</v>
      </c>
      <c r="D11629" s="4" t="s">
        <v>13</v>
      </c>
      <c r="E11629" s="4" t="s">
        <v>2446</v>
      </c>
      <c r="F11629" s="5">
        <v>2.0</v>
      </c>
      <c r="G11629" s="5">
        <v>2019.0</v>
      </c>
      <c r="H11629" s="5">
        <v>120000.0</v>
      </c>
      <c r="I11629" s="4" t="s">
        <v>45</v>
      </c>
      <c r="J11629" s="5">
        <v>2016.0</v>
      </c>
    </row>
    <row r="11630">
      <c r="A11630" s="3" t="s">
        <v>25065</v>
      </c>
      <c r="B11630" s="4" t="s">
        <v>25062</v>
      </c>
      <c r="C11630" s="4" t="s">
        <v>25063</v>
      </c>
      <c r="D11630" s="4" t="s">
        <v>13</v>
      </c>
      <c r="E11630" s="4" t="s">
        <v>1135</v>
      </c>
      <c r="F11630" s="5">
        <v>4.0</v>
      </c>
      <c r="G11630" s="5">
        <v>2017.0</v>
      </c>
      <c r="H11630" s="5">
        <v>35290.0</v>
      </c>
      <c r="I11630" s="4" t="s">
        <v>45</v>
      </c>
      <c r="J11630" s="5">
        <v>2016.0</v>
      </c>
    </row>
    <row r="11631">
      <c r="A11631" s="3" t="s">
        <v>25066</v>
      </c>
      <c r="B11631" s="4" t="s">
        <v>25067</v>
      </c>
      <c r="C11631" s="4" t="s">
        <v>25068</v>
      </c>
      <c r="D11631" s="4" t="s">
        <v>13</v>
      </c>
      <c r="E11631" s="4" t="s">
        <v>224</v>
      </c>
      <c r="F11631" s="5">
        <v>1.0</v>
      </c>
      <c r="G11631" s="5">
        <v>2019.0</v>
      </c>
      <c r="H11631" s="5">
        <v>6009752.0</v>
      </c>
      <c r="I11631" s="4" t="s">
        <v>299</v>
      </c>
      <c r="J11631" s="4"/>
    </row>
    <row r="11632">
      <c r="A11632" s="3" t="s">
        <v>25069</v>
      </c>
      <c r="B11632" s="4" t="s">
        <v>25067</v>
      </c>
      <c r="C11632" s="4" t="s">
        <v>25068</v>
      </c>
      <c r="D11632" s="4" t="s">
        <v>13</v>
      </c>
      <c r="E11632" s="4" t="s">
        <v>5980</v>
      </c>
      <c r="F11632" s="5">
        <v>2.0</v>
      </c>
      <c r="G11632" s="5">
        <v>2020.0</v>
      </c>
      <c r="H11632" s="5">
        <v>6873239.0</v>
      </c>
      <c r="I11632" s="4" t="s">
        <v>299</v>
      </c>
      <c r="J11632" s="4"/>
    </row>
    <row r="11633">
      <c r="A11633" s="3" t="s">
        <v>25070</v>
      </c>
      <c r="B11633" s="4" t="s">
        <v>25071</v>
      </c>
      <c r="C11633" s="4" t="s">
        <v>25072</v>
      </c>
      <c r="D11633" s="4" t="s">
        <v>13</v>
      </c>
      <c r="E11633" s="4" t="s">
        <v>4134</v>
      </c>
      <c r="F11633" s="5">
        <v>4.0</v>
      </c>
      <c r="G11633" s="5">
        <v>2018.0</v>
      </c>
      <c r="H11633" s="5">
        <v>9000000.0</v>
      </c>
      <c r="I11633" s="4" t="s">
        <v>60</v>
      </c>
      <c r="J11633" s="5">
        <v>2016.0</v>
      </c>
    </row>
    <row r="11634">
      <c r="A11634" s="3" t="s">
        <v>25073</v>
      </c>
      <c r="B11634" s="4" t="s">
        <v>25071</v>
      </c>
      <c r="C11634" s="4" t="s">
        <v>25072</v>
      </c>
      <c r="D11634" s="4" t="s">
        <v>13</v>
      </c>
      <c r="E11634" s="4" t="s">
        <v>3783</v>
      </c>
      <c r="F11634" s="5">
        <v>4.0</v>
      </c>
      <c r="G11634" s="5">
        <v>2017.0</v>
      </c>
      <c r="H11634" s="5">
        <v>6500000.0</v>
      </c>
      <c r="I11634" s="4" t="s">
        <v>60</v>
      </c>
      <c r="J11634" s="5">
        <v>2016.0</v>
      </c>
    </row>
    <row r="11635">
      <c r="A11635" s="3" t="s">
        <v>25074</v>
      </c>
      <c r="B11635" s="4" t="s">
        <v>25075</v>
      </c>
      <c r="C11635" s="4" t="s">
        <v>25076</v>
      </c>
      <c r="D11635" s="4" t="s">
        <v>13</v>
      </c>
      <c r="E11635" s="4" t="s">
        <v>750</v>
      </c>
      <c r="F11635" s="5">
        <v>1.0</v>
      </c>
      <c r="G11635" s="5">
        <v>2017.0</v>
      </c>
      <c r="H11635" s="5">
        <v>1400000.0</v>
      </c>
      <c r="I11635" s="4" t="s">
        <v>60</v>
      </c>
      <c r="J11635" s="5">
        <v>2016.0</v>
      </c>
    </row>
    <row r="11636">
      <c r="A11636" s="3" t="s">
        <v>25077</v>
      </c>
      <c r="B11636" s="4" t="s">
        <v>25075</v>
      </c>
      <c r="C11636" s="4" t="s">
        <v>25076</v>
      </c>
      <c r="D11636" s="4" t="s">
        <v>13</v>
      </c>
      <c r="E11636" s="4" t="s">
        <v>10687</v>
      </c>
      <c r="F11636" s="5">
        <v>2.0</v>
      </c>
      <c r="G11636" s="5">
        <v>2018.0</v>
      </c>
      <c r="H11636" s="5">
        <v>5990007.0</v>
      </c>
      <c r="I11636" s="4" t="s">
        <v>60</v>
      </c>
      <c r="J11636" s="5">
        <v>2016.0</v>
      </c>
    </row>
    <row r="11637">
      <c r="A11637" s="3">
        <v>109082.0</v>
      </c>
      <c r="B11637" s="4" t="s">
        <v>25075</v>
      </c>
      <c r="C11637" s="4" t="s">
        <v>25076</v>
      </c>
      <c r="D11637" s="4" t="s">
        <v>13</v>
      </c>
      <c r="E11637" s="4" t="s">
        <v>2393</v>
      </c>
      <c r="F11637" s="5">
        <v>3.0</v>
      </c>
      <c r="G11637" s="5">
        <v>2019.0</v>
      </c>
      <c r="H11637" s="5">
        <v>8000000.0</v>
      </c>
      <c r="I11637" s="4" t="s">
        <v>60</v>
      </c>
      <c r="J11637" s="5">
        <v>2016.0</v>
      </c>
    </row>
    <row r="11638">
      <c r="A11638" s="3" t="s">
        <v>25078</v>
      </c>
      <c r="B11638" s="4" t="s">
        <v>25075</v>
      </c>
      <c r="C11638" s="4" t="s">
        <v>25076</v>
      </c>
      <c r="D11638" s="4" t="s">
        <v>13</v>
      </c>
      <c r="E11638" s="4" t="s">
        <v>2316</v>
      </c>
      <c r="F11638" s="5">
        <v>2.0</v>
      </c>
      <c r="G11638" s="5">
        <v>2020.0</v>
      </c>
      <c r="H11638" s="4"/>
      <c r="I11638" s="4" t="s">
        <v>60</v>
      </c>
      <c r="J11638" s="5">
        <v>2016.0</v>
      </c>
    </row>
    <row r="11639">
      <c r="A11639" s="3" t="s">
        <v>25079</v>
      </c>
      <c r="B11639" s="4" t="s">
        <v>25080</v>
      </c>
      <c r="C11639" s="4" t="s">
        <v>25081</v>
      </c>
      <c r="D11639" s="4" t="s">
        <v>13</v>
      </c>
      <c r="E11639" s="4" t="s">
        <v>492</v>
      </c>
      <c r="F11639" s="5">
        <v>3.0</v>
      </c>
      <c r="G11639" s="5">
        <v>2017.0</v>
      </c>
      <c r="H11639" s="5">
        <v>2915634.0</v>
      </c>
      <c r="I11639" s="4" t="s">
        <v>60</v>
      </c>
      <c r="J11639" s="5">
        <v>2014.0</v>
      </c>
    </row>
    <row r="11640">
      <c r="A11640" s="3" t="s">
        <v>25082</v>
      </c>
      <c r="B11640" s="4" t="s">
        <v>25083</v>
      </c>
      <c r="C11640" s="4" t="s">
        <v>25084</v>
      </c>
      <c r="D11640" s="4" t="s">
        <v>13</v>
      </c>
      <c r="E11640" s="4" t="s">
        <v>36</v>
      </c>
      <c r="F11640" s="5">
        <v>4.0</v>
      </c>
      <c r="G11640" s="5">
        <v>2018.0</v>
      </c>
      <c r="H11640" s="5">
        <v>883587.0</v>
      </c>
      <c r="I11640" s="4" t="s">
        <v>68</v>
      </c>
      <c r="J11640" s="5">
        <v>2015.0</v>
      </c>
    </row>
    <row r="11641">
      <c r="A11641" s="3" t="s">
        <v>25085</v>
      </c>
      <c r="B11641" s="4" t="s">
        <v>25086</v>
      </c>
      <c r="C11641" s="4" t="s">
        <v>25087</v>
      </c>
      <c r="D11641" s="4" t="s">
        <v>13</v>
      </c>
      <c r="E11641" s="4" t="s">
        <v>4127</v>
      </c>
      <c r="F11641" s="5">
        <v>3.0</v>
      </c>
      <c r="G11641" s="5">
        <v>2017.0</v>
      </c>
      <c r="H11641" s="5">
        <v>2000000.0</v>
      </c>
      <c r="I11641" s="4" t="s">
        <v>60</v>
      </c>
      <c r="J11641" s="5">
        <v>2016.0</v>
      </c>
    </row>
    <row r="11642">
      <c r="A11642" s="3" t="s">
        <v>25088</v>
      </c>
      <c r="B11642" s="4" t="s">
        <v>25089</v>
      </c>
      <c r="C11642" s="4" t="s">
        <v>25090</v>
      </c>
      <c r="D11642" s="4" t="s">
        <v>13</v>
      </c>
      <c r="E11642" s="4" t="s">
        <v>546</v>
      </c>
      <c r="F11642" s="5">
        <v>2.0</v>
      </c>
      <c r="G11642" s="5">
        <v>2019.0</v>
      </c>
      <c r="H11642" s="5">
        <v>1360544.0</v>
      </c>
      <c r="I11642" s="4" t="s">
        <v>510</v>
      </c>
      <c r="J11642" s="4"/>
    </row>
    <row r="11643">
      <c r="A11643" s="3" t="s">
        <v>25091</v>
      </c>
      <c r="B11643" s="4" t="s">
        <v>25089</v>
      </c>
      <c r="C11643" s="4" t="s">
        <v>25090</v>
      </c>
      <c r="D11643" s="4" t="s">
        <v>13</v>
      </c>
      <c r="E11643" s="4" t="s">
        <v>1287</v>
      </c>
      <c r="F11643" s="5">
        <v>3.0</v>
      </c>
      <c r="G11643" s="5">
        <v>2017.0</v>
      </c>
      <c r="H11643" s="5">
        <v>1178550.0</v>
      </c>
      <c r="I11643" s="4" t="s">
        <v>510</v>
      </c>
      <c r="J11643" s="4"/>
    </row>
    <row r="11644">
      <c r="A11644" s="3" t="s">
        <v>25092</v>
      </c>
      <c r="B11644" s="4" t="s">
        <v>25093</v>
      </c>
      <c r="C11644" s="4" t="s">
        <v>25094</v>
      </c>
      <c r="D11644" s="4" t="s">
        <v>13</v>
      </c>
      <c r="E11644" s="4" t="s">
        <v>12578</v>
      </c>
      <c r="F11644" s="5">
        <v>4.0</v>
      </c>
      <c r="G11644" s="5">
        <v>2016.0</v>
      </c>
      <c r="H11644" s="5">
        <v>7.2351571E7</v>
      </c>
      <c r="I11644" s="4" t="s">
        <v>23</v>
      </c>
      <c r="J11644" s="5">
        <v>2014.0</v>
      </c>
    </row>
    <row r="11645">
      <c r="A11645" s="3" t="s">
        <v>25095</v>
      </c>
      <c r="B11645" s="4" t="s">
        <v>25096</v>
      </c>
      <c r="C11645" s="4" t="s">
        <v>25097</v>
      </c>
      <c r="D11645" s="4" t="s">
        <v>13</v>
      </c>
      <c r="E11645" s="4" t="s">
        <v>806</v>
      </c>
      <c r="F11645" s="5">
        <v>4.0</v>
      </c>
      <c r="G11645" s="5">
        <v>2020.0</v>
      </c>
      <c r="H11645" s="5">
        <v>2600000.0</v>
      </c>
      <c r="I11645" s="4" t="s">
        <v>60</v>
      </c>
      <c r="J11645" s="5">
        <v>2017.0</v>
      </c>
    </row>
    <row r="11646">
      <c r="A11646" s="3" t="s">
        <v>25098</v>
      </c>
      <c r="B11646" s="4" t="s">
        <v>25096</v>
      </c>
      <c r="C11646" s="4" t="s">
        <v>25097</v>
      </c>
      <c r="D11646" s="4" t="s">
        <v>13</v>
      </c>
      <c r="E11646" s="4" t="s">
        <v>2962</v>
      </c>
      <c r="F11646" s="5">
        <v>1.0</v>
      </c>
      <c r="G11646" s="5">
        <v>2019.0</v>
      </c>
      <c r="H11646" s="5">
        <v>200003.0</v>
      </c>
      <c r="I11646" s="4" t="s">
        <v>60</v>
      </c>
      <c r="J11646" s="5">
        <v>2017.0</v>
      </c>
    </row>
    <row r="11647">
      <c r="A11647" s="3" t="s">
        <v>25099</v>
      </c>
      <c r="B11647" s="4" t="s">
        <v>25100</v>
      </c>
      <c r="C11647" s="4" t="s">
        <v>25101</v>
      </c>
      <c r="D11647" s="4" t="s">
        <v>13</v>
      </c>
      <c r="E11647" s="4" t="s">
        <v>1282</v>
      </c>
      <c r="F11647" s="5">
        <v>3.0</v>
      </c>
      <c r="G11647" s="5">
        <v>2017.0</v>
      </c>
      <c r="H11647" s="4"/>
      <c r="I11647" s="4" t="s">
        <v>1153</v>
      </c>
      <c r="J11647" s="5">
        <v>2012.0</v>
      </c>
    </row>
    <row r="11648">
      <c r="A11648" s="3">
        <v>5447450.0</v>
      </c>
      <c r="B11648" s="4" t="s">
        <v>25100</v>
      </c>
      <c r="C11648" s="4" t="s">
        <v>25101</v>
      </c>
      <c r="D11648" s="4" t="s">
        <v>13</v>
      </c>
      <c r="E11648" s="4" t="s">
        <v>8783</v>
      </c>
      <c r="F11648" s="5">
        <v>2.0</v>
      </c>
      <c r="G11648" s="5">
        <v>2016.0</v>
      </c>
      <c r="H11648" s="4"/>
      <c r="I11648" s="4" t="s">
        <v>1153</v>
      </c>
      <c r="J11648" s="5">
        <v>2012.0</v>
      </c>
    </row>
    <row r="11649">
      <c r="A11649" s="3" t="s">
        <v>25102</v>
      </c>
      <c r="B11649" s="4" t="s">
        <v>25100</v>
      </c>
      <c r="C11649" s="4" t="s">
        <v>25101</v>
      </c>
      <c r="D11649" s="4" t="s">
        <v>133</v>
      </c>
      <c r="E11649" s="4" t="s">
        <v>4502</v>
      </c>
      <c r="F11649" s="5">
        <v>4.0</v>
      </c>
      <c r="G11649" s="5">
        <v>2017.0</v>
      </c>
      <c r="H11649" s="4"/>
      <c r="I11649" s="4" t="s">
        <v>1153</v>
      </c>
      <c r="J11649" s="5">
        <v>2012.0</v>
      </c>
    </row>
    <row r="11650">
      <c r="A11650" s="3" t="s">
        <v>25103</v>
      </c>
      <c r="B11650" s="4" t="s">
        <v>25104</v>
      </c>
      <c r="C11650" s="4" t="s">
        <v>25105</v>
      </c>
      <c r="D11650" s="4" t="s">
        <v>13</v>
      </c>
      <c r="E11650" s="4" t="s">
        <v>4206</v>
      </c>
      <c r="F11650" s="5">
        <v>1.0</v>
      </c>
      <c r="G11650" s="5">
        <v>2018.0</v>
      </c>
      <c r="H11650" s="5">
        <v>597291.0</v>
      </c>
      <c r="I11650" s="4" t="s">
        <v>135</v>
      </c>
      <c r="J11650" s="5">
        <v>2018.0</v>
      </c>
    </row>
    <row r="11651">
      <c r="A11651" s="3" t="s">
        <v>25106</v>
      </c>
      <c r="B11651" s="4" t="s">
        <v>25104</v>
      </c>
      <c r="C11651" s="4" t="s">
        <v>25105</v>
      </c>
      <c r="D11651" s="4" t="s">
        <v>13</v>
      </c>
      <c r="E11651" s="4" t="s">
        <v>1521</v>
      </c>
      <c r="F11651" s="5">
        <v>3.0</v>
      </c>
      <c r="G11651" s="5">
        <v>2019.0</v>
      </c>
      <c r="H11651" s="5">
        <v>191400.0</v>
      </c>
      <c r="I11651" s="4" t="s">
        <v>135</v>
      </c>
      <c r="J11651" s="5">
        <v>2018.0</v>
      </c>
    </row>
    <row r="11652">
      <c r="A11652" s="3" t="s">
        <v>25107</v>
      </c>
      <c r="B11652" s="4" t="s">
        <v>25108</v>
      </c>
      <c r="C11652" s="4" t="s">
        <v>25109</v>
      </c>
      <c r="D11652" s="4" t="s">
        <v>133</v>
      </c>
      <c r="E11652" s="4" t="s">
        <v>762</v>
      </c>
      <c r="F11652" s="5">
        <v>4.0</v>
      </c>
      <c r="G11652" s="5">
        <v>2019.0</v>
      </c>
      <c r="H11652" s="4"/>
      <c r="I11652" s="4" t="s">
        <v>60</v>
      </c>
      <c r="J11652" s="5">
        <v>2014.0</v>
      </c>
    </row>
    <row r="11653">
      <c r="A11653" s="3" t="s">
        <v>25110</v>
      </c>
      <c r="B11653" s="4" t="s">
        <v>25108</v>
      </c>
      <c r="C11653" s="4" t="s">
        <v>25109</v>
      </c>
      <c r="D11653" s="4" t="s">
        <v>13</v>
      </c>
      <c r="E11653" s="4" t="s">
        <v>5267</v>
      </c>
      <c r="F11653" s="5">
        <v>3.0</v>
      </c>
      <c r="G11653" s="5">
        <v>2018.0</v>
      </c>
      <c r="H11653" s="5">
        <v>9000000.0</v>
      </c>
      <c r="I11653" s="4" t="s">
        <v>60</v>
      </c>
      <c r="J11653" s="5">
        <v>2014.0</v>
      </c>
    </row>
    <row r="11654">
      <c r="A11654" s="3" t="s">
        <v>25111</v>
      </c>
      <c r="B11654" s="4" t="s">
        <v>25108</v>
      </c>
      <c r="C11654" s="4" t="s">
        <v>25109</v>
      </c>
      <c r="D11654" s="4" t="s">
        <v>13</v>
      </c>
      <c r="E11654" s="4" t="s">
        <v>7162</v>
      </c>
      <c r="F11654" s="5">
        <v>4.0</v>
      </c>
      <c r="G11654" s="5">
        <v>2016.0</v>
      </c>
      <c r="H11654" s="5">
        <v>3000000.0</v>
      </c>
      <c r="I11654" s="4" t="s">
        <v>60</v>
      </c>
      <c r="J11654" s="5">
        <v>2014.0</v>
      </c>
    </row>
    <row r="11655">
      <c r="A11655" s="3" t="s">
        <v>25112</v>
      </c>
      <c r="B11655" s="4" t="s">
        <v>25113</v>
      </c>
      <c r="C11655" s="4" t="s">
        <v>25114</v>
      </c>
      <c r="D11655" s="4" t="s">
        <v>13</v>
      </c>
      <c r="E11655" s="4" t="s">
        <v>10904</v>
      </c>
      <c r="F11655" s="5">
        <v>1.0</v>
      </c>
      <c r="G11655" s="5">
        <v>2019.0</v>
      </c>
      <c r="H11655" s="5">
        <v>1132246.0</v>
      </c>
      <c r="I11655" s="4" t="s">
        <v>510</v>
      </c>
      <c r="J11655" s="5">
        <v>2017.0</v>
      </c>
    </row>
    <row r="11656">
      <c r="A11656" s="3" t="s">
        <v>25115</v>
      </c>
      <c r="B11656" s="4" t="s">
        <v>25116</v>
      </c>
      <c r="C11656" s="4" t="s">
        <v>25117</v>
      </c>
      <c r="D11656" s="4" t="s">
        <v>13</v>
      </c>
      <c r="E11656" s="4" t="s">
        <v>775</v>
      </c>
      <c r="F11656" s="5">
        <v>3.0</v>
      </c>
      <c r="G11656" s="5">
        <v>2018.0</v>
      </c>
      <c r="H11656" s="5">
        <v>706215.0</v>
      </c>
      <c r="I11656" s="4" t="s">
        <v>68</v>
      </c>
      <c r="J11656" s="5">
        <v>2018.0</v>
      </c>
    </row>
    <row r="11657">
      <c r="A11657" s="3" t="s">
        <v>25118</v>
      </c>
      <c r="B11657" s="4" t="s">
        <v>25116</v>
      </c>
      <c r="C11657" s="4" t="s">
        <v>25117</v>
      </c>
      <c r="D11657" s="4" t="s">
        <v>13</v>
      </c>
      <c r="E11657" s="4" t="s">
        <v>1600</v>
      </c>
      <c r="F11657" s="5">
        <v>2.0</v>
      </c>
      <c r="G11657" s="5">
        <v>2019.0</v>
      </c>
      <c r="H11657" s="4"/>
      <c r="I11657" s="4" t="s">
        <v>68</v>
      </c>
      <c r="J11657" s="5">
        <v>2018.0</v>
      </c>
    </row>
    <row r="11658">
      <c r="A11658" s="3" t="s">
        <v>25119</v>
      </c>
      <c r="B11658" s="4" t="s">
        <v>25120</v>
      </c>
      <c r="C11658" s="4" t="s">
        <v>25121</v>
      </c>
      <c r="D11658" s="4" t="s">
        <v>13</v>
      </c>
      <c r="E11658" s="4" t="s">
        <v>936</v>
      </c>
      <c r="F11658" s="5">
        <v>1.0</v>
      </c>
      <c r="G11658" s="5">
        <v>2020.0</v>
      </c>
      <c r="H11658" s="5">
        <v>2197802.0</v>
      </c>
      <c r="I11658" s="4" t="s">
        <v>510</v>
      </c>
      <c r="J11658" s="5">
        <v>2015.0</v>
      </c>
    </row>
    <row r="11659">
      <c r="A11659" s="3" t="s">
        <v>25122</v>
      </c>
      <c r="B11659" s="4" t="s">
        <v>25123</v>
      </c>
      <c r="C11659" s="4" t="s">
        <v>25124</v>
      </c>
      <c r="D11659" s="4" t="s">
        <v>13</v>
      </c>
      <c r="E11659" s="4" t="s">
        <v>3685</v>
      </c>
      <c r="F11659" s="5">
        <v>2.0</v>
      </c>
      <c r="G11659" s="5">
        <v>2016.0</v>
      </c>
      <c r="H11659" s="5">
        <v>773975.0</v>
      </c>
      <c r="I11659" s="4" t="s">
        <v>510</v>
      </c>
      <c r="J11659" s="5">
        <v>2012.0</v>
      </c>
    </row>
    <row r="11660">
      <c r="A11660" s="3" t="s">
        <v>25125</v>
      </c>
      <c r="B11660" s="4" t="s">
        <v>25126</v>
      </c>
      <c r="C11660" s="4" t="s">
        <v>25127</v>
      </c>
      <c r="D11660" s="4" t="s">
        <v>13</v>
      </c>
      <c r="E11660" s="4" t="s">
        <v>1135</v>
      </c>
      <c r="F11660" s="5">
        <v>4.0</v>
      </c>
      <c r="G11660" s="5">
        <v>2017.0</v>
      </c>
      <c r="H11660" s="5">
        <v>150000.0</v>
      </c>
      <c r="I11660" s="4" t="s">
        <v>245</v>
      </c>
      <c r="J11660" s="5">
        <v>2016.0</v>
      </c>
    </row>
    <row r="11661">
      <c r="A11661" s="3" t="s">
        <v>25128</v>
      </c>
      <c r="B11661" s="4" t="s">
        <v>25126</v>
      </c>
      <c r="C11661" s="4" t="s">
        <v>25127</v>
      </c>
      <c r="D11661" s="4" t="s">
        <v>13</v>
      </c>
      <c r="E11661" s="4" t="s">
        <v>2383</v>
      </c>
      <c r="F11661" s="5">
        <v>3.0</v>
      </c>
      <c r="G11661" s="5">
        <v>2020.0</v>
      </c>
      <c r="H11661" s="5">
        <v>9000000.0</v>
      </c>
      <c r="I11661" s="4" t="s">
        <v>245</v>
      </c>
      <c r="J11661" s="5">
        <v>2016.0</v>
      </c>
    </row>
    <row r="11662">
      <c r="A11662" s="3" t="s">
        <v>25129</v>
      </c>
      <c r="B11662" s="4" t="s">
        <v>25130</v>
      </c>
      <c r="C11662" s="4" t="s">
        <v>25131</v>
      </c>
      <c r="D11662" s="4" t="s">
        <v>13</v>
      </c>
      <c r="E11662" s="4" t="s">
        <v>4502</v>
      </c>
      <c r="F11662" s="5">
        <v>4.0</v>
      </c>
      <c r="G11662" s="5">
        <v>2017.0</v>
      </c>
      <c r="H11662" s="5">
        <v>3000000.0</v>
      </c>
      <c r="I11662" s="4" t="s">
        <v>60</v>
      </c>
      <c r="J11662" s="5">
        <v>2015.0</v>
      </c>
    </row>
    <row r="11663">
      <c r="A11663" s="3" t="s">
        <v>25132</v>
      </c>
      <c r="B11663" s="4" t="s">
        <v>25130</v>
      </c>
      <c r="C11663" s="4" t="s">
        <v>25131</v>
      </c>
      <c r="D11663" s="4" t="s">
        <v>13</v>
      </c>
      <c r="E11663" s="4" t="s">
        <v>98</v>
      </c>
      <c r="F11663" s="5">
        <v>2.0</v>
      </c>
      <c r="G11663" s="5">
        <v>2019.0</v>
      </c>
      <c r="H11663" s="5">
        <v>400000.0</v>
      </c>
      <c r="I11663" s="4" t="s">
        <v>60</v>
      </c>
      <c r="J11663" s="5">
        <v>2015.0</v>
      </c>
    </row>
    <row r="11664">
      <c r="A11664" s="3" t="s">
        <v>25133</v>
      </c>
      <c r="B11664" s="4" t="s">
        <v>25134</v>
      </c>
      <c r="C11664" s="4" t="s">
        <v>25135</v>
      </c>
      <c r="D11664" s="4" t="s">
        <v>13</v>
      </c>
      <c r="E11664" s="4" t="s">
        <v>3713</v>
      </c>
      <c r="F11664" s="5">
        <v>2.0</v>
      </c>
      <c r="G11664" s="5">
        <v>2016.0</v>
      </c>
      <c r="H11664" s="5">
        <v>1000000.0</v>
      </c>
      <c r="I11664" s="4" t="s">
        <v>60</v>
      </c>
      <c r="J11664" s="5">
        <v>2016.0</v>
      </c>
    </row>
    <row r="11665">
      <c r="A11665" s="3" t="s">
        <v>25136</v>
      </c>
      <c r="B11665" s="4" t="s">
        <v>25137</v>
      </c>
      <c r="C11665" s="4" t="s">
        <v>25138</v>
      </c>
      <c r="D11665" s="4" t="s">
        <v>13</v>
      </c>
      <c r="E11665" s="4" t="s">
        <v>870</v>
      </c>
      <c r="F11665" s="5">
        <v>3.0</v>
      </c>
      <c r="G11665" s="5">
        <v>2020.0</v>
      </c>
      <c r="H11665" s="5">
        <v>2250000.0</v>
      </c>
      <c r="I11665" s="4" t="s">
        <v>60</v>
      </c>
      <c r="J11665" s="5">
        <v>2020.0</v>
      </c>
    </row>
    <row r="11666">
      <c r="A11666" s="3" t="s">
        <v>25139</v>
      </c>
      <c r="B11666" s="4" t="s">
        <v>25137</v>
      </c>
      <c r="C11666" s="4" t="s">
        <v>25138</v>
      </c>
      <c r="D11666" s="4" t="s">
        <v>13</v>
      </c>
      <c r="E11666" s="4" t="s">
        <v>2218</v>
      </c>
      <c r="F11666" s="5">
        <v>1.0</v>
      </c>
      <c r="G11666" s="5">
        <v>2020.0</v>
      </c>
      <c r="H11666" s="5">
        <v>50000.0</v>
      </c>
      <c r="I11666" s="4" t="s">
        <v>60</v>
      </c>
      <c r="J11666" s="5">
        <v>2020.0</v>
      </c>
    </row>
    <row r="11667">
      <c r="A11667" s="3" t="s">
        <v>25140</v>
      </c>
      <c r="B11667" s="4" t="s">
        <v>25141</v>
      </c>
      <c r="C11667" s="4" t="s">
        <v>25142</v>
      </c>
      <c r="D11667" s="4" t="s">
        <v>13</v>
      </c>
      <c r="E11667" s="4" t="s">
        <v>1741</v>
      </c>
      <c r="F11667" s="5">
        <v>2.0</v>
      </c>
      <c r="G11667" s="5">
        <v>2017.0</v>
      </c>
      <c r="H11667" s="5">
        <v>2000000.0</v>
      </c>
      <c r="I11667" s="4" t="s">
        <v>60</v>
      </c>
      <c r="J11667" s="5">
        <v>2017.0</v>
      </c>
    </row>
    <row r="11668">
      <c r="A11668" s="3" t="s">
        <v>25143</v>
      </c>
      <c r="B11668" s="4" t="s">
        <v>25144</v>
      </c>
      <c r="C11668" s="4" t="s">
        <v>25145</v>
      </c>
      <c r="D11668" s="4" t="s">
        <v>13</v>
      </c>
      <c r="E11668" s="4" t="s">
        <v>3147</v>
      </c>
      <c r="F11668" s="5">
        <v>4.0</v>
      </c>
      <c r="G11668" s="5">
        <v>2017.0</v>
      </c>
      <c r="H11668" s="5">
        <v>400000.0</v>
      </c>
      <c r="I11668" s="4" t="s">
        <v>60</v>
      </c>
      <c r="J11668" s="5">
        <v>2017.0</v>
      </c>
    </row>
    <row r="11669">
      <c r="A11669" s="3" t="s">
        <v>25146</v>
      </c>
      <c r="B11669" s="4" t="s">
        <v>25147</v>
      </c>
      <c r="C11669" s="4" t="s">
        <v>25148</v>
      </c>
      <c r="D11669" s="4" t="s">
        <v>13</v>
      </c>
      <c r="E11669" s="4" t="s">
        <v>1337</v>
      </c>
      <c r="F11669" s="5">
        <v>2.0</v>
      </c>
      <c r="G11669" s="5">
        <v>2017.0</v>
      </c>
      <c r="H11669" s="5">
        <v>672934.0</v>
      </c>
      <c r="I11669" s="4" t="s">
        <v>245</v>
      </c>
      <c r="J11669" s="5">
        <v>2016.0</v>
      </c>
    </row>
    <row r="11670">
      <c r="A11670" s="3" t="s">
        <v>25149</v>
      </c>
      <c r="B11670" s="4" t="s">
        <v>25147</v>
      </c>
      <c r="C11670" s="4" t="s">
        <v>25148</v>
      </c>
      <c r="D11670" s="4" t="s">
        <v>13</v>
      </c>
      <c r="E11670" s="4" t="s">
        <v>2743</v>
      </c>
      <c r="F11670" s="5">
        <v>1.0</v>
      </c>
      <c r="G11670" s="5">
        <v>2020.0</v>
      </c>
      <c r="H11670" s="5">
        <v>825708.0</v>
      </c>
      <c r="I11670" s="4" t="s">
        <v>245</v>
      </c>
      <c r="J11670" s="5">
        <v>2016.0</v>
      </c>
    </row>
    <row r="11671">
      <c r="A11671" s="3" t="s">
        <v>25150</v>
      </c>
      <c r="B11671" s="4" t="s">
        <v>25147</v>
      </c>
      <c r="C11671" s="4" t="s">
        <v>25148</v>
      </c>
      <c r="D11671" s="4" t="s">
        <v>13</v>
      </c>
      <c r="E11671" s="4" t="s">
        <v>9634</v>
      </c>
      <c r="F11671" s="5">
        <v>2.0</v>
      </c>
      <c r="G11671" s="5">
        <v>2016.0</v>
      </c>
      <c r="H11671" s="5">
        <v>197762.0</v>
      </c>
      <c r="I11671" s="4" t="s">
        <v>245</v>
      </c>
      <c r="J11671" s="5">
        <v>2016.0</v>
      </c>
    </row>
    <row r="11672">
      <c r="A11672" s="3" t="s">
        <v>25151</v>
      </c>
      <c r="B11672" s="4" t="s">
        <v>25152</v>
      </c>
      <c r="C11672" s="4" t="s">
        <v>25153</v>
      </c>
      <c r="D11672" s="4" t="s">
        <v>13</v>
      </c>
      <c r="E11672" s="4" t="s">
        <v>4738</v>
      </c>
      <c r="F11672" s="5">
        <v>2.0</v>
      </c>
      <c r="G11672" s="5">
        <v>2016.0</v>
      </c>
      <c r="H11672" s="5">
        <v>1000000.0</v>
      </c>
      <c r="I11672" s="4" t="s">
        <v>60</v>
      </c>
      <c r="J11672" s="5">
        <v>2016.0</v>
      </c>
    </row>
    <row r="11673">
      <c r="A11673" s="3" t="s">
        <v>25154</v>
      </c>
      <c r="B11673" s="4" t="s">
        <v>25155</v>
      </c>
      <c r="C11673" s="4" t="s">
        <v>25156</v>
      </c>
      <c r="D11673" s="4" t="s">
        <v>133</v>
      </c>
      <c r="E11673" s="4" t="s">
        <v>6359</v>
      </c>
      <c r="F11673" s="5">
        <v>4.0</v>
      </c>
      <c r="G11673" s="5">
        <v>2016.0</v>
      </c>
      <c r="H11673" s="4"/>
      <c r="I11673" s="4" t="s">
        <v>60</v>
      </c>
      <c r="J11673" s="5">
        <v>2013.0</v>
      </c>
    </row>
    <row r="11674">
      <c r="A11674" s="3" t="s">
        <v>25157</v>
      </c>
      <c r="B11674" s="4" t="s">
        <v>25158</v>
      </c>
      <c r="C11674" s="4" t="s">
        <v>25159</v>
      </c>
      <c r="D11674" s="4" t="s">
        <v>13</v>
      </c>
      <c r="E11674" s="4" t="s">
        <v>1822</v>
      </c>
      <c r="F11674" s="5">
        <v>2.0</v>
      </c>
      <c r="G11674" s="5">
        <v>2018.0</v>
      </c>
      <c r="H11674" s="5">
        <v>3000002.0</v>
      </c>
      <c r="I11674" s="4" t="s">
        <v>60</v>
      </c>
      <c r="J11674" s="5">
        <v>2016.0</v>
      </c>
    </row>
    <row r="11675">
      <c r="A11675" s="3" t="s">
        <v>25160</v>
      </c>
      <c r="B11675" s="4" t="s">
        <v>25161</v>
      </c>
      <c r="C11675" s="4" t="s">
        <v>25162</v>
      </c>
      <c r="D11675" s="4" t="s">
        <v>13</v>
      </c>
      <c r="E11675" s="4" t="s">
        <v>3256</v>
      </c>
      <c r="F11675" s="5">
        <v>1.0</v>
      </c>
      <c r="G11675" s="5">
        <v>2016.0</v>
      </c>
      <c r="H11675" s="4"/>
      <c r="I11675" s="4" t="s">
        <v>510</v>
      </c>
      <c r="J11675" s="5">
        <v>2014.0</v>
      </c>
    </row>
    <row r="11676">
      <c r="A11676" s="3">
        <v>8785864.0</v>
      </c>
      <c r="B11676" s="4" t="s">
        <v>25161</v>
      </c>
      <c r="C11676" s="4" t="s">
        <v>25162</v>
      </c>
      <c r="D11676" s="4" t="s">
        <v>13</v>
      </c>
      <c r="E11676" s="4" t="s">
        <v>5143</v>
      </c>
      <c r="F11676" s="5">
        <v>1.0</v>
      </c>
      <c r="G11676" s="5">
        <v>2019.0</v>
      </c>
      <c r="H11676" s="5">
        <v>7932011.0</v>
      </c>
      <c r="I11676" s="4" t="s">
        <v>510</v>
      </c>
      <c r="J11676" s="5">
        <v>2014.0</v>
      </c>
    </row>
    <row r="11677">
      <c r="A11677" s="3" t="s">
        <v>25163</v>
      </c>
      <c r="B11677" s="4" t="s">
        <v>25164</v>
      </c>
      <c r="C11677" s="4" t="s">
        <v>25165</v>
      </c>
      <c r="D11677" s="4" t="s">
        <v>13</v>
      </c>
      <c r="E11677" s="4" t="s">
        <v>2040</v>
      </c>
      <c r="F11677" s="5">
        <v>4.0</v>
      </c>
      <c r="G11677" s="5">
        <v>2019.0</v>
      </c>
      <c r="H11677" s="5">
        <v>5100000.0</v>
      </c>
      <c r="I11677" s="4" t="s">
        <v>45</v>
      </c>
      <c r="J11677" s="5">
        <v>2012.0</v>
      </c>
    </row>
    <row r="11678">
      <c r="A11678" s="3" t="s">
        <v>25166</v>
      </c>
      <c r="B11678" s="4" t="s">
        <v>25164</v>
      </c>
      <c r="C11678" s="4" t="s">
        <v>25165</v>
      </c>
      <c r="D11678" s="4" t="s">
        <v>13</v>
      </c>
      <c r="E11678" s="4" t="s">
        <v>10851</v>
      </c>
      <c r="F11678" s="5">
        <v>1.0</v>
      </c>
      <c r="G11678" s="5">
        <v>2017.0</v>
      </c>
      <c r="H11678" s="5">
        <v>4640371.0</v>
      </c>
      <c r="I11678" s="4" t="s">
        <v>45</v>
      </c>
      <c r="J11678" s="5">
        <v>2012.0</v>
      </c>
    </row>
    <row r="11679">
      <c r="A11679" s="3" t="s">
        <v>25167</v>
      </c>
      <c r="B11679" s="4" t="s">
        <v>25164</v>
      </c>
      <c r="C11679" s="4" t="s">
        <v>25165</v>
      </c>
      <c r="D11679" s="4" t="s">
        <v>13</v>
      </c>
      <c r="E11679" s="4" t="s">
        <v>6560</v>
      </c>
      <c r="F11679" s="5">
        <v>1.0</v>
      </c>
      <c r="G11679" s="5">
        <v>2020.0</v>
      </c>
      <c r="H11679" s="5">
        <v>484275.0</v>
      </c>
      <c r="I11679" s="4" t="s">
        <v>45</v>
      </c>
      <c r="J11679" s="5">
        <v>2012.0</v>
      </c>
    </row>
    <row r="11680">
      <c r="A11680" s="3" t="s">
        <v>25168</v>
      </c>
      <c r="B11680" s="4" t="s">
        <v>25164</v>
      </c>
      <c r="C11680" s="4" t="s">
        <v>25165</v>
      </c>
      <c r="D11680" s="4" t="s">
        <v>13</v>
      </c>
      <c r="E11680" s="4" t="s">
        <v>5361</v>
      </c>
      <c r="F11680" s="5">
        <v>4.0</v>
      </c>
      <c r="G11680" s="5">
        <v>2018.0</v>
      </c>
      <c r="H11680" s="5">
        <v>3982704.0</v>
      </c>
      <c r="I11680" s="4" t="s">
        <v>45</v>
      </c>
      <c r="J11680" s="5">
        <v>2012.0</v>
      </c>
    </row>
    <row r="11681">
      <c r="A11681" s="3" t="s">
        <v>25169</v>
      </c>
      <c r="B11681" s="4" t="s">
        <v>25164</v>
      </c>
      <c r="C11681" s="4" t="s">
        <v>25165</v>
      </c>
      <c r="D11681" s="4" t="s">
        <v>13</v>
      </c>
      <c r="E11681" s="4" t="s">
        <v>1668</v>
      </c>
      <c r="F11681" s="5">
        <v>3.0</v>
      </c>
      <c r="G11681" s="5">
        <v>2020.0</v>
      </c>
      <c r="H11681" s="5">
        <v>5911673.0</v>
      </c>
      <c r="I11681" s="4" t="s">
        <v>45</v>
      </c>
      <c r="J11681" s="5">
        <v>2012.0</v>
      </c>
    </row>
    <row r="11682">
      <c r="A11682" s="3" t="s">
        <v>25170</v>
      </c>
      <c r="B11682" s="4" t="s">
        <v>25171</v>
      </c>
      <c r="C11682" s="4" t="s">
        <v>25172</v>
      </c>
      <c r="D11682" s="4" t="s">
        <v>13</v>
      </c>
      <c r="E11682" s="4" t="s">
        <v>9060</v>
      </c>
      <c r="F11682" s="5">
        <v>1.0</v>
      </c>
      <c r="G11682" s="5">
        <v>2019.0</v>
      </c>
      <c r="H11682" s="5">
        <v>4.44E7</v>
      </c>
      <c r="I11682" s="4" t="s">
        <v>23</v>
      </c>
      <c r="J11682" s="5">
        <v>2015.0</v>
      </c>
    </row>
    <row r="11683">
      <c r="A11683" s="3" t="s">
        <v>25173</v>
      </c>
      <c r="B11683" s="4" t="s">
        <v>25171</v>
      </c>
      <c r="C11683" s="4" t="s">
        <v>25172</v>
      </c>
      <c r="D11683" s="4" t="s">
        <v>13</v>
      </c>
      <c r="E11683" s="4" t="s">
        <v>467</v>
      </c>
      <c r="F11683" s="5">
        <v>3.0</v>
      </c>
      <c r="G11683" s="5">
        <v>2020.0</v>
      </c>
      <c r="H11683" s="5">
        <v>2.944E7</v>
      </c>
      <c r="I11683" s="4" t="s">
        <v>23</v>
      </c>
      <c r="J11683" s="5">
        <v>2015.0</v>
      </c>
    </row>
    <row r="11684">
      <c r="A11684" s="3" t="s">
        <v>25174</v>
      </c>
      <c r="B11684" s="4" t="s">
        <v>25171</v>
      </c>
      <c r="C11684" s="4" t="s">
        <v>25172</v>
      </c>
      <c r="D11684" s="4" t="s">
        <v>13</v>
      </c>
      <c r="E11684" s="4" t="s">
        <v>2503</v>
      </c>
      <c r="F11684" s="5">
        <v>1.0</v>
      </c>
      <c r="G11684" s="5">
        <v>2018.0</v>
      </c>
      <c r="H11684" s="5">
        <v>2950356.0</v>
      </c>
      <c r="I11684" s="4" t="s">
        <v>23</v>
      </c>
      <c r="J11684" s="5">
        <v>2015.0</v>
      </c>
    </row>
    <row r="11685">
      <c r="A11685" s="3" t="s">
        <v>25175</v>
      </c>
      <c r="B11685" s="4" t="s">
        <v>25176</v>
      </c>
      <c r="C11685" s="4" t="s">
        <v>25177</v>
      </c>
      <c r="D11685" s="4" t="s">
        <v>13</v>
      </c>
      <c r="E11685" s="4" t="s">
        <v>16739</v>
      </c>
      <c r="F11685" s="5">
        <v>2.0</v>
      </c>
      <c r="G11685" s="5">
        <v>2016.0</v>
      </c>
      <c r="H11685" s="5">
        <v>1000000.0</v>
      </c>
      <c r="I11685" s="4" t="s">
        <v>60</v>
      </c>
      <c r="J11685" s="5">
        <v>2012.0</v>
      </c>
    </row>
    <row r="11686">
      <c r="A11686" s="3" t="s">
        <v>25178</v>
      </c>
      <c r="B11686" s="4" t="s">
        <v>25176</v>
      </c>
      <c r="C11686" s="4" t="s">
        <v>25177</v>
      </c>
      <c r="D11686" s="4" t="s">
        <v>13</v>
      </c>
      <c r="E11686" s="4" t="s">
        <v>2278</v>
      </c>
      <c r="F11686" s="5">
        <v>3.0</v>
      </c>
      <c r="G11686" s="5">
        <v>2017.0</v>
      </c>
      <c r="H11686" s="4"/>
      <c r="I11686" s="4" t="s">
        <v>60</v>
      </c>
      <c r="J11686" s="5">
        <v>2012.0</v>
      </c>
    </row>
    <row r="11687">
      <c r="A11687" s="3" t="s">
        <v>25179</v>
      </c>
      <c r="B11687" s="4" t="s">
        <v>25176</v>
      </c>
      <c r="C11687" s="4" t="s">
        <v>25177</v>
      </c>
      <c r="D11687" s="4" t="s">
        <v>13</v>
      </c>
      <c r="E11687" s="4" t="s">
        <v>3772</v>
      </c>
      <c r="F11687" s="5">
        <v>3.0</v>
      </c>
      <c r="G11687" s="5">
        <v>2016.0</v>
      </c>
      <c r="H11687" s="5">
        <v>125000.0</v>
      </c>
      <c r="I11687" s="4" t="s">
        <v>60</v>
      </c>
      <c r="J11687" s="5">
        <v>2012.0</v>
      </c>
    </row>
    <row r="11688">
      <c r="A11688" s="3" t="s">
        <v>25180</v>
      </c>
      <c r="B11688" s="4" t="s">
        <v>25181</v>
      </c>
      <c r="C11688" s="4" t="s">
        <v>25182</v>
      </c>
      <c r="D11688" s="4" t="s">
        <v>13</v>
      </c>
      <c r="E11688" s="4" t="s">
        <v>3384</v>
      </c>
      <c r="F11688" s="5">
        <v>3.0</v>
      </c>
      <c r="G11688" s="5">
        <v>2017.0</v>
      </c>
      <c r="H11688" s="5">
        <v>851141.0</v>
      </c>
      <c r="I11688" s="4" t="s">
        <v>60</v>
      </c>
      <c r="J11688" s="5">
        <v>2014.0</v>
      </c>
    </row>
    <row r="11689">
      <c r="A11689" s="3">
        <v>5352240.0</v>
      </c>
      <c r="B11689" s="4" t="s">
        <v>25181</v>
      </c>
      <c r="C11689" s="4" t="s">
        <v>25182</v>
      </c>
      <c r="D11689" s="4" t="s">
        <v>13</v>
      </c>
      <c r="E11689" s="4" t="s">
        <v>5235</v>
      </c>
      <c r="F11689" s="5">
        <v>4.0</v>
      </c>
      <c r="G11689" s="5">
        <v>2017.0</v>
      </c>
      <c r="H11689" s="5">
        <v>384133.0</v>
      </c>
      <c r="I11689" s="4" t="s">
        <v>60</v>
      </c>
      <c r="J11689" s="5">
        <v>2014.0</v>
      </c>
    </row>
    <row r="11690">
      <c r="A11690" s="3" t="s">
        <v>25183</v>
      </c>
      <c r="B11690" s="4" t="s">
        <v>25181</v>
      </c>
      <c r="C11690" s="4" t="s">
        <v>25182</v>
      </c>
      <c r="D11690" s="4" t="s">
        <v>13</v>
      </c>
      <c r="E11690" s="4" t="s">
        <v>8766</v>
      </c>
      <c r="F11690" s="5">
        <v>1.0</v>
      </c>
      <c r="G11690" s="5">
        <v>2016.0</v>
      </c>
      <c r="H11690" s="5">
        <v>1015000.0</v>
      </c>
      <c r="I11690" s="4" t="s">
        <v>60</v>
      </c>
      <c r="J11690" s="5">
        <v>2014.0</v>
      </c>
    </row>
    <row r="11691">
      <c r="A11691" s="3" t="s">
        <v>25184</v>
      </c>
      <c r="B11691" s="4" t="s">
        <v>25181</v>
      </c>
      <c r="C11691" s="4" t="s">
        <v>25182</v>
      </c>
      <c r="D11691" s="4" t="s">
        <v>13</v>
      </c>
      <c r="E11691" s="4" t="s">
        <v>9980</v>
      </c>
      <c r="F11691" s="5">
        <v>2.0</v>
      </c>
      <c r="G11691" s="5">
        <v>2019.0</v>
      </c>
      <c r="H11691" s="4"/>
      <c r="I11691" s="4" t="s">
        <v>60</v>
      </c>
      <c r="J11691" s="5">
        <v>2014.0</v>
      </c>
    </row>
    <row r="11692">
      <c r="A11692" s="3">
        <v>3265742.0</v>
      </c>
      <c r="B11692" s="4" t="s">
        <v>25181</v>
      </c>
      <c r="C11692" s="4" t="s">
        <v>25182</v>
      </c>
      <c r="D11692" s="4" t="s">
        <v>13</v>
      </c>
      <c r="E11692" s="4" t="s">
        <v>9617</v>
      </c>
      <c r="F11692" s="5">
        <v>3.0</v>
      </c>
      <c r="G11692" s="5">
        <v>2016.0</v>
      </c>
      <c r="H11692" s="5">
        <v>500000.0</v>
      </c>
      <c r="I11692" s="4" t="s">
        <v>60</v>
      </c>
      <c r="J11692" s="5">
        <v>2014.0</v>
      </c>
    </row>
    <row r="11693">
      <c r="A11693" s="3" t="s">
        <v>25185</v>
      </c>
      <c r="B11693" s="4" t="s">
        <v>25186</v>
      </c>
      <c r="C11693" s="4" t="s">
        <v>25187</v>
      </c>
      <c r="D11693" s="4" t="s">
        <v>13</v>
      </c>
      <c r="E11693" s="4" t="s">
        <v>4952</v>
      </c>
      <c r="F11693" s="5">
        <v>4.0</v>
      </c>
      <c r="G11693" s="5">
        <v>2016.0</v>
      </c>
      <c r="H11693" s="5">
        <v>8200000.0</v>
      </c>
      <c r="I11693" s="4" t="s">
        <v>245</v>
      </c>
      <c r="J11693" s="5">
        <v>2014.0</v>
      </c>
    </row>
    <row r="11694">
      <c r="A11694" s="3">
        <v>1151237.0</v>
      </c>
      <c r="B11694" s="4" t="s">
        <v>25186</v>
      </c>
      <c r="C11694" s="4" t="s">
        <v>25187</v>
      </c>
      <c r="D11694" s="4" t="s">
        <v>13</v>
      </c>
      <c r="E11694" s="4" t="s">
        <v>5705</v>
      </c>
      <c r="F11694" s="5">
        <v>1.0</v>
      </c>
      <c r="G11694" s="5">
        <v>2019.0</v>
      </c>
      <c r="H11694" s="5">
        <v>3.0E7</v>
      </c>
      <c r="I11694" s="4" t="s">
        <v>245</v>
      </c>
      <c r="J11694" s="5">
        <v>2014.0</v>
      </c>
    </row>
    <row r="11695">
      <c r="A11695" s="3" t="s">
        <v>25188</v>
      </c>
      <c r="B11695" s="4" t="s">
        <v>25186</v>
      </c>
      <c r="C11695" s="4" t="s">
        <v>25187</v>
      </c>
      <c r="D11695" s="4" t="s">
        <v>13</v>
      </c>
      <c r="E11695" s="4" t="s">
        <v>375</v>
      </c>
      <c r="F11695" s="5">
        <v>3.0</v>
      </c>
      <c r="G11695" s="5">
        <v>2020.0</v>
      </c>
      <c r="H11695" s="5">
        <v>5.0E7</v>
      </c>
      <c r="I11695" s="4" t="s">
        <v>245</v>
      </c>
      <c r="J11695" s="5">
        <v>2014.0</v>
      </c>
    </row>
    <row r="11696">
      <c r="A11696" s="3" t="s">
        <v>25189</v>
      </c>
      <c r="B11696" s="4" t="s">
        <v>25190</v>
      </c>
      <c r="C11696" s="4" t="s">
        <v>25191</v>
      </c>
      <c r="D11696" s="4" t="s">
        <v>13</v>
      </c>
      <c r="E11696" s="4" t="s">
        <v>2035</v>
      </c>
      <c r="F11696" s="5">
        <v>3.0</v>
      </c>
      <c r="G11696" s="5">
        <v>2018.0</v>
      </c>
      <c r="H11696" s="4"/>
      <c r="I11696" s="4" t="s">
        <v>299</v>
      </c>
      <c r="J11696" s="5">
        <v>2015.0</v>
      </c>
    </row>
    <row r="11697">
      <c r="A11697" s="3" t="s">
        <v>25192</v>
      </c>
      <c r="B11697" s="4" t="s">
        <v>25190</v>
      </c>
      <c r="C11697" s="4" t="s">
        <v>25191</v>
      </c>
      <c r="D11697" s="4" t="s">
        <v>13</v>
      </c>
      <c r="E11697" s="4" t="s">
        <v>25193</v>
      </c>
      <c r="F11697" s="5">
        <v>2.0</v>
      </c>
      <c r="G11697" s="5">
        <v>2017.0</v>
      </c>
      <c r="H11697" s="5">
        <v>1454790.0</v>
      </c>
      <c r="I11697" s="4" t="s">
        <v>299</v>
      </c>
      <c r="J11697" s="5">
        <v>2015.0</v>
      </c>
    </row>
    <row r="11698">
      <c r="A11698" s="3" t="s">
        <v>25194</v>
      </c>
      <c r="B11698" s="4" t="s">
        <v>25190</v>
      </c>
      <c r="C11698" s="4" t="s">
        <v>25191</v>
      </c>
      <c r="D11698" s="4" t="s">
        <v>13</v>
      </c>
      <c r="E11698" s="4" t="s">
        <v>1477</v>
      </c>
      <c r="F11698" s="5">
        <v>1.0</v>
      </c>
      <c r="G11698" s="5">
        <v>2017.0</v>
      </c>
      <c r="H11698" s="4"/>
      <c r="I11698" s="4" t="s">
        <v>299</v>
      </c>
      <c r="J11698" s="5">
        <v>2015.0</v>
      </c>
    </row>
    <row r="11699">
      <c r="A11699" s="3" t="s">
        <v>25195</v>
      </c>
      <c r="B11699" s="4" t="s">
        <v>25190</v>
      </c>
      <c r="C11699" s="4" t="s">
        <v>25191</v>
      </c>
      <c r="D11699" s="4" t="s">
        <v>13</v>
      </c>
      <c r="E11699" s="4" t="s">
        <v>4867</v>
      </c>
      <c r="F11699" s="5">
        <v>1.0</v>
      </c>
      <c r="G11699" s="5">
        <v>2016.0</v>
      </c>
      <c r="H11699" s="5">
        <v>1082075.0</v>
      </c>
      <c r="I11699" s="4" t="s">
        <v>299</v>
      </c>
      <c r="J11699" s="5">
        <v>2015.0</v>
      </c>
    </row>
    <row r="11700">
      <c r="A11700" s="3" t="s">
        <v>25196</v>
      </c>
      <c r="B11700" s="4" t="s">
        <v>25190</v>
      </c>
      <c r="C11700" s="4" t="s">
        <v>25191</v>
      </c>
      <c r="D11700" s="4" t="s">
        <v>13</v>
      </c>
      <c r="E11700" s="4" t="s">
        <v>240</v>
      </c>
      <c r="F11700" s="5">
        <v>3.0</v>
      </c>
      <c r="G11700" s="5">
        <v>2020.0</v>
      </c>
      <c r="H11700" s="5">
        <v>1.4134276E7</v>
      </c>
      <c r="I11700" s="4" t="s">
        <v>299</v>
      </c>
      <c r="J11700" s="5">
        <v>2015.0</v>
      </c>
    </row>
    <row r="11701">
      <c r="A11701" s="6" t="s">
        <v>25197</v>
      </c>
      <c r="B11701" s="4" t="s">
        <v>25198</v>
      </c>
      <c r="C11701" s="4" t="s">
        <v>25199</v>
      </c>
      <c r="D11701" s="4" t="s">
        <v>13</v>
      </c>
      <c r="E11701" s="4" t="s">
        <v>7701</v>
      </c>
      <c r="F11701" s="5">
        <v>3.0</v>
      </c>
      <c r="G11701" s="5">
        <v>2016.0</v>
      </c>
      <c r="H11701" s="5">
        <v>2640491.0</v>
      </c>
      <c r="I11701" s="4" t="s">
        <v>245</v>
      </c>
      <c r="J11701" s="5">
        <v>2009.0</v>
      </c>
    </row>
    <row r="11702">
      <c r="A11702" s="3" t="s">
        <v>25200</v>
      </c>
      <c r="B11702" s="4" t="s">
        <v>25201</v>
      </c>
      <c r="C11702" s="4" t="s">
        <v>25202</v>
      </c>
      <c r="D11702" s="4" t="s">
        <v>13</v>
      </c>
      <c r="E11702" s="4" t="s">
        <v>3640</v>
      </c>
      <c r="F11702" s="5">
        <v>2.0</v>
      </c>
      <c r="G11702" s="5">
        <v>2018.0</v>
      </c>
      <c r="H11702" s="5">
        <v>2277558.0</v>
      </c>
      <c r="I11702" s="4" t="s">
        <v>311</v>
      </c>
      <c r="J11702" s="5">
        <v>2013.0</v>
      </c>
    </row>
    <row r="11703">
      <c r="A11703" s="3" t="s">
        <v>25203</v>
      </c>
      <c r="B11703" s="4" t="s">
        <v>25204</v>
      </c>
      <c r="C11703" s="4" t="s">
        <v>25205</v>
      </c>
      <c r="D11703" s="4" t="s">
        <v>133</v>
      </c>
      <c r="E11703" s="4" t="s">
        <v>3054</v>
      </c>
      <c r="F11703" s="5">
        <v>3.0</v>
      </c>
      <c r="G11703" s="5">
        <v>2016.0</v>
      </c>
      <c r="H11703" s="5">
        <v>1.96E7</v>
      </c>
      <c r="I11703" s="4" t="s">
        <v>60</v>
      </c>
      <c r="J11703" s="5">
        <v>2006.0</v>
      </c>
    </row>
    <row r="11704">
      <c r="A11704" s="3" t="s">
        <v>25206</v>
      </c>
      <c r="B11704" s="4" t="s">
        <v>25207</v>
      </c>
      <c r="C11704" s="4" t="s">
        <v>25208</v>
      </c>
      <c r="D11704" s="4" t="s">
        <v>13</v>
      </c>
      <c r="E11704" s="4" t="s">
        <v>3647</v>
      </c>
      <c r="F11704" s="5">
        <v>3.0</v>
      </c>
      <c r="G11704" s="5">
        <v>2018.0</v>
      </c>
      <c r="H11704" s="5">
        <v>657000.0</v>
      </c>
      <c r="I11704" s="4" t="s">
        <v>60</v>
      </c>
      <c r="J11704" s="5">
        <v>2013.0</v>
      </c>
    </row>
    <row r="11705">
      <c r="A11705" s="3" t="s">
        <v>25209</v>
      </c>
      <c r="B11705" s="4" t="s">
        <v>25207</v>
      </c>
      <c r="C11705" s="4" t="s">
        <v>25208</v>
      </c>
      <c r="D11705" s="4" t="s">
        <v>13</v>
      </c>
      <c r="E11705" s="4" t="s">
        <v>8416</v>
      </c>
      <c r="F11705" s="5">
        <v>4.0</v>
      </c>
      <c r="G11705" s="5">
        <v>2016.0</v>
      </c>
      <c r="H11705" s="5">
        <v>2000000.0</v>
      </c>
      <c r="I11705" s="4" t="s">
        <v>60</v>
      </c>
      <c r="J11705" s="5">
        <v>2013.0</v>
      </c>
    </row>
    <row r="11706">
      <c r="A11706" s="3">
        <v>1879788.0</v>
      </c>
      <c r="B11706" s="4" t="s">
        <v>25207</v>
      </c>
      <c r="C11706" s="4" t="s">
        <v>25208</v>
      </c>
      <c r="D11706" s="4" t="s">
        <v>13</v>
      </c>
      <c r="E11706" s="4" t="s">
        <v>2735</v>
      </c>
      <c r="F11706" s="5">
        <v>3.0</v>
      </c>
      <c r="G11706" s="5">
        <v>2018.0</v>
      </c>
      <c r="H11706" s="5">
        <v>45000.0</v>
      </c>
      <c r="I11706" s="4" t="s">
        <v>60</v>
      </c>
      <c r="J11706" s="5">
        <v>2013.0</v>
      </c>
    </row>
    <row r="11707">
      <c r="A11707" s="3" t="s">
        <v>25210</v>
      </c>
      <c r="B11707" s="4" t="s">
        <v>25207</v>
      </c>
      <c r="C11707" s="4" t="s">
        <v>25208</v>
      </c>
      <c r="D11707" s="4" t="s">
        <v>13</v>
      </c>
      <c r="E11707" s="4" t="s">
        <v>10226</v>
      </c>
      <c r="F11707" s="5">
        <v>2.0</v>
      </c>
      <c r="G11707" s="5">
        <v>2017.0</v>
      </c>
      <c r="H11707" s="5">
        <v>220000.0</v>
      </c>
      <c r="I11707" s="4" t="s">
        <v>60</v>
      </c>
      <c r="J11707" s="5">
        <v>2013.0</v>
      </c>
    </row>
    <row r="11708">
      <c r="A11708" s="3" t="s">
        <v>25211</v>
      </c>
      <c r="B11708" s="4" t="s">
        <v>25212</v>
      </c>
      <c r="C11708" s="4" t="s">
        <v>25213</v>
      </c>
      <c r="D11708" s="4" t="s">
        <v>13</v>
      </c>
      <c r="E11708" s="4" t="s">
        <v>13101</v>
      </c>
      <c r="F11708" s="5">
        <v>2.0</v>
      </c>
      <c r="G11708" s="5">
        <v>2016.0</v>
      </c>
      <c r="H11708" s="5">
        <v>3700000.0</v>
      </c>
      <c r="I11708" s="4" t="s">
        <v>60</v>
      </c>
      <c r="J11708" s="5">
        <v>2010.0</v>
      </c>
    </row>
    <row r="11709">
      <c r="A11709" s="6" t="s">
        <v>25214</v>
      </c>
      <c r="B11709" s="4" t="s">
        <v>25215</v>
      </c>
      <c r="C11709" s="4" t="s">
        <v>25216</v>
      </c>
      <c r="D11709" s="4" t="s">
        <v>13</v>
      </c>
      <c r="E11709" s="4" t="s">
        <v>8369</v>
      </c>
      <c r="F11709" s="5">
        <v>1.0</v>
      </c>
      <c r="G11709" s="5">
        <v>2016.0</v>
      </c>
      <c r="H11709" s="5">
        <v>350000.0</v>
      </c>
      <c r="I11709" s="4" t="s">
        <v>60</v>
      </c>
      <c r="J11709" s="5">
        <v>2009.0</v>
      </c>
    </row>
    <row r="11710">
      <c r="A11710" s="3" t="s">
        <v>25217</v>
      </c>
      <c r="B11710" s="4" t="s">
        <v>25218</v>
      </c>
      <c r="C11710" s="4" t="s">
        <v>25219</v>
      </c>
      <c r="D11710" s="4" t="s">
        <v>13</v>
      </c>
      <c r="E11710" s="4" t="s">
        <v>182</v>
      </c>
      <c r="F11710" s="5">
        <v>4.0</v>
      </c>
      <c r="G11710" s="5">
        <v>2019.0</v>
      </c>
      <c r="H11710" s="5">
        <v>1.0E7</v>
      </c>
      <c r="I11710" s="4" t="s">
        <v>245</v>
      </c>
      <c r="J11710" s="5">
        <v>2015.0</v>
      </c>
    </row>
    <row r="11711">
      <c r="A11711" s="3" t="s">
        <v>25220</v>
      </c>
      <c r="B11711" s="4" t="s">
        <v>25218</v>
      </c>
      <c r="C11711" s="4" t="s">
        <v>25219</v>
      </c>
      <c r="D11711" s="4" t="s">
        <v>13</v>
      </c>
      <c r="E11711" s="4" t="s">
        <v>10093</v>
      </c>
      <c r="F11711" s="5">
        <v>3.0</v>
      </c>
      <c r="G11711" s="5">
        <v>2018.0</v>
      </c>
      <c r="H11711" s="5">
        <v>4231330.0</v>
      </c>
      <c r="I11711" s="4" t="s">
        <v>245</v>
      </c>
      <c r="J11711" s="5">
        <v>2015.0</v>
      </c>
    </row>
    <row r="11712">
      <c r="A11712" s="3" t="s">
        <v>25221</v>
      </c>
      <c r="B11712" s="4" t="s">
        <v>25218</v>
      </c>
      <c r="C11712" s="4" t="s">
        <v>25219</v>
      </c>
      <c r="D11712" s="4" t="s">
        <v>13</v>
      </c>
      <c r="E11712" s="4" t="s">
        <v>3178</v>
      </c>
      <c r="F11712" s="5">
        <v>2.0</v>
      </c>
      <c r="G11712" s="5">
        <v>2018.0</v>
      </c>
      <c r="H11712" s="5">
        <v>2639010.0</v>
      </c>
      <c r="I11712" s="4" t="s">
        <v>245</v>
      </c>
      <c r="J11712" s="5">
        <v>2015.0</v>
      </c>
    </row>
    <row r="11713">
      <c r="A11713" s="3" t="s">
        <v>25222</v>
      </c>
      <c r="B11713" s="4" t="s">
        <v>25223</v>
      </c>
      <c r="C11713" s="4" t="s">
        <v>25224</v>
      </c>
      <c r="D11713" s="4" t="s">
        <v>13</v>
      </c>
      <c r="E11713" s="4" t="s">
        <v>567</v>
      </c>
      <c r="F11713" s="5">
        <v>1.0</v>
      </c>
      <c r="G11713" s="5">
        <v>2016.0</v>
      </c>
      <c r="H11713" s="4"/>
      <c r="I11713" s="4" t="s">
        <v>60</v>
      </c>
      <c r="J11713" s="5">
        <v>2015.0</v>
      </c>
    </row>
    <row r="11714">
      <c r="A11714" s="3" t="s">
        <v>25225</v>
      </c>
      <c r="B11714" s="4" t="s">
        <v>25223</v>
      </c>
      <c r="C11714" s="4" t="s">
        <v>25224</v>
      </c>
      <c r="D11714" s="4" t="s">
        <v>13</v>
      </c>
      <c r="E11714" s="4" t="s">
        <v>2549</v>
      </c>
      <c r="F11714" s="5">
        <v>1.0</v>
      </c>
      <c r="G11714" s="5">
        <v>2017.0</v>
      </c>
      <c r="H11714" s="5">
        <v>1200000.0</v>
      </c>
      <c r="I11714" s="4" t="s">
        <v>60</v>
      </c>
      <c r="J11714" s="5">
        <v>2015.0</v>
      </c>
    </row>
    <row r="11715">
      <c r="A11715" s="3" t="s">
        <v>25226</v>
      </c>
      <c r="B11715" s="4" t="s">
        <v>25227</v>
      </c>
      <c r="C11715" s="4" t="s">
        <v>25228</v>
      </c>
      <c r="D11715" s="4" t="s">
        <v>13</v>
      </c>
      <c r="E11715" s="4" t="s">
        <v>3302</v>
      </c>
      <c r="F11715" s="5">
        <v>4.0</v>
      </c>
      <c r="G11715" s="5">
        <v>2018.0</v>
      </c>
      <c r="H11715" s="5">
        <v>750000.0</v>
      </c>
      <c r="I11715" s="4" t="s">
        <v>60</v>
      </c>
      <c r="J11715" s="5">
        <v>2015.0</v>
      </c>
    </row>
    <row r="11716">
      <c r="A11716" s="3" t="s">
        <v>25229</v>
      </c>
      <c r="B11716" s="4" t="s">
        <v>25227</v>
      </c>
      <c r="C11716" s="4" t="s">
        <v>25228</v>
      </c>
      <c r="D11716" s="4" t="s">
        <v>13</v>
      </c>
      <c r="E11716" s="4" t="s">
        <v>1479</v>
      </c>
      <c r="F11716" s="5">
        <v>2.0</v>
      </c>
      <c r="G11716" s="5">
        <v>2017.0</v>
      </c>
      <c r="H11716" s="5">
        <v>1600000.0</v>
      </c>
      <c r="I11716" s="4" t="s">
        <v>60</v>
      </c>
      <c r="J11716" s="5">
        <v>2015.0</v>
      </c>
    </row>
    <row r="11717">
      <c r="A11717" s="3" t="s">
        <v>25230</v>
      </c>
      <c r="B11717" s="4" t="s">
        <v>25227</v>
      </c>
      <c r="C11717" s="4" t="s">
        <v>25228</v>
      </c>
      <c r="D11717" s="4" t="s">
        <v>13</v>
      </c>
      <c r="E11717" s="4" t="s">
        <v>1811</v>
      </c>
      <c r="F11717" s="5">
        <v>3.0</v>
      </c>
      <c r="G11717" s="5">
        <v>2019.0</v>
      </c>
      <c r="H11717" s="5">
        <v>250000.0</v>
      </c>
      <c r="I11717" s="4" t="s">
        <v>60</v>
      </c>
      <c r="J11717" s="5">
        <v>2015.0</v>
      </c>
    </row>
    <row r="11718">
      <c r="A11718" s="3" t="s">
        <v>25231</v>
      </c>
      <c r="B11718" s="4" t="s">
        <v>25232</v>
      </c>
      <c r="C11718" s="4" t="s">
        <v>25233</v>
      </c>
      <c r="D11718" s="4" t="s">
        <v>13</v>
      </c>
      <c r="E11718" s="4" t="s">
        <v>11517</v>
      </c>
      <c r="F11718" s="5">
        <v>2.0</v>
      </c>
      <c r="G11718" s="5">
        <v>2017.0</v>
      </c>
      <c r="H11718" s="5">
        <v>2.5E7</v>
      </c>
      <c r="I11718" s="4" t="s">
        <v>60</v>
      </c>
      <c r="J11718" s="5">
        <v>2013.0</v>
      </c>
    </row>
    <row r="11719">
      <c r="A11719" s="3" t="s">
        <v>25234</v>
      </c>
      <c r="B11719" s="4" t="s">
        <v>25232</v>
      </c>
      <c r="C11719" s="4" t="s">
        <v>25233</v>
      </c>
      <c r="D11719" s="4" t="s">
        <v>13</v>
      </c>
      <c r="E11719" s="4" t="s">
        <v>2165</v>
      </c>
      <c r="F11719" s="5">
        <v>1.0</v>
      </c>
      <c r="G11719" s="5">
        <v>2020.0</v>
      </c>
      <c r="H11719" s="5">
        <v>3.9999997E7</v>
      </c>
      <c r="I11719" s="4" t="s">
        <v>60</v>
      </c>
      <c r="J11719" s="5">
        <v>2013.0</v>
      </c>
    </row>
    <row r="11720">
      <c r="A11720" s="3" t="s">
        <v>25235</v>
      </c>
      <c r="B11720" s="4" t="s">
        <v>25232</v>
      </c>
      <c r="C11720" s="4" t="s">
        <v>25233</v>
      </c>
      <c r="D11720" s="4" t="s">
        <v>13</v>
      </c>
      <c r="E11720" s="4" t="s">
        <v>13134</v>
      </c>
      <c r="F11720" s="5">
        <v>3.0</v>
      </c>
      <c r="G11720" s="5">
        <v>2016.0</v>
      </c>
      <c r="H11720" s="5">
        <v>8775480.0</v>
      </c>
      <c r="I11720" s="4" t="s">
        <v>60</v>
      </c>
      <c r="J11720" s="5">
        <v>2013.0</v>
      </c>
    </row>
    <row r="11721">
      <c r="A11721" s="3" t="s">
        <v>25236</v>
      </c>
      <c r="B11721" s="4" t="s">
        <v>25237</v>
      </c>
      <c r="C11721" s="4" t="s">
        <v>25238</v>
      </c>
      <c r="D11721" s="4" t="s">
        <v>13</v>
      </c>
      <c r="E11721" s="4" t="s">
        <v>324</v>
      </c>
      <c r="F11721" s="5">
        <v>2.0</v>
      </c>
      <c r="G11721" s="5">
        <v>2017.0</v>
      </c>
      <c r="H11721" s="5">
        <v>1.25E7</v>
      </c>
      <c r="I11721" s="4" t="s">
        <v>148</v>
      </c>
      <c r="J11721" s="5">
        <v>2011.0</v>
      </c>
    </row>
    <row r="11722">
      <c r="A11722" s="3" t="s">
        <v>25239</v>
      </c>
      <c r="B11722" s="4" t="s">
        <v>25237</v>
      </c>
      <c r="C11722" s="4" t="s">
        <v>25238</v>
      </c>
      <c r="D11722" s="4" t="s">
        <v>13</v>
      </c>
      <c r="E11722" s="4" t="s">
        <v>843</v>
      </c>
      <c r="F11722" s="5">
        <v>4.0</v>
      </c>
      <c r="G11722" s="5">
        <v>2016.0</v>
      </c>
      <c r="H11722" s="4"/>
      <c r="I11722" s="4" t="s">
        <v>148</v>
      </c>
      <c r="J11722" s="5">
        <v>2011.0</v>
      </c>
    </row>
    <row r="11723">
      <c r="A11723" s="6" t="s">
        <v>25240</v>
      </c>
      <c r="B11723" s="4" t="s">
        <v>25237</v>
      </c>
      <c r="C11723" s="4" t="s">
        <v>25238</v>
      </c>
      <c r="D11723" s="4" t="s">
        <v>13</v>
      </c>
      <c r="E11723" s="4" t="s">
        <v>10281</v>
      </c>
      <c r="F11723" s="5">
        <v>2.0</v>
      </c>
      <c r="G11723" s="5">
        <v>2016.0</v>
      </c>
      <c r="H11723" s="4"/>
      <c r="I11723" s="4" t="s">
        <v>148</v>
      </c>
      <c r="J11723" s="5">
        <v>2011.0</v>
      </c>
    </row>
    <row r="11724">
      <c r="A11724" s="3" t="s">
        <v>25241</v>
      </c>
      <c r="B11724" s="7" t="s">
        <v>25242</v>
      </c>
      <c r="C11724" s="4" t="s">
        <v>25243</v>
      </c>
      <c r="D11724" s="4" t="s">
        <v>133</v>
      </c>
      <c r="E11724" s="4" t="s">
        <v>4865</v>
      </c>
      <c r="F11724" s="5">
        <v>2.0</v>
      </c>
      <c r="G11724" s="5">
        <v>2017.0</v>
      </c>
      <c r="H11724" s="4"/>
      <c r="I11724" s="4" t="s">
        <v>60</v>
      </c>
      <c r="J11724" s="5">
        <v>2012.0</v>
      </c>
    </row>
    <row r="11725">
      <c r="A11725" s="3" t="s">
        <v>25244</v>
      </c>
      <c r="B11725" s="4" t="s">
        <v>25245</v>
      </c>
      <c r="C11725" s="4" t="s">
        <v>25246</v>
      </c>
      <c r="D11725" s="4" t="s">
        <v>13</v>
      </c>
      <c r="E11725" s="4" t="s">
        <v>863</v>
      </c>
      <c r="F11725" s="5">
        <v>4.0</v>
      </c>
      <c r="G11725" s="5">
        <v>2020.0</v>
      </c>
      <c r="H11725" s="5">
        <v>6600000.0</v>
      </c>
      <c r="I11725" s="4" t="s">
        <v>32</v>
      </c>
      <c r="J11725" s="5">
        <v>2018.0</v>
      </c>
    </row>
    <row r="11726">
      <c r="A11726" s="3" t="s">
        <v>25247</v>
      </c>
      <c r="B11726" s="4" t="s">
        <v>25248</v>
      </c>
      <c r="C11726" s="4" t="s">
        <v>25249</v>
      </c>
      <c r="D11726" s="4" t="s">
        <v>13</v>
      </c>
      <c r="E11726" s="4" t="s">
        <v>484</v>
      </c>
      <c r="F11726" s="5">
        <v>2.0</v>
      </c>
      <c r="G11726" s="5">
        <v>2018.0</v>
      </c>
      <c r="H11726" s="5">
        <v>6162500.0</v>
      </c>
      <c r="I11726" s="4" t="s">
        <v>60</v>
      </c>
      <c r="J11726" s="5">
        <v>2011.0</v>
      </c>
    </row>
    <row r="11727">
      <c r="A11727" s="3" t="s">
        <v>25250</v>
      </c>
      <c r="B11727" s="4" t="s">
        <v>25251</v>
      </c>
      <c r="C11727" s="4" t="s">
        <v>25252</v>
      </c>
      <c r="D11727" s="4" t="s">
        <v>13</v>
      </c>
      <c r="E11727" s="4" t="s">
        <v>1291</v>
      </c>
      <c r="F11727" s="5">
        <v>4.0</v>
      </c>
      <c r="G11727" s="5">
        <v>2018.0</v>
      </c>
      <c r="H11727" s="5">
        <v>1.45E7</v>
      </c>
      <c r="I11727" s="4" t="s">
        <v>23</v>
      </c>
      <c r="J11727" s="4"/>
    </row>
    <row r="11728">
      <c r="A11728" s="3" t="s">
        <v>25253</v>
      </c>
      <c r="B11728" s="4" t="s">
        <v>25254</v>
      </c>
      <c r="C11728" s="4" t="s">
        <v>25255</v>
      </c>
      <c r="D11728" s="4" t="s">
        <v>13</v>
      </c>
      <c r="E11728" s="4" t="s">
        <v>1659</v>
      </c>
      <c r="F11728" s="5">
        <v>4.0</v>
      </c>
      <c r="G11728" s="5">
        <v>2018.0</v>
      </c>
      <c r="H11728" s="5">
        <v>1372213.0</v>
      </c>
      <c r="I11728" s="4" t="s">
        <v>148</v>
      </c>
      <c r="J11728" s="5">
        <v>2018.0</v>
      </c>
    </row>
    <row r="11729">
      <c r="A11729" s="3" t="s">
        <v>25256</v>
      </c>
      <c r="B11729" s="4" t="s">
        <v>25254</v>
      </c>
      <c r="C11729" s="4" t="s">
        <v>25255</v>
      </c>
      <c r="D11729" s="4" t="s">
        <v>13</v>
      </c>
      <c r="E11729" s="4" t="s">
        <v>1181</v>
      </c>
      <c r="F11729" s="5">
        <v>3.0</v>
      </c>
      <c r="G11729" s="5">
        <v>2018.0</v>
      </c>
      <c r="H11729" s="5">
        <v>2751221.0</v>
      </c>
      <c r="I11729" s="4" t="s">
        <v>148</v>
      </c>
      <c r="J11729" s="5">
        <v>2018.0</v>
      </c>
    </row>
    <row r="11730">
      <c r="A11730" s="3" t="s">
        <v>25257</v>
      </c>
      <c r="B11730" s="4" t="s">
        <v>25258</v>
      </c>
      <c r="C11730" s="4" t="s">
        <v>25259</v>
      </c>
      <c r="D11730" s="4" t="s">
        <v>13</v>
      </c>
      <c r="E11730" s="4" t="s">
        <v>5980</v>
      </c>
      <c r="F11730" s="5">
        <v>2.0</v>
      </c>
      <c r="G11730" s="5">
        <v>2020.0</v>
      </c>
      <c r="H11730" s="4"/>
      <c r="I11730" s="4" t="s">
        <v>60</v>
      </c>
      <c r="J11730" s="5">
        <v>2015.0</v>
      </c>
    </row>
    <row r="11731">
      <c r="A11731" s="3" t="s">
        <v>25260</v>
      </c>
      <c r="B11731" s="4" t="s">
        <v>25258</v>
      </c>
      <c r="C11731" s="4" t="s">
        <v>25259</v>
      </c>
      <c r="D11731" s="4" t="s">
        <v>13</v>
      </c>
      <c r="E11731" s="4" t="s">
        <v>2322</v>
      </c>
      <c r="F11731" s="5">
        <v>2.0</v>
      </c>
      <c r="G11731" s="5">
        <v>2018.0</v>
      </c>
      <c r="H11731" s="5">
        <v>1600000.0</v>
      </c>
      <c r="I11731" s="4" t="s">
        <v>60</v>
      </c>
      <c r="J11731" s="5">
        <v>2015.0</v>
      </c>
    </row>
    <row r="11732">
      <c r="A11732" s="3" t="s">
        <v>25261</v>
      </c>
      <c r="B11732" s="4" t="s">
        <v>25262</v>
      </c>
      <c r="C11732" s="4" t="s">
        <v>25263</v>
      </c>
      <c r="D11732" s="4" t="s">
        <v>13</v>
      </c>
      <c r="E11732" s="4" t="s">
        <v>16942</v>
      </c>
      <c r="F11732" s="5">
        <v>3.0</v>
      </c>
      <c r="G11732" s="5">
        <v>2017.0</v>
      </c>
      <c r="H11732" s="5">
        <v>2000000.0</v>
      </c>
      <c r="I11732" s="4" t="s">
        <v>1366</v>
      </c>
      <c r="J11732" s="5">
        <v>2013.0</v>
      </c>
    </row>
    <row r="11733">
      <c r="A11733" s="3" t="s">
        <v>25264</v>
      </c>
      <c r="B11733" s="4" t="s">
        <v>25265</v>
      </c>
      <c r="C11733" s="4" t="s">
        <v>25266</v>
      </c>
      <c r="D11733" s="4" t="s">
        <v>13</v>
      </c>
      <c r="E11733" s="4" t="s">
        <v>175</v>
      </c>
      <c r="F11733" s="5">
        <v>3.0</v>
      </c>
      <c r="G11733" s="5">
        <v>2018.0</v>
      </c>
      <c r="H11733" s="5">
        <v>4.0E7</v>
      </c>
      <c r="I11733" s="4" t="s">
        <v>60</v>
      </c>
      <c r="J11733" s="5">
        <v>2018.0</v>
      </c>
    </row>
    <row r="11734">
      <c r="A11734" s="3" t="s">
        <v>25267</v>
      </c>
      <c r="B11734" s="4" t="s">
        <v>25268</v>
      </c>
      <c r="C11734" s="4" t="s">
        <v>25269</v>
      </c>
      <c r="D11734" s="4" t="s">
        <v>13</v>
      </c>
      <c r="E11734" s="4" t="s">
        <v>2247</v>
      </c>
      <c r="F11734" s="5">
        <v>1.0</v>
      </c>
      <c r="G11734" s="5">
        <v>2016.0</v>
      </c>
      <c r="H11734" s="5">
        <v>779991.0</v>
      </c>
      <c r="I11734" s="4" t="s">
        <v>322</v>
      </c>
      <c r="J11734" s="5">
        <v>2014.0</v>
      </c>
    </row>
    <row r="11735">
      <c r="A11735" s="3" t="s">
        <v>25270</v>
      </c>
      <c r="B11735" s="7" t="s">
        <v>25271</v>
      </c>
      <c r="C11735" s="4" t="s">
        <v>25272</v>
      </c>
      <c r="D11735" s="4" t="s">
        <v>13</v>
      </c>
      <c r="E11735" s="4" t="s">
        <v>1333</v>
      </c>
      <c r="F11735" s="5">
        <v>3.0</v>
      </c>
      <c r="G11735" s="5">
        <v>2019.0</v>
      </c>
      <c r="H11735" s="5">
        <v>1455625.0</v>
      </c>
      <c r="I11735" s="4" t="s">
        <v>23</v>
      </c>
      <c r="J11735" s="5">
        <v>2015.0</v>
      </c>
    </row>
    <row r="11736">
      <c r="A11736" s="3" t="s">
        <v>25273</v>
      </c>
      <c r="B11736" s="4" t="s">
        <v>25274</v>
      </c>
      <c r="C11736" s="4" t="s">
        <v>25275</v>
      </c>
      <c r="D11736" s="4" t="s">
        <v>13</v>
      </c>
      <c r="E11736" s="4" t="s">
        <v>3643</v>
      </c>
      <c r="F11736" s="5">
        <v>4.0</v>
      </c>
      <c r="G11736" s="5">
        <v>2019.0</v>
      </c>
      <c r="H11736" s="5">
        <v>425190.0</v>
      </c>
      <c r="I11736" s="4" t="s">
        <v>148</v>
      </c>
      <c r="J11736" s="5">
        <v>2017.0</v>
      </c>
    </row>
    <row r="11737">
      <c r="A11737" s="3">
        <v>9602318.0</v>
      </c>
      <c r="B11737" s="4" t="s">
        <v>25276</v>
      </c>
      <c r="C11737" s="4" t="s">
        <v>25277</v>
      </c>
      <c r="D11737" s="4" t="s">
        <v>13</v>
      </c>
      <c r="E11737" s="4" t="s">
        <v>25278</v>
      </c>
      <c r="F11737" s="5">
        <v>2.0</v>
      </c>
      <c r="G11737" s="5">
        <v>2018.0</v>
      </c>
      <c r="H11737" s="5">
        <v>120000.0</v>
      </c>
      <c r="I11737" s="4" t="s">
        <v>60</v>
      </c>
      <c r="J11737" s="5">
        <v>2016.0</v>
      </c>
    </row>
    <row r="11738">
      <c r="A11738" s="3" t="s">
        <v>25279</v>
      </c>
      <c r="B11738" s="4" t="s">
        <v>25276</v>
      </c>
      <c r="C11738" s="4" t="s">
        <v>25277</v>
      </c>
      <c r="D11738" s="4" t="s">
        <v>13</v>
      </c>
      <c r="E11738" s="4" t="s">
        <v>7123</v>
      </c>
      <c r="F11738" s="5">
        <v>2.0</v>
      </c>
      <c r="G11738" s="5">
        <v>2019.0</v>
      </c>
      <c r="H11738" s="5">
        <v>200000.0</v>
      </c>
      <c r="I11738" s="4" t="s">
        <v>60</v>
      </c>
      <c r="J11738" s="5">
        <v>2016.0</v>
      </c>
    </row>
    <row r="11739">
      <c r="A11739" s="3" t="s">
        <v>25280</v>
      </c>
      <c r="B11739" s="4" t="s">
        <v>25276</v>
      </c>
      <c r="C11739" s="4" t="s">
        <v>25277</v>
      </c>
      <c r="D11739" s="4" t="s">
        <v>13</v>
      </c>
      <c r="E11739" s="4" t="s">
        <v>3537</v>
      </c>
      <c r="F11739" s="5">
        <v>1.0</v>
      </c>
      <c r="G11739" s="5">
        <v>2018.0</v>
      </c>
      <c r="H11739" s="5">
        <v>100000.0</v>
      </c>
      <c r="I11739" s="4" t="s">
        <v>60</v>
      </c>
      <c r="J11739" s="5">
        <v>2016.0</v>
      </c>
    </row>
    <row r="11740">
      <c r="A11740" s="3" t="s">
        <v>25281</v>
      </c>
      <c r="B11740" s="4" t="s">
        <v>25276</v>
      </c>
      <c r="C11740" s="4" t="s">
        <v>25277</v>
      </c>
      <c r="D11740" s="4" t="s">
        <v>13</v>
      </c>
      <c r="E11740" s="4" t="s">
        <v>1789</v>
      </c>
      <c r="F11740" s="5">
        <v>1.0</v>
      </c>
      <c r="G11740" s="5">
        <v>2019.0</v>
      </c>
      <c r="H11740" s="5">
        <v>602997.0</v>
      </c>
      <c r="I11740" s="4" t="s">
        <v>60</v>
      </c>
      <c r="J11740" s="5">
        <v>2016.0</v>
      </c>
    </row>
    <row r="11741">
      <c r="A11741" s="3" t="s">
        <v>25282</v>
      </c>
      <c r="B11741" s="4" t="s">
        <v>25283</v>
      </c>
      <c r="C11741" s="4" t="s">
        <v>25284</v>
      </c>
      <c r="D11741" s="4" t="s">
        <v>13</v>
      </c>
      <c r="E11741" s="4" t="s">
        <v>67</v>
      </c>
      <c r="F11741" s="5">
        <v>4.0</v>
      </c>
      <c r="G11741" s="5">
        <v>2019.0</v>
      </c>
      <c r="H11741" s="5">
        <v>286000.0</v>
      </c>
      <c r="I11741" s="4" t="s">
        <v>23</v>
      </c>
      <c r="J11741" s="5">
        <v>2016.0</v>
      </c>
    </row>
    <row r="11742">
      <c r="A11742" s="3" t="s">
        <v>25285</v>
      </c>
      <c r="B11742" s="4" t="s">
        <v>25283</v>
      </c>
      <c r="C11742" s="4" t="s">
        <v>25284</v>
      </c>
      <c r="D11742" s="4" t="s">
        <v>13</v>
      </c>
      <c r="E11742" s="4" t="s">
        <v>2508</v>
      </c>
      <c r="F11742" s="5">
        <v>1.0</v>
      </c>
      <c r="G11742" s="5">
        <v>2019.0</v>
      </c>
      <c r="H11742" s="5">
        <v>3000000.0</v>
      </c>
      <c r="I11742" s="4" t="s">
        <v>23</v>
      </c>
      <c r="J11742" s="5">
        <v>2016.0</v>
      </c>
    </row>
    <row r="11743">
      <c r="A11743" s="3" t="s">
        <v>25286</v>
      </c>
      <c r="B11743" s="4" t="s">
        <v>25287</v>
      </c>
      <c r="C11743" s="4" t="s">
        <v>25288</v>
      </c>
      <c r="D11743" s="4" t="s">
        <v>13</v>
      </c>
      <c r="E11743" s="4" t="s">
        <v>6840</v>
      </c>
      <c r="F11743" s="5">
        <v>2.0</v>
      </c>
      <c r="G11743" s="5">
        <v>2019.0</v>
      </c>
      <c r="H11743" s="5">
        <v>2948403.0</v>
      </c>
      <c r="I11743" s="4" t="s">
        <v>68</v>
      </c>
      <c r="J11743" s="5">
        <v>2011.0</v>
      </c>
    </row>
    <row r="11744">
      <c r="A11744" s="3" t="s">
        <v>25289</v>
      </c>
      <c r="B11744" s="4" t="s">
        <v>25290</v>
      </c>
      <c r="C11744" s="4" t="s">
        <v>25291</v>
      </c>
      <c r="D11744" s="4" t="s">
        <v>13</v>
      </c>
      <c r="E11744" s="4" t="s">
        <v>412</v>
      </c>
      <c r="F11744" s="5">
        <v>3.0</v>
      </c>
      <c r="G11744" s="5">
        <v>2018.0</v>
      </c>
      <c r="H11744" s="5">
        <v>3500000.0</v>
      </c>
      <c r="I11744" s="4" t="s">
        <v>60</v>
      </c>
      <c r="J11744" s="5">
        <v>2014.0</v>
      </c>
    </row>
    <row r="11745">
      <c r="A11745" s="3" t="s">
        <v>25292</v>
      </c>
      <c r="B11745" s="4" t="s">
        <v>25293</v>
      </c>
      <c r="C11745" s="4" t="s">
        <v>25294</v>
      </c>
      <c r="D11745" s="4" t="s">
        <v>13</v>
      </c>
      <c r="E11745" s="4" t="s">
        <v>714</v>
      </c>
      <c r="F11745" s="5">
        <v>4.0</v>
      </c>
      <c r="G11745" s="5">
        <v>2017.0</v>
      </c>
      <c r="H11745" s="5">
        <v>5000000.0</v>
      </c>
      <c r="I11745" s="4" t="s">
        <v>60</v>
      </c>
      <c r="J11745" s="5">
        <v>2016.0</v>
      </c>
    </row>
    <row r="11746">
      <c r="A11746" s="3" t="s">
        <v>25295</v>
      </c>
      <c r="B11746" s="4" t="s">
        <v>25293</v>
      </c>
      <c r="C11746" s="4" t="s">
        <v>25294</v>
      </c>
      <c r="D11746" s="4" t="s">
        <v>13</v>
      </c>
      <c r="E11746" s="4" t="s">
        <v>3302</v>
      </c>
      <c r="F11746" s="5">
        <v>4.0</v>
      </c>
      <c r="G11746" s="5">
        <v>2018.0</v>
      </c>
      <c r="H11746" s="5">
        <v>9000000.0</v>
      </c>
      <c r="I11746" s="4" t="s">
        <v>60</v>
      </c>
      <c r="J11746" s="5">
        <v>2016.0</v>
      </c>
    </row>
    <row r="11747">
      <c r="A11747" s="3" t="s">
        <v>25296</v>
      </c>
      <c r="B11747" s="4" t="s">
        <v>25297</v>
      </c>
      <c r="C11747" s="4" t="s">
        <v>25298</v>
      </c>
      <c r="D11747" s="4" t="s">
        <v>13</v>
      </c>
      <c r="E11747" s="4" t="s">
        <v>1925</v>
      </c>
      <c r="F11747" s="5">
        <v>1.0</v>
      </c>
      <c r="G11747" s="5">
        <v>2020.0</v>
      </c>
      <c r="H11747" s="5">
        <v>1.1819987E7</v>
      </c>
      <c r="I11747" s="4" t="s">
        <v>60</v>
      </c>
      <c r="J11747" s="5">
        <v>2016.0</v>
      </c>
    </row>
    <row r="11748">
      <c r="A11748" s="3" t="s">
        <v>25299</v>
      </c>
      <c r="B11748" s="4" t="s">
        <v>25297</v>
      </c>
      <c r="C11748" s="4" t="s">
        <v>25298</v>
      </c>
      <c r="D11748" s="4" t="s">
        <v>13</v>
      </c>
      <c r="E11748" s="4" t="s">
        <v>4624</v>
      </c>
      <c r="F11748" s="5">
        <v>3.0</v>
      </c>
      <c r="G11748" s="5">
        <v>2017.0</v>
      </c>
      <c r="H11748" s="5">
        <v>120000.0</v>
      </c>
      <c r="I11748" s="4" t="s">
        <v>60</v>
      </c>
      <c r="J11748" s="5">
        <v>2016.0</v>
      </c>
    </row>
    <row r="11749">
      <c r="A11749" s="3" t="s">
        <v>25300</v>
      </c>
      <c r="B11749" s="4" t="s">
        <v>25301</v>
      </c>
      <c r="C11749" s="4" t="s">
        <v>25302</v>
      </c>
      <c r="D11749" s="4" t="s">
        <v>13</v>
      </c>
      <c r="E11749" s="4" t="s">
        <v>1876</v>
      </c>
      <c r="F11749" s="5">
        <v>2.0</v>
      </c>
      <c r="G11749" s="5">
        <v>2020.0</v>
      </c>
      <c r="H11749" s="5">
        <v>1250000.0</v>
      </c>
      <c r="I11749" s="4" t="s">
        <v>60</v>
      </c>
      <c r="J11749" s="5">
        <v>2018.0</v>
      </c>
    </row>
    <row r="11750">
      <c r="A11750" s="3" t="s">
        <v>25303</v>
      </c>
      <c r="B11750" s="4" t="s">
        <v>25304</v>
      </c>
      <c r="C11750" s="4" t="s">
        <v>25305</v>
      </c>
      <c r="D11750" s="4" t="s">
        <v>13</v>
      </c>
      <c r="E11750" s="4" t="s">
        <v>2064</v>
      </c>
      <c r="F11750" s="5">
        <v>4.0</v>
      </c>
      <c r="G11750" s="5">
        <v>2017.0</v>
      </c>
      <c r="H11750" s="5">
        <v>5300000.0</v>
      </c>
      <c r="I11750" s="4" t="s">
        <v>23</v>
      </c>
      <c r="J11750" s="5">
        <v>2015.0</v>
      </c>
    </row>
    <row r="11751">
      <c r="A11751" s="3" t="s">
        <v>25306</v>
      </c>
      <c r="B11751" s="4" t="s">
        <v>25307</v>
      </c>
      <c r="C11751" s="4" t="s">
        <v>25308</v>
      </c>
      <c r="D11751" s="4" t="s">
        <v>13</v>
      </c>
      <c r="E11751" s="4" t="s">
        <v>2442</v>
      </c>
      <c r="F11751" s="5">
        <v>1.0</v>
      </c>
      <c r="G11751" s="5">
        <v>2019.0</v>
      </c>
      <c r="H11751" s="5">
        <v>1.0E8</v>
      </c>
      <c r="I11751" s="4" t="s">
        <v>18</v>
      </c>
      <c r="J11751" s="5">
        <v>2015.0</v>
      </c>
    </row>
    <row r="11752">
      <c r="A11752" s="3" t="s">
        <v>25309</v>
      </c>
      <c r="B11752" s="4" t="s">
        <v>25307</v>
      </c>
      <c r="C11752" s="4" t="s">
        <v>25308</v>
      </c>
      <c r="D11752" s="4" t="s">
        <v>13</v>
      </c>
      <c r="E11752" s="4" t="s">
        <v>18251</v>
      </c>
      <c r="F11752" s="5">
        <v>3.0</v>
      </c>
      <c r="G11752" s="5">
        <v>2016.0</v>
      </c>
      <c r="H11752" s="5">
        <v>3359839.0</v>
      </c>
      <c r="I11752" s="4" t="s">
        <v>18</v>
      </c>
      <c r="J11752" s="5">
        <v>2015.0</v>
      </c>
    </row>
    <row r="11753">
      <c r="A11753" s="3" t="s">
        <v>25310</v>
      </c>
      <c r="B11753" s="4" t="s">
        <v>25307</v>
      </c>
      <c r="C11753" s="4" t="s">
        <v>25308</v>
      </c>
      <c r="D11753" s="4" t="s">
        <v>13</v>
      </c>
      <c r="E11753" s="4" t="s">
        <v>3805</v>
      </c>
      <c r="F11753" s="5">
        <v>3.0</v>
      </c>
      <c r="G11753" s="5">
        <v>2020.0</v>
      </c>
      <c r="H11753" s="5">
        <v>2.0E8</v>
      </c>
      <c r="I11753" s="4" t="s">
        <v>18</v>
      </c>
      <c r="J11753" s="5">
        <v>2015.0</v>
      </c>
    </row>
    <row r="11754">
      <c r="A11754" s="3" t="s">
        <v>25311</v>
      </c>
      <c r="B11754" s="4" t="s">
        <v>25307</v>
      </c>
      <c r="C11754" s="4" t="s">
        <v>25308</v>
      </c>
      <c r="D11754" s="4" t="s">
        <v>13</v>
      </c>
      <c r="E11754" s="4" t="s">
        <v>3178</v>
      </c>
      <c r="F11754" s="5">
        <v>2.0</v>
      </c>
      <c r="G11754" s="5">
        <v>2018.0</v>
      </c>
      <c r="H11754" s="5">
        <v>7.9881657E7</v>
      </c>
      <c r="I11754" s="4" t="s">
        <v>18</v>
      </c>
      <c r="J11754" s="5">
        <v>2015.0</v>
      </c>
    </row>
    <row r="11755">
      <c r="A11755" s="3" t="s">
        <v>25312</v>
      </c>
      <c r="B11755" s="4" t="s">
        <v>25307</v>
      </c>
      <c r="C11755" s="4" t="s">
        <v>25308</v>
      </c>
      <c r="D11755" s="4" t="s">
        <v>13</v>
      </c>
      <c r="E11755" s="4" t="s">
        <v>55</v>
      </c>
      <c r="F11755" s="5">
        <v>2.0</v>
      </c>
      <c r="G11755" s="5">
        <v>2017.0</v>
      </c>
      <c r="H11755" s="5">
        <v>1.3111295E7</v>
      </c>
      <c r="I11755" s="4" t="s">
        <v>18</v>
      </c>
      <c r="J11755" s="5">
        <v>2015.0</v>
      </c>
    </row>
    <row r="11756">
      <c r="A11756" s="3" t="s">
        <v>25313</v>
      </c>
      <c r="B11756" s="4" t="s">
        <v>25307</v>
      </c>
      <c r="C11756" s="4" t="s">
        <v>25308</v>
      </c>
      <c r="D11756" s="4" t="s">
        <v>13</v>
      </c>
      <c r="E11756" s="4" t="s">
        <v>2172</v>
      </c>
      <c r="F11756" s="5">
        <v>4.0</v>
      </c>
      <c r="G11756" s="5">
        <v>2017.0</v>
      </c>
      <c r="H11756" s="5">
        <v>6086427.0</v>
      </c>
      <c r="I11756" s="4" t="s">
        <v>18</v>
      </c>
      <c r="J11756" s="5">
        <v>2015.0</v>
      </c>
    </row>
    <row r="11757">
      <c r="A11757" s="3" t="s">
        <v>25314</v>
      </c>
      <c r="B11757" s="4" t="s">
        <v>25315</v>
      </c>
      <c r="C11757" s="4" t="s">
        <v>25316</v>
      </c>
      <c r="D11757" s="4" t="s">
        <v>13</v>
      </c>
      <c r="E11757" s="4" t="s">
        <v>4281</v>
      </c>
      <c r="F11757" s="5">
        <v>2.0</v>
      </c>
      <c r="G11757" s="5">
        <v>2019.0</v>
      </c>
      <c r="H11757" s="5">
        <v>850000.0</v>
      </c>
      <c r="I11757" s="4" t="s">
        <v>60</v>
      </c>
      <c r="J11757" s="5">
        <v>2016.0</v>
      </c>
    </row>
    <row r="11758">
      <c r="A11758" s="3" t="s">
        <v>25317</v>
      </c>
      <c r="B11758" s="4" t="s">
        <v>25315</v>
      </c>
      <c r="C11758" s="4" t="s">
        <v>25316</v>
      </c>
      <c r="D11758" s="4" t="s">
        <v>13</v>
      </c>
      <c r="E11758" s="4" t="s">
        <v>3981</v>
      </c>
      <c r="F11758" s="5">
        <v>3.0</v>
      </c>
      <c r="G11758" s="5">
        <v>2018.0</v>
      </c>
      <c r="H11758" s="5">
        <v>120000.0</v>
      </c>
      <c r="I11758" s="4" t="s">
        <v>60</v>
      </c>
      <c r="J11758" s="5">
        <v>2016.0</v>
      </c>
    </row>
    <row r="11759">
      <c r="A11759" s="3" t="s">
        <v>25318</v>
      </c>
      <c r="B11759" s="4" t="s">
        <v>25315</v>
      </c>
      <c r="C11759" s="4" t="s">
        <v>25316</v>
      </c>
      <c r="D11759" s="4" t="s">
        <v>13</v>
      </c>
      <c r="E11759" s="4" t="s">
        <v>2265</v>
      </c>
      <c r="F11759" s="5">
        <v>3.0</v>
      </c>
      <c r="G11759" s="5">
        <v>2018.0</v>
      </c>
      <c r="H11759" s="5">
        <v>35595.0</v>
      </c>
      <c r="I11759" s="4" t="s">
        <v>60</v>
      </c>
      <c r="J11759" s="5">
        <v>2016.0</v>
      </c>
    </row>
    <row r="11760">
      <c r="A11760" s="3" t="s">
        <v>25319</v>
      </c>
      <c r="B11760" s="4" t="s">
        <v>25320</v>
      </c>
      <c r="C11760" s="4" t="s">
        <v>25321</v>
      </c>
      <c r="D11760" s="4" t="s">
        <v>13</v>
      </c>
      <c r="E11760" s="4" t="s">
        <v>2658</v>
      </c>
      <c r="F11760" s="5">
        <v>3.0</v>
      </c>
      <c r="G11760" s="5">
        <v>2016.0</v>
      </c>
      <c r="H11760" s="5">
        <v>3.0E7</v>
      </c>
      <c r="I11760" s="4" t="s">
        <v>60</v>
      </c>
      <c r="J11760" s="5">
        <v>2015.0</v>
      </c>
    </row>
    <row r="11761">
      <c r="A11761" s="3" t="s">
        <v>25322</v>
      </c>
      <c r="B11761" s="4" t="s">
        <v>25323</v>
      </c>
      <c r="C11761" s="4" t="s">
        <v>25324</v>
      </c>
      <c r="D11761" s="4" t="s">
        <v>13</v>
      </c>
      <c r="E11761" s="4" t="s">
        <v>14132</v>
      </c>
      <c r="F11761" s="5">
        <v>2.0</v>
      </c>
      <c r="G11761" s="5">
        <v>2017.0</v>
      </c>
      <c r="H11761" s="5">
        <v>1453531.0</v>
      </c>
      <c r="I11761" s="4" t="s">
        <v>23</v>
      </c>
      <c r="J11761" s="4"/>
    </row>
    <row r="11762">
      <c r="A11762" s="3" t="s">
        <v>25325</v>
      </c>
      <c r="B11762" s="4" t="s">
        <v>25323</v>
      </c>
      <c r="C11762" s="4" t="s">
        <v>25324</v>
      </c>
      <c r="D11762" s="4" t="s">
        <v>13</v>
      </c>
      <c r="E11762" s="4" t="s">
        <v>11542</v>
      </c>
      <c r="F11762" s="5">
        <v>3.0</v>
      </c>
      <c r="G11762" s="5">
        <v>2016.0</v>
      </c>
      <c r="H11762" s="5">
        <v>6020515.0</v>
      </c>
      <c r="I11762" s="4" t="s">
        <v>23</v>
      </c>
      <c r="J11762" s="4"/>
    </row>
    <row r="11763">
      <c r="A11763" s="3" t="s">
        <v>25326</v>
      </c>
      <c r="B11763" s="4" t="s">
        <v>25327</v>
      </c>
      <c r="C11763" s="4" t="s">
        <v>25328</v>
      </c>
      <c r="D11763" s="4" t="s">
        <v>13</v>
      </c>
      <c r="E11763" s="4" t="s">
        <v>7277</v>
      </c>
      <c r="F11763" s="5">
        <v>4.0</v>
      </c>
      <c r="G11763" s="5">
        <v>2018.0</v>
      </c>
      <c r="H11763" s="5">
        <v>611414.0</v>
      </c>
      <c r="I11763" s="4" t="s">
        <v>60</v>
      </c>
      <c r="J11763" s="5">
        <v>2016.0</v>
      </c>
    </row>
    <row r="11764">
      <c r="A11764" s="3">
        <v>7386403.0</v>
      </c>
      <c r="B11764" s="4" t="s">
        <v>25327</v>
      </c>
      <c r="C11764" s="4" t="s">
        <v>25328</v>
      </c>
      <c r="D11764" s="4" t="s">
        <v>13</v>
      </c>
      <c r="E11764" s="4" t="s">
        <v>10296</v>
      </c>
      <c r="F11764" s="5">
        <v>2.0</v>
      </c>
      <c r="G11764" s="5">
        <v>2018.0</v>
      </c>
      <c r="H11764" s="5">
        <v>2000000.0</v>
      </c>
      <c r="I11764" s="4" t="s">
        <v>60</v>
      </c>
      <c r="J11764" s="5">
        <v>2016.0</v>
      </c>
    </row>
    <row r="11765">
      <c r="A11765" s="3" t="s">
        <v>25329</v>
      </c>
      <c r="B11765" s="4" t="s">
        <v>25327</v>
      </c>
      <c r="C11765" s="4" t="s">
        <v>25328</v>
      </c>
      <c r="D11765" s="4" t="s">
        <v>13</v>
      </c>
      <c r="E11765" s="4" t="s">
        <v>230</v>
      </c>
      <c r="F11765" s="5">
        <v>4.0</v>
      </c>
      <c r="G11765" s="5">
        <v>2018.0</v>
      </c>
      <c r="H11765" s="5">
        <v>100000.0</v>
      </c>
      <c r="I11765" s="4" t="s">
        <v>60</v>
      </c>
      <c r="J11765" s="5">
        <v>2016.0</v>
      </c>
    </row>
    <row r="11766">
      <c r="A11766" s="3" t="s">
        <v>25330</v>
      </c>
      <c r="B11766" s="4" t="s">
        <v>25331</v>
      </c>
      <c r="C11766" s="4" t="s">
        <v>25332</v>
      </c>
      <c r="D11766" s="4" t="s">
        <v>13</v>
      </c>
      <c r="E11766" s="4" t="s">
        <v>3964</v>
      </c>
      <c r="F11766" s="5">
        <v>4.0</v>
      </c>
      <c r="G11766" s="5">
        <v>2017.0</v>
      </c>
      <c r="H11766" s="5">
        <v>526193.0</v>
      </c>
      <c r="I11766" s="4" t="s">
        <v>45</v>
      </c>
      <c r="J11766" s="5">
        <v>2015.0</v>
      </c>
    </row>
    <row r="11767">
      <c r="A11767" s="3" t="s">
        <v>25333</v>
      </c>
      <c r="B11767" s="4" t="s">
        <v>25331</v>
      </c>
      <c r="C11767" s="4" t="s">
        <v>25332</v>
      </c>
      <c r="D11767" s="4" t="s">
        <v>13</v>
      </c>
      <c r="E11767" s="4" t="s">
        <v>338</v>
      </c>
      <c r="F11767" s="5">
        <v>3.0</v>
      </c>
      <c r="G11767" s="5">
        <v>2016.0</v>
      </c>
      <c r="H11767" s="5">
        <v>33578.0</v>
      </c>
      <c r="I11767" s="4" t="s">
        <v>45</v>
      </c>
      <c r="J11767" s="5">
        <v>2015.0</v>
      </c>
    </row>
    <row r="11768">
      <c r="A11768" s="3" t="s">
        <v>25334</v>
      </c>
      <c r="B11768" s="4" t="s">
        <v>25335</v>
      </c>
      <c r="C11768" s="4" t="s">
        <v>25336</v>
      </c>
      <c r="D11768" s="4" t="s">
        <v>13</v>
      </c>
      <c r="E11768" s="4" t="s">
        <v>1243</v>
      </c>
      <c r="F11768" s="5">
        <v>3.0</v>
      </c>
      <c r="G11768" s="5">
        <v>2020.0</v>
      </c>
      <c r="H11768" s="5">
        <v>3100000.0</v>
      </c>
      <c r="I11768" s="4" t="s">
        <v>148</v>
      </c>
      <c r="J11768" s="5">
        <v>2015.0</v>
      </c>
    </row>
    <row r="11769">
      <c r="A11769" s="3" t="s">
        <v>25337</v>
      </c>
      <c r="B11769" s="4" t="s">
        <v>25335</v>
      </c>
      <c r="C11769" s="4" t="s">
        <v>25336</v>
      </c>
      <c r="D11769" s="4" t="s">
        <v>13</v>
      </c>
      <c r="E11769" s="4" t="s">
        <v>11517</v>
      </c>
      <c r="F11769" s="5">
        <v>2.0</v>
      </c>
      <c r="G11769" s="5">
        <v>2017.0</v>
      </c>
      <c r="H11769" s="5">
        <v>20000.0</v>
      </c>
      <c r="I11769" s="4" t="s">
        <v>148</v>
      </c>
      <c r="J11769" s="5">
        <v>2015.0</v>
      </c>
    </row>
    <row r="11770">
      <c r="A11770" s="3">
        <v>2458973.0</v>
      </c>
      <c r="B11770" s="4" t="s">
        <v>25338</v>
      </c>
      <c r="C11770" s="4" t="s">
        <v>25339</v>
      </c>
      <c r="D11770" s="4" t="s">
        <v>13</v>
      </c>
      <c r="E11770" s="4" t="s">
        <v>1613</v>
      </c>
      <c r="F11770" s="5">
        <v>2.0</v>
      </c>
      <c r="G11770" s="5">
        <v>2019.0</v>
      </c>
      <c r="H11770" s="5">
        <v>3725407.0</v>
      </c>
      <c r="I11770" s="4" t="s">
        <v>60</v>
      </c>
      <c r="J11770" s="5">
        <v>2016.0</v>
      </c>
    </row>
    <row r="11771">
      <c r="A11771" s="3" t="s">
        <v>25340</v>
      </c>
      <c r="B11771" s="7" t="s">
        <v>25341</v>
      </c>
      <c r="C11771" s="4" t="s">
        <v>25342</v>
      </c>
      <c r="D11771" s="4" t="s">
        <v>13</v>
      </c>
      <c r="E11771" s="4" t="s">
        <v>177</v>
      </c>
      <c r="F11771" s="5">
        <v>2.0</v>
      </c>
      <c r="G11771" s="5">
        <v>2019.0</v>
      </c>
      <c r="H11771" s="5">
        <v>1.2E7</v>
      </c>
      <c r="I11771" s="4" t="s">
        <v>32</v>
      </c>
      <c r="J11771" s="5">
        <v>2017.0</v>
      </c>
    </row>
    <row r="11772">
      <c r="A11772" s="3" t="s">
        <v>25343</v>
      </c>
      <c r="B11772" s="7" t="s">
        <v>25341</v>
      </c>
      <c r="C11772" s="4" t="s">
        <v>25342</v>
      </c>
      <c r="D11772" s="4" t="s">
        <v>13</v>
      </c>
      <c r="E11772" s="4" t="s">
        <v>5275</v>
      </c>
      <c r="F11772" s="5">
        <v>1.0</v>
      </c>
      <c r="G11772" s="5">
        <v>2018.0</v>
      </c>
      <c r="H11772" s="5">
        <v>4700000.0</v>
      </c>
      <c r="I11772" s="4" t="s">
        <v>32</v>
      </c>
      <c r="J11772" s="5">
        <v>2017.0</v>
      </c>
    </row>
    <row r="11773">
      <c r="A11773" s="3" t="s">
        <v>25344</v>
      </c>
      <c r="B11773" s="4" t="s">
        <v>25345</v>
      </c>
      <c r="C11773" s="4" t="s">
        <v>25346</v>
      </c>
      <c r="D11773" s="4" t="s">
        <v>13</v>
      </c>
      <c r="E11773" s="4" t="s">
        <v>682</v>
      </c>
      <c r="F11773" s="5">
        <v>1.0</v>
      </c>
      <c r="G11773" s="5">
        <v>2020.0</v>
      </c>
      <c r="H11773" s="5">
        <v>908315.0</v>
      </c>
      <c r="I11773" s="4" t="s">
        <v>68</v>
      </c>
      <c r="J11773" s="5">
        <v>2018.0</v>
      </c>
    </row>
    <row r="11774">
      <c r="A11774" s="3" t="s">
        <v>25347</v>
      </c>
      <c r="B11774" s="4" t="s">
        <v>25345</v>
      </c>
      <c r="C11774" s="4" t="s">
        <v>25346</v>
      </c>
      <c r="D11774" s="4" t="s">
        <v>13</v>
      </c>
      <c r="E11774" s="4" t="s">
        <v>642</v>
      </c>
      <c r="F11774" s="5">
        <v>2.0</v>
      </c>
      <c r="G11774" s="5">
        <v>2019.0</v>
      </c>
      <c r="H11774" s="4"/>
      <c r="I11774" s="4" t="s">
        <v>68</v>
      </c>
      <c r="J11774" s="5">
        <v>2018.0</v>
      </c>
    </row>
    <row r="11775">
      <c r="A11775" s="3" t="s">
        <v>25348</v>
      </c>
      <c r="B11775" s="4" t="s">
        <v>25349</v>
      </c>
      <c r="C11775" s="4" t="s">
        <v>25350</v>
      </c>
      <c r="D11775" s="4" t="s">
        <v>13</v>
      </c>
      <c r="E11775" s="4" t="s">
        <v>75</v>
      </c>
      <c r="F11775" s="5">
        <v>2.0</v>
      </c>
      <c r="G11775" s="5">
        <v>2016.0</v>
      </c>
      <c r="H11775" s="5">
        <v>6000000.0</v>
      </c>
      <c r="I11775" s="4" t="s">
        <v>60</v>
      </c>
      <c r="J11775" s="5">
        <v>2013.0</v>
      </c>
    </row>
    <row r="11776">
      <c r="A11776" s="3" t="s">
        <v>25351</v>
      </c>
      <c r="B11776" s="4" t="s">
        <v>25352</v>
      </c>
      <c r="C11776" s="4" t="s">
        <v>25353</v>
      </c>
      <c r="D11776" s="4" t="s">
        <v>13</v>
      </c>
      <c r="E11776" s="4" t="s">
        <v>1567</v>
      </c>
      <c r="F11776" s="5">
        <v>1.0</v>
      </c>
      <c r="G11776" s="5">
        <v>2018.0</v>
      </c>
      <c r="H11776" s="5">
        <v>7511576.0</v>
      </c>
      <c r="I11776" s="8" t="s">
        <v>245</v>
      </c>
      <c r="J11776" s="4"/>
    </row>
    <row r="11777">
      <c r="A11777" s="3" t="s">
        <v>25354</v>
      </c>
      <c r="B11777" s="4" t="s">
        <v>25355</v>
      </c>
      <c r="C11777" s="4" t="s">
        <v>25356</v>
      </c>
      <c r="D11777" s="4" t="s">
        <v>13</v>
      </c>
      <c r="E11777" s="4" t="s">
        <v>2283</v>
      </c>
      <c r="F11777" s="5">
        <v>2.0</v>
      </c>
      <c r="G11777" s="5">
        <v>2017.0</v>
      </c>
      <c r="H11777" s="5">
        <v>1000000.0</v>
      </c>
      <c r="I11777" s="4" t="s">
        <v>60</v>
      </c>
      <c r="J11777" s="5">
        <v>2013.0</v>
      </c>
    </row>
    <row r="11778">
      <c r="A11778" s="3">
        <v>4195375.0</v>
      </c>
      <c r="B11778" s="4" t="s">
        <v>25357</v>
      </c>
      <c r="C11778" s="4" t="s">
        <v>25358</v>
      </c>
      <c r="D11778" s="4" t="s">
        <v>13</v>
      </c>
      <c r="E11778" s="4" t="s">
        <v>1220</v>
      </c>
      <c r="F11778" s="5">
        <v>4.0</v>
      </c>
      <c r="G11778" s="5">
        <v>2020.0</v>
      </c>
      <c r="H11778" s="5">
        <v>7000000.0</v>
      </c>
      <c r="I11778" s="4" t="s">
        <v>60</v>
      </c>
      <c r="J11778" s="5">
        <v>2018.0</v>
      </c>
    </row>
    <row r="11779">
      <c r="A11779" s="3" t="s">
        <v>25359</v>
      </c>
      <c r="B11779" s="4" t="s">
        <v>25360</v>
      </c>
      <c r="C11779" s="4" t="s">
        <v>25361</v>
      </c>
      <c r="D11779" s="4" t="s">
        <v>13</v>
      </c>
      <c r="E11779" s="4" t="s">
        <v>2019</v>
      </c>
      <c r="F11779" s="5">
        <v>4.0</v>
      </c>
      <c r="G11779" s="5">
        <v>2018.0</v>
      </c>
      <c r="H11779" s="5">
        <v>752666.0</v>
      </c>
      <c r="I11779" s="4" t="s">
        <v>135</v>
      </c>
      <c r="J11779" s="5">
        <v>2016.0</v>
      </c>
    </row>
    <row r="11780">
      <c r="A11780" s="3" t="s">
        <v>25362</v>
      </c>
      <c r="B11780" s="4" t="s">
        <v>25363</v>
      </c>
      <c r="C11780" s="4" t="s">
        <v>25364</v>
      </c>
      <c r="D11780" s="4" t="s">
        <v>13</v>
      </c>
      <c r="E11780" s="4" t="s">
        <v>847</v>
      </c>
      <c r="F11780" s="5">
        <v>2.0</v>
      </c>
      <c r="G11780" s="5">
        <v>2019.0</v>
      </c>
      <c r="H11780" s="5">
        <v>4.4670111E7</v>
      </c>
      <c r="I11780" s="4" t="s">
        <v>23</v>
      </c>
      <c r="J11780" s="4"/>
    </row>
    <row r="11781">
      <c r="A11781" s="3" t="s">
        <v>25365</v>
      </c>
      <c r="B11781" s="4" t="s">
        <v>25366</v>
      </c>
      <c r="C11781" s="4" t="s">
        <v>25367</v>
      </c>
      <c r="D11781" s="4" t="s">
        <v>13</v>
      </c>
      <c r="E11781" s="4" t="s">
        <v>6478</v>
      </c>
      <c r="F11781" s="5">
        <v>4.0</v>
      </c>
      <c r="G11781" s="5">
        <v>2017.0</v>
      </c>
      <c r="H11781" s="5">
        <v>4538921.0</v>
      </c>
      <c r="I11781" s="4" t="s">
        <v>23</v>
      </c>
      <c r="J11781" s="5">
        <v>2015.0</v>
      </c>
    </row>
    <row r="11782">
      <c r="A11782" s="3" t="s">
        <v>25368</v>
      </c>
      <c r="B11782" s="4" t="s">
        <v>25369</v>
      </c>
      <c r="C11782" s="4" t="s">
        <v>25370</v>
      </c>
      <c r="D11782" s="4" t="s">
        <v>13</v>
      </c>
      <c r="E11782" s="4" t="s">
        <v>2172</v>
      </c>
      <c r="F11782" s="5">
        <v>4.0</v>
      </c>
      <c r="G11782" s="5">
        <v>2017.0</v>
      </c>
      <c r="H11782" s="5">
        <v>3341710.0</v>
      </c>
      <c r="I11782" s="4" t="s">
        <v>245</v>
      </c>
      <c r="J11782" s="5">
        <v>2016.0</v>
      </c>
    </row>
    <row r="11783">
      <c r="A11783" s="3">
        <v>6183156.0</v>
      </c>
      <c r="B11783" s="4" t="s">
        <v>25371</v>
      </c>
      <c r="C11783" s="4" t="s">
        <v>25372</v>
      </c>
      <c r="D11783" s="4" t="s">
        <v>13</v>
      </c>
      <c r="E11783" s="4" t="s">
        <v>8777</v>
      </c>
      <c r="F11783" s="5">
        <v>2.0</v>
      </c>
      <c r="G11783" s="5">
        <v>2017.0</v>
      </c>
      <c r="H11783" s="5">
        <v>800000.0</v>
      </c>
      <c r="I11783" s="4" t="s">
        <v>60</v>
      </c>
      <c r="J11783" s="5">
        <v>2017.0</v>
      </c>
    </row>
    <row r="11784">
      <c r="A11784" s="3" t="s">
        <v>25373</v>
      </c>
      <c r="B11784" s="4" t="s">
        <v>25374</v>
      </c>
      <c r="C11784" s="4" t="s">
        <v>25375</v>
      </c>
      <c r="D11784" s="4" t="s">
        <v>13</v>
      </c>
      <c r="E11784" s="4" t="s">
        <v>2781</v>
      </c>
      <c r="F11784" s="5">
        <v>1.0</v>
      </c>
      <c r="G11784" s="5">
        <v>2017.0</v>
      </c>
      <c r="H11784" s="5">
        <v>1605136.0</v>
      </c>
      <c r="I11784" s="4" t="s">
        <v>510</v>
      </c>
      <c r="J11784" s="5">
        <v>2015.0</v>
      </c>
    </row>
    <row r="11785">
      <c r="A11785" s="3" t="s">
        <v>25376</v>
      </c>
      <c r="B11785" s="4" t="s">
        <v>25377</v>
      </c>
      <c r="C11785" s="4" t="s">
        <v>25378</v>
      </c>
      <c r="D11785" s="4" t="s">
        <v>13</v>
      </c>
      <c r="E11785" s="4" t="s">
        <v>593</v>
      </c>
      <c r="F11785" s="5">
        <v>2.0</v>
      </c>
      <c r="G11785" s="5">
        <v>2019.0</v>
      </c>
      <c r="H11785" s="5">
        <v>5359998.0</v>
      </c>
      <c r="I11785" s="4" t="s">
        <v>60</v>
      </c>
      <c r="J11785" s="5">
        <v>2017.0</v>
      </c>
    </row>
    <row r="11786">
      <c r="A11786" s="3" t="s">
        <v>25379</v>
      </c>
      <c r="B11786" s="4" t="s">
        <v>25380</v>
      </c>
      <c r="C11786" s="4" t="s">
        <v>25381</v>
      </c>
      <c r="D11786" s="4" t="s">
        <v>13</v>
      </c>
      <c r="E11786" s="4" t="s">
        <v>363</v>
      </c>
      <c r="F11786" s="5">
        <v>4.0</v>
      </c>
      <c r="G11786" s="5">
        <v>2017.0</v>
      </c>
      <c r="H11786" s="5">
        <v>155284.0</v>
      </c>
      <c r="I11786" s="4" t="s">
        <v>638</v>
      </c>
      <c r="J11786" s="5">
        <v>2016.0</v>
      </c>
    </row>
    <row r="11787">
      <c r="A11787" s="3" t="s">
        <v>25382</v>
      </c>
      <c r="B11787" s="4" t="s">
        <v>25380</v>
      </c>
      <c r="C11787" s="4" t="s">
        <v>25381</v>
      </c>
      <c r="D11787" s="4" t="s">
        <v>13</v>
      </c>
      <c r="E11787" s="4" t="s">
        <v>1076</v>
      </c>
      <c r="F11787" s="5">
        <v>4.0</v>
      </c>
      <c r="G11787" s="5">
        <v>2018.0</v>
      </c>
      <c r="H11787" s="5">
        <v>315242.0</v>
      </c>
      <c r="I11787" s="4" t="s">
        <v>638</v>
      </c>
      <c r="J11787" s="5">
        <v>2016.0</v>
      </c>
    </row>
    <row r="11788">
      <c r="A11788" s="3" t="s">
        <v>25383</v>
      </c>
      <c r="B11788" s="4" t="s">
        <v>25380</v>
      </c>
      <c r="C11788" s="4" t="s">
        <v>25381</v>
      </c>
      <c r="D11788" s="4" t="s">
        <v>13</v>
      </c>
      <c r="E11788" s="4" t="s">
        <v>8382</v>
      </c>
      <c r="F11788" s="5">
        <v>1.0</v>
      </c>
      <c r="G11788" s="5">
        <v>2020.0</v>
      </c>
      <c r="H11788" s="5">
        <v>1390885.0</v>
      </c>
      <c r="I11788" s="4" t="s">
        <v>638</v>
      </c>
      <c r="J11788" s="5">
        <v>2016.0</v>
      </c>
    </row>
    <row r="11789">
      <c r="A11789" s="3" t="s">
        <v>25384</v>
      </c>
      <c r="B11789" s="4" t="s">
        <v>25385</v>
      </c>
      <c r="C11789" s="4" t="s">
        <v>25386</v>
      </c>
      <c r="D11789" s="4" t="s">
        <v>13</v>
      </c>
      <c r="E11789" s="4" t="s">
        <v>9202</v>
      </c>
      <c r="F11789" s="5">
        <v>4.0</v>
      </c>
      <c r="G11789" s="5">
        <v>2016.0</v>
      </c>
      <c r="H11789" s="5">
        <v>2470752.0</v>
      </c>
      <c r="I11789" s="4" t="s">
        <v>45</v>
      </c>
      <c r="J11789" s="4"/>
    </row>
    <row r="11790">
      <c r="A11790" s="3" t="s">
        <v>25387</v>
      </c>
      <c r="B11790" s="4" t="s">
        <v>25388</v>
      </c>
      <c r="C11790" s="4" t="s">
        <v>25389</v>
      </c>
      <c r="D11790" s="4" t="s">
        <v>13</v>
      </c>
      <c r="E11790" s="4" t="s">
        <v>5855</v>
      </c>
      <c r="F11790" s="5">
        <v>3.0</v>
      </c>
      <c r="G11790" s="5">
        <v>2017.0</v>
      </c>
      <c r="H11790" s="5">
        <v>1390230.0</v>
      </c>
      <c r="I11790" s="4" t="s">
        <v>60</v>
      </c>
      <c r="J11790" s="5">
        <v>2014.0</v>
      </c>
    </row>
    <row r="11791">
      <c r="A11791" s="3" t="s">
        <v>25390</v>
      </c>
      <c r="B11791" s="4" t="s">
        <v>25391</v>
      </c>
      <c r="C11791" s="4" t="s">
        <v>25392</v>
      </c>
      <c r="D11791" s="4" t="s">
        <v>13</v>
      </c>
      <c r="E11791" s="4" t="s">
        <v>4608</v>
      </c>
      <c r="F11791" s="5">
        <v>2.0</v>
      </c>
      <c r="G11791" s="5">
        <v>2017.0</v>
      </c>
      <c r="H11791" s="5">
        <v>1.8450455E7</v>
      </c>
      <c r="I11791" s="4" t="s">
        <v>23</v>
      </c>
      <c r="J11791" s="5">
        <v>2013.0</v>
      </c>
    </row>
    <row r="11792">
      <c r="A11792" s="3" t="s">
        <v>25393</v>
      </c>
      <c r="B11792" s="4" t="s">
        <v>25394</v>
      </c>
      <c r="C11792" s="4" t="s">
        <v>25395</v>
      </c>
      <c r="D11792" s="4" t="s">
        <v>13</v>
      </c>
      <c r="E11792" s="4" t="s">
        <v>2735</v>
      </c>
      <c r="F11792" s="5">
        <v>3.0</v>
      </c>
      <c r="G11792" s="5">
        <v>2018.0</v>
      </c>
      <c r="H11792" s="5">
        <v>2642334.0</v>
      </c>
      <c r="I11792" s="4" t="s">
        <v>1366</v>
      </c>
      <c r="J11792" s="5">
        <v>2002.0</v>
      </c>
    </row>
    <row r="11793">
      <c r="A11793" s="3" t="s">
        <v>25396</v>
      </c>
      <c r="B11793" s="4" t="s">
        <v>25397</v>
      </c>
      <c r="C11793" s="4" t="s">
        <v>25398</v>
      </c>
      <c r="D11793" s="4" t="s">
        <v>13</v>
      </c>
      <c r="E11793" s="4" t="s">
        <v>4032</v>
      </c>
      <c r="F11793" s="5">
        <v>4.0</v>
      </c>
      <c r="G11793" s="5">
        <v>2018.0</v>
      </c>
      <c r="H11793" s="5">
        <v>1787470.0</v>
      </c>
      <c r="I11793" s="4" t="s">
        <v>68</v>
      </c>
      <c r="J11793" s="5">
        <v>2008.0</v>
      </c>
    </row>
    <row r="11794">
      <c r="A11794" s="3" t="s">
        <v>25399</v>
      </c>
      <c r="B11794" s="4" t="s">
        <v>25400</v>
      </c>
      <c r="C11794" s="4" t="s">
        <v>25401</v>
      </c>
      <c r="D11794" s="4" t="s">
        <v>13</v>
      </c>
      <c r="E11794" s="4" t="s">
        <v>1025</v>
      </c>
      <c r="F11794" s="5">
        <v>3.0</v>
      </c>
      <c r="G11794" s="5">
        <v>2017.0</v>
      </c>
      <c r="H11794" s="5">
        <v>1.4E7</v>
      </c>
      <c r="I11794" s="4" t="s">
        <v>60</v>
      </c>
      <c r="J11794" s="5">
        <v>2013.0</v>
      </c>
    </row>
    <row r="11795">
      <c r="A11795" s="3" t="s">
        <v>25402</v>
      </c>
      <c r="B11795" s="4" t="s">
        <v>25400</v>
      </c>
      <c r="C11795" s="4" t="s">
        <v>25401</v>
      </c>
      <c r="D11795" s="4" t="s">
        <v>133</v>
      </c>
      <c r="E11795" s="4" t="s">
        <v>10139</v>
      </c>
      <c r="F11795" s="5">
        <v>2.0</v>
      </c>
      <c r="G11795" s="5">
        <v>2018.0</v>
      </c>
      <c r="H11795" s="4"/>
      <c r="I11795" s="4" t="s">
        <v>60</v>
      </c>
      <c r="J11795" s="5">
        <v>2013.0</v>
      </c>
    </row>
    <row r="11796">
      <c r="A11796" s="3" t="s">
        <v>25403</v>
      </c>
      <c r="B11796" s="4" t="s">
        <v>25404</v>
      </c>
      <c r="C11796" s="4" t="s">
        <v>25405</v>
      </c>
      <c r="D11796" s="4" t="s">
        <v>13</v>
      </c>
      <c r="E11796" s="4" t="s">
        <v>677</v>
      </c>
      <c r="F11796" s="5">
        <v>3.0</v>
      </c>
      <c r="G11796" s="5">
        <v>2019.0</v>
      </c>
      <c r="H11796" s="4"/>
      <c r="I11796" s="4" t="s">
        <v>23</v>
      </c>
      <c r="J11796" s="5">
        <v>2012.0</v>
      </c>
    </row>
    <row r="11797">
      <c r="A11797" s="3" t="s">
        <v>25406</v>
      </c>
      <c r="B11797" s="4" t="s">
        <v>25404</v>
      </c>
      <c r="C11797" s="4" t="s">
        <v>25405</v>
      </c>
      <c r="D11797" s="4" t="s">
        <v>13</v>
      </c>
      <c r="E11797" s="4" t="s">
        <v>7694</v>
      </c>
      <c r="F11797" s="5">
        <v>3.0</v>
      </c>
      <c r="G11797" s="5">
        <v>2018.0</v>
      </c>
      <c r="H11797" s="5">
        <v>1.4999925E8</v>
      </c>
      <c r="I11797" s="4" t="s">
        <v>23</v>
      </c>
      <c r="J11797" s="5">
        <v>2012.0</v>
      </c>
    </row>
    <row r="11798">
      <c r="A11798" s="3" t="s">
        <v>25407</v>
      </c>
      <c r="B11798" s="4" t="s">
        <v>25408</v>
      </c>
      <c r="C11798" s="4" t="s">
        <v>25409</v>
      </c>
      <c r="D11798" s="4" t="s">
        <v>13</v>
      </c>
      <c r="E11798" s="4" t="s">
        <v>3861</v>
      </c>
      <c r="F11798" s="5">
        <v>2.0</v>
      </c>
      <c r="G11798" s="5">
        <v>2019.0</v>
      </c>
      <c r="H11798" s="5">
        <v>3377998.0</v>
      </c>
      <c r="I11798" s="4" t="s">
        <v>510</v>
      </c>
      <c r="J11798" s="5">
        <v>2017.0</v>
      </c>
    </row>
    <row r="11799">
      <c r="A11799" s="6" t="s">
        <v>25410</v>
      </c>
      <c r="B11799" s="4" t="s">
        <v>25411</v>
      </c>
      <c r="C11799" s="4" t="s">
        <v>25412</v>
      </c>
      <c r="D11799" s="4" t="s">
        <v>13</v>
      </c>
      <c r="E11799" s="4" t="s">
        <v>4442</v>
      </c>
      <c r="F11799" s="5">
        <v>2.0</v>
      </c>
      <c r="G11799" s="5">
        <v>2016.0</v>
      </c>
      <c r="H11799" s="5">
        <v>2623807.0</v>
      </c>
      <c r="I11799" s="4" t="s">
        <v>245</v>
      </c>
      <c r="J11799" s="5">
        <v>2012.0</v>
      </c>
    </row>
    <row r="11800">
      <c r="A11800" s="3" t="s">
        <v>25413</v>
      </c>
      <c r="B11800" s="4" t="s">
        <v>25411</v>
      </c>
      <c r="C11800" s="4" t="s">
        <v>25412</v>
      </c>
      <c r="D11800" s="4" t="s">
        <v>13</v>
      </c>
      <c r="E11800" s="4" t="s">
        <v>1477</v>
      </c>
      <c r="F11800" s="5">
        <v>1.0</v>
      </c>
      <c r="G11800" s="5">
        <v>2017.0</v>
      </c>
      <c r="H11800" s="4"/>
      <c r="I11800" s="4" t="s">
        <v>245</v>
      </c>
      <c r="J11800" s="5">
        <v>2012.0</v>
      </c>
    </row>
    <row r="11801">
      <c r="A11801" s="3" t="s">
        <v>25414</v>
      </c>
      <c r="B11801" s="4" t="s">
        <v>25411</v>
      </c>
      <c r="C11801" s="4" t="s">
        <v>25412</v>
      </c>
      <c r="D11801" s="4" t="s">
        <v>13</v>
      </c>
      <c r="E11801" s="4" t="s">
        <v>5122</v>
      </c>
      <c r="F11801" s="5">
        <v>3.0</v>
      </c>
      <c r="G11801" s="5">
        <v>2017.0</v>
      </c>
      <c r="H11801" s="5">
        <v>1538880.0</v>
      </c>
      <c r="I11801" s="4" t="s">
        <v>245</v>
      </c>
      <c r="J11801" s="5">
        <v>2012.0</v>
      </c>
    </row>
    <row r="11802">
      <c r="A11802" s="3" t="s">
        <v>25415</v>
      </c>
      <c r="B11802" s="4" t="s">
        <v>25416</v>
      </c>
      <c r="C11802" s="4" t="s">
        <v>25417</v>
      </c>
      <c r="D11802" s="4" t="s">
        <v>13</v>
      </c>
      <c r="E11802" s="4" t="s">
        <v>6579</v>
      </c>
      <c r="F11802" s="5">
        <v>1.0</v>
      </c>
      <c r="G11802" s="5">
        <v>2017.0</v>
      </c>
      <c r="H11802" s="5">
        <v>1.9284719E7</v>
      </c>
      <c r="I11802" s="4" t="s">
        <v>1106</v>
      </c>
      <c r="J11802" s="5">
        <v>2012.0</v>
      </c>
    </row>
    <row r="11803">
      <c r="A11803" s="3" t="s">
        <v>25418</v>
      </c>
      <c r="B11803" s="4" t="s">
        <v>25416</v>
      </c>
      <c r="C11803" s="4" t="s">
        <v>25417</v>
      </c>
      <c r="D11803" s="4" t="s">
        <v>13</v>
      </c>
      <c r="E11803" s="4" t="s">
        <v>2709</v>
      </c>
      <c r="F11803" s="5">
        <v>4.0</v>
      </c>
      <c r="G11803" s="5">
        <v>2017.0</v>
      </c>
      <c r="H11803" s="5">
        <v>1.9E7</v>
      </c>
      <c r="I11803" s="4" t="s">
        <v>1106</v>
      </c>
      <c r="J11803" s="5">
        <v>2012.0</v>
      </c>
    </row>
    <row r="11804">
      <c r="A11804" s="3" t="s">
        <v>25419</v>
      </c>
      <c r="B11804" s="4" t="s">
        <v>25420</v>
      </c>
      <c r="C11804" s="4" t="s">
        <v>25421</v>
      </c>
      <c r="D11804" s="4" t="s">
        <v>13</v>
      </c>
      <c r="E11804" s="4" t="s">
        <v>15559</v>
      </c>
      <c r="F11804" s="5">
        <v>2.0</v>
      </c>
      <c r="G11804" s="5">
        <v>2019.0</v>
      </c>
      <c r="H11804" s="5">
        <v>1.0E7</v>
      </c>
      <c r="I11804" s="4" t="s">
        <v>23</v>
      </c>
      <c r="J11804" s="5">
        <v>2016.0</v>
      </c>
    </row>
    <row r="11805">
      <c r="A11805" s="3" t="s">
        <v>25422</v>
      </c>
      <c r="B11805" s="4" t="s">
        <v>25420</v>
      </c>
      <c r="C11805" s="4" t="s">
        <v>25421</v>
      </c>
      <c r="D11805" s="4" t="s">
        <v>13</v>
      </c>
      <c r="E11805" s="4" t="s">
        <v>799</v>
      </c>
      <c r="F11805" s="5">
        <v>3.0</v>
      </c>
      <c r="G11805" s="5">
        <v>2020.0</v>
      </c>
      <c r="H11805" s="5">
        <v>2.96E7</v>
      </c>
      <c r="I11805" s="4" t="s">
        <v>23</v>
      </c>
      <c r="J11805" s="5">
        <v>2016.0</v>
      </c>
    </row>
    <row r="11806">
      <c r="A11806" s="3" t="s">
        <v>25423</v>
      </c>
      <c r="B11806" s="4" t="s">
        <v>25420</v>
      </c>
      <c r="C11806" s="4" t="s">
        <v>25421</v>
      </c>
      <c r="D11806" s="4" t="s">
        <v>13</v>
      </c>
      <c r="E11806" s="4" t="s">
        <v>887</v>
      </c>
      <c r="F11806" s="5">
        <v>1.0</v>
      </c>
      <c r="G11806" s="5">
        <v>2020.0</v>
      </c>
      <c r="H11806" s="4"/>
      <c r="I11806" s="4" t="s">
        <v>23</v>
      </c>
      <c r="J11806" s="5">
        <v>2016.0</v>
      </c>
    </row>
    <row r="11807">
      <c r="A11807" s="3" t="s">
        <v>25424</v>
      </c>
      <c r="B11807" s="4" t="s">
        <v>25425</v>
      </c>
      <c r="C11807" s="4" t="s">
        <v>25426</v>
      </c>
      <c r="D11807" s="4" t="s">
        <v>13</v>
      </c>
      <c r="E11807" s="4" t="s">
        <v>3044</v>
      </c>
      <c r="F11807" s="5">
        <v>4.0</v>
      </c>
      <c r="G11807" s="5">
        <v>2017.0</v>
      </c>
      <c r="H11807" s="5">
        <v>4.5241363E7</v>
      </c>
      <c r="I11807" s="4" t="s">
        <v>23</v>
      </c>
      <c r="J11807" s="5">
        <v>2013.0</v>
      </c>
    </row>
    <row r="11808">
      <c r="A11808" s="3" t="s">
        <v>25427</v>
      </c>
      <c r="B11808" s="4" t="s">
        <v>25425</v>
      </c>
      <c r="C11808" s="4" t="s">
        <v>25426</v>
      </c>
      <c r="D11808" s="4" t="s">
        <v>13</v>
      </c>
      <c r="E11808" s="4" t="s">
        <v>8752</v>
      </c>
      <c r="F11808" s="5">
        <v>2.0</v>
      </c>
      <c r="G11808" s="5">
        <v>2016.0</v>
      </c>
      <c r="H11808" s="5">
        <v>1.6707676E7</v>
      </c>
      <c r="I11808" s="4" t="s">
        <v>23</v>
      </c>
      <c r="J11808" s="5">
        <v>2013.0</v>
      </c>
    </row>
    <row r="11809">
      <c r="A11809" s="3" t="s">
        <v>25428</v>
      </c>
      <c r="B11809" s="4" t="s">
        <v>25425</v>
      </c>
      <c r="C11809" s="4" t="s">
        <v>25426</v>
      </c>
      <c r="D11809" s="4" t="s">
        <v>13</v>
      </c>
      <c r="E11809" s="4" t="s">
        <v>509</v>
      </c>
      <c r="F11809" s="5">
        <v>4.0</v>
      </c>
      <c r="G11809" s="5">
        <v>2018.0</v>
      </c>
      <c r="H11809" s="5">
        <v>7.1994241E7</v>
      </c>
      <c r="I11809" s="4" t="s">
        <v>23</v>
      </c>
      <c r="J11809" s="5">
        <v>2013.0</v>
      </c>
    </row>
    <row r="11810">
      <c r="A11810" s="3" t="s">
        <v>25429</v>
      </c>
      <c r="B11810" s="4" t="s">
        <v>25430</v>
      </c>
      <c r="C11810" s="4" t="s">
        <v>25431</v>
      </c>
      <c r="D11810" s="4" t="s">
        <v>13</v>
      </c>
      <c r="E11810" s="4" t="s">
        <v>1743</v>
      </c>
      <c r="F11810" s="5">
        <v>3.0</v>
      </c>
      <c r="G11810" s="5">
        <v>2016.0</v>
      </c>
      <c r="H11810" s="5">
        <v>550000.0</v>
      </c>
      <c r="I11810" s="4" t="s">
        <v>18</v>
      </c>
      <c r="J11810" s="5">
        <v>2015.0</v>
      </c>
    </row>
    <row r="11811">
      <c r="A11811" s="3" t="s">
        <v>25432</v>
      </c>
      <c r="B11811" s="4" t="s">
        <v>25433</v>
      </c>
      <c r="C11811" s="4" t="s">
        <v>25434</v>
      </c>
      <c r="D11811" s="4" t="s">
        <v>13</v>
      </c>
      <c r="E11811" s="4" t="s">
        <v>271</v>
      </c>
      <c r="F11811" s="5">
        <v>4.0</v>
      </c>
      <c r="G11811" s="5">
        <v>2019.0</v>
      </c>
      <c r="H11811" s="5">
        <v>1.65E7</v>
      </c>
      <c r="I11811" s="4" t="s">
        <v>60</v>
      </c>
      <c r="J11811" s="5">
        <v>2017.0</v>
      </c>
    </row>
    <row r="11812">
      <c r="A11812" s="3" t="s">
        <v>25435</v>
      </c>
      <c r="B11812" s="4" t="s">
        <v>25433</v>
      </c>
      <c r="C11812" s="4" t="s">
        <v>25434</v>
      </c>
      <c r="D11812" s="4" t="s">
        <v>13</v>
      </c>
      <c r="E11812" s="4" t="s">
        <v>271</v>
      </c>
      <c r="F11812" s="5">
        <v>4.0</v>
      </c>
      <c r="G11812" s="5">
        <v>2019.0</v>
      </c>
      <c r="H11812" s="4"/>
      <c r="I11812" s="4" t="s">
        <v>60</v>
      </c>
      <c r="J11812" s="5">
        <v>2017.0</v>
      </c>
    </row>
    <row r="11813">
      <c r="A11813" s="3" t="s">
        <v>25436</v>
      </c>
      <c r="B11813" s="4" t="s">
        <v>25437</v>
      </c>
      <c r="C11813" s="4" t="s">
        <v>25438</v>
      </c>
      <c r="D11813" s="4" t="s">
        <v>13</v>
      </c>
      <c r="E11813" s="4" t="s">
        <v>793</v>
      </c>
      <c r="F11813" s="5">
        <v>2.0</v>
      </c>
      <c r="G11813" s="5">
        <v>2018.0</v>
      </c>
      <c r="H11813" s="5">
        <v>1800000.0</v>
      </c>
      <c r="I11813" s="4" t="s">
        <v>60</v>
      </c>
      <c r="J11813" s="5">
        <v>2012.0</v>
      </c>
    </row>
    <row r="11814">
      <c r="A11814" s="3" t="s">
        <v>25439</v>
      </c>
      <c r="B11814" s="4" t="s">
        <v>25440</v>
      </c>
      <c r="C11814" s="4" t="s">
        <v>25441</v>
      </c>
      <c r="D11814" s="4" t="s">
        <v>13</v>
      </c>
      <c r="E11814" s="4" t="s">
        <v>1235</v>
      </c>
      <c r="F11814" s="5">
        <v>2.0</v>
      </c>
      <c r="G11814" s="5">
        <v>2019.0</v>
      </c>
      <c r="H11814" s="5">
        <v>5114856.0</v>
      </c>
      <c r="I11814" s="4" t="s">
        <v>68</v>
      </c>
      <c r="J11814" s="5">
        <v>2012.0</v>
      </c>
    </row>
    <row r="11815">
      <c r="A11815" s="3" t="s">
        <v>25442</v>
      </c>
      <c r="B11815" s="4" t="s">
        <v>25443</v>
      </c>
      <c r="C11815" s="4" t="s">
        <v>25444</v>
      </c>
      <c r="D11815" s="4" t="s">
        <v>13</v>
      </c>
      <c r="E11815" s="4" t="s">
        <v>1793</v>
      </c>
      <c r="F11815" s="5">
        <v>1.0</v>
      </c>
      <c r="G11815" s="5">
        <v>2019.0</v>
      </c>
      <c r="H11815" s="5">
        <v>2000000.0</v>
      </c>
      <c r="I11815" s="4" t="s">
        <v>2004</v>
      </c>
      <c r="J11815" s="5">
        <v>2018.0</v>
      </c>
    </row>
    <row r="11816">
      <c r="A11816" s="3" t="s">
        <v>25445</v>
      </c>
      <c r="B11816" s="4" t="s">
        <v>25446</v>
      </c>
      <c r="C11816" s="4" t="s">
        <v>25447</v>
      </c>
      <c r="D11816" s="4" t="s">
        <v>13</v>
      </c>
      <c r="E11816" s="4" t="s">
        <v>1623</v>
      </c>
      <c r="F11816" s="5">
        <v>2.0</v>
      </c>
      <c r="G11816" s="5">
        <v>2019.0</v>
      </c>
      <c r="H11816" s="5">
        <v>892817.0</v>
      </c>
      <c r="I11816" s="4" t="s">
        <v>68</v>
      </c>
      <c r="J11816" s="5">
        <v>2014.0</v>
      </c>
    </row>
    <row r="11817">
      <c r="A11817" s="3" t="s">
        <v>25448</v>
      </c>
      <c r="B11817" s="4" t="s">
        <v>25449</v>
      </c>
      <c r="C11817" s="4" t="s">
        <v>25450</v>
      </c>
      <c r="D11817" s="4" t="s">
        <v>13</v>
      </c>
      <c r="E11817" s="4" t="s">
        <v>3362</v>
      </c>
      <c r="F11817" s="5">
        <v>1.0</v>
      </c>
      <c r="G11817" s="5">
        <v>2018.0</v>
      </c>
      <c r="H11817" s="5">
        <v>4270706.0</v>
      </c>
      <c r="I11817" s="4" t="s">
        <v>245</v>
      </c>
      <c r="J11817" s="5">
        <v>1993.0</v>
      </c>
    </row>
    <row r="11818">
      <c r="A11818" s="3" t="s">
        <v>25451</v>
      </c>
      <c r="B11818" s="4" t="s">
        <v>25449</v>
      </c>
      <c r="C11818" s="4" t="s">
        <v>25450</v>
      </c>
      <c r="D11818" s="4" t="s">
        <v>13</v>
      </c>
      <c r="E11818" s="4" t="s">
        <v>2180</v>
      </c>
      <c r="F11818" s="5">
        <v>1.0</v>
      </c>
      <c r="G11818" s="5">
        <v>2020.0</v>
      </c>
      <c r="H11818" s="5">
        <v>9012141.0</v>
      </c>
      <c r="I11818" s="4" t="s">
        <v>245</v>
      </c>
      <c r="J11818" s="5">
        <v>1993.0</v>
      </c>
    </row>
    <row r="11819">
      <c r="A11819" s="3" t="s">
        <v>25452</v>
      </c>
      <c r="B11819" s="4" t="s">
        <v>25453</v>
      </c>
      <c r="C11819" s="4" t="s">
        <v>25454</v>
      </c>
      <c r="D11819" s="4" t="s">
        <v>13</v>
      </c>
      <c r="E11819" s="4" t="s">
        <v>9980</v>
      </c>
      <c r="F11819" s="5">
        <v>2.0</v>
      </c>
      <c r="G11819" s="5">
        <v>2019.0</v>
      </c>
      <c r="H11819" s="5">
        <v>120000.0</v>
      </c>
      <c r="I11819" s="4" t="s">
        <v>25455</v>
      </c>
      <c r="J11819" s="5">
        <v>2016.0</v>
      </c>
    </row>
    <row r="11820">
      <c r="A11820" s="3" t="s">
        <v>25456</v>
      </c>
      <c r="B11820" s="4" t="s">
        <v>25453</v>
      </c>
      <c r="C11820" s="4" t="s">
        <v>25454</v>
      </c>
      <c r="D11820" s="4" t="s">
        <v>13</v>
      </c>
      <c r="E11820" s="4" t="s">
        <v>1025</v>
      </c>
      <c r="F11820" s="5">
        <v>3.0</v>
      </c>
      <c r="G11820" s="5">
        <v>2017.0</v>
      </c>
      <c r="H11820" s="5">
        <v>1000000.0</v>
      </c>
      <c r="I11820" s="4" t="s">
        <v>25455</v>
      </c>
      <c r="J11820" s="5">
        <v>2016.0</v>
      </c>
    </row>
    <row r="11821">
      <c r="A11821" s="3" t="s">
        <v>25457</v>
      </c>
      <c r="B11821" s="4" t="s">
        <v>25458</v>
      </c>
      <c r="C11821" s="4" t="s">
        <v>25459</v>
      </c>
      <c r="D11821" s="4" t="s">
        <v>13</v>
      </c>
      <c r="E11821" s="4" t="s">
        <v>25460</v>
      </c>
      <c r="F11821" s="5">
        <v>4.0</v>
      </c>
      <c r="G11821" s="5">
        <v>2020.0</v>
      </c>
      <c r="H11821" s="5">
        <v>1212805.0</v>
      </c>
      <c r="I11821" s="4" t="s">
        <v>493</v>
      </c>
      <c r="J11821" s="5">
        <v>2020.0</v>
      </c>
    </row>
    <row r="11822">
      <c r="A11822" s="3" t="s">
        <v>25461</v>
      </c>
      <c r="B11822" s="4" t="s">
        <v>25462</v>
      </c>
      <c r="C11822" s="4" t="s">
        <v>25463</v>
      </c>
      <c r="D11822" s="4" t="s">
        <v>13</v>
      </c>
      <c r="E11822" s="4" t="s">
        <v>12711</v>
      </c>
      <c r="F11822" s="5">
        <v>1.0</v>
      </c>
      <c r="G11822" s="5">
        <v>2016.0</v>
      </c>
      <c r="H11822" s="5">
        <v>2000000.0</v>
      </c>
      <c r="I11822" s="4" t="s">
        <v>60</v>
      </c>
      <c r="J11822" s="5">
        <v>2016.0</v>
      </c>
    </row>
    <row r="11823">
      <c r="A11823" s="3" t="s">
        <v>25464</v>
      </c>
      <c r="B11823" s="4" t="s">
        <v>25465</v>
      </c>
      <c r="C11823" s="4" t="s">
        <v>25466</v>
      </c>
      <c r="D11823" s="4" t="s">
        <v>13</v>
      </c>
      <c r="E11823" s="4" t="s">
        <v>4295</v>
      </c>
      <c r="F11823" s="5">
        <v>1.0</v>
      </c>
      <c r="G11823" s="5">
        <v>2019.0</v>
      </c>
      <c r="H11823" s="5">
        <v>400000.0</v>
      </c>
      <c r="I11823" s="4" t="s">
        <v>18</v>
      </c>
      <c r="J11823" s="5">
        <v>2017.0</v>
      </c>
    </row>
    <row r="11824">
      <c r="A11824" s="3" t="s">
        <v>25467</v>
      </c>
      <c r="B11824" s="4" t="s">
        <v>25468</v>
      </c>
      <c r="C11824" s="4" t="s">
        <v>25469</v>
      </c>
      <c r="D11824" s="4" t="s">
        <v>13</v>
      </c>
      <c r="E11824" s="4" t="s">
        <v>1047</v>
      </c>
      <c r="F11824" s="5">
        <v>1.0</v>
      </c>
      <c r="G11824" s="5">
        <v>2019.0</v>
      </c>
      <c r="H11824" s="4"/>
      <c r="I11824" s="4" t="s">
        <v>23</v>
      </c>
      <c r="J11824" s="5">
        <v>2016.0</v>
      </c>
    </row>
    <row r="11825">
      <c r="A11825" s="3" t="s">
        <v>25470</v>
      </c>
      <c r="B11825" s="4" t="s">
        <v>25468</v>
      </c>
      <c r="C11825" s="4" t="s">
        <v>25469</v>
      </c>
      <c r="D11825" s="4" t="s">
        <v>13</v>
      </c>
      <c r="E11825" s="4" t="s">
        <v>4340</v>
      </c>
      <c r="F11825" s="5">
        <v>2.0</v>
      </c>
      <c r="G11825" s="5">
        <v>2020.0</v>
      </c>
      <c r="H11825" s="5">
        <v>2.82837426E8</v>
      </c>
      <c r="I11825" s="4" t="s">
        <v>23</v>
      </c>
      <c r="J11825" s="5">
        <v>2016.0</v>
      </c>
    </row>
    <row r="11826">
      <c r="A11826" s="3" t="s">
        <v>25471</v>
      </c>
      <c r="B11826" s="4" t="s">
        <v>25468</v>
      </c>
      <c r="C11826" s="4" t="s">
        <v>25469</v>
      </c>
      <c r="D11826" s="4" t="s">
        <v>13</v>
      </c>
      <c r="E11826" s="4" t="s">
        <v>1448</v>
      </c>
      <c r="F11826" s="5">
        <v>4.0</v>
      </c>
      <c r="G11826" s="5">
        <v>2019.0</v>
      </c>
      <c r="H11826" s="4"/>
      <c r="I11826" s="4" t="s">
        <v>23</v>
      </c>
      <c r="J11826" s="5">
        <v>2016.0</v>
      </c>
    </row>
    <row r="11827">
      <c r="A11827" s="3" t="s">
        <v>25472</v>
      </c>
      <c r="B11827" s="7" t="s">
        <v>25473</v>
      </c>
      <c r="C11827" s="4" t="s">
        <v>25474</v>
      </c>
      <c r="D11827" s="4" t="s">
        <v>133</v>
      </c>
      <c r="E11827" s="4" t="s">
        <v>1639</v>
      </c>
      <c r="F11827" s="5">
        <v>4.0</v>
      </c>
      <c r="G11827" s="5">
        <v>2020.0</v>
      </c>
      <c r="H11827" s="5">
        <v>1.72E8</v>
      </c>
      <c r="I11827" s="4" t="s">
        <v>60</v>
      </c>
      <c r="J11827" s="5">
        <v>2011.0</v>
      </c>
    </row>
    <row r="11828">
      <c r="A11828" s="3" t="s">
        <v>25475</v>
      </c>
      <c r="B11828" s="7" t="s">
        <v>25473</v>
      </c>
      <c r="C11828" s="4" t="s">
        <v>25474</v>
      </c>
      <c r="D11828" s="4" t="s">
        <v>13</v>
      </c>
      <c r="E11828" s="4" t="s">
        <v>756</v>
      </c>
      <c r="F11828" s="5">
        <v>4.0</v>
      </c>
      <c r="G11828" s="5">
        <v>2018.0</v>
      </c>
      <c r="H11828" s="5">
        <v>1.2E7</v>
      </c>
      <c r="I11828" s="4" t="s">
        <v>60</v>
      </c>
      <c r="J11828" s="5">
        <v>2011.0</v>
      </c>
    </row>
    <row r="11829">
      <c r="A11829" s="3" t="s">
        <v>25476</v>
      </c>
      <c r="B11829" s="4" t="s">
        <v>25477</v>
      </c>
      <c r="C11829" s="4" t="s">
        <v>25478</v>
      </c>
      <c r="D11829" s="4" t="s">
        <v>13</v>
      </c>
      <c r="E11829" s="4" t="s">
        <v>2214</v>
      </c>
      <c r="F11829" s="5">
        <v>1.0</v>
      </c>
      <c r="G11829" s="5">
        <v>2020.0</v>
      </c>
      <c r="H11829" s="5">
        <v>7146558.0</v>
      </c>
      <c r="I11829" s="4" t="s">
        <v>68</v>
      </c>
      <c r="J11829" s="5">
        <v>2013.0</v>
      </c>
    </row>
    <row r="11830">
      <c r="A11830" s="3" t="s">
        <v>25479</v>
      </c>
      <c r="B11830" s="4" t="s">
        <v>25477</v>
      </c>
      <c r="C11830" s="4" t="s">
        <v>25478</v>
      </c>
      <c r="D11830" s="4" t="s">
        <v>13</v>
      </c>
      <c r="E11830" s="4" t="s">
        <v>189</v>
      </c>
      <c r="F11830" s="5">
        <v>2.0</v>
      </c>
      <c r="G11830" s="5">
        <v>2020.0</v>
      </c>
      <c r="H11830" s="4"/>
      <c r="I11830" s="4" t="s">
        <v>68</v>
      </c>
      <c r="J11830" s="5">
        <v>2013.0</v>
      </c>
    </row>
    <row r="11831">
      <c r="A11831" s="3" t="s">
        <v>25480</v>
      </c>
      <c r="B11831" s="4" t="s">
        <v>25481</v>
      </c>
      <c r="C11831" s="4" t="s">
        <v>19551</v>
      </c>
      <c r="D11831" s="4" t="s">
        <v>13</v>
      </c>
      <c r="E11831" s="4" t="s">
        <v>762</v>
      </c>
      <c r="F11831" s="5">
        <v>4.0</v>
      </c>
      <c r="G11831" s="5">
        <v>2019.0</v>
      </c>
      <c r="H11831" s="5">
        <v>500000.0</v>
      </c>
      <c r="I11831" s="4" t="s">
        <v>60</v>
      </c>
      <c r="J11831" s="4"/>
    </row>
    <row r="11832">
      <c r="A11832" s="3" t="s">
        <v>25482</v>
      </c>
      <c r="B11832" s="4" t="s">
        <v>25483</v>
      </c>
      <c r="C11832" s="4" t="s">
        <v>25484</v>
      </c>
      <c r="D11832" s="4" t="s">
        <v>13</v>
      </c>
      <c r="E11832" s="4" t="s">
        <v>1911</v>
      </c>
      <c r="F11832" s="5">
        <v>3.0</v>
      </c>
      <c r="G11832" s="5">
        <v>2016.0</v>
      </c>
      <c r="H11832" s="5">
        <v>120000.0</v>
      </c>
      <c r="I11832" s="4" t="s">
        <v>60</v>
      </c>
      <c r="J11832" s="5">
        <v>2016.0</v>
      </c>
    </row>
    <row r="11833">
      <c r="A11833" s="3" t="s">
        <v>25485</v>
      </c>
      <c r="B11833" s="4" t="s">
        <v>25483</v>
      </c>
      <c r="C11833" s="4" t="s">
        <v>25484</v>
      </c>
      <c r="D11833" s="4" t="s">
        <v>13</v>
      </c>
      <c r="E11833" s="4" t="s">
        <v>244</v>
      </c>
      <c r="F11833" s="5">
        <v>2.0</v>
      </c>
      <c r="G11833" s="5">
        <v>2020.0</v>
      </c>
      <c r="H11833" s="5">
        <v>2300000.0</v>
      </c>
      <c r="I11833" s="4" t="s">
        <v>60</v>
      </c>
      <c r="J11833" s="5">
        <v>2016.0</v>
      </c>
    </row>
    <row r="11834">
      <c r="A11834" s="3" t="s">
        <v>25486</v>
      </c>
      <c r="B11834" s="4" t="s">
        <v>25487</v>
      </c>
      <c r="C11834" s="4" t="s">
        <v>25488</v>
      </c>
      <c r="D11834" s="4" t="s">
        <v>13</v>
      </c>
      <c r="E11834" s="4" t="s">
        <v>2197</v>
      </c>
      <c r="F11834" s="5">
        <v>1.0</v>
      </c>
      <c r="G11834" s="5">
        <v>2017.0</v>
      </c>
      <c r="H11834" s="5">
        <v>2145693.0</v>
      </c>
      <c r="I11834" s="4" t="s">
        <v>129</v>
      </c>
      <c r="J11834" s="5">
        <v>2015.0</v>
      </c>
    </row>
    <row r="11835">
      <c r="A11835" s="3" t="s">
        <v>25489</v>
      </c>
      <c r="B11835" s="4" t="s">
        <v>25487</v>
      </c>
      <c r="C11835" s="4" t="s">
        <v>25488</v>
      </c>
      <c r="D11835" s="4" t="s">
        <v>13</v>
      </c>
      <c r="E11835" s="4" t="s">
        <v>1623</v>
      </c>
      <c r="F11835" s="5">
        <v>2.0</v>
      </c>
      <c r="G11835" s="5">
        <v>2019.0</v>
      </c>
      <c r="H11835" s="5">
        <v>3023265.0</v>
      </c>
      <c r="I11835" s="4" t="s">
        <v>129</v>
      </c>
      <c r="J11835" s="5">
        <v>2015.0</v>
      </c>
    </row>
    <row r="11836">
      <c r="A11836" s="6">
        <v>4.1E52</v>
      </c>
      <c r="B11836" s="4" t="s">
        <v>25490</v>
      </c>
      <c r="C11836" s="4" t="s">
        <v>25491</v>
      </c>
      <c r="D11836" s="4" t="s">
        <v>13</v>
      </c>
      <c r="E11836" s="4" t="s">
        <v>902</v>
      </c>
      <c r="F11836" s="5">
        <v>1.0</v>
      </c>
      <c r="G11836" s="5">
        <v>2019.0</v>
      </c>
      <c r="H11836" s="5">
        <v>5900000.0</v>
      </c>
      <c r="I11836" s="4" t="s">
        <v>60</v>
      </c>
      <c r="J11836" s="5">
        <v>2015.0</v>
      </c>
    </row>
    <row r="11837">
      <c r="A11837" s="3" t="s">
        <v>25492</v>
      </c>
      <c r="B11837" s="4" t="s">
        <v>25493</v>
      </c>
      <c r="C11837" s="4" t="s">
        <v>25494</v>
      </c>
      <c r="D11837" s="4" t="s">
        <v>13</v>
      </c>
      <c r="E11837" s="4" t="s">
        <v>4940</v>
      </c>
      <c r="F11837" s="5">
        <v>1.0</v>
      </c>
      <c r="G11837" s="5">
        <v>2018.0</v>
      </c>
      <c r="H11837" s="5">
        <v>3703247.0</v>
      </c>
      <c r="I11837" s="4" t="s">
        <v>299</v>
      </c>
      <c r="J11837" s="5">
        <v>2017.0</v>
      </c>
    </row>
    <row r="11838">
      <c r="A11838" s="3" t="s">
        <v>25495</v>
      </c>
      <c r="B11838" s="4" t="s">
        <v>25493</v>
      </c>
      <c r="C11838" s="4" t="s">
        <v>25494</v>
      </c>
      <c r="D11838" s="4" t="s">
        <v>13</v>
      </c>
      <c r="E11838" s="4" t="s">
        <v>214</v>
      </c>
      <c r="F11838" s="5">
        <v>1.0</v>
      </c>
      <c r="G11838" s="5">
        <v>2020.0</v>
      </c>
      <c r="H11838" s="4"/>
      <c r="I11838" s="4" t="s">
        <v>299</v>
      </c>
      <c r="J11838" s="5">
        <v>2017.0</v>
      </c>
    </row>
    <row r="11839">
      <c r="A11839" s="3" t="s">
        <v>25496</v>
      </c>
      <c r="B11839" s="7" t="s">
        <v>25497</v>
      </c>
      <c r="C11839" s="4" t="s">
        <v>25498</v>
      </c>
      <c r="D11839" s="4" t="s">
        <v>13</v>
      </c>
      <c r="E11839" s="4" t="s">
        <v>2308</v>
      </c>
      <c r="F11839" s="5">
        <v>3.0</v>
      </c>
      <c r="G11839" s="5">
        <v>2018.0</v>
      </c>
      <c r="H11839" s="5">
        <v>1.7493986E7</v>
      </c>
      <c r="I11839" s="4" t="s">
        <v>23</v>
      </c>
      <c r="J11839" s="5">
        <v>2014.0</v>
      </c>
    </row>
    <row r="11840">
      <c r="A11840" s="3" t="s">
        <v>25499</v>
      </c>
      <c r="B11840" s="4" t="s">
        <v>25500</v>
      </c>
      <c r="C11840" s="4" t="s">
        <v>25501</v>
      </c>
      <c r="D11840" s="4" t="s">
        <v>13</v>
      </c>
      <c r="E11840" s="4" t="s">
        <v>451</v>
      </c>
      <c r="F11840" s="5">
        <v>4.0</v>
      </c>
      <c r="G11840" s="5">
        <v>2018.0</v>
      </c>
      <c r="H11840" s="5">
        <v>1500000.0</v>
      </c>
      <c r="I11840" s="4" t="s">
        <v>60</v>
      </c>
      <c r="J11840" s="5">
        <v>2015.0</v>
      </c>
    </row>
    <row r="11841">
      <c r="A11841" s="3" t="s">
        <v>25502</v>
      </c>
      <c r="B11841" s="4" t="s">
        <v>25503</v>
      </c>
      <c r="C11841" s="4" t="s">
        <v>25504</v>
      </c>
      <c r="D11841" s="4" t="s">
        <v>13</v>
      </c>
      <c r="E11841" s="4" t="s">
        <v>12086</v>
      </c>
      <c r="F11841" s="5">
        <v>3.0</v>
      </c>
      <c r="G11841" s="5">
        <v>2016.0</v>
      </c>
      <c r="H11841" s="5">
        <v>2.7157923E7</v>
      </c>
      <c r="I11841" s="4" t="s">
        <v>23</v>
      </c>
      <c r="J11841" s="5">
        <v>2013.0</v>
      </c>
    </row>
    <row r="11842">
      <c r="A11842" s="3" t="s">
        <v>25505</v>
      </c>
      <c r="B11842" s="4" t="s">
        <v>25503</v>
      </c>
      <c r="C11842" s="4" t="s">
        <v>25504</v>
      </c>
      <c r="D11842" s="4" t="s">
        <v>13</v>
      </c>
      <c r="E11842" s="4" t="s">
        <v>1093</v>
      </c>
      <c r="F11842" s="5">
        <v>2.0</v>
      </c>
      <c r="G11842" s="5">
        <v>2018.0</v>
      </c>
      <c r="H11842" s="4"/>
      <c r="I11842" s="4" t="s">
        <v>23</v>
      </c>
      <c r="J11842" s="5">
        <v>2013.0</v>
      </c>
    </row>
    <row r="11843">
      <c r="A11843" s="3" t="s">
        <v>25506</v>
      </c>
      <c r="B11843" s="4" t="s">
        <v>25503</v>
      </c>
      <c r="C11843" s="4" t="s">
        <v>25504</v>
      </c>
      <c r="D11843" s="4" t="s">
        <v>13</v>
      </c>
      <c r="E11843" s="4" t="s">
        <v>2265</v>
      </c>
      <c r="F11843" s="5">
        <v>3.0</v>
      </c>
      <c r="G11843" s="5">
        <v>2018.0</v>
      </c>
      <c r="H11843" s="4"/>
      <c r="I11843" s="4" t="s">
        <v>23</v>
      </c>
      <c r="J11843" s="5">
        <v>2013.0</v>
      </c>
    </row>
    <row r="11844">
      <c r="A11844" s="3" t="s">
        <v>25507</v>
      </c>
      <c r="B11844" s="4" t="s">
        <v>25508</v>
      </c>
      <c r="C11844" s="4" t="s">
        <v>25509</v>
      </c>
      <c r="D11844" s="4" t="s">
        <v>13</v>
      </c>
      <c r="E11844" s="4" t="s">
        <v>7694</v>
      </c>
      <c r="F11844" s="5">
        <v>3.0</v>
      </c>
      <c r="G11844" s="5">
        <v>2018.0</v>
      </c>
      <c r="H11844" s="5">
        <v>408974.0</v>
      </c>
      <c r="I11844" s="4" t="s">
        <v>299</v>
      </c>
      <c r="J11844" s="5">
        <v>2017.0</v>
      </c>
    </row>
    <row r="11845">
      <c r="A11845" s="6">
        <v>9.0961E13</v>
      </c>
      <c r="B11845" s="4" t="s">
        <v>25510</v>
      </c>
      <c r="C11845" s="4" t="s">
        <v>25511</v>
      </c>
      <c r="D11845" s="4" t="s">
        <v>13</v>
      </c>
      <c r="E11845" s="4" t="s">
        <v>3362</v>
      </c>
      <c r="F11845" s="5">
        <v>1.0</v>
      </c>
      <c r="G11845" s="5">
        <v>2018.0</v>
      </c>
      <c r="H11845" s="5">
        <v>50000.0</v>
      </c>
      <c r="I11845" s="4" t="s">
        <v>60</v>
      </c>
      <c r="J11845" s="5">
        <v>2017.0</v>
      </c>
    </row>
    <row r="11846">
      <c r="A11846" s="3" t="s">
        <v>25512</v>
      </c>
      <c r="B11846" s="4" t="s">
        <v>25510</v>
      </c>
      <c r="C11846" s="4" t="s">
        <v>25511</v>
      </c>
      <c r="D11846" s="4" t="s">
        <v>13</v>
      </c>
      <c r="E11846" s="4" t="s">
        <v>2725</v>
      </c>
      <c r="F11846" s="5">
        <v>1.0</v>
      </c>
      <c r="G11846" s="5">
        <v>2020.0</v>
      </c>
      <c r="H11846" s="5">
        <v>4500000.0</v>
      </c>
      <c r="I11846" s="4" t="s">
        <v>60</v>
      </c>
      <c r="J11846" s="5">
        <v>2017.0</v>
      </c>
    </row>
    <row r="11847">
      <c r="A11847" s="3" t="s">
        <v>25513</v>
      </c>
      <c r="B11847" s="4" t="s">
        <v>25510</v>
      </c>
      <c r="C11847" s="4" t="s">
        <v>25511</v>
      </c>
      <c r="D11847" s="4" t="s">
        <v>13</v>
      </c>
      <c r="E11847" s="4" t="s">
        <v>1378</v>
      </c>
      <c r="F11847" s="5">
        <v>2.0</v>
      </c>
      <c r="G11847" s="5">
        <v>2019.0</v>
      </c>
      <c r="H11847" s="5">
        <v>3281996.0</v>
      </c>
      <c r="I11847" s="4" t="s">
        <v>60</v>
      </c>
      <c r="J11847" s="5">
        <v>2017.0</v>
      </c>
    </row>
    <row r="11848">
      <c r="A11848" s="3" t="s">
        <v>25514</v>
      </c>
      <c r="B11848" s="4" t="s">
        <v>25515</v>
      </c>
      <c r="C11848" s="4" t="s">
        <v>25516</v>
      </c>
      <c r="D11848" s="4" t="s">
        <v>13</v>
      </c>
      <c r="E11848" s="4" t="s">
        <v>952</v>
      </c>
      <c r="F11848" s="5">
        <v>1.0</v>
      </c>
      <c r="G11848" s="5">
        <v>2019.0</v>
      </c>
      <c r="H11848" s="5">
        <v>1.3E7</v>
      </c>
      <c r="I11848" s="4" t="s">
        <v>2205</v>
      </c>
      <c r="J11848" s="4"/>
    </row>
    <row r="11849">
      <c r="A11849" s="3" t="s">
        <v>25517</v>
      </c>
      <c r="B11849" s="4" t="s">
        <v>25515</v>
      </c>
      <c r="C11849" s="4" t="s">
        <v>25516</v>
      </c>
      <c r="D11849" s="4" t="s">
        <v>13</v>
      </c>
      <c r="E11849" s="4" t="s">
        <v>2920</v>
      </c>
      <c r="F11849" s="5">
        <v>4.0</v>
      </c>
      <c r="G11849" s="5">
        <v>2016.0</v>
      </c>
      <c r="H11849" s="5">
        <v>6600000.0</v>
      </c>
      <c r="I11849" s="4" t="s">
        <v>2205</v>
      </c>
      <c r="J11849" s="4"/>
    </row>
    <row r="11850">
      <c r="A11850" s="3" t="s">
        <v>25518</v>
      </c>
      <c r="B11850" s="4" t="s">
        <v>25519</v>
      </c>
      <c r="C11850" s="4" t="s">
        <v>25520</v>
      </c>
      <c r="D11850" s="4" t="s">
        <v>13</v>
      </c>
      <c r="E11850" s="4" t="s">
        <v>1549</v>
      </c>
      <c r="F11850" s="5">
        <v>1.0</v>
      </c>
      <c r="G11850" s="5">
        <v>2020.0</v>
      </c>
      <c r="H11850" s="4"/>
      <c r="I11850" s="4" t="s">
        <v>60</v>
      </c>
      <c r="J11850" s="5">
        <v>2014.0</v>
      </c>
    </row>
    <row r="11851">
      <c r="A11851" s="3" t="s">
        <v>25521</v>
      </c>
      <c r="B11851" s="4" t="s">
        <v>25519</v>
      </c>
      <c r="C11851" s="4" t="s">
        <v>25520</v>
      </c>
      <c r="D11851" s="4" t="s">
        <v>13</v>
      </c>
      <c r="E11851" s="4" t="s">
        <v>7162</v>
      </c>
      <c r="F11851" s="5">
        <v>4.0</v>
      </c>
      <c r="G11851" s="5">
        <v>2016.0</v>
      </c>
      <c r="H11851" s="5">
        <v>850000.0</v>
      </c>
      <c r="I11851" s="4" t="s">
        <v>60</v>
      </c>
      <c r="J11851" s="5">
        <v>2014.0</v>
      </c>
    </row>
    <row r="11852">
      <c r="A11852" s="3" t="s">
        <v>25522</v>
      </c>
      <c r="B11852" s="4" t="s">
        <v>25519</v>
      </c>
      <c r="C11852" s="4" t="s">
        <v>25520</v>
      </c>
      <c r="D11852" s="4" t="s">
        <v>13</v>
      </c>
      <c r="E11852" s="4" t="s">
        <v>423</v>
      </c>
      <c r="F11852" s="5">
        <v>3.0</v>
      </c>
      <c r="G11852" s="5">
        <v>2019.0</v>
      </c>
      <c r="H11852" s="5">
        <v>4761627.0</v>
      </c>
      <c r="I11852" s="4" t="s">
        <v>60</v>
      </c>
      <c r="J11852" s="5">
        <v>2014.0</v>
      </c>
    </row>
    <row r="11853">
      <c r="A11853" s="3" t="s">
        <v>25523</v>
      </c>
      <c r="B11853" s="4" t="s">
        <v>25519</v>
      </c>
      <c r="C11853" s="4" t="s">
        <v>25520</v>
      </c>
      <c r="D11853" s="4" t="s">
        <v>13</v>
      </c>
      <c r="E11853" s="4" t="s">
        <v>4901</v>
      </c>
      <c r="F11853" s="5">
        <v>2.0</v>
      </c>
      <c r="G11853" s="5">
        <v>2016.0</v>
      </c>
      <c r="H11853" s="5">
        <v>1250011.0</v>
      </c>
      <c r="I11853" s="4" t="s">
        <v>60</v>
      </c>
      <c r="J11853" s="5">
        <v>2014.0</v>
      </c>
    </row>
    <row r="11854">
      <c r="A11854" s="3" t="s">
        <v>25524</v>
      </c>
      <c r="B11854" s="4" t="s">
        <v>25519</v>
      </c>
      <c r="C11854" s="4" t="s">
        <v>25520</v>
      </c>
      <c r="D11854" s="4" t="s">
        <v>13</v>
      </c>
      <c r="E11854" s="4" t="s">
        <v>4624</v>
      </c>
      <c r="F11854" s="5">
        <v>3.0</v>
      </c>
      <c r="G11854" s="5">
        <v>2017.0</v>
      </c>
      <c r="H11854" s="5">
        <v>2122655.0</v>
      </c>
      <c r="I11854" s="4" t="s">
        <v>60</v>
      </c>
      <c r="J11854" s="5">
        <v>2014.0</v>
      </c>
    </row>
    <row r="11855">
      <c r="A11855" s="3" t="s">
        <v>25525</v>
      </c>
      <c r="B11855" s="4" t="s">
        <v>25526</v>
      </c>
      <c r="C11855" s="4" t="s">
        <v>25527</v>
      </c>
      <c r="D11855" s="4" t="s">
        <v>13</v>
      </c>
      <c r="E11855" s="4" t="s">
        <v>2618</v>
      </c>
      <c r="F11855" s="5">
        <v>1.0</v>
      </c>
      <c r="G11855" s="5">
        <v>2019.0</v>
      </c>
      <c r="H11855" s="5">
        <v>1590548.0</v>
      </c>
      <c r="I11855" s="4" t="s">
        <v>510</v>
      </c>
      <c r="J11855" s="5">
        <v>2016.0</v>
      </c>
    </row>
    <row r="11856">
      <c r="A11856" s="3" t="s">
        <v>25528</v>
      </c>
      <c r="B11856" s="4" t="s">
        <v>25526</v>
      </c>
      <c r="C11856" s="4" t="s">
        <v>25527</v>
      </c>
      <c r="D11856" s="4" t="s">
        <v>13</v>
      </c>
      <c r="E11856" s="4" t="s">
        <v>1353</v>
      </c>
      <c r="F11856" s="5">
        <v>1.0</v>
      </c>
      <c r="G11856" s="5">
        <v>2020.0</v>
      </c>
      <c r="H11856" s="4"/>
      <c r="I11856" s="4" t="s">
        <v>510</v>
      </c>
      <c r="J11856" s="5">
        <v>2016.0</v>
      </c>
    </row>
    <row r="11857">
      <c r="A11857" s="3" t="s">
        <v>25529</v>
      </c>
      <c r="B11857" s="4" t="s">
        <v>25530</v>
      </c>
      <c r="C11857" s="4" t="s">
        <v>25531</v>
      </c>
      <c r="D11857" s="4" t="s">
        <v>13</v>
      </c>
      <c r="E11857" s="4" t="s">
        <v>9980</v>
      </c>
      <c r="F11857" s="5">
        <v>2.0</v>
      </c>
      <c r="G11857" s="5">
        <v>2019.0</v>
      </c>
      <c r="H11857" s="5">
        <v>1.1510316E7</v>
      </c>
      <c r="I11857" s="4" t="s">
        <v>60</v>
      </c>
      <c r="J11857" s="5">
        <v>2015.0</v>
      </c>
    </row>
    <row r="11858">
      <c r="A11858" s="3" t="s">
        <v>25532</v>
      </c>
      <c r="B11858" s="4" t="s">
        <v>25530</v>
      </c>
      <c r="C11858" s="4" t="s">
        <v>25531</v>
      </c>
      <c r="D11858" s="4" t="s">
        <v>13</v>
      </c>
      <c r="E11858" s="4" t="s">
        <v>509</v>
      </c>
      <c r="F11858" s="5">
        <v>4.0</v>
      </c>
      <c r="G11858" s="5">
        <v>2018.0</v>
      </c>
      <c r="H11858" s="5">
        <v>6934975.0</v>
      </c>
      <c r="I11858" s="4" t="s">
        <v>60</v>
      </c>
      <c r="J11858" s="5">
        <v>2015.0</v>
      </c>
    </row>
    <row r="11859">
      <c r="A11859" s="3" t="s">
        <v>25533</v>
      </c>
      <c r="B11859" s="4" t="s">
        <v>25530</v>
      </c>
      <c r="C11859" s="4" t="s">
        <v>25531</v>
      </c>
      <c r="D11859" s="4" t="s">
        <v>13</v>
      </c>
      <c r="E11859" s="4" t="s">
        <v>3165</v>
      </c>
      <c r="F11859" s="5">
        <v>2.0</v>
      </c>
      <c r="G11859" s="5">
        <v>2020.0</v>
      </c>
      <c r="H11859" s="5">
        <v>3.1823428E7</v>
      </c>
      <c r="I11859" s="4" t="s">
        <v>60</v>
      </c>
      <c r="J11859" s="5">
        <v>2015.0</v>
      </c>
    </row>
    <row r="11860">
      <c r="A11860" s="3" t="s">
        <v>25534</v>
      </c>
      <c r="B11860" s="4" t="s">
        <v>25535</v>
      </c>
      <c r="C11860" s="4" t="s">
        <v>25536</v>
      </c>
      <c r="D11860" s="4" t="s">
        <v>13</v>
      </c>
      <c r="E11860" s="4" t="s">
        <v>1446</v>
      </c>
      <c r="F11860" s="5">
        <v>1.0</v>
      </c>
      <c r="G11860" s="5">
        <v>2018.0</v>
      </c>
      <c r="H11860" s="4"/>
      <c r="I11860" s="4" t="s">
        <v>60</v>
      </c>
      <c r="J11860" s="5">
        <v>2015.0</v>
      </c>
    </row>
    <row r="11861">
      <c r="A11861" s="3" t="s">
        <v>25537</v>
      </c>
      <c r="B11861" s="4" t="s">
        <v>25535</v>
      </c>
      <c r="C11861" s="4" t="s">
        <v>25536</v>
      </c>
      <c r="D11861" s="4" t="s">
        <v>13</v>
      </c>
      <c r="E11861" s="4" t="s">
        <v>3857</v>
      </c>
      <c r="F11861" s="5">
        <v>1.0</v>
      </c>
      <c r="G11861" s="5">
        <v>2018.0</v>
      </c>
      <c r="H11861" s="5">
        <v>3200000.0</v>
      </c>
      <c r="I11861" s="4" t="s">
        <v>60</v>
      </c>
      <c r="J11861" s="5">
        <v>2015.0</v>
      </c>
    </row>
    <row r="11862">
      <c r="A11862" s="3" t="s">
        <v>25538</v>
      </c>
      <c r="B11862" s="4" t="s">
        <v>25535</v>
      </c>
      <c r="C11862" s="4" t="s">
        <v>25536</v>
      </c>
      <c r="D11862" s="4" t="s">
        <v>13</v>
      </c>
      <c r="E11862" s="4" t="s">
        <v>5223</v>
      </c>
      <c r="F11862" s="5">
        <v>2.0</v>
      </c>
      <c r="G11862" s="5">
        <v>2016.0</v>
      </c>
      <c r="H11862" s="5">
        <v>1000000.0</v>
      </c>
      <c r="I11862" s="4" t="s">
        <v>60</v>
      </c>
      <c r="J11862" s="5">
        <v>2015.0</v>
      </c>
    </row>
    <row r="11863">
      <c r="A11863" s="3" t="s">
        <v>25539</v>
      </c>
      <c r="B11863" s="4" t="s">
        <v>25535</v>
      </c>
      <c r="C11863" s="4" t="s">
        <v>25536</v>
      </c>
      <c r="D11863" s="4" t="s">
        <v>13</v>
      </c>
      <c r="E11863" s="4" t="s">
        <v>2424</v>
      </c>
      <c r="F11863" s="5">
        <v>1.0</v>
      </c>
      <c r="G11863" s="5">
        <v>2019.0</v>
      </c>
      <c r="H11863" s="5">
        <v>6999999.0</v>
      </c>
      <c r="I11863" s="4" t="s">
        <v>60</v>
      </c>
      <c r="J11863" s="5">
        <v>2015.0</v>
      </c>
    </row>
    <row r="11864">
      <c r="A11864" s="3" t="s">
        <v>25540</v>
      </c>
      <c r="B11864" s="4" t="s">
        <v>25535</v>
      </c>
      <c r="C11864" s="4" t="s">
        <v>25536</v>
      </c>
      <c r="D11864" s="4" t="s">
        <v>13</v>
      </c>
      <c r="E11864" s="4" t="s">
        <v>7349</v>
      </c>
      <c r="F11864" s="5">
        <v>1.0</v>
      </c>
      <c r="G11864" s="5">
        <v>2017.0</v>
      </c>
      <c r="H11864" s="5">
        <v>30000.0</v>
      </c>
      <c r="I11864" s="4" t="s">
        <v>60</v>
      </c>
      <c r="J11864" s="5">
        <v>2015.0</v>
      </c>
    </row>
    <row r="11865">
      <c r="A11865" s="3" t="s">
        <v>25541</v>
      </c>
      <c r="B11865" s="4" t="s">
        <v>25542</v>
      </c>
      <c r="C11865" s="4" t="s">
        <v>25543</v>
      </c>
      <c r="D11865" s="4" t="s">
        <v>13</v>
      </c>
      <c r="E11865" s="4" t="s">
        <v>3981</v>
      </c>
      <c r="F11865" s="5">
        <v>3.0</v>
      </c>
      <c r="G11865" s="5">
        <v>2018.0</v>
      </c>
      <c r="H11865" s="5">
        <v>2200000.0</v>
      </c>
      <c r="I11865" s="4" t="s">
        <v>60</v>
      </c>
      <c r="J11865" s="5">
        <v>2016.0</v>
      </c>
    </row>
    <row r="11866">
      <c r="A11866" s="3" t="s">
        <v>25544</v>
      </c>
      <c r="B11866" s="4" t="s">
        <v>25545</v>
      </c>
      <c r="C11866" s="4" t="s">
        <v>25546</v>
      </c>
      <c r="D11866" s="4" t="s">
        <v>13</v>
      </c>
      <c r="E11866" s="4" t="s">
        <v>7939</v>
      </c>
      <c r="F11866" s="5">
        <v>1.0</v>
      </c>
      <c r="G11866" s="5">
        <v>2016.0</v>
      </c>
      <c r="H11866" s="5">
        <v>1000000.0</v>
      </c>
      <c r="I11866" s="4" t="s">
        <v>60</v>
      </c>
      <c r="J11866" s="5">
        <v>2016.0</v>
      </c>
    </row>
    <row r="11867">
      <c r="A11867" s="3" t="s">
        <v>25547</v>
      </c>
      <c r="B11867" s="4" t="s">
        <v>25545</v>
      </c>
      <c r="C11867" s="4" t="s">
        <v>25546</v>
      </c>
      <c r="D11867" s="4" t="s">
        <v>13</v>
      </c>
      <c r="E11867" s="4" t="s">
        <v>69</v>
      </c>
      <c r="F11867" s="5">
        <v>2.0</v>
      </c>
      <c r="G11867" s="5">
        <v>2017.0</v>
      </c>
      <c r="H11867" s="5">
        <v>1.28E7</v>
      </c>
      <c r="I11867" s="4" t="s">
        <v>60</v>
      </c>
      <c r="J11867" s="5">
        <v>2016.0</v>
      </c>
    </row>
    <row r="11868">
      <c r="A11868" s="3" t="s">
        <v>25548</v>
      </c>
      <c r="B11868" s="4" t="s">
        <v>25545</v>
      </c>
      <c r="C11868" s="4" t="s">
        <v>25546</v>
      </c>
      <c r="D11868" s="4" t="s">
        <v>13</v>
      </c>
      <c r="E11868" s="4" t="s">
        <v>785</v>
      </c>
      <c r="F11868" s="5">
        <v>4.0</v>
      </c>
      <c r="G11868" s="5">
        <v>2016.0</v>
      </c>
      <c r="H11868" s="4"/>
      <c r="I11868" s="4" t="s">
        <v>60</v>
      </c>
      <c r="J11868" s="5">
        <v>2016.0</v>
      </c>
    </row>
    <row r="11869">
      <c r="A11869" s="3" t="s">
        <v>25549</v>
      </c>
      <c r="B11869" s="4" t="s">
        <v>25545</v>
      </c>
      <c r="C11869" s="4" t="s">
        <v>25546</v>
      </c>
      <c r="D11869" s="4" t="s">
        <v>13</v>
      </c>
      <c r="E11869" s="4" t="s">
        <v>31</v>
      </c>
      <c r="F11869" s="5">
        <v>2.0</v>
      </c>
      <c r="G11869" s="5">
        <v>2018.0</v>
      </c>
      <c r="H11869" s="5">
        <v>1.35E7</v>
      </c>
      <c r="I11869" s="4" t="s">
        <v>60</v>
      </c>
      <c r="J11869" s="5">
        <v>2016.0</v>
      </c>
    </row>
    <row r="11870">
      <c r="A11870" s="3" t="s">
        <v>25550</v>
      </c>
      <c r="B11870" s="4" t="s">
        <v>25551</v>
      </c>
      <c r="C11870" s="4" t="s">
        <v>25552</v>
      </c>
      <c r="D11870" s="4" t="s">
        <v>13</v>
      </c>
      <c r="E11870" s="4" t="s">
        <v>2837</v>
      </c>
      <c r="F11870" s="5">
        <v>2.0</v>
      </c>
      <c r="G11870" s="5">
        <v>2017.0</v>
      </c>
      <c r="H11870" s="5">
        <v>2000000.0</v>
      </c>
      <c r="I11870" s="4" t="s">
        <v>32</v>
      </c>
      <c r="J11870" s="5">
        <v>2012.0</v>
      </c>
    </row>
    <row r="11871">
      <c r="A11871" s="3" t="s">
        <v>25553</v>
      </c>
      <c r="B11871" s="4" t="s">
        <v>25551</v>
      </c>
      <c r="C11871" s="4" t="s">
        <v>25552</v>
      </c>
      <c r="D11871" s="4" t="s">
        <v>13</v>
      </c>
      <c r="E11871" s="4" t="s">
        <v>6698</v>
      </c>
      <c r="F11871" s="5">
        <v>4.0</v>
      </c>
      <c r="G11871" s="5">
        <v>2016.0</v>
      </c>
      <c r="H11871" s="5">
        <v>50000.0</v>
      </c>
      <c r="I11871" s="4" t="s">
        <v>32</v>
      </c>
      <c r="J11871" s="5">
        <v>2012.0</v>
      </c>
    </row>
    <row r="11872">
      <c r="A11872" s="3" t="s">
        <v>25554</v>
      </c>
      <c r="B11872" s="4" t="s">
        <v>25551</v>
      </c>
      <c r="C11872" s="4" t="s">
        <v>25552</v>
      </c>
      <c r="D11872" s="4" t="s">
        <v>13</v>
      </c>
      <c r="E11872" s="4" t="s">
        <v>1267</v>
      </c>
      <c r="F11872" s="5">
        <v>2.0</v>
      </c>
      <c r="G11872" s="5">
        <v>2020.0</v>
      </c>
      <c r="H11872" s="5">
        <v>1.0E7</v>
      </c>
      <c r="I11872" s="4" t="s">
        <v>32</v>
      </c>
      <c r="J11872" s="5">
        <v>2012.0</v>
      </c>
    </row>
    <row r="11873">
      <c r="A11873" s="3" t="s">
        <v>25555</v>
      </c>
      <c r="B11873" s="4" t="s">
        <v>25551</v>
      </c>
      <c r="C11873" s="4" t="s">
        <v>25552</v>
      </c>
      <c r="D11873" s="4" t="s">
        <v>13</v>
      </c>
      <c r="E11873" s="4" t="s">
        <v>950</v>
      </c>
      <c r="F11873" s="5">
        <v>4.0</v>
      </c>
      <c r="G11873" s="5">
        <v>2018.0</v>
      </c>
      <c r="H11873" s="5">
        <v>1500000.0</v>
      </c>
      <c r="I11873" s="4" t="s">
        <v>32</v>
      </c>
      <c r="J11873" s="5">
        <v>2012.0</v>
      </c>
    </row>
    <row r="11874">
      <c r="A11874" s="3" t="s">
        <v>25556</v>
      </c>
      <c r="B11874" s="4" t="s">
        <v>25551</v>
      </c>
      <c r="C11874" s="4" t="s">
        <v>25552</v>
      </c>
      <c r="D11874" s="4" t="s">
        <v>13</v>
      </c>
      <c r="E11874" s="4" t="s">
        <v>591</v>
      </c>
      <c r="F11874" s="5">
        <v>4.0</v>
      </c>
      <c r="G11874" s="5">
        <v>2018.0</v>
      </c>
      <c r="H11874" s="5">
        <v>120000.0</v>
      </c>
      <c r="I11874" s="4" t="s">
        <v>32</v>
      </c>
      <c r="J11874" s="5">
        <v>2012.0</v>
      </c>
    </row>
    <row r="11875">
      <c r="A11875" s="3" t="s">
        <v>25557</v>
      </c>
      <c r="B11875" s="4" t="s">
        <v>25558</v>
      </c>
      <c r="C11875" s="4" t="s">
        <v>25559</v>
      </c>
      <c r="D11875" s="4" t="s">
        <v>13</v>
      </c>
      <c r="E11875" s="4" t="s">
        <v>1181</v>
      </c>
      <c r="F11875" s="5">
        <v>3.0</v>
      </c>
      <c r="G11875" s="5">
        <v>2018.0</v>
      </c>
      <c r="H11875" s="5">
        <v>1765745.0</v>
      </c>
      <c r="I11875" s="4" t="s">
        <v>2604</v>
      </c>
      <c r="J11875" s="5">
        <v>2013.0</v>
      </c>
    </row>
    <row r="11876">
      <c r="A11876" s="6">
        <v>3.5E44</v>
      </c>
      <c r="B11876" s="4" t="s">
        <v>25558</v>
      </c>
      <c r="C11876" s="4" t="s">
        <v>25559</v>
      </c>
      <c r="D11876" s="4" t="s">
        <v>13</v>
      </c>
      <c r="E11876" s="4" t="s">
        <v>1672</v>
      </c>
      <c r="F11876" s="5">
        <v>3.0</v>
      </c>
      <c r="G11876" s="5">
        <v>2018.0</v>
      </c>
      <c r="H11876" s="4"/>
      <c r="I11876" s="4" t="s">
        <v>2604</v>
      </c>
      <c r="J11876" s="5">
        <v>2013.0</v>
      </c>
    </row>
    <row r="11877">
      <c r="A11877" s="3" t="s">
        <v>25560</v>
      </c>
      <c r="B11877" s="4" t="s">
        <v>25558</v>
      </c>
      <c r="C11877" s="4" t="s">
        <v>25559</v>
      </c>
      <c r="D11877" s="4" t="s">
        <v>13</v>
      </c>
      <c r="E11877" s="4" t="s">
        <v>7048</v>
      </c>
      <c r="F11877" s="5">
        <v>4.0</v>
      </c>
      <c r="G11877" s="5">
        <v>2016.0</v>
      </c>
      <c r="H11877" s="4"/>
      <c r="I11877" s="4" t="s">
        <v>2604</v>
      </c>
      <c r="J11877" s="5">
        <v>2013.0</v>
      </c>
    </row>
    <row r="11878">
      <c r="A11878" s="3" t="s">
        <v>25561</v>
      </c>
      <c r="B11878" s="4" t="s">
        <v>25562</v>
      </c>
      <c r="C11878" s="4" t="s">
        <v>25563</v>
      </c>
      <c r="D11878" s="4" t="s">
        <v>13</v>
      </c>
      <c r="E11878" s="4" t="s">
        <v>2427</v>
      </c>
      <c r="F11878" s="5">
        <v>1.0</v>
      </c>
      <c r="G11878" s="5">
        <v>2018.0</v>
      </c>
      <c r="H11878" s="5">
        <v>1125000.0</v>
      </c>
      <c r="I11878" s="4" t="s">
        <v>60</v>
      </c>
      <c r="J11878" s="5">
        <v>2016.0</v>
      </c>
    </row>
    <row r="11879">
      <c r="A11879" s="3" t="s">
        <v>25564</v>
      </c>
      <c r="B11879" s="4" t="s">
        <v>25562</v>
      </c>
      <c r="C11879" s="4" t="s">
        <v>25563</v>
      </c>
      <c r="D11879" s="4" t="s">
        <v>13</v>
      </c>
      <c r="E11879" s="4" t="s">
        <v>1065</v>
      </c>
      <c r="F11879" s="5">
        <v>4.0</v>
      </c>
      <c r="G11879" s="5">
        <v>2019.0</v>
      </c>
      <c r="H11879" s="5">
        <v>6271344.0</v>
      </c>
      <c r="I11879" s="4" t="s">
        <v>60</v>
      </c>
      <c r="J11879" s="5">
        <v>2016.0</v>
      </c>
    </row>
    <row r="11880">
      <c r="A11880" s="3" t="s">
        <v>25565</v>
      </c>
      <c r="B11880" s="4" t="s">
        <v>25566</v>
      </c>
      <c r="C11880" s="4" t="s">
        <v>25567</v>
      </c>
      <c r="D11880" s="4" t="s">
        <v>13</v>
      </c>
      <c r="E11880" s="4" t="s">
        <v>1968</v>
      </c>
      <c r="F11880" s="5">
        <v>1.0</v>
      </c>
      <c r="G11880" s="5">
        <v>2017.0</v>
      </c>
      <c r="H11880" s="5">
        <v>1210536.0</v>
      </c>
      <c r="I11880" s="4" t="s">
        <v>60</v>
      </c>
      <c r="J11880" s="5">
        <v>2016.0</v>
      </c>
    </row>
    <row r="11881">
      <c r="A11881" s="3" t="s">
        <v>25568</v>
      </c>
      <c r="B11881" s="4" t="s">
        <v>25566</v>
      </c>
      <c r="C11881" s="4" t="s">
        <v>25567</v>
      </c>
      <c r="D11881" s="4" t="s">
        <v>13</v>
      </c>
      <c r="E11881" s="4" t="s">
        <v>1368</v>
      </c>
      <c r="F11881" s="5">
        <v>4.0</v>
      </c>
      <c r="G11881" s="5">
        <v>2019.0</v>
      </c>
      <c r="H11881" s="5">
        <v>6400000.0</v>
      </c>
      <c r="I11881" s="4" t="s">
        <v>60</v>
      </c>
      <c r="J11881" s="5">
        <v>2016.0</v>
      </c>
    </row>
    <row r="11882">
      <c r="A11882" s="3" t="s">
        <v>25569</v>
      </c>
      <c r="B11882" s="4" t="s">
        <v>25570</v>
      </c>
      <c r="C11882" s="4" t="s">
        <v>25571</v>
      </c>
      <c r="D11882" s="4" t="s">
        <v>13</v>
      </c>
      <c r="E11882" s="4" t="s">
        <v>2588</v>
      </c>
      <c r="F11882" s="5">
        <v>1.0</v>
      </c>
      <c r="G11882" s="5">
        <v>2017.0</v>
      </c>
      <c r="H11882" s="5">
        <v>200000.0</v>
      </c>
      <c r="I11882" s="4" t="s">
        <v>60</v>
      </c>
      <c r="J11882" s="5">
        <v>2015.0</v>
      </c>
    </row>
    <row r="11883">
      <c r="A11883" s="3" t="s">
        <v>25572</v>
      </c>
      <c r="B11883" s="4" t="s">
        <v>25570</v>
      </c>
      <c r="C11883" s="4" t="s">
        <v>25571</v>
      </c>
      <c r="D11883" s="4" t="s">
        <v>13</v>
      </c>
      <c r="E11883" s="4" t="s">
        <v>2442</v>
      </c>
      <c r="F11883" s="5">
        <v>1.0</v>
      </c>
      <c r="G11883" s="5">
        <v>2019.0</v>
      </c>
      <c r="H11883" s="5">
        <v>175000.0</v>
      </c>
      <c r="I11883" s="4" t="s">
        <v>60</v>
      </c>
      <c r="J11883" s="5">
        <v>2015.0</v>
      </c>
    </row>
    <row r="11884">
      <c r="A11884" s="3" t="s">
        <v>25573</v>
      </c>
      <c r="B11884" s="4" t="s">
        <v>25570</v>
      </c>
      <c r="C11884" s="4" t="s">
        <v>25571</v>
      </c>
      <c r="D11884" s="4" t="s">
        <v>13</v>
      </c>
      <c r="E11884" s="4" t="s">
        <v>4233</v>
      </c>
      <c r="F11884" s="5">
        <v>3.0</v>
      </c>
      <c r="G11884" s="5">
        <v>2019.0</v>
      </c>
      <c r="H11884" s="5">
        <v>2455975.0</v>
      </c>
      <c r="I11884" s="4" t="s">
        <v>60</v>
      </c>
      <c r="J11884" s="5">
        <v>2015.0</v>
      </c>
    </row>
    <row r="11885">
      <c r="A11885" s="3" t="s">
        <v>25574</v>
      </c>
      <c r="B11885" s="4" t="s">
        <v>25575</v>
      </c>
      <c r="C11885" s="4" t="s">
        <v>25576</v>
      </c>
      <c r="D11885" s="4" t="s">
        <v>13</v>
      </c>
      <c r="E11885" s="4" t="s">
        <v>13399</v>
      </c>
      <c r="F11885" s="5">
        <v>1.0</v>
      </c>
      <c r="G11885" s="5">
        <v>2019.0</v>
      </c>
      <c r="H11885" s="5">
        <v>911702.0</v>
      </c>
      <c r="I11885" s="4" t="s">
        <v>60</v>
      </c>
      <c r="J11885" s="5">
        <v>2015.0</v>
      </c>
    </row>
    <row r="11886">
      <c r="A11886" s="3" t="s">
        <v>25577</v>
      </c>
      <c r="B11886" s="4" t="s">
        <v>25575</v>
      </c>
      <c r="C11886" s="4" t="s">
        <v>25576</v>
      </c>
      <c r="D11886" s="4" t="s">
        <v>13</v>
      </c>
      <c r="E11886" s="4" t="s">
        <v>8205</v>
      </c>
      <c r="F11886" s="5">
        <v>3.0</v>
      </c>
      <c r="G11886" s="5">
        <v>2018.0</v>
      </c>
      <c r="H11886" s="5">
        <v>1.3E7</v>
      </c>
      <c r="I11886" s="4" t="s">
        <v>60</v>
      </c>
      <c r="J11886" s="5">
        <v>2015.0</v>
      </c>
    </row>
    <row r="11887">
      <c r="A11887" s="3" t="s">
        <v>25578</v>
      </c>
      <c r="B11887" s="4" t="s">
        <v>25579</v>
      </c>
      <c r="C11887" s="4" t="s">
        <v>25580</v>
      </c>
      <c r="D11887" s="4" t="s">
        <v>13</v>
      </c>
      <c r="E11887" s="4" t="s">
        <v>476</v>
      </c>
      <c r="F11887" s="5">
        <v>1.0</v>
      </c>
      <c r="G11887" s="5">
        <v>2019.0</v>
      </c>
      <c r="H11887" s="5">
        <v>1000000.0</v>
      </c>
      <c r="I11887" s="4" t="s">
        <v>60</v>
      </c>
      <c r="J11887" s="5">
        <v>2014.0</v>
      </c>
    </row>
    <row r="11888">
      <c r="A11888" s="3" t="s">
        <v>25581</v>
      </c>
      <c r="B11888" s="4" t="s">
        <v>25582</v>
      </c>
      <c r="C11888" s="4" t="s">
        <v>25583</v>
      </c>
      <c r="D11888" s="4" t="s">
        <v>13</v>
      </c>
      <c r="E11888" s="4" t="s">
        <v>1772</v>
      </c>
      <c r="F11888" s="5">
        <v>3.0</v>
      </c>
      <c r="G11888" s="5">
        <v>2019.0</v>
      </c>
      <c r="H11888" s="5">
        <v>1.454E7</v>
      </c>
      <c r="I11888" s="4" t="s">
        <v>23</v>
      </c>
      <c r="J11888" s="4"/>
    </row>
    <row r="11889">
      <c r="A11889" s="3" t="s">
        <v>25584</v>
      </c>
      <c r="B11889" s="4" t="s">
        <v>25585</v>
      </c>
      <c r="C11889" s="4" t="s">
        <v>25586</v>
      </c>
      <c r="D11889" s="4" t="s">
        <v>13</v>
      </c>
      <c r="E11889" s="4" t="s">
        <v>6665</v>
      </c>
      <c r="F11889" s="5">
        <v>2.0</v>
      </c>
      <c r="G11889" s="5">
        <v>2019.0</v>
      </c>
      <c r="H11889" s="5">
        <v>1.733E7</v>
      </c>
      <c r="I11889" s="4" t="s">
        <v>23</v>
      </c>
      <c r="J11889" s="4"/>
    </row>
    <row r="11890">
      <c r="A11890" s="3" t="s">
        <v>25587</v>
      </c>
      <c r="B11890" s="4" t="s">
        <v>25585</v>
      </c>
      <c r="C11890" s="4" t="s">
        <v>25586</v>
      </c>
      <c r="D11890" s="4" t="s">
        <v>13</v>
      </c>
      <c r="E11890" s="4" t="s">
        <v>3783</v>
      </c>
      <c r="F11890" s="5">
        <v>4.0</v>
      </c>
      <c r="G11890" s="5">
        <v>2017.0</v>
      </c>
      <c r="H11890" s="5">
        <v>2737574.0</v>
      </c>
      <c r="I11890" s="4" t="s">
        <v>23</v>
      </c>
      <c r="J11890" s="4"/>
    </row>
    <row r="11891">
      <c r="A11891" s="3" t="s">
        <v>25588</v>
      </c>
      <c r="B11891" s="4" t="s">
        <v>25589</v>
      </c>
      <c r="C11891" s="4" t="s">
        <v>25590</v>
      </c>
      <c r="D11891" s="4" t="s">
        <v>13</v>
      </c>
      <c r="E11891" s="4" t="s">
        <v>19292</v>
      </c>
      <c r="F11891" s="5">
        <v>3.0</v>
      </c>
      <c r="G11891" s="5">
        <v>2017.0</v>
      </c>
      <c r="H11891" s="5">
        <v>294815.0</v>
      </c>
      <c r="I11891" s="4" t="s">
        <v>60</v>
      </c>
      <c r="J11891" s="5">
        <v>2012.0</v>
      </c>
    </row>
    <row r="11892">
      <c r="A11892" s="3" t="s">
        <v>25591</v>
      </c>
      <c r="B11892" s="4" t="s">
        <v>25592</v>
      </c>
      <c r="C11892" s="4" t="s">
        <v>25593</v>
      </c>
      <c r="D11892" s="4" t="s">
        <v>13</v>
      </c>
      <c r="E11892" s="4" t="s">
        <v>1491</v>
      </c>
      <c r="F11892" s="5">
        <v>1.0</v>
      </c>
      <c r="G11892" s="5">
        <v>2019.0</v>
      </c>
      <c r="H11892" s="5">
        <v>436189.0</v>
      </c>
      <c r="I11892" s="4" t="s">
        <v>23</v>
      </c>
      <c r="J11892" s="5">
        <v>2016.0</v>
      </c>
    </row>
    <row r="11893">
      <c r="A11893" s="3" t="s">
        <v>25594</v>
      </c>
      <c r="B11893" s="4" t="s">
        <v>25595</v>
      </c>
      <c r="C11893" s="4" t="s">
        <v>25596</v>
      </c>
      <c r="D11893" s="4" t="s">
        <v>13</v>
      </c>
      <c r="E11893" s="4" t="s">
        <v>3986</v>
      </c>
      <c r="F11893" s="5">
        <v>2.0</v>
      </c>
      <c r="G11893" s="5">
        <v>2018.0</v>
      </c>
      <c r="H11893" s="5">
        <v>900000.0</v>
      </c>
      <c r="I11893" s="4" t="s">
        <v>60</v>
      </c>
      <c r="J11893" s="5">
        <v>2017.0</v>
      </c>
    </row>
    <row r="11894">
      <c r="A11894" s="3" t="s">
        <v>25597</v>
      </c>
      <c r="B11894" s="4" t="s">
        <v>25595</v>
      </c>
      <c r="C11894" s="4" t="s">
        <v>25596</v>
      </c>
      <c r="D11894" s="4" t="s">
        <v>13</v>
      </c>
      <c r="E11894" s="4" t="s">
        <v>936</v>
      </c>
      <c r="F11894" s="5">
        <v>1.0</v>
      </c>
      <c r="G11894" s="5">
        <v>2020.0</v>
      </c>
      <c r="H11894" s="5">
        <v>1.1E7</v>
      </c>
      <c r="I11894" s="4" t="s">
        <v>60</v>
      </c>
      <c r="J11894" s="5">
        <v>2017.0</v>
      </c>
    </row>
    <row r="11895">
      <c r="A11895" s="3" t="s">
        <v>25598</v>
      </c>
      <c r="B11895" s="4" t="s">
        <v>25595</v>
      </c>
      <c r="C11895" s="4" t="s">
        <v>25596</v>
      </c>
      <c r="D11895" s="4" t="s">
        <v>13</v>
      </c>
      <c r="E11895" s="4" t="s">
        <v>2383</v>
      </c>
      <c r="F11895" s="5">
        <v>3.0</v>
      </c>
      <c r="G11895" s="5">
        <v>2020.0</v>
      </c>
      <c r="H11895" s="5">
        <v>1.391669E7</v>
      </c>
      <c r="I11895" s="4" t="s">
        <v>60</v>
      </c>
      <c r="J11895" s="5">
        <v>2017.0</v>
      </c>
    </row>
    <row r="11896">
      <c r="A11896" s="3" t="s">
        <v>25599</v>
      </c>
      <c r="B11896" s="4" t="s">
        <v>25600</v>
      </c>
      <c r="C11896" s="4" t="s">
        <v>25601</v>
      </c>
      <c r="D11896" s="4" t="s">
        <v>13</v>
      </c>
      <c r="E11896" s="4" t="s">
        <v>2539</v>
      </c>
      <c r="F11896" s="5">
        <v>2.0</v>
      </c>
      <c r="G11896" s="5">
        <v>2016.0</v>
      </c>
      <c r="H11896" s="4"/>
      <c r="I11896" s="4" t="s">
        <v>245</v>
      </c>
      <c r="J11896" s="5">
        <v>2014.0</v>
      </c>
    </row>
    <row r="11897">
      <c r="A11897" s="3" t="s">
        <v>25602</v>
      </c>
      <c r="B11897" s="4" t="s">
        <v>25600</v>
      </c>
      <c r="C11897" s="4" t="s">
        <v>25601</v>
      </c>
      <c r="D11897" s="4" t="s">
        <v>13</v>
      </c>
      <c r="E11897" s="4" t="s">
        <v>611</v>
      </c>
      <c r="F11897" s="5">
        <v>2.0</v>
      </c>
      <c r="G11897" s="5">
        <v>2018.0</v>
      </c>
      <c r="H11897" s="5">
        <v>4500000.0</v>
      </c>
      <c r="I11897" s="4" t="s">
        <v>245</v>
      </c>
      <c r="J11897" s="5">
        <v>2014.0</v>
      </c>
    </row>
    <row r="11898">
      <c r="A11898" s="3" t="s">
        <v>25603</v>
      </c>
      <c r="B11898" s="4" t="s">
        <v>25604</v>
      </c>
      <c r="C11898" s="4" t="s">
        <v>25605</v>
      </c>
      <c r="D11898" s="4" t="s">
        <v>13</v>
      </c>
      <c r="E11898" s="4" t="s">
        <v>19292</v>
      </c>
      <c r="F11898" s="5">
        <v>3.0</v>
      </c>
      <c r="G11898" s="5">
        <v>2017.0</v>
      </c>
      <c r="H11898" s="5">
        <v>1003207.0</v>
      </c>
      <c r="I11898" s="4" t="s">
        <v>60</v>
      </c>
      <c r="J11898" s="5">
        <v>2016.0</v>
      </c>
    </row>
    <row r="11899">
      <c r="A11899" s="3" t="s">
        <v>25606</v>
      </c>
      <c r="B11899" s="4" t="s">
        <v>25607</v>
      </c>
      <c r="C11899" s="4" t="s">
        <v>25608</v>
      </c>
      <c r="D11899" s="4" t="s">
        <v>13</v>
      </c>
      <c r="E11899" s="4" t="s">
        <v>5850</v>
      </c>
      <c r="F11899" s="5">
        <v>4.0</v>
      </c>
      <c r="G11899" s="5">
        <v>2017.0</v>
      </c>
      <c r="H11899" s="5">
        <v>600384.0</v>
      </c>
      <c r="I11899" s="4" t="s">
        <v>510</v>
      </c>
      <c r="J11899" s="5">
        <v>2016.0</v>
      </c>
    </row>
    <row r="11900">
      <c r="A11900" s="3" t="s">
        <v>25609</v>
      </c>
      <c r="B11900" s="4" t="s">
        <v>25607</v>
      </c>
      <c r="C11900" s="4" t="s">
        <v>25608</v>
      </c>
      <c r="D11900" s="4" t="s">
        <v>13</v>
      </c>
      <c r="E11900" s="4" t="s">
        <v>18414</v>
      </c>
      <c r="F11900" s="5">
        <v>3.0</v>
      </c>
      <c r="G11900" s="5">
        <v>2018.0</v>
      </c>
      <c r="H11900" s="5">
        <v>5830904.0</v>
      </c>
      <c r="I11900" s="4" t="s">
        <v>510</v>
      </c>
      <c r="J11900" s="5">
        <v>2016.0</v>
      </c>
    </row>
    <row r="11901">
      <c r="A11901" s="3" t="s">
        <v>25610</v>
      </c>
      <c r="B11901" s="4" t="s">
        <v>25611</v>
      </c>
      <c r="C11901" s="4" t="s">
        <v>25612</v>
      </c>
      <c r="D11901" s="4" t="s">
        <v>13</v>
      </c>
      <c r="E11901" s="4" t="s">
        <v>476</v>
      </c>
      <c r="F11901" s="5">
        <v>1.0</v>
      </c>
      <c r="G11901" s="5">
        <v>2019.0</v>
      </c>
      <c r="H11901" s="5">
        <v>3000000.0</v>
      </c>
      <c r="I11901" s="4" t="s">
        <v>23</v>
      </c>
      <c r="J11901" s="5">
        <v>2014.0</v>
      </c>
    </row>
    <row r="11902">
      <c r="A11902" s="6" t="s">
        <v>25613</v>
      </c>
      <c r="B11902" s="4" t="s">
        <v>25614</v>
      </c>
      <c r="C11902" s="4" t="s">
        <v>25615</v>
      </c>
      <c r="D11902" s="4" t="s">
        <v>13</v>
      </c>
      <c r="E11902" s="4" t="s">
        <v>1043</v>
      </c>
      <c r="F11902" s="5">
        <v>2.0</v>
      </c>
      <c r="G11902" s="5">
        <v>2019.0</v>
      </c>
      <c r="H11902" s="4"/>
      <c r="I11902" s="4" t="s">
        <v>135</v>
      </c>
      <c r="J11902" s="5">
        <v>2010.0</v>
      </c>
    </row>
    <row r="11903">
      <c r="A11903" s="3" t="s">
        <v>25616</v>
      </c>
      <c r="B11903" s="4" t="s">
        <v>25614</v>
      </c>
      <c r="C11903" s="4" t="s">
        <v>25615</v>
      </c>
      <c r="D11903" s="4" t="s">
        <v>13</v>
      </c>
      <c r="E11903" s="4" t="s">
        <v>2048</v>
      </c>
      <c r="F11903" s="5">
        <v>4.0</v>
      </c>
      <c r="G11903" s="5">
        <v>2018.0</v>
      </c>
      <c r="H11903" s="5">
        <v>3079055.0</v>
      </c>
      <c r="I11903" s="4" t="s">
        <v>135</v>
      </c>
      <c r="J11903" s="5">
        <v>2010.0</v>
      </c>
    </row>
    <row r="11904">
      <c r="A11904" s="3" t="s">
        <v>25617</v>
      </c>
      <c r="B11904" s="4" t="s">
        <v>25618</v>
      </c>
      <c r="C11904" s="4" t="s">
        <v>25619</v>
      </c>
      <c r="D11904" s="4" t="s">
        <v>13</v>
      </c>
      <c r="E11904" s="4" t="s">
        <v>2967</v>
      </c>
      <c r="F11904" s="5">
        <v>4.0</v>
      </c>
      <c r="G11904" s="5">
        <v>2018.0</v>
      </c>
      <c r="H11904" s="5">
        <v>5299884.0</v>
      </c>
      <c r="I11904" s="4" t="s">
        <v>60</v>
      </c>
      <c r="J11904" s="5">
        <v>2014.0</v>
      </c>
    </row>
    <row r="11905">
      <c r="A11905" s="3" t="s">
        <v>25620</v>
      </c>
      <c r="B11905" s="4" t="s">
        <v>25618</v>
      </c>
      <c r="C11905" s="4" t="s">
        <v>25619</v>
      </c>
      <c r="D11905" s="4" t="s">
        <v>13</v>
      </c>
      <c r="E11905" s="4" t="s">
        <v>1033</v>
      </c>
      <c r="F11905" s="5">
        <v>1.0</v>
      </c>
      <c r="G11905" s="5">
        <v>2019.0</v>
      </c>
      <c r="H11905" s="5">
        <v>4999999.0</v>
      </c>
      <c r="I11905" s="4" t="s">
        <v>60</v>
      </c>
      <c r="J11905" s="5">
        <v>2014.0</v>
      </c>
    </row>
    <row r="11906">
      <c r="A11906" s="3" t="s">
        <v>25621</v>
      </c>
      <c r="B11906" s="4" t="s">
        <v>25622</v>
      </c>
      <c r="C11906" s="4" t="s">
        <v>25623</v>
      </c>
      <c r="D11906" s="4" t="s">
        <v>13</v>
      </c>
      <c r="E11906" s="4" t="s">
        <v>3545</v>
      </c>
      <c r="F11906" s="5">
        <v>2.0</v>
      </c>
      <c r="G11906" s="5">
        <v>2017.0</v>
      </c>
      <c r="H11906" s="5">
        <v>1.0E7</v>
      </c>
      <c r="I11906" s="4" t="s">
        <v>245</v>
      </c>
      <c r="J11906" s="5">
        <v>2013.0</v>
      </c>
    </row>
    <row r="11907">
      <c r="A11907" s="3" t="s">
        <v>25624</v>
      </c>
      <c r="B11907" s="4" t="s">
        <v>25622</v>
      </c>
      <c r="C11907" s="4" t="s">
        <v>25623</v>
      </c>
      <c r="D11907" s="4" t="s">
        <v>13</v>
      </c>
      <c r="E11907" s="4" t="s">
        <v>4458</v>
      </c>
      <c r="F11907" s="5">
        <v>4.0</v>
      </c>
      <c r="G11907" s="5">
        <v>2020.0</v>
      </c>
      <c r="H11907" s="5">
        <v>2.946376E7</v>
      </c>
      <c r="I11907" s="4" t="s">
        <v>245</v>
      </c>
      <c r="J11907" s="5">
        <v>2013.0</v>
      </c>
    </row>
    <row r="11908">
      <c r="A11908" s="3" t="s">
        <v>25625</v>
      </c>
      <c r="B11908" s="4" t="s">
        <v>25626</v>
      </c>
      <c r="C11908" s="4" t="s">
        <v>25627</v>
      </c>
      <c r="D11908" s="4" t="s">
        <v>13</v>
      </c>
      <c r="E11908" s="4" t="s">
        <v>2955</v>
      </c>
      <c r="F11908" s="5">
        <v>1.0</v>
      </c>
      <c r="G11908" s="5">
        <v>2016.0</v>
      </c>
      <c r="H11908" s="5">
        <v>120000.0</v>
      </c>
      <c r="I11908" s="4" t="s">
        <v>60</v>
      </c>
      <c r="J11908" s="5">
        <v>2014.0</v>
      </c>
    </row>
    <row r="11909">
      <c r="A11909" s="3" t="s">
        <v>25628</v>
      </c>
      <c r="B11909" s="4" t="s">
        <v>25626</v>
      </c>
      <c r="C11909" s="4" t="s">
        <v>25627</v>
      </c>
      <c r="D11909" s="4" t="s">
        <v>13</v>
      </c>
      <c r="E11909" s="4" t="s">
        <v>1359</v>
      </c>
      <c r="F11909" s="5">
        <v>4.0</v>
      </c>
      <c r="G11909" s="5">
        <v>2020.0</v>
      </c>
      <c r="H11909" s="5">
        <v>4000000.0</v>
      </c>
      <c r="I11909" s="4" t="s">
        <v>60</v>
      </c>
      <c r="J11909" s="5">
        <v>2014.0</v>
      </c>
    </row>
    <row r="11910">
      <c r="A11910" s="3" t="s">
        <v>25629</v>
      </c>
      <c r="B11910" s="4" t="s">
        <v>25630</v>
      </c>
      <c r="C11910" s="4" t="s">
        <v>25631</v>
      </c>
      <c r="D11910" s="4" t="s">
        <v>13</v>
      </c>
      <c r="E11910" s="4" t="s">
        <v>808</v>
      </c>
      <c r="F11910" s="5">
        <v>1.0</v>
      </c>
      <c r="G11910" s="5">
        <v>2019.0</v>
      </c>
      <c r="H11910" s="5">
        <v>1000000.0</v>
      </c>
      <c r="I11910" s="4" t="s">
        <v>60</v>
      </c>
      <c r="J11910" s="5">
        <v>2015.0</v>
      </c>
    </row>
    <row r="11911">
      <c r="A11911" s="3" t="s">
        <v>25632</v>
      </c>
      <c r="B11911" s="4" t="s">
        <v>25633</v>
      </c>
      <c r="C11911" s="4" t="s">
        <v>25634</v>
      </c>
      <c r="D11911" s="4" t="s">
        <v>13</v>
      </c>
      <c r="E11911" s="4" t="s">
        <v>7425</v>
      </c>
      <c r="F11911" s="5">
        <v>4.0</v>
      </c>
      <c r="G11911" s="5">
        <v>2018.0</v>
      </c>
      <c r="H11911" s="5">
        <v>1.9500001E7</v>
      </c>
      <c r="I11911" s="4" t="s">
        <v>60</v>
      </c>
      <c r="J11911" s="5">
        <v>2017.0</v>
      </c>
    </row>
    <row r="11912">
      <c r="A11912" s="3" t="s">
        <v>25635</v>
      </c>
      <c r="B11912" s="4" t="s">
        <v>25633</v>
      </c>
      <c r="C11912" s="4" t="s">
        <v>25634</v>
      </c>
      <c r="D11912" s="4" t="s">
        <v>13</v>
      </c>
      <c r="E11912" s="4" t="s">
        <v>5709</v>
      </c>
      <c r="F11912" s="5">
        <v>1.0</v>
      </c>
      <c r="G11912" s="5">
        <v>2018.0</v>
      </c>
      <c r="H11912" s="5">
        <v>2.0375001E7</v>
      </c>
      <c r="I11912" s="4" t="s">
        <v>60</v>
      </c>
      <c r="J11912" s="5">
        <v>2017.0</v>
      </c>
    </row>
    <row r="11913">
      <c r="A11913" s="3" t="s">
        <v>25636</v>
      </c>
      <c r="B11913" s="4" t="s">
        <v>25633</v>
      </c>
      <c r="C11913" s="4" t="s">
        <v>25634</v>
      </c>
      <c r="D11913" s="4" t="s">
        <v>13</v>
      </c>
      <c r="E11913" s="4" t="s">
        <v>569</v>
      </c>
      <c r="F11913" s="5">
        <v>1.0</v>
      </c>
      <c r="G11913" s="5">
        <v>2018.0</v>
      </c>
      <c r="H11913" s="5">
        <v>2.0E7</v>
      </c>
      <c r="I11913" s="4" t="s">
        <v>60</v>
      </c>
      <c r="J11913" s="5">
        <v>2017.0</v>
      </c>
    </row>
    <row r="11914">
      <c r="A11914" s="3" t="s">
        <v>25637</v>
      </c>
      <c r="B11914" s="4" t="s">
        <v>25633</v>
      </c>
      <c r="C11914" s="4" t="s">
        <v>25634</v>
      </c>
      <c r="D11914" s="4" t="s">
        <v>13</v>
      </c>
      <c r="E11914" s="4" t="s">
        <v>4281</v>
      </c>
      <c r="F11914" s="5">
        <v>2.0</v>
      </c>
      <c r="G11914" s="5">
        <v>2019.0</v>
      </c>
      <c r="H11914" s="5">
        <v>8.7999996E7</v>
      </c>
      <c r="I11914" s="4" t="s">
        <v>60</v>
      </c>
      <c r="J11914" s="5">
        <v>2017.0</v>
      </c>
    </row>
    <row r="11915">
      <c r="A11915" s="3" t="s">
        <v>25638</v>
      </c>
      <c r="B11915" s="4" t="s">
        <v>25639</v>
      </c>
      <c r="C11915" s="4" t="s">
        <v>25640</v>
      </c>
      <c r="D11915" s="4" t="s">
        <v>13</v>
      </c>
      <c r="E11915" s="4" t="s">
        <v>3139</v>
      </c>
      <c r="F11915" s="5">
        <v>2.0</v>
      </c>
      <c r="G11915" s="5">
        <v>2020.0</v>
      </c>
      <c r="H11915" s="5">
        <v>5.5128488E7</v>
      </c>
      <c r="I11915" s="4" t="s">
        <v>60</v>
      </c>
      <c r="J11915" s="5">
        <v>2014.0</v>
      </c>
    </row>
    <row r="11916">
      <c r="A11916" s="3" t="s">
        <v>25641</v>
      </c>
      <c r="B11916" s="4" t="s">
        <v>25639</v>
      </c>
      <c r="C11916" s="4" t="s">
        <v>25640</v>
      </c>
      <c r="D11916" s="4" t="s">
        <v>13</v>
      </c>
      <c r="E11916" s="4" t="s">
        <v>699</v>
      </c>
      <c r="F11916" s="5">
        <v>4.0</v>
      </c>
      <c r="G11916" s="5">
        <v>2016.0</v>
      </c>
      <c r="H11916" s="5">
        <v>3.55E7</v>
      </c>
      <c r="I11916" s="4" t="s">
        <v>60</v>
      </c>
      <c r="J11916" s="5">
        <v>2014.0</v>
      </c>
    </row>
    <row r="11917">
      <c r="A11917" s="3" t="s">
        <v>25642</v>
      </c>
      <c r="B11917" s="4" t="s">
        <v>25639</v>
      </c>
      <c r="C11917" s="4" t="s">
        <v>25640</v>
      </c>
      <c r="D11917" s="4" t="s">
        <v>13</v>
      </c>
      <c r="E11917" s="4" t="s">
        <v>9108</v>
      </c>
      <c r="F11917" s="5">
        <v>1.0</v>
      </c>
      <c r="G11917" s="5">
        <v>2016.0</v>
      </c>
      <c r="H11917" s="5">
        <v>2375000.0</v>
      </c>
      <c r="I11917" s="4" t="s">
        <v>60</v>
      </c>
      <c r="J11917" s="5">
        <v>2014.0</v>
      </c>
    </row>
    <row r="11918">
      <c r="A11918" s="3" t="s">
        <v>25643</v>
      </c>
      <c r="B11918" s="4" t="s">
        <v>25639</v>
      </c>
      <c r="C11918" s="4" t="s">
        <v>25640</v>
      </c>
      <c r="D11918" s="4" t="s">
        <v>13</v>
      </c>
      <c r="E11918" s="4" t="s">
        <v>14</v>
      </c>
      <c r="F11918" s="5">
        <v>1.0</v>
      </c>
      <c r="G11918" s="5">
        <v>2018.0</v>
      </c>
      <c r="H11918" s="5">
        <v>5.5E7</v>
      </c>
      <c r="I11918" s="4" t="s">
        <v>60</v>
      </c>
      <c r="J11918" s="5">
        <v>2014.0</v>
      </c>
    </row>
    <row r="11919">
      <c r="A11919" s="3" t="s">
        <v>25644</v>
      </c>
      <c r="B11919" s="4" t="s">
        <v>25645</v>
      </c>
      <c r="C11919" s="4" t="s">
        <v>25646</v>
      </c>
      <c r="D11919" s="4" t="s">
        <v>13</v>
      </c>
      <c r="E11919" s="4" t="s">
        <v>1547</v>
      </c>
      <c r="F11919" s="5">
        <v>2.0</v>
      </c>
      <c r="G11919" s="5">
        <v>2018.0</v>
      </c>
      <c r="H11919" s="5">
        <v>1000000.0</v>
      </c>
      <c r="I11919" s="4" t="s">
        <v>245</v>
      </c>
      <c r="J11919" s="5">
        <v>2016.0</v>
      </c>
    </row>
    <row r="11920">
      <c r="A11920" s="3" t="s">
        <v>25647</v>
      </c>
      <c r="B11920" s="4" t="s">
        <v>25648</v>
      </c>
      <c r="C11920" s="4" t="s">
        <v>25649</v>
      </c>
      <c r="D11920" s="4" t="s">
        <v>13</v>
      </c>
      <c r="E11920" s="4" t="s">
        <v>2894</v>
      </c>
      <c r="F11920" s="5">
        <v>1.0</v>
      </c>
      <c r="G11920" s="5">
        <v>2018.0</v>
      </c>
      <c r="H11920" s="5">
        <v>2466395.0</v>
      </c>
      <c r="I11920" s="4" t="s">
        <v>510</v>
      </c>
      <c r="J11920" s="5">
        <v>2006.0</v>
      </c>
    </row>
    <row r="11921">
      <c r="A11921" s="3" t="s">
        <v>25650</v>
      </c>
      <c r="B11921" s="4" t="s">
        <v>25651</v>
      </c>
      <c r="C11921" s="4" t="s">
        <v>25652</v>
      </c>
      <c r="D11921" s="4" t="s">
        <v>13</v>
      </c>
      <c r="E11921" s="4" t="s">
        <v>96</v>
      </c>
      <c r="F11921" s="5">
        <v>2.0</v>
      </c>
      <c r="G11921" s="5">
        <v>2019.0</v>
      </c>
      <c r="H11921" s="4"/>
      <c r="I11921" s="4" t="s">
        <v>23</v>
      </c>
      <c r="J11921" s="5">
        <v>2012.0</v>
      </c>
    </row>
    <row r="11922">
      <c r="A11922" s="3" t="s">
        <v>25653</v>
      </c>
      <c r="B11922" s="4" t="s">
        <v>25651</v>
      </c>
      <c r="C11922" s="4" t="s">
        <v>25652</v>
      </c>
      <c r="D11922" s="4" t="s">
        <v>13</v>
      </c>
      <c r="E11922" s="4" t="s">
        <v>5850</v>
      </c>
      <c r="F11922" s="5">
        <v>4.0</v>
      </c>
      <c r="G11922" s="5">
        <v>2017.0</v>
      </c>
      <c r="H11922" s="5">
        <v>1.0E7</v>
      </c>
      <c r="I11922" s="4" t="s">
        <v>23</v>
      </c>
      <c r="J11922" s="5">
        <v>2012.0</v>
      </c>
    </row>
    <row r="11923">
      <c r="A11923" s="3" t="s">
        <v>25654</v>
      </c>
      <c r="B11923" s="4" t="s">
        <v>25655</v>
      </c>
      <c r="C11923" s="4" t="s">
        <v>25656</v>
      </c>
      <c r="D11923" s="4" t="s">
        <v>13</v>
      </c>
      <c r="E11923" s="4" t="s">
        <v>1567</v>
      </c>
      <c r="F11923" s="5">
        <v>1.0</v>
      </c>
      <c r="G11923" s="5">
        <v>2018.0</v>
      </c>
      <c r="H11923" s="5">
        <v>3767995.0</v>
      </c>
      <c r="I11923" s="4" t="s">
        <v>60</v>
      </c>
      <c r="J11923" s="5">
        <v>2017.0</v>
      </c>
    </row>
    <row r="11924">
      <c r="A11924" s="3" t="s">
        <v>25657</v>
      </c>
      <c r="B11924" s="4" t="s">
        <v>25658</v>
      </c>
      <c r="C11924" s="4" t="s">
        <v>25659</v>
      </c>
      <c r="D11924" s="4" t="s">
        <v>133</v>
      </c>
      <c r="E11924" s="4" t="s">
        <v>6438</v>
      </c>
      <c r="F11924" s="5">
        <v>1.0</v>
      </c>
      <c r="G11924" s="5">
        <v>2020.0</v>
      </c>
      <c r="H11924" s="4"/>
      <c r="I11924" s="4" t="s">
        <v>135</v>
      </c>
      <c r="J11924" s="5">
        <v>2014.0</v>
      </c>
    </row>
    <row r="11925">
      <c r="A11925" s="3">
        <v>2953899.0</v>
      </c>
      <c r="B11925" s="4" t="s">
        <v>25658</v>
      </c>
      <c r="C11925" s="4" t="s">
        <v>25659</v>
      </c>
      <c r="D11925" s="4" t="s">
        <v>13</v>
      </c>
      <c r="E11925" s="4" t="s">
        <v>10519</v>
      </c>
      <c r="F11925" s="5">
        <v>2.0</v>
      </c>
      <c r="G11925" s="5">
        <v>2016.0</v>
      </c>
      <c r="H11925" s="5">
        <v>3822279.0</v>
      </c>
      <c r="I11925" s="4" t="s">
        <v>135</v>
      </c>
      <c r="J11925" s="5">
        <v>2014.0</v>
      </c>
    </row>
    <row r="11926">
      <c r="A11926" s="3">
        <v>6029608.0</v>
      </c>
      <c r="B11926" s="4" t="s">
        <v>25660</v>
      </c>
      <c r="C11926" s="4" t="s">
        <v>25661</v>
      </c>
      <c r="D11926" s="4" t="s">
        <v>133</v>
      </c>
      <c r="E11926" s="4" t="s">
        <v>806</v>
      </c>
      <c r="F11926" s="5">
        <v>4.0</v>
      </c>
      <c r="G11926" s="5">
        <v>2020.0</v>
      </c>
      <c r="H11926" s="4"/>
      <c r="I11926" s="4" t="s">
        <v>245</v>
      </c>
      <c r="J11926" s="5">
        <v>2014.0</v>
      </c>
    </row>
    <row r="11927">
      <c r="A11927" s="3" t="s">
        <v>25662</v>
      </c>
      <c r="B11927" s="4" t="s">
        <v>25660</v>
      </c>
      <c r="C11927" s="4" t="s">
        <v>25661</v>
      </c>
      <c r="D11927" s="4" t="s">
        <v>13</v>
      </c>
      <c r="E11927" s="4" t="s">
        <v>3539</v>
      </c>
      <c r="F11927" s="5">
        <v>4.0</v>
      </c>
      <c r="G11927" s="5">
        <v>2016.0</v>
      </c>
      <c r="H11927" s="5">
        <v>150000.0</v>
      </c>
      <c r="I11927" s="4" t="s">
        <v>245</v>
      </c>
      <c r="J11927" s="5">
        <v>2014.0</v>
      </c>
    </row>
    <row r="11928">
      <c r="A11928" s="3" t="s">
        <v>25663</v>
      </c>
      <c r="B11928" s="4" t="s">
        <v>25660</v>
      </c>
      <c r="C11928" s="4" t="s">
        <v>25661</v>
      </c>
      <c r="D11928" s="4" t="s">
        <v>13</v>
      </c>
      <c r="E11928" s="4" t="s">
        <v>1811</v>
      </c>
      <c r="F11928" s="5">
        <v>3.0</v>
      </c>
      <c r="G11928" s="5">
        <v>2019.0</v>
      </c>
      <c r="H11928" s="5">
        <v>2725984.0</v>
      </c>
      <c r="I11928" s="4" t="s">
        <v>245</v>
      </c>
      <c r="J11928" s="5">
        <v>2014.0</v>
      </c>
    </row>
    <row r="11929">
      <c r="A11929" s="3" t="s">
        <v>25664</v>
      </c>
      <c r="B11929" s="4" t="s">
        <v>25665</v>
      </c>
      <c r="C11929" s="4" t="s">
        <v>25666</v>
      </c>
      <c r="D11929" s="4" t="s">
        <v>13</v>
      </c>
      <c r="E11929" s="4" t="s">
        <v>2558</v>
      </c>
      <c r="F11929" s="5">
        <v>4.0</v>
      </c>
      <c r="G11929" s="5">
        <v>2020.0</v>
      </c>
      <c r="H11929" s="4"/>
      <c r="I11929" s="4" t="s">
        <v>60</v>
      </c>
      <c r="J11929" s="5">
        <v>2013.0</v>
      </c>
    </row>
    <row r="11930">
      <c r="A11930" s="3" t="s">
        <v>25667</v>
      </c>
      <c r="B11930" s="4" t="s">
        <v>25665</v>
      </c>
      <c r="C11930" s="4" t="s">
        <v>25666</v>
      </c>
      <c r="D11930" s="4" t="s">
        <v>13</v>
      </c>
      <c r="E11930" s="4" t="s">
        <v>7862</v>
      </c>
      <c r="F11930" s="5">
        <v>1.0</v>
      </c>
      <c r="G11930" s="5">
        <v>2016.0</v>
      </c>
      <c r="H11930" s="5">
        <v>2555000.0</v>
      </c>
      <c r="I11930" s="4" t="s">
        <v>60</v>
      </c>
      <c r="J11930" s="5">
        <v>2013.0</v>
      </c>
    </row>
    <row r="11931">
      <c r="A11931" s="3" t="s">
        <v>25668</v>
      </c>
      <c r="B11931" s="4" t="s">
        <v>25665</v>
      </c>
      <c r="C11931" s="4" t="s">
        <v>25666</v>
      </c>
      <c r="D11931" s="4" t="s">
        <v>13</v>
      </c>
      <c r="E11931" s="4" t="s">
        <v>2158</v>
      </c>
      <c r="F11931" s="5">
        <v>4.0</v>
      </c>
      <c r="G11931" s="5">
        <v>2016.0</v>
      </c>
      <c r="H11931" s="5">
        <v>3013217.0</v>
      </c>
      <c r="I11931" s="4" t="s">
        <v>60</v>
      </c>
      <c r="J11931" s="5">
        <v>2013.0</v>
      </c>
    </row>
    <row r="11932">
      <c r="A11932" s="3" t="s">
        <v>25669</v>
      </c>
      <c r="B11932" s="4" t="s">
        <v>25670</v>
      </c>
      <c r="C11932" s="4" t="s">
        <v>25671</v>
      </c>
      <c r="D11932" s="4" t="s">
        <v>13</v>
      </c>
      <c r="E11932" s="4" t="s">
        <v>3574</v>
      </c>
      <c r="F11932" s="5">
        <v>3.0</v>
      </c>
      <c r="G11932" s="5">
        <v>2020.0</v>
      </c>
      <c r="H11932" s="5">
        <v>1700000.0</v>
      </c>
      <c r="I11932" s="4" t="s">
        <v>60</v>
      </c>
      <c r="J11932" s="5">
        <v>2019.0</v>
      </c>
    </row>
    <row r="11933">
      <c r="A11933" s="3" t="s">
        <v>25672</v>
      </c>
      <c r="B11933" s="4" t="s">
        <v>25673</v>
      </c>
      <c r="C11933" s="4" t="s">
        <v>25674</v>
      </c>
      <c r="D11933" s="4" t="s">
        <v>13</v>
      </c>
      <c r="E11933" s="4" t="s">
        <v>9980</v>
      </c>
      <c r="F11933" s="5">
        <v>2.0</v>
      </c>
      <c r="G11933" s="5">
        <v>2019.0</v>
      </c>
      <c r="H11933" s="5">
        <v>185000.0</v>
      </c>
      <c r="I11933" s="4" t="s">
        <v>60</v>
      </c>
      <c r="J11933" s="5">
        <v>2017.0</v>
      </c>
    </row>
    <row r="11934">
      <c r="A11934" s="3" t="s">
        <v>25675</v>
      </c>
      <c r="B11934" s="4" t="s">
        <v>25673</v>
      </c>
      <c r="C11934" s="4" t="s">
        <v>25674</v>
      </c>
      <c r="D11934" s="4" t="s">
        <v>13</v>
      </c>
      <c r="E11934" s="4" t="s">
        <v>534</v>
      </c>
      <c r="F11934" s="5">
        <v>3.0</v>
      </c>
      <c r="G11934" s="5">
        <v>2020.0</v>
      </c>
      <c r="H11934" s="5">
        <v>2000000.0</v>
      </c>
      <c r="I11934" s="4" t="s">
        <v>60</v>
      </c>
      <c r="J11934" s="5">
        <v>2017.0</v>
      </c>
    </row>
    <row r="11935">
      <c r="A11935" s="3" t="s">
        <v>25676</v>
      </c>
      <c r="B11935" s="4" t="s">
        <v>25677</v>
      </c>
      <c r="C11935" s="4" t="s">
        <v>25678</v>
      </c>
      <c r="D11935" s="4" t="s">
        <v>13</v>
      </c>
      <c r="E11935" s="4" t="s">
        <v>1901</v>
      </c>
      <c r="F11935" s="5">
        <v>3.0</v>
      </c>
      <c r="G11935" s="5">
        <v>2017.0</v>
      </c>
      <c r="H11935" s="5">
        <v>1900000.0</v>
      </c>
      <c r="I11935" s="4" t="s">
        <v>135</v>
      </c>
      <c r="J11935" s="5">
        <v>2015.0</v>
      </c>
    </row>
    <row r="11936">
      <c r="A11936" s="3" t="s">
        <v>25679</v>
      </c>
      <c r="B11936" s="4" t="s">
        <v>25677</v>
      </c>
      <c r="C11936" s="4" t="s">
        <v>25678</v>
      </c>
      <c r="D11936" s="4" t="s">
        <v>13</v>
      </c>
      <c r="E11936" s="4" t="s">
        <v>3214</v>
      </c>
      <c r="F11936" s="5">
        <v>2.0</v>
      </c>
      <c r="G11936" s="5">
        <v>2017.0</v>
      </c>
      <c r="H11936" s="4"/>
      <c r="I11936" s="4" t="s">
        <v>135</v>
      </c>
      <c r="J11936" s="5">
        <v>2015.0</v>
      </c>
    </row>
    <row r="11937">
      <c r="A11937" s="3" t="s">
        <v>25680</v>
      </c>
      <c r="B11937" s="4" t="s">
        <v>25677</v>
      </c>
      <c r="C11937" s="4" t="s">
        <v>25678</v>
      </c>
      <c r="D11937" s="4" t="s">
        <v>13</v>
      </c>
      <c r="E11937" s="4" t="s">
        <v>4798</v>
      </c>
      <c r="F11937" s="5">
        <v>4.0</v>
      </c>
      <c r="G11937" s="5">
        <v>2020.0</v>
      </c>
      <c r="H11937" s="4"/>
      <c r="I11937" s="4" t="s">
        <v>135</v>
      </c>
      <c r="J11937" s="5">
        <v>2015.0</v>
      </c>
    </row>
    <row r="11938">
      <c r="A11938" s="3" t="s">
        <v>25681</v>
      </c>
      <c r="B11938" s="4" t="s">
        <v>25682</v>
      </c>
      <c r="C11938" s="4" t="s">
        <v>25683</v>
      </c>
      <c r="D11938" s="4" t="s">
        <v>13</v>
      </c>
      <c r="E11938" s="4" t="s">
        <v>2353</v>
      </c>
      <c r="F11938" s="5">
        <v>3.0</v>
      </c>
      <c r="G11938" s="5">
        <v>2016.0</v>
      </c>
      <c r="H11938" s="5">
        <v>1.65E7</v>
      </c>
      <c r="I11938" s="4" t="s">
        <v>60</v>
      </c>
      <c r="J11938" s="5">
        <v>2012.0</v>
      </c>
    </row>
    <row r="11939">
      <c r="A11939" s="3" t="s">
        <v>25684</v>
      </c>
      <c r="B11939" s="4" t="s">
        <v>25682</v>
      </c>
      <c r="C11939" s="4" t="s">
        <v>25683</v>
      </c>
      <c r="D11939" s="4" t="s">
        <v>133</v>
      </c>
      <c r="E11939" s="4" t="s">
        <v>6538</v>
      </c>
      <c r="F11939" s="5">
        <v>3.0</v>
      </c>
      <c r="G11939" s="5">
        <v>2017.0</v>
      </c>
      <c r="H11939" s="4"/>
      <c r="I11939" s="4" t="s">
        <v>60</v>
      </c>
      <c r="J11939" s="5">
        <v>2012.0</v>
      </c>
    </row>
    <row r="11940">
      <c r="A11940" s="3" t="s">
        <v>25685</v>
      </c>
      <c r="B11940" s="4" t="s">
        <v>25686</v>
      </c>
      <c r="C11940" s="4" t="s">
        <v>25687</v>
      </c>
      <c r="D11940" s="4" t="s">
        <v>13</v>
      </c>
      <c r="E11940" s="4" t="s">
        <v>7728</v>
      </c>
      <c r="F11940" s="5">
        <v>1.0</v>
      </c>
      <c r="G11940" s="5">
        <v>2017.0</v>
      </c>
      <c r="H11940" s="5">
        <v>1.0E8</v>
      </c>
      <c r="I11940" s="4" t="s">
        <v>23</v>
      </c>
      <c r="J11940" s="5">
        <v>2013.0</v>
      </c>
    </row>
    <row r="11941">
      <c r="A11941" s="3" t="s">
        <v>25688</v>
      </c>
      <c r="B11941" s="4" t="s">
        <v>25689</v>
      </c>
      <c r="C11941" s="4" t="s">
        <v>25690</v>
      </c>
      <c r="D11941" s="4" t="s">
        <v>13</v>
      </c>
      <c r="E11941" s="4" t="s">
        <v>870</v>
      </c>
      <c r="F11941" s="5">
        <v>3.0</v>
      </c>
      <c r="G11941" s="5">
        <v>2020.0</v>
      </c>
      <c r="H11941" s="5">
        <v>2.7874184E7</v>
      </c>
      <c r="I11941" s="4" t="s">
        <v>148</v>
      </c>
      <c r="J11941" s="5">
        <v>2014.0</v>
      </c>
    </row>
    <row r="11942">
      <c r="A11942" s="3" t="s">
        <v>25691</v>
      </c>
      <c r="B11942" s="4" t="s">
        <v>25689</v>
      </c>
      <c r="C11942" s="4" t="s">
        <v>25690</v>
      </c>
      <c r="D11942" s="4" t="s">
        <v>13</v>
      </c>
      <c r="E11942" s="4" t="s">
        <v>1327</v>
      </c>
      <c r="F11942" s="5">
        <v>1.0</v>
      </c>
      <c r="G11942" s="5">
        <v>2020.0</v>
      </c>
      <c r="H11942" s="5">
        <v>1.1011923E7</v>
      </c>
      <c r="I11942" s="4" t="s">
        <v>148</v>
      </c>
      <c r="J11942" s="5">
        <v>2014.0</v>
      </c>
    </row>
    <row r="11943">
      <c r="A11943" s="3" t="s">
        <v>25692</v>
      </c>
      <c r="B11943" s="4" t="s">
        <v>25689</v>
      </c>
      <c r="C11943" s="4" t="s">
        <v>25690</v>
      </c>
      <c r="D11943" s="4" t="s">
        <v>13</v>
      </c>
      <c r="E11943" s="4" t="s">
        <v>1613</v>
      </c>
      <c r="F11943" s="5">
        <v>2.0</v>
      </c>
      <c r="G11943" s="5">
        <v>2019.0</v>
      </c>
      <c r="H11943" s="5">
        <v>1.1621013E7</v>
      </c>
      <c r="I11943" s="4" t="s">
        <v>148</v>
      </c>
      <c r="J11943" s="5">
        <v>2014.0</v>
      </c>
    </row>
    <row r="11944">
      <c r="A11944" s="3" t="s">
        <v>25693</v>
      </c>
      <c r="B11944" s="4" t="s">
        <v>25689</v>
      </c>
      <c r="C11944" s="4" t="s">
        <v>25690</v>
      </c>
      <c r="D11944" s="4" t="s">
        <v>13</v>
      </c>
      <c r="E11944" s="4" t="s">
        <v>15030</v>
      </c>
      <c r="F11944" s="5">
        <v>4.0</v>
      </c>
      <c r="G11944" s="5">
        <v>2018.0</v>
      </c>
      <c r="H11944" s="5">
        <v>964852.0</v>
      </c>
      <c r="I11944" s="4" t="s">
        <v>148</v>
      </c>
      <c r="J11944" s="5">
        <v>2014.0</v>
      </c>
    </row>
    <row r="11945">
      <c r="A11945" s="3" t="s">
        <v>25694</v>
      </c>
      <c r="B11945" s="4" t="s">
        <v>25689</v>
      </c>
      <c r="C11945" s="4" t="s">
        <v>25690</v>
      </c>
      <c r="D11945" s="4" t="s">
        <v>13</v>
      </c>
      <c r="E11945" s="4" t="s">
        <v>831</v>
      </c>
      <c r="F11945" s="5">
        <v>4.0</v>
      </c>
      <c r="G11945" s="5">
        <v>2019.0</v>
      </c>
      <c r="H11945" s="5">
        <v>4.5E7</v>
      </c>
      <c r="I11945" s="4" t="s">
        <v>148</v>
      </c>
      <c r="J11945" s="5">
        <v>2014.0</v>
      </c>
    </row>
    <row r="11946">
      <c r="A11946" s="3" t="s">
        <v>25695</v>
      </c>
      <c r="B11946" s="4" t="s">
        <v>25689</v>
      </c>
      <c r="C11946" s="4" t="s">
        <v>25690</v>
      </c>
      <c r="D11946" s="4" t="s">
        <v>13</v>
      </c>
      <c r="E11946" s="4" t="s">
        <v>6891</v>
      </c>
      <c r="F11946" s="5">
        <v>2.0</v>
      </c>
      <c r="G11946" s="5">
        <v>2019.0</v>
      </c>
      <c r="H11946" s="5">
        <v>721449.0</v>
      </c>
      <c r="I11946" s="4" t="s">
        <v>148</v>
      </c>
      <c r="J11946" s="5">
        <v>2014.0</v>
      </c>
    </row>
    <row r="11947">
      <c r="A11947" s="3" t="s">
        <v>25696</v>
      </c>
      <c r="B11947" s="4" t="s">
        <v>25689</v>
      </c>
      <c r="C11947" s="4" t="s">
        <v>25690</v>
      </c>
      <c r="D11947" s="4" t="s">
        <v>13</v>
      </c>
      <c r="E11947" s="4" t="s">
        <v>11954</v>
      </c>
      <c r="F11947" s="5">
        <v>1.0</v>
      </c>
      <c r="G11947" s="5">
        <v>2016.0</v>
      </c>
      <c r="H11947" s="5">
        <v>653158.0</v>
      </c>
      <c r="I11947" s="4" t="s">
        <v>148</v>
      </c>
      <c r="J11947" s="5">
        <v>2014.0</v>
      </c>
    </row>
    <row r="11948">
      <c r="A11948" s="6" t="s">
        <v>25697</v>
      </c>
      <c r="B11948" s="4" t="s">
        <v>25689</v>
      </c>
      <c r="C11948" s="4" t="s">
        <v>25690</v>
      </c>
      <c r="D11948" s="4" t="s">
        <v>13</v>
      </c>
      <c r="E11948" s="4" t="s">
        <v>2709</v>
      </c>
      <c r="F11948" s="5">
        <v>4.0</v>
      </c>
      <c r="G11948" s="5">
        <v>2017.0</v>
      </c>
      <c r="H11948" s="5">
        <v>1.2551457E7</v>
      </c>
      <c r="I11948" s="4" t="s">
        <v>148</v>
      </c>
      <c r="J11948" s="5">
        <v>2014.0</v>
      </c>
    </row>
    <row r="11949">
      <c r="A11949" s="3" t="s">
        <v>25698</v>
      </c>
      <c r="B11949" s="4" t="s">
        <v>25689</v>
      </c>
      <c r="C11949" s="4" t="s">
        <v>25690</v>
      </c>
      <c r="D11949" s="4" t="s">
        <v>13</v>
      </c>
      <c r="E11949" s="4" t="s">
        <v>222</v>
      </c>
      <c r="F11949" s="5">
        <v>3.0</v>
      </c>
      <c r="G11949" s="5">
        <v>2019.0</v>
      </c>
      <c r="H11949" s="5">
        <v>2978010.0</v>
      </c>
      <c r="I11949" s="4" t="s">
        <v>148</v>
      </c>
      <c r="J11949" s="5">
        <v>2014.0</v>
      </c>
    </row>
    <row r="11950">
      <c r="A11950" s="3" t="s">
        <v>25699</v>
      </c>
      <c r="B11950" s="4" t="s">
        <v>25689</v>
      </c>
      <c r="C11950" s="4" t="s">
        <v>25690</v>
      </c>
      <c r="D11950" s="4" t="s">
        <v>13</v>
      </c>
      <c r="E11950" s="4" t="s">
        <v>785</v>
      </c>
      <c r="F11950" s="5">
        <v>4.0</v>
      </c>
      <c r="G11950" s="5">
        <v>2016.0</v>
      </c>
      <c r="H11950" s="5">
        <v>1180000.0</v>
      </c>
      <c r="I11950" s="4" t="s">
        <v>148</v>
      </c>
      <c r="J11950" s="5">
        <v>2014.0</v>
      </c>
    </row>
    <row r="11951">
      <c r="A11951" s="3" t="s">
        <v>25700</v>
      </c>
      <c r="B11951" s="4" t="s">
        <v>25701</v>
      </c>
      <c r="C11951" s="4" t="s">
        <v>25702</v>
      </c>
      <c r="D11951" s="4" t="s">
        <v>13</v>
      </c>
      <c r="E11951" s="4" t="s">
        <v>24605</v>
      </c>
      <c r="F11951" s="5">
        <v>2.0</v>
      </c>
      <c r="G11951" s="5">
        <v>2018.0</v>
      </c>
      <c r="H11951" s="5">
        <v>2442840.0</v>
      </c>
      <c r="I11951" s="4" t="s">
        <v>60</v>
      </c>
      <c r="J11951" s="5">
        <v>2015.0</v>
      </c>
    </row>
    <row r="11952">
      <c r="A11952" s="3" t="s">
        <v>25703</v>
      </c>
      <c r="B11952" s="4" t="s">
        <v>25704</v>
      </c>
      <c r="C11952" s="4" t="s">
        <v>25705</v>
      </c>
      <c r="D11952" s="4" t="s">
        <v>13</v>
      </c>
      <c r="E11952" s="4" t="s">
        <v>6342</v>
      </c>
      <c r="F11952" s="5">
        <v>2.0</v>
      </c>
      <c r="G11952" s="5">
        <v>2019.0</v>
      </c>
      <c r="H11952" s="5">
        <v>3700000.0</v>
      </c>
      <c r="I11952" s="4" t="s">
        <v>60</v>
      </c>
      <c r="J11952" s="5">
        <v>2018.0</v>
      </c>
    </row>
    <row r="11953">
      <c r="A11953" s="3" t="s">
        <v>25706</v>
      </c>
      <c r="B11953" s="4" t="s">
        <v>25704</v>
      </c>
      <c r="C11953" s="4" t="s">
        <v>25705</v>
      </c>
      <c r="D11953" s="4" t="s">
        <v>13</v>
      </c>
      <c r="E11953" s="4" t="s">
        <v>177</v>
      </c>
      <c r="F11953" s="5">
        <v>2.0</v>
      </c>
      <c r="G11953" s="5">
        <v>2019.0</v>
      </c>
      <c r="H11953" s="5">
        <v>2150000.0</v>
      </c>
      <c r="I11953" s="4" t="s">
        <v>60</v>
      </c>
      <c r="J11953" s="5">
        <v>2018.0</v>
      </c>
    </row>
    <row r="11954">
      <c r="A11954" s="3" t="s">
        <v>25707</v>
      </c>
      <c r="B11954" s="4" t="s">
        <v>25704</v>
      </c>
      <c r="C11954" s="4" t="s">
        <v>25705</v>
      </c>
      <c r="D11954" s="4" t="s">
        <v>13</v>
      </c>
      <c r="E11954" s="4" t="s">
        <v>177</v>
      </c>
      <c r="F11954" s="5">
        <v>2.0</v>
      </c>
      <c r="G11954" s="5">
        <v>2019.0</v>
      </c>
      <c r="H11954" s="5">
        <v>500000.0</v>
      </c>
      <c r="I11954" s="4" t="s">
        <v>60</v>
      </c>
      <c r="J11954" s="5">
        <v>2018.0</v>
      </c>
    </row>
    <row r="11955">
      <c r="A11955" s="3" t="s">
        <v>25708</v>
      </c>
      <c r="B11955" s="4" t="s">
        <v>25709</v>
      </c>
      <c r="C11955" s="4" t="s">
        <v>25710</v>
      </c>
      <c r="D11955" s="4" t="s">
        <v>13</v>
      </c>
      <c r="E11955" s="4" t="s">
        <v>173</v>
      </c>
      <c r="F11955" s="5">
        <v>2.0</v>
      </c>
      <c r="G11955" s="5">
        <v>2020.0</v>
      </c>
      <c r="H11955" s="5">
        <v>1.75E7</v>
      </c>
      <c r="I11955" s="4" t="s">
        <v>18</v>
      </c>
      <c r="J11955" s="5">
        <v>2000.0</v>
      </c>
    </row>
    <row r="11956">
      <c r="A11956" s="3" t="s">
        <v>25711</v>
      </c>
      <c r="B11956" s="4" t="s">
        <v>25712</v>
      </c>
      <c r="C11956" s="4" t="s">
        <v>25713</v>
      </c>
      <c r="D11956" s="4" t="s">
        <v>13</v>
      </c>
      <c r="E11956" s="4" t="s">
        <v>1916</v>
      </c>
      <c r="F11956" s="5">
        <v>3.0</v>
      </c>
      <c r="G11956" s="5">
        <v>2019.0</v>
      </c>
      <c r="H11956" s="5">
        <v>1.5E7</v>
      </c>
      <c r="I11956" s="4" t="s">
        <v>60</v>
      </c>
      <c r="J11956" s="5">
        <v>2014.0</v>
      </c>
    </row>
    <row r="11957">
      <c r="A11957" s="3" t="s">
        <v>25714</v>
      </c>
      <c r="B11957" s="4" t="s">
        <v>25712</v>
      </c>
      <c r="C11957" s="4" t="s">
        <v>25713</v>
      </c>
      <c r="D11957" s="4" t="s">
        <v>13</v>
      </c>
      <c r="E11957" s="4" t="s">
        <v>258</v>
      </c>
      <c r="F11957" s="5">
        <v>3.0</v>
      </c>
      <c r="G11957" s="5">
        <v>2017.0</v>
      </c>
      <c r="H11957" s="5">
        <v>3499999.0</v>
      </c>
      <c r="I11957" s="4" t="s">
        <v>60</v>
      </c>
      <c r="J11957" s="5">
        <v>2014.0</v>
      </c>
    </row>
    <row r="11958">
      <c r="A11958" s="3" t="s">
        <v>25715</v>
      </c>
      <c r="B11958" s="4" t="s">
        <v>25712</v>
      </c>
      <c r="C11958" s="4" t="s">
        <v>25713</v>
      </c>
      <c r="D11958" s="4" t="s">
        <v>13</v>
      </c>
      <c r="E11958" s="4" t="s">
        <v>1069</v>
      </c>
      <c r="F11958" s="5">
        <v>3.0</v>
      </c>
      <c r="G11958" s="5">
        <v>2020.0</v>
      </c>
      <c r="H11958" s="5">
        <v>1.1948798E7</v>
      </c>
      <c r="I11958" s="4" t="s">
        <v>60</v>
      </c>
      <c r="J11958" s="5">
        <v>2014.0</v>
      </c>
    </row>
    <row r="11959">
      <c r="A11959" s="3" t="s">
        <v>25716</v>
      </c>
      <c r="B11959" s="4" t="s">
        <v>25712</v>
      </c>
      <c r="C11959" s="4" t="s">
        <v>25713</v>
      </c>
      <c r="D11959" s="4" t="s">
        <v>13</v>
      </c>
      <c r="E11959" s="4" t="s">
        <v>671</v>
      </c>
      <c r="F11959" s="5">
        <v>3.0</v>
      </c>
      <c r="G11959" s="5">
        <v>2016.0</v>
      </c>
      <c r="H11959" s="5">
        <v>5935000.0</v>
      </c>
      <c r="I11959" s="4" t="s">
        <v>60</v>
      </c>
      <c r="J11959" s="5">
        <v>2014.0</v>
      </c>
    </row>
    <row r="11960">
      <c r="A11960" s="3" t="s">
        <v>25717</v>
      </c>
      <c r="B11960" s="4" t="s">
        <v>25718</v>
      </c>
      <c r="C11960" s="4" t="s">
        <v>25719</v>
      </c>
      <c r="D11960" s="4" t="s">
        <v>13</v>
      </c>
      <c r="E11960" s="4" t="s">
        <v>104</v>
      </c>
      <c r="F11960" s="5">
        <v>4.0</v>
      </c>
      <c r="G11960" s="5">
        <v>2019.0</v>
      </c>
      <c r="H11960" s="5">
        <v>1.8495972E7</v>
      </c>
      <c r="I11960" s="4" t="s">
        <v>510</v>
      </c>
      <c r="J11960" s="5">
        <v>2007.0</v>
      </c>
    </row>
    <row r="11961">
      <c r="A11961" s="3" t="s">
        <v>25720</v>
      </c>
      <c r="B11961" s="4" t="s">
        <v>25721</v>
      </c>
      <c r="C11961" s="4" t="s">
        <v>25722</v>
      </c>
      <c r="D11961" s="4" t="s">
        <v>13</v>
      </c>
      <c r="E11961" s="4" t="s">
        <v>2781</v>
      </c>
      <c r="F11961" s="5">
        <v>1.0</v>
      </c>
      <c r="G11961" s="5">
        <v>2017.0</v>
      </c>
      <c r="H11961" s="5">
        <v>3500000.0</v>
      </c>
      <c r="I11961" s="4" t="s">
        <v>60</v>
      </c>
      <c r="J11961" s="5">
        <v>2011.0</v>
      </c>
    </row>
    <row r="11962">
      <c r="A11962" s="3" t="s">
        <v>25723</v>
      </c>
      <c r="B11962" s="4" t="s">
        <v>25721</v>
      </c>
      <c r="C11962" s="4" t="s">
        <v>25722</v>
      </c>
      <c r="D11962" s="4" t="s">
        <v>13</v>
      </c>
      <c r="E11962" s="4" t="s">
        <v>10139</v>
      </c>
      <c r="F11962" s="5">
        <v>2.0</v>
      </c>
      <c r="G11962" s="5">
        <v>2018.0</v>
      </c>
      <c r="H11962" s="5">
        <v>3.2825845E7</v>
      </c>
      <c r="I11962" s="4" t="s">
        <v>60</v>
      </c>
      <c r="J11962" s="5">
        <v>2011.0</v>
      </c>
    </row>
    <row r="11963">
      <c r="A11963" s="3" t="s">
        <v>25724</v>
      </c>
      <c r="B11963" s="4" t="s">
        <v>25721</v>
      </c>
      <c r="C11963" s="4" t="s">
        <v>25722</v>
      </c>
      <c r="D11963" s="4" t="s">
        <v>13</v>
      </c>
      <c r="E11963" s="4" t="s">
        <v>1084</v>
      </c>
      <c r="F11963" s="5">
        <v>2.0</v>
      </c>
      <c r="G11963" s="5">
        <v>2017.0</v>
      </c>
      <c r="H11963" s="4"/>
      <c r="I11963" s="4" t="s">
        <v>60</v>
      </c>
      <c r="J11963" s="5">
        <v>2011.0</v>
      </c>
    </row>
    <row r="11964">
      <c r="A11964" s="3" t="s">
        <v>25725</v>
      </c>
      <c r="B11964" s="4" t="s">
        <v>25726</v>
      </c>
      <c r="C11964" s="4" t="s">
        <v>25727</v>
      </c>
      <c r="D11964" s="4" t="s">
        <v>13</v>
      </c>
      <c r="E11964" s="4" t="s">
        <v>206</v>
      </c>
      <c r="F11964" s="5">
        <v>2.0</v>
      </c>
      <c r="G11964" s="5">
        <v>2019.0</v>
      </c>
      <c r="H11964" s="5">
        <v>7.5E7</v>
      </c>
      <c r="I11964" s="4" t="s">
        <v>60</v>
      </c>
      <c r="J11964" s="5">
        <v>2013.0</v>
      </c>
    </row>
    <row r="11965">
      <c r="A11965" s="3" t="s">
        <v>25728</v>
      </c>
      <c r="B11965" s="4" t="s">
        <v>25726</v>
      </c>
      <c r="C11965" s="4" t="s">
        <v>25727</v>
      </c>
      <c r="D11965" s="4" t="s">
        <v>13</v>
      </c>
      <c r="E11965" s="4" t="s">
        <v>4481</v>
      </c>
      <c r="F11965" s="5">
        <v>1.0</v>
      </c>
      <c r="G11965" s="5">
        <v>2017.0</v>
      </c>
      <c r="H11965" s="5">
        <v>3.0E7</v>
      </c>
      <c r="I11965" s="4" t="s">
        <v>60</v>
      </c>
      <c r="J11965" s="5">
        <v>2013.0</v>
      </c>
    </row>
    <row r="11966">
      <c r="A11966" s="3" t="s">
        <v>25729</v>
      </c>
      <c r="B11966" s="4" t="s">
        <v>25726</v>
      </c>
      <c r="C11966" s="4" t="s">
        <v>25727</v>
      </c>
      <c r="D11966" s="4" t="s">
        <v>13</v>
      </c>
      <c r="E11966" s="4" t="s">
        <v>7991</v>
      </c>
      <c r="F11966" s="5">
        <v>3.0</v>
      </c>
      <c r="G11966" s="5">
        <v>2018.0</v>
      </c>
      <c r="H11966" s="5">
        <v>5.0E7</v>
      </c>
      <c r="I11966" s="4" t="s">
        <v>60</v>
      </c>
      <c r="J11966" s="5">
        <v>2013.0</v>
      </c>
    </row>
    <row r="11967">
      <c r="A11967" s="3" t="s">
        <v>25730</v>
      </c>
      <c r="B11967" s="4" t="s">
        <v>25731</v>
      </c>
      <c r="C11967" s="4" t="s">
        <v>25732</v>
      </c>
      <c r="D11967" s="4" t="s">
        <v>13</v>
      </c>
      <c r="E11967" s="4" t="s">
        <v>983</v>
      </c>
      <c r="F11967" s="5">
        <v>4.0</v>
      </c>
      <c r="G11967" s="5">
        <v>2019.0</v>
      </c>
      <c r="H11967" s="5">
        <v>2.0E7</v>
      </c>
      <c r="I11967" s="4" t="s">
        <v>60</v>
      </c>
      <c r="J11967" s="5">
        <v>2013.0</v>
      </c>
    </row>
    <row r="11968">
      <c r="A11968" s="3" t="s">
        <v>25733</v>
      </c>
      <c r="B11968" s="4" t="s">
        <v>25731</v>
      </c>
      <c r="C11968" s="4" t="s">
        <v>25732</v>
      </c>
      <c r="D11968" s="4" t="s">
        <v>13</v>
      </c>
      <c r="E11968" s="4" t="s">
        <v>4082</v>
      </c>
      <c r="F11968" s="5">
        <v>1.0</v>
      </c>
      <c r="G11968" s="5">
        <v>2018.0</v>
      </c>
      <c r="H11968" s="5">
        <v>4.0E7</v>
      </c>
      <c r="I11968" s="4" t="s">
        <v>60</v>
      </c>
      <c r="J11968" s="5">
        <v>2013.0</v>
      </c>
    </row>
    <row r="11969">
      <c r="A11969" s="3" t="s">
        <v>25734</v>
      </c>
      <c r="B11969" s="4" t="s">
        <v>25731</v>
      </c>
      <c r="C11969" s="4" t="s">
        <v>25732</v>
      </c>
      <c r="D11969" s="4" t="s">
        <v>13</v>
      </c>
      <c r="E11969" s="4" t="s">
        <v>843</v>
      </c>
      <c r="F11969" s="5">
        <v>4.0</v>
      </c>
      <c r="G11969" s="5">
        <v>2016.0</v>
      </c>
      <c r="H11969" s="4"/>
      <c r="I11969" s="4" t="s">
        <v>60</v>
      </c>
      <c r="J11969" s="5">
        <v>2013.0</v>
      </c>
    </row>
    <row r="11970">
      <c r="A11970" s="3" t="s">
        <v>25735</v>
      </c>
      <c r="B11970" s="4" t="s">
        <v>25736</v>
      </c>
      <c r="C11970" s="4" t="s">
        <v>25737</v>
      </c>
      <c r="D11970" s="4" t="s">
        <v>13</v>
      </c>
      <c r="E11970" s="4" t="s">
        <v>4483</v>
      </c>
      <c r="F11970" s="5">
        <v>2.0</v>
      </c>
      <c r="G11970" s="5">
        <v>2017.0</v>
      </c>
      <c r="H11970" s="5">
        <v>7600000.0</v>
      </c>
      <c r="I11970" s="4" t="s">
        <v>60</v>
      </c>
      <c r="J11970" s="5">
        <v>2015.0</v>
      </c>
    </row>
    <row r="11971">
      <c r="A11971" s="3" t="s">
        <v>25738</v>
      </c>
      <c r="B11971" s="4" t="s">
        <v>25736</v>
      </c>
      <c r="C11971" s="4" t="s">
        <v>25737</v>
      </c>
      <c r="D11971" s="4" t="s">
        <v>13</v>
      </c>
      <c r="E11971" s="4" t="s">
        <v>2510</v>
      </c>
      <c r="F11971" s="5">
        <v>3.0</v>
      </c>
      <c r="G11971" s="5">
        <v>2019.0</v>
      </c>
      <c r="H11971" s="5">
        <v>1.48E7</v>
      </c>
      <c r="I11971" s="4" t="s">
        <v>60</v>
      </c>
      <c r="J11971" s="5">
        <v>2015.0</v>
      </c>
    </row>
    <row r="11972">
      <c r="A11972" s="3" t="s">
        <v>25739</v>
      </c>
      <c r="B11972" s="4" t="s">
        <v>25736</v>
      </c>
      <c r="C11972" s="4" t="s">
        <v>25737</v>
      </c>
      <c r="D11972" s="4" t="s">
        <v>13</v>
      </c>
      <c r="E11972" s="4" t="s">
        <v>4179</v>
      </c>
      <c r="F11972" s="5">
        <v>4.0</v>
      </c>
      <c r="G11972" s="5">
        <v>2016.0</v>
      </c>
      <c r="H11972" s="5">
        <v>1000000.0</v>
      </c>
      <c r="I11972" s="4" t="s">
        <v>60</v>
      </c>
      <c r="J11972" s="5">
        <v>2015.0</v>
      </c>
    </row>
    <row r="11973">
      <c r="A11973" s="3" t="s">
        <v>25740</v>
      </c>
      <c r="B11973" s="4" t="s">
        <v>25736</v>
      </c>
      <c r="C11973" s="4" t="s">
        <v>25737</v>
      </c>
      <c r="D11973" s="4" t="s">
        <v>13</v>
      </c>
      <c r="E11973" s="4" t="s">
        <v>25741</v>
      </c>
      <c r="F11973" s="5">
        <v>3.0</v>
      </c>
      <c r="G11973" s="5">
        <v>2016.0</v>
      </c>
      <c r="H11973" s="5">
        <v>3000000.0</v>
      </c>
      <c r="I11973" s="4" t="s">
        <v>60</v>
      </c>
      <c r="J11973" s="5">
        <v>2015.0</v>
      </c>
    </row>
    <row r="11974">
      <c r="A11974" s="3" t="s">
        <v>25742</v>
      </c>
      <c r="B11974" s="4" t="s">
        <v>25736</v>
      </c>
      <c r="C11974" s="4" t="s">
        <v>25737</v>
      </c>
      <c r="D11974" s="4" t="s">
        <v>13</v>
      </c>
      <c r="E11974" s="4" t="s">
        <v>315</v>
      </c>
      <c r="F11974" s="5">
        <v>1.0</v>
      </c>
      <c r="G11974" s="5">
        <v>2020.0</v>
      </c>
      <c r="H11974" s="5">
        <v>1.5E7</v>
      </c>
      <c r="I11974" s="4" t="s">
        <v>60</v>
      </c>
      <c r="J11974" s="5">
        <v>2015.0</v>
      </c>
    </row>
    <row r="11975">
      <c r="A11975" s="3" t="s">
        <v>25743</v>
      </c>
      <c r="B11975" s="4" t="s">
        <v>25744</v>
      </c>
      <c r="C11975" s="4" t="s">
        <v>25745</v>
      </c>
      <c r="D11975" s="4" t="s">
        <v>13</v>
      </c>
      <c r="E11975" s="4" t="s">
        <v>1466</v>
      </c>
      <c r="F11975" s="5">
        <v>2.0</v>
      </c>
      <c r="G11975" s="5">
        <v>2016.0</v>
      </c>
      <c r="H11975" s="5">
        <v>4559409.0</v>
      </c>
      <c r="I11975" s="4" t="s">
        <v>23</v>
      </c>
      <c r="J11975" s="5">
        <v>2014.0</v>
      </c>
    </row>
    <row r="11976">
      <c r="A11976" s="3" t="s">
        <v>25746</v>
      </c>
      <c r="B11976" s="4" t="s">
        <v>25744</v>
      </c>
      <c r="C11976" s="4" t="s">
        <v>25745</v>
      </c>
      <c r="D11976" s="4" t="s">
        <v>13</v>
      </c>
      <c r="E11976" s="4" t="s">
        <v>944</v>
      </c>
      <c r="F11976" s="5">
        <v>1.0</v>
      </c>
      <c r="G11976" s="5">
        <v>2018.0</v>
      </c>
      <c r="H11976" s="4"/>
      <c r="I11976" s="4" t="s">
        <v>23</v>
      </c>
      <c r="J11976" s="5">
        <v>2014.0</v>
      </c>
    </row>
    <row r="11977">
      <c r="A11977" s="3" t="s">
        <v>25747</v>
      </c>
      <c r="B11977" s="4" t="s">
        <v>25744</v>
      </c>
      <c r="C11977" s="4" t="s">
        <v>25745</v>
      </c>
      <c r="D11977" s="4" t="s">
        <v>13</v>
      </c>
      <c r="E11977" s="4" t="s">
        <v>979</v>
      </c>
      <c r="F11977" s="5">
        <v>3.0</v>
      </c>
      <c r="G11977" s="5">
        <v>2019.0</v>
      </c>
      <c r="H11977" s="4"/>
      <c r="I11977" s="4" t="s">
        <v>23</v>
      </c>
      <c r="J11977" s="5">
        <v>2014.0</v>
      </c>
    </row>
    <row r="11978">
      <c r="A11978" s="3" t="s">
        <v>25748</v>
      </c>
      <c r="B11978" s="4" t="s">
        <v>25744</v>
      </c>
      <c r="C11978" s="4" t="s">
        <v>25745</v>
      </c>
      <c r="D11978" s="4" t="s">
        <v>13</v>
      </c>
      <c r="E11978" s="4" t="s">
        <v>575</v>
      </c>
      <c r="F11978" s="5">
        <v>3.0</v>
      </c>
      <c r="G11978" s="5">
        <v>2017.0</v>
      </c>
      <c r="H11978" s="5">
        <v>1.4806041E7</v>
      </c>
      <c r="I11978" s="4" t="s">
        <v>23</v>
      </c>
      <c r="J11978" s="5">
        <v>2014.0</v>
      </c>
    </row>
    <row r="11979">
      <c r="A11979" s="3" t="s">
        <v>25749</v>
      </c>
      <c r="B11979" s="4" t="s">
        <v>25750</v>
      </c>
      <c r="C11979" s="4" t="s">
        <v>25751</v>
      </c>
      <c r="D11979" s="4" t="s">
        <v>13</v>
      </c>
      <c r="E11979" s="4" t="s">
        <v>2350</v>
      </c>
      <c r="F11979" s="5">
        <v>3.0</v>
      </c>
      <c r="G11979" s="5">
        <v>2016.0</v>
      </c>
      <c r="H11979" s="5">
        <v>20000.0</v>
      </c>
      <c r="I11979" s="4" t="s">
        <v>45</v>
      </c>
      <c r="J11979" s="5">
        <v>2013.0</v>
      </c>
    </row>
    <row r="11980">
      <c r="A11980" s="3" t="s">
        <v>25752</v>
      </c>
      <c r="B11980" s="4" t="s">
        <v>25753</v>
      </c>
      <c r="C11980" s="4" t="s">
        <v>25754</v>
      </c>
      <c r="D11980" s="4" t="s">
        <v>13</v>
      </c>
      <c r="E11980" s="4" t="s">
        <v>11203</v>
      </c>
      <c r="F11980" s="5">
        <v>2.0</v>
      </c>
      <c r="G11980" s="5">
        <v>2016.0</v>
      </c>
      <c r="H11980" s="5">
        <v>750000.0</v>
      </c>
      <c r="I11980" s="4" t="s">
        <v>60</v>
      </c>
      <c r="J11980" s="5">
        <v>2014.0</v>
      </c>
    </row>
    <row r="11981">
      <c r="A11981" s="3" t="s">
        <v>25755</v>
      </c>
      <c r="B11981" s="4" t="s">
        <v>25753</v>
      </c>
      <c r="C11981" s="4" t="s">
        <v>25754</v>
      </c>
      <c r="D11981" s="4" t="s">
        <v>13</v>
      </c>
      <c r="E11981" s="4" t="s">
        <v>1956</v>
      </c>
      <c r="F11981" s="5">
        <v>1.0</v>
      </c>
      <c r="G11981" s="5">
        <v>2019.0</v>
      </c>
      <c r="H11981" s="5">
        <v>2825686.0</v>
      </c>
      <c r="I11981" s="4" t="s">
        <v>60</v>
      </c>
      <c r="J11981" s="5">
        <v>2014.0</v>
      </c>
    </row>
    <row r="11982">
      <c r="A11982" s="3">
        <v>6203847.0</v>
      </c>
      <c r="B11982" s="4" t="s">
        <v>25756</v>
      </c>
      <c r="C11982" s="4" t="s">
        <v>25757</v>
      </c>
      <c r="D11982" s="4" t="s">
        <v>13</v>
      </c>
      <c r="E11982" s="4" t="s">
        <v>23541</v>
      </c>
      <c r="F11982" s="5">
        <v>1.0</v>
      </c>
      <c r="G11982" s="5">
        <v>2016.0</v>
      </c>
      <c r="H11982" s="5">
        <v>4445284.0</v>
      </c>
      <c r="I11982" s="4" t="s">
        <v>60</v>
      </c>
      <c r="J11982" s="5">
        <v>2013.0</v>
      </c>
    </row>
    <row r="11983">
      <c r="A11983" s="3" t="s">
        <v>25758</v>
      </c>
      <c r="B11983" s="4" t="s">
        <v>25756</v>
      </c>
      <c r="C11983" s="4" t="s">
        <v>25757</v>
      </c>
      <c r="D11983" s="4" t="s">
        <v>133</v>
      </c>
      <c r="E11983" s="4" t="s">
        <v>6165</v>
      </c>
      <c r="F11983" s="5">
        <v>1.0</v>
      </c>
      <c r="G11983" s="5">
        <v>2017.0</v>
      </c>
      <c r="H11983" s="4"/>
      <c r="I11983" s="4" t="s">
        <v>60</v>
      </c>
      <c r="J11983" s="5">
        <v>2013.0</v>
      </c>
    </row>
    <row r="11984">
      <c r="A11984" s="3" t="s">
        <v>25759</v>
      </c>
      <c r="B11984" s="4" t="s">
        <v>25760</v>
      </c>
      <c r="C11984" s="4" t="s">
        <v>25761</v>
      </c>
      <c r="D11984" s="4" t="s">
        <v>13</v>
      </c>
      <c r="E11984" s="4" t="s">
        <v>25762</v>
      </c>
      <c r="F11984" s="5">
        <v>4.0</v>
      </c>
      <c r="G11984" s="5">
        <v>2016.0</v>
      </c>
      <c r="H11984" s="5">
        <v>6000000.0</v>
      </c>
      <c r="I11984" s="4" t="s">
        <v>60</v>
      </c>
      <c r="J11984" s="5">
        <v>2015.0</v>
      </c>
    </row>
    <row r="11985">
      <c r="A11985" s="3" t="s">
        <v>25763</v>
      </c>
      <c r="B11985" s="4" t="s">
        <v>25760</v>
      </c>
      <c r="C11985" s="4" t="s">
        <v>25761</v>
      </c>
      <c r="D11985" s="4" t="s">
        <v>13</v>
      </c>
      <c r="E11985" s="4" t="s">
        <v>104</v>
      </c>
      <c r="F11985" s="5">
        <v>4.0</v>
      </c>
      <c r="G11985" s="5">
        <v>2019.0</v>
      </c>
      <c r="H11985" s="5">
        <v>8.2281228E7</v>
      </c>
      <c r="I11985" s="4" t="s">
        <v>60</v>
      </c>
      <c r="J11985" s="5">
        <v>2015.0</v>
      </c>
    </row>
    <row r="11986">
      <c r="A11986" s="3" t="s">
        <v>25764</v>
      </c>
      <c r="B11986" s="4" t="s">
        <v>25760</v>
      </c>
      <c r="C11986" s="4" t="s">
        <v>25761</v>
      </c>
      <c r="D11986" s="4" t="s">
        <v>13</v>
      </c>
      <c r="E11986" s="4" t="s">
        <v>1139</v>
      </c>
      <c r="F11986" s="5">
        <v>2.0</v>
      </c>
      <c r="G11986" s="5">
        <v>2020.0</v>
      </c>
      <c r="H11986" s="4"/>
      <c r="I11986" s="4" t="s">
        <v>60</v>
      </c>
      <c r="J11986" s="5">
        <v>2015.0</v>
      </c>
    </row>
    <row r="11987">
      <c r="A11987" s="3" t="s">
        <v>25765</v>
      </c>
      <c r="B11987" s="4" t="s">
        <v>25760</v>
      </c>
      <c r="C11987" s="4" t="s">
        <v>25761</v>
      </c>
      <c r="D11987" s="4" t="s">
        <v>13</v>
      </c>
      <c r="E11987" s="4" t="s">
        <v>4060</v>
      </c>
      <c r="F11987" s="5">
        <v>2.0</v>
      </c>
      <c r="G11987" s="5">
        <v>2018.0</v>
      </c>
      <c r="H11987" s="5">
        <v>5960280.0</v>
      </c>
      <c r="I11987" s="4" t="s">
        <v>60</v>
      </c>
      <c r="J11987" s="5">
        <v>2015.0</v>
      </c>
    </row>
    <row r="11988">
      <c r="A11988" s="3" t="s">
        <v>25766</v>
      </c>
      <c r="B11988" s="4" t="s">
        <v>25760</v>
      </c>
      <c r="C11988" s="4" t="s">
        <v>25761</v>
      </c>
      <c r="D11988" s="4" t="s">
        <v>13</v>
      </c>
      <c r="E11988" s="4" t="s">
        <v>1139</v>
      </c>
      <c r="F11988" s="5">
        <v>2.0</v>
      </c>
      <c r="G11988" s="5">
        <v>2020.0</v>
      </c>
      <c r="H11988" s="5">
        <v>2.9693954E7</v>
      </c>
      <c r="I11988" s="4" t="s">
        <v>60</v>
      </c>
      <c r="J11988" s="5">
        <v>2015.0</v>
      </c>
    </row>
    <row r="11989">
      <c r="A11989" s="3" t="s">
        <v>25767</v>
      </c>
      <c r="B11989" s="4" t="s">
        <v>25768</v>
      </c>
      <c r="C11989" s="4" t="s">
        <v>25769</v>
      </c>
      <c r="D11989" s="4" t="s">
        <v>13</v>
      </c>
      <c r="E11989" s="4" t="s">
        <v>9166</v>
      </c>
      <c r="F11989" s="5">
        <v>4.0</v>
      </c>
      <c r="G11989" s="5">
        <v>2020.0</v>
      </c>
      <c r="H11989" s="5">
        <v>550000.0</v>
      </c>
      <c r="I11989" s="4" t="s">
        <v>245</v>
      </c>
      <c r="J11989" s="5">
        <v>2019.0</v>
      </c>
    </row>
    <row r="11990">
      <c r="A11990" s="3" t="s">
        <v>25770</v>
      </c>
      <c r="B11990" s="4" t="s">
        <v>25771</v>
      </c>
      <c r="C11990" s="4" t="s">
        <v>25772</v>
      </c>
      <c r="D11990" s="4" t="s">
        <v>13</v>
      </c>
      <c r="E11990" s="4" t="s">
        <v>874</v>
      </c>
      <c r="F11990" s="5">
        <v>2.0</v>
      </c>
      <c r="G11990" s="5">
        <v>2019.0</v>
      </c>
      <c r="H11990" s="5">
        <v>4937163.0</v>
      </c>
      <c r="I11990" s="4" t="s">
        <v>510</v>
      </c>
      <c r="J11990" s="5">
        <v>2014.0</v>
      </c>
    </row>
    <row r="11991">
      <c r="A11991" s="3" t="s">
        <v>25773</v>
      </c>
      <c r="B11991" s="4" t="s">
        <v>25771</v>
      </c>
      <c r="C11991" s="4" t="s">
        <v>25772</v>
      </c>
      <c r="D11991" s="4" t="s">
        <v>13</v>
      </c>
      <c r="E11991" s="4" t="s">
        <v>4867</v>
      </c>
      <c r="F11991" s="5">
        <v>1.0</v>
      </c>
      <c r="G11991" s="5">
        <v>2016.0</v>
      </c>
      <c r="H11991" s="5">
        <v>692528.0</v>
      </c>
      <c r="I11991" s="4" t="s">
        <v>510</v>
      </c>
      <c r="J11991" s="5">
        <v>2014.0</v>
      </c>
    </row>
    <row r="11992">
      <c r="A11992" s="3" t="s">
        <v>25774</v>
      </c>
      <c r="B11992" s="4" t="s">
        <v>25775</v>
      </c>
      <c r="C11992" s="4" t="s">
        <v>25776</v>
      </c>
      <c r="D11992" s="4" t="s">
        <v>133</v>
      </c>
      <c r="E11992" s="4" t="s">
        <v>8788</v>
      </c>
      <c r="F11992" s="5">
        <v>3.0</v>
      </c>
      <c r="G11992" s="5">
        <v>2018.0</v>
      </c>
      <c r="H11992" s="4"/>
      <c r="I11992" s="4" t="s">
        <v>299</v>
      </c>
      <c r="J11992" s="5">
        <v>2008.0</v>
      </c>
    </row>
    <row r="11993">
      <c r="A11993" s="3" t="s">
        <v>25777</v>
      </c>
      <c r="B11993" s="4" t="s">
        <v>25778</v>
      </c>
      <c r="C11993" s="4" t="s">
        <v>25779</v>
      </c>
      <c r="D11993" s="4" t="s">
        <v>13</v>
      </c>
      <c r="E11993" s="4" t="s">
        <v>1114</v>
      </c>
      <c r="F11993" s="5">
        <v>3.0</v>
      </c>
      <c r="G11993" s="5">
        <v>2018.0</v>
      </c>
      <c r="H11993" s="5">
        <v>2.5E7</v>
      </c>
      <c r="I11993" s="4" t="s">
        <v>60</v>
      </c>
      <c r="J11993" s="5">
        <v>2008.0</v>
      </c>
    </row>
    <row r="11994">
      <c r="A11994" s="3" t="s">
        <v>25780</v>
      </c>
      <c r="B11994" s="4" t="s">
        <v>25778</v>
      </c>
      <c r="C11994" s="4" t="s">
        <v>25779</v>
      </c>
      <c r="D11994" s="4" t="s">
        <v>13</v>
      </c>
      <c r="E11994" s="4" t="s">
        <v>5923</v>
      </c>
      <c r="F11994" s="5">
        <v>1.0</v>
      </c>
      <c r="G11994" s="5">
        <v>2016.0</v>
      </c>
      <c r="H11994" s="5">
        <v>5.2250017E7</v>
      </c>
      <c r="I11994" s="4" t="s">
        <v>60</v>
      </c>
      <c r="J11994" s="5">
        <v>2008.0</v>
      </c>
    </row>
    <row r="11995">
      <c r="A11995" s="3" t="s">
        <v>25781</v>
      </c>
      <c r="B11995" s="4" t="s">
        <v>25782</v>
      </c>
      <c r="C11995" s="4" t="s">
        <v>25783</v>
      </c>
      <c r="D11995" s="4" t="s">
        <v>13</v>
      </c>
      <c r="E11995" s="4" t="s">
        <v>7939</v>
      </c>
      <c r="F11995" s="5">
        <v>1.0</v>
      </c>
      <c r="G11995" s="5">
        <v>2016.0</v>
      </c>
      <c r="H11995" s="5">
        <v>1.031E8</v>
      </c>
      <c r="I11995" s="4" t="s">
        <v>60</v>
      </c>
      <c r="J11995" s="5">
        <v>2011.0</v>
      </c>
    </row>
    <row r="11996">
      <c r="A11996" s="3" t="s">
        <v>25784</v>
      </c>
      <c r="B11996" s="4" t="s">
        <v>25782</v>
      </c>
      <c r="C11996" s="4" t="s">
        <v>25783</v>
      </c>
      <c r="D11996" s="4" t="s">
        <v>13</v>
      </c>
      <c r="E11996" s="4" t="s">
        <v>5953</v>
      </c>
      <c r="F11996" s="5">
        <v>3.0</v>
      </c>
      <c r="G11996" s="5">
        <v>2018.0</v>
      </c>
      <c r="H11996" s="5">
        <v>9.0000827E7</v>
      </c>
      <c r="I11996" s="4" t="s">
        <v>60</v>
      </c>
      <c r="J11996" s="5">
        <v>2011.0</v>
      </c>
    </row>
    <row r="11997">
      <c r="A11997" s="3" t="s">
        <v>25785</v>
      </c>
      <c r="B11997" s="4" t="s">
        <v>25782</v>
      </c>
      <c r="C11997" s="4" t="s">
        <v>25783</v>
      </c>
      <c r="D11997" s="4" t="s">
        <v>13</v>
      </c>
      <c r="E11997" s="4" t="s">
        <v>898</v>
      </c>
      <c r="F11997" s="5">
        <v>4.0</v>
      </c>
      <c r="G11997" s="5">
        <v>2020.0</v>
      </c>
      <c r="H11997" s="5">
        <v>1.6E8</v>
      </c>
      <c r="I11997" s="4" t="s">
        <v>60</v>
      </c>
      <c r="J11997" s="5">
        <v>2011.0</v>
      </c>
    </row>
    <row r="11998">
      <c r="A11998" s="3" t="s">
        <v>25786</v>
      </c>
      <c r="B11998" s="4" t="s">
        <v>25782</v>
      </c>
      <c r="C11998" s="4" t="s">
        <v>25783</v>
      </c>
      <c r="D11998" s="4" t="s">
        <v>13</v>
      </c>
      <c r="E11998" s="4" t="s">
        <v>14544</v>
      </c>
      <c r="F11998" s="5">
        <v>3.0</v>
      </c>
      <c r="G11998" s="5">
        <v>2016.0</v>
      </c>
      <c r="H11998" s="5">
        <v>5.0E7</v>
      </c>
      <c r="I11998" s="4" t="s">
        <v>60</v>
      </c>
      <c r="J11998" s="5">
        <v>2011.0</v>
      </c>
    </row>
    <row r="11999">
      <c r="A11999" s="3" t="s">
        <v>25787</v>
      </c>
      <c r="B11999" s="4" t="s">
        <v>25788</v>
      </c>
      <c r="C11999" s="4" t="s">
        <v>25789</v>
      </c>
      <c r="D11999" s="4" t="s">
        <v>13</v>
      </c>
      <c r="E11999" s="4" t="s">
        <v>795</v>
      </c>
      <c r="F11999" s="5">
        <v>1.0</v>
      </c>
      <c r="G11999" s="5">
        <v>2017.0</v>
      </c>
      <c r="H11999" s="5">
        <v>1.0E7</v>
      </c>
      <c r="I11999" s="4" t="s">
        <v>60</v>
      </c>
      <c r="J11999" s="5">
        <v>2015.0</v>
      </c>
    </row>
    <row r="12000">
      <c r="A12000" s="3" t="s">
        <v>25790</v>
      </c>
      <c r="B12000" s="4" t="s">
        <v>25791</v>
      </c>
      <c r="C12000" s="4" t="s">
        <v>25792</v>
      </c>
      <c r="D12000" s="4" t="s">
        <v>13</v>
      </c>
      <c r="E12000" s="4" t="s">
        <v>3306</v>
      </c>
      <c r="F12000" s="5">
        <v>3.0</v>
      </c>
      <c r="G12000" s="5">
        <v>2020.0</v>
      </c>
      <c r="H12000" s="5">
        <v>7300000.0</v>
      </c>
      <c r="I12000" s="4" t="s">
        <v>5615</v>
      </c>
      <c r="J12000" s="5">
        <v>2019.0</v>
      </c>
    </row>
    <row r="12001">
      <c r="A12001" s="3" t="s">
        <v>25793</v>
      </c>
      <c r="B12001" s="4" t="s">
        <v>25791</v>
      </c>
      <c r="C12001" s="4" t="s">
        <v>25792</v>
      </c>
      <c r="D12001" s="4" t="s">
        <v>13</v>
      </c>
      <c r="E12001" s="4" t="s">
        <v>79</v>
      </c>
      <c r="F12001" s="5">
        <v>1.0</v>
      </c>
      <c r="G12001" s="5">
        <v>2020.0</v>
      </c>
      <c r="H12001" s="5">
        <v>300000.0</v>
      </c>
      <c r="I12001" s="4" t="s">
        <v>5615</v>
      </c>
      <c r="J12001" s="5">
        <v>2019.0</v>
      </c>
    </row>
    <row r="12002">
      <c r="A12002" s="6" t="s">
        <v>25794</v>
      </c>
      <c r="B12002" s="4" t="s">
        <v>25795</v>
      </c>
      <c r="C12002" s="4" t="s">
        <v>25796</v>
      </c>
      <c r="D12002" s="4" t="s">
        <v>13</v>
      </c>
      <c r="E12002" s="4" t="s">
        <v>2019</v>
      </c>
      <c r="F12002" s="5">
        <v>4.0</v>
      </c>
      <c r="G12002" s="5">
        <v>2018.0</v>
      </c>
      <c r="H12002" s="5">
        <v>5000000.0</v>
      </c>
      <c r="I12002" s="4" t="s">
        <v>60</v>
      </c>
      <c r="J12002" s="5">
        <v>2013.0</v>
      </c>
    </row>
    <row r="12003">
      <c r="A12003" s="3" t="s">
        <v>25797</v>
      </c>
      <c r="B12003" s="4" t="s">
        <v>25795</v>
      </c>
      <c r="C12003" s="4" t="s">
        <v>25796</v>
      </c>
      <c r="D12003" s="4" t="s">
        <v>13</v>
      </c>
      <c r="E12003" s="4" t="s">
        <v>13575</v>
      </c>
      <c r="F12003" s="5">
        <v>1.0</v>
      </c>
      <c r="G12003" s="5">
        <v>2017.0</v>
      </c>
      <c r="H12003" s="5">
        <v>500000.0</v>
      </c>
      <c r="I12003" s="4" t="s">
        <v>60</v>
      </c>
      <c r="J12003" s="5">
        <v>2013.0</v>
      </c>
    </row>
    <row r="12004">
      <c r="A12004" s="3" t="s">
        <v>25798</v>
      </c>
      <c r="B12004" s="4" t="s">
        <v>25795</v>
      </c>
      <c r="C12004" s="4" t="s">
        <v>25796</v>
      </c>
      <c r="D12004" s="4" t="s">
        <v>13</v>
      </c>
      <c r="E12004" s="4" t="s">
        <v>2312</v>
      </c>
      <c r="F12004" s="5">
        <v>2.0</v>
      </c>
      <c r="G12004" s="5">
        <v>2019.0</v>
      </c>
      <c r="H12004" s="5">
        <v>4000000.0</v>
      </c>
      <c r="I12004" s="4" t="s">
        <v>60</v>
      </c>
      <c r="J12004" s="5">
        <v>2013.0</v>
      </c>
    </row>
    <row r="12005">
      <c r="A12005" s="3" t="s">
        <v>25799</v>
      </c>
      <c r="B12005" s="4" t="s">
        <v>25795</v>
      </c>
      <c r="C12005" s="4" t="s">
        <v>25796</v>
      </c>
      <c r="D12005" s="4" t="s">
        <v>13</v>
      </c>
      <c r="E12005" s="4" t="s">
        <v>6686</v>
      </c>
      <c r="F12005" s="5">
        <v>1.0</v>
      </c>
      <c r="G12005" s="5">
        <v>2016.0</v>
      </c>
      <c r="H12005" s="5">
        <v>450000.0</v>
      </c>
      <c r="I12005" s="4" t="s">
        <v>60</v>
      </c>
      <c r="J12005" s="5">
        <v>2013.0</v>
      </c>
    </row>
    <row r="12006">
      <c r="A12006" s="3" t="s">
        <v>25800</v>
      </c>
      <c r="B12006" s="4" t="s">
        <v>25801</v>
      </c>
      <c r="C12006" s="4" t="s">
        <v>25802</v>
      </c>
      <c r="D12006" s="4" t="s">
        <v>13</v>
      </c>
      <c r="E12006" s="4" t="s">
        <v>6402</v>
      </c>
      <c r="F12006" s="5">
        <v>3.0</v>
      </c>
      <c r="G12006" s="5">
        <v>2018.0</v>
      </c>
      <c r="H12006" s="5">
        <v>9921751.0</v>
      </c>
      <c r="I12006" s="4" t="s">
        <v>60</v>
      </c>
      <c r="J12006" s="5">
        <v>2014.0</v>
      </c>
    </row>
    <row r="12007">
      <c r="A12007" s="3" t="s">
        <v>25803</v>
      </c>
      <c r="B12007" s="4" t="s">
        <v>25801</v>
      </c>
      <c r="C12007" s="4" t="s">
        <v>25802</v>
      </c>
      <c r="D12007" s="4" t="s">
        <v>13</v>
      </c>
      <c r="E12007" s="4" t="s">
        <v>13923</v>
      </c>
      <c r="F12007" s="5">
        <v>2.0</v>
      </c>
      <c r="G12007" s="5">
        <v>2017.0</v>
      </c>
      <c r="H12007" s="4"/>
      <c r="I12007" s="4" t="s">
        <v>60</v>
      </c>
      <c r="J12007" s="5">
        <v>2014.0</v>
      </c>
    </row>
    <row r="12008">
      <c r="A12008" s="3" t="s">
        <v>25804</v>
      </c>
      <c r="B12008" s="4" t="s">
        <v>25801</v>
      </c>
      <c r="C12008" s="4" t="s">
        <v>25802</v>
      </c>
      <c r="D12008" s="4" t="s">
        <v>13</v>
      </c>
      <c r="E12008" s="4" t="s">
        <v>3623</v>
      </c>
      <c r="F12008" s="5">
        <v>2.0</v>
      </c>
      <c r="G12008" s="5">
        <v>2020.0</v>
      </c>
      <c r="H12008" s="5">
        <v>2000000.0</v>
      </c>
      <c r="I12008" s="4" t="s">
        <v>60</v>
      </c>
      <c r="J12008" s="5">
        <v>2014.0</v>
      </c>
    </row>
    <row r="12009">
      <c r="A12009" s="3" t="s">
        <v>25805</v>
      </c>
      <c r="B12009" s="4" t="s">
        <v>25801</v>
      </c>
      <c r="C12009" s="4" t="s">
        <v>25802</v>
      </c>
      <c r="D12009" s="4" t="s">
        <v>13</v>
      </c>
      <c r="E12009" s="4" t="s">
        <v>391</v>
      </c>
      <c r="F12009" s="5">
        <v>4.0</v>
      </c>
      <c r="G12009" s="5">
        <v>2019.0</v>
      </c>
      <c r="H12009" s="5">
        <v>7600015.0</v>
      </c>
      <c r="I12009" s="4" t="s">
        <v>60</v>
      </c>
      <c r="J12009" s="5">
        <v>2014.0</v>
      </c>
    </row>
    <row r="12010">
      <c r="A12010" s="3" t="s">
        <v>25806</v>
      </c>
      <c r="B12010" s="4" t="s">
        <v>25807</v>
      </c>
      <c r="C12010" s="4" t="s">
        <v>25808</v>
      </c>
      <c r="D12010" s="4" t="s">
        <v>13</v>
      </c>
      <c r="E12010" s="4" t="s">
        <v>1772</v>
      </c>
      <c r="F12010" s="5">
        <v>3.0</v>
      </c>
      <c r="G12010" s="5">
        <v>2019.0</v>
      </c>
      <c r="H12010" s="5">
        <v>3500000.0</v>
      </c>
      <c r="I12010" s="4" t="s">
        <v>60</v>
      </c>
      <c r="J12010" s="5">
        <v>2018.0</v>
      </c>
    </row>
    <row r="12011">
      <c r="A12011" s="3" t="s">
        <v>25809</v>
      </c>
      <c r="B12011" s="4" t="s">
        <v>25807</v>
      </c>
      <c r="C12011" s="4" t="s">
        <v>25808</v>
      </c>
      <c r="D12011" s="4" t="s">
        <v>13</v>
      </c>
      <c r="E12011" s="4" t="s">
        <v>4274</v>
      </c>
      <c r="F12011" s="5">
        <v>3.0</v>
      </c>
      <c r="G12011" s="5">
        <v>2020.0</v>
      </c>
      <c r="H12011" s="5">
        <v>1.2E7</v>
      </c>
      <c r="I12011" s="4" t="s">
        <v>60</v>
      </c>
      <c r="J12011" s="5">
        <v>2018.0</v>
      </c>
    </row>
    <row r="12012">
      <c r="A12012" s="3" t="s">
        <v>25810</v>
      </c>
      <c r="B12012" s="4" t="s">
        <v>25811</v>
      </c>
      <c r="C12012" s="4" t="s">
        <v>25812</v>
      </c>
      <c r="D12012" s="4" t="s">
        <v>13</v>
      </c>
      <c r="E12012" s="4" t="s">
        <v>5238</v>
      </c>
      <c r="F12012" s="5">
        <v>3.0</v>
      </c>
      <c r="G12012" s="5">
        <v>2017.0</v>
      </c>
      <c r="H12012" s="5">
        <v>120000.0</v>
      </c>
      <c r="I12012" s="4" t="s">
        <v>60</v>
      </c>
      <c r="J12012" s="5">
        <v>2014.0</v>
      </c>
    </row>
    <row r="12013">
      <c r="A12013" s="3" t="s">
        <v>25813</v>
      </c>
      <c r="B12013" s="4" t="s">
        <v>25811</v>
      </c>
      <c r="C12013" s="4" t="s">
        <v>25812</v>
      </c>
      <c r="D12013" s="4" t="s">
        <v>13</v>
      </c>
      <c r="E12013" s="4" t="s">
        <v>4168</v>
      </c>
      <c r="F12013" s="5">
        <v>1.0</v>
      </c>
      <c r="G12013" s="5">
        <v>2020.0</v>
      </c>
      <c r="H12013" s="5">
        <v>1.1340486E7</v>
      </c>
      <c r="I12013" s="4" t="s">
        <v>60</v>
      </c>
      <c r="J12013" s="5">
        <v>2014.0</v>
      </c>
    </row>
    <row r="12014">
      <c r="A12014" s="3" t="s">
        <v>25814</v>
      </c>
      <c r="B12014" s="4" t="s">
        <v>25815</v>
      </c>
      <c r="C12014" s="4" t="s">
        <v>25816</v>
      </c>
      <c r="D12014" s="4" t="s">
        <v>13</v>
      </c>
      <c r="E12014" s="4" t="s">
        <v>902</v>
      </c>
      <c r="F12014" s="5">
        <v>1.0</v>
      </c>
      <c r="G12014" s="5">
        <v>2019.0</v>
      </c>
      <c r="H12014" s="5">
        <v>2.0E8</v>
      </c>
      <c r="I12014" s="4" t="s">
        <v>60</v>
      </c>
      <c r="J12014" s="5">
        <v>2003.0</v>
      </c>
    </row>
    <row r="12015">
      <c r="A12015" s="3" t="s">
        <v>25817</v>
      </c>
      <c r="B12015" s="4" t="s">
        <v>25818</v>
      </c>
      <c r="C12015" s="4" t="s">
        <v>25819</v>
      </c>
      <c r="D12015" s="4" t="s">
        <v>13</v>
      </c>
      <c r="E12015" s="4" t="s">
        <v>3545</v>
      </c>
      <c r="F12015" s="5">
        <v>2.0</v>
      </c>
      <c r="G12015" s="5">
        <v>2017.0</v>
      </c>
      <c r="H12015" s="5">
        <v>1.0E7</v>
      </c>
      <c r="I12015" s="4" t="s">
        <v>245</v>
      </c>
      <c r="J12015" s="5">
        <v>2013.0</v>
      </c>
    </row>
    <row r="12016">
      <c r="A12016" s="6" t="s">
        <v>25820</v>
      </c>
      <c r="B12016" s="4" t="s">
        <v>25818</v>
      </c>
      <c r="C12016" s="4" t="s">
        <v>25819</v>
      </c>
      <c r="D12016" s="4" t="s">
        <v>13</v>
      </c>
      <c r="E12016" s="4" t="s">
        <v>4458</v>
      </c>
      <c r="F12016" s="5">
        <v>4.0</v>
      </c>
      <c r="G12016" s="5">
        <v>2020.0</v>
      </c>
      <c r="H12016" s="5">
        <v>3.0E7</v>
      </c>
      <c r="I12016" s="4" t="s">
        <v>245</v>
      </c>
      <c r="J12016" s="5">
        <v>2013.0</v>
      </c>
    </row>
    <row r="12017">
      <c r="A12017" s="3" t="s">
        <v>25821</v>
      </c>
      <c r="B12017" s="4" t="s">
        <v>25818</v>
      </c>
      <c r="C12017" s="4" t="s">
        <v>25819</v>
      </c>
      <c r="D12017" s="4" t="s">
        <v>13</v>
      </c>
      <c r="E12017" s="4" t="s">
        <v>230</v>
      </c>
      <c r="F12017" s="5">
        <v>4.0</v>
      </c>
      <c r="G12017" s="5">
        <v>2018.0</v>
      </c>
      <c r="H12017" s="4"/>
      <c r="I12017" s="4" t="s">
        <v>245</v>
      </c>
      <c r="J12017" s="5">
        <v>2013.0</v>
      </c>
    </row>
    <row r="12018">
      <c r="A12018" s="3" t="s">
        <v>25822</v>
      </c>
      <c r="B12018" s="4" t="s">
        <v>25823</v>
      </c>
      <c r="C12018" s="4" t="s">
        <v>25824</v>
      </c>
      <c r="D12018" s="4" t="s">
        <v>13</v>
      </c>
      <c r="E12018" s="4" t="s">
        <v>7991</v>
      </c>
      <c r="F12018" s="5">
        <v>3.0</v>
      </c>
      <c r="G12018" s="5">
        <v>2018.0</v>
      </c>
      <c r="H12018" s="5">
        <v>1400000.0</v>
      </c>
      <c r="I12018" s="4" t="s">
        <v>15</v>
      </c>
      <c r="J12018" s="5">
        <v>2018.0</v>
      </c>
    </row>
    <row r="12019">
      <c r="A12019" s="3" t="s">
        <v>25825</v>
      </c>
      <c r="B12019" s="4" t="s">
        <v>25826</v>
      </c>
      <c r="C12019" s="4" t="s">
        <v>25827</v>
      </c>
      <c r="D12019" s="4" t="s">
        <v>13</v>
      </c>
      <c r="E12019" s="4" t="s">
        <v>1911</v>
      </c>
      <c r="F12019" s="5">
        <v>3.0</v>
      </c>
      <c r="G12019" s="5">
        <v>2016.0</v>
      </c>
      <c r="H12019" s="5">
        <v>950000.0</v>
      </c>
      <c r="I12019" s="4" t="s">
        <v>245</v>
      </c>
      <c r="J12019" s="5">
        <v>2013.0</v>
      </c>
    </row>
    <row r="12020">
      <c r="A12020" s="3" t="s">
        <v>25828</v>
      </c>
      <c r="B12020" s="4" t="s">
        <v>25826</v>
      </c>
      <c r="C12020" s="4" t="s">
        <v>25827</v>
      </c>
      <c r="D12020" s="4" t="s">
        <v>13</v>
      </c>
      <c r="E12020" s="4" t="s">
        <v>1084</v>
      </c>
      <c r="F12020" s="5">
        <v>2.0</v>
      </c>
      <c r="G12020" s="5">
        <v>2017.0</v>
      </c>
      <c r="H12020" s="5">
        <v>1750000.0</v>
      </c>
      <c r="I12020" s="4" t="s">
        <v>245</v>
      </c>
      <c r="J12020" s="5">
        <v>2013.0</v>
      </c>
    </row>
    <row r="12021">
      <c r="A12021" s="3" t="s">
        <v>25829</v>
      </c>
      <c r="B12021" s="4" t="s">
        <v>25830</v>
      </c>
      <c r="C12021" s="4" t="s">
        <v>25831</v>
      </c>
      <c r="D12021" s="4" t="s">
        <v>13</v>
      </c>
      <c r="E12021" s="4" t="s">
        <v>2243</v>
      </c>
      <c r="F12021" s="5">
        <v>4.0</v>
      </c>
      <c r="G12021" s="5">
        <v>2017.0</v>
      </c>
      <c r="H12021" s="5">
        <v>60000.0</v>
      </c>
      <c r="I12021" s="4" t="s">
        <v>2604</v>
      </c>
      <c r="J12021" s="5">
        <v>2017.0</v>
      </c>
    </row>
    <row r="12022">
      <c r="A12022" s="3" t="s">
        <v>25832</v>
      </c>
      <c r="B12022" s="4" t="s">
        <v>25830</v>
      </c>
      <c r="C12022" s="4" t="s">
        <v>25831</v>
      </c>
      <c r="D12022" s="4" t="s">
        <v>13</v>
      </c>
      <c r="E12022" s="4" t="s">
        <v>1834</v>
      </c>
      <c r="F12022" s="5">
        <v>2.0</v>
      </c>
      <c r="G12022" s="5">
        <v>2019.0</v>
      </c>
      <c r="H12022" s="5">
        <v>670392.0</v>
      </c>
      <c r="I12022" s="4" t="s">
        <v>2604</v>
      </c>
      <c r="J12022" s="5">
        <v>2017.0</v>
      </c>
    </row>
    <row r="12023">
      <c r="A12023" s="3" t="s">
        <v>25833</v>
      </c>
      <c r="B12023" s="4" t="s">
        <v>25834</v>
      </c>
      <c r="C12023" s="4" t="s">
        <v>25835</v>
      </c>
      <c r="D12023" s="4" t="s">
        <v>13</v>
      </c>
      <c r="E12023" s="4" t="s">
        <v>898</v>
      </c>
      <c r="F12023" s="5">
        <v>4.0</v>
      </c>
      <c r="G12023" s="5">
        <v>2020.0</v>
      </c>
      <c r="H12023" s="5">
        <v>4.5E7</v>
      </c>
      <c r="I12023" s="4" t="s">
        <v>32</v>
      </c>
      <c r="J12023" s="5">
        <v>2014.0</v>
      </c>
    </row>
    <row r="12024">
      <c r="A12024" s="3" t="s">
        <v>25836</v>
      </c>
      <c r="B12024" s="4" t="s">
        <v>25834</v>
      </c>
      <c r="C12024" s="4" t="s">
        <v>25835</v>
      </c>
      <c r="D12024" s="4" t="s">
        <v>13</v>
      </c>
      <c r="E12024" s="4" t="s">
        <v>1747</v>
      </c>
      <c r="F12024" s="5">
        <v>2.0</v>
      </c>
      <c r="G12024" s="5">
        <v>2019.0</v>
      </c>
      <c r="H12024" s="5">
        <v>1.5E7</v>
      </c>
      <c r="I12024" s="4" t="s">
        <v>32</v>
      </c>
      <c r="J12024" s="5">
        <v>2014.0</v>
      </c>
    </row>
    <row r="12025">
      <c r="A12025" s="3" t="s">
        <v>25837</v>
      </c>
      <c r="B12025" s="4" t="s">
        <v>25834</v>
      </c>
      <c r="C12025" s="4" t="s">
        <v>25835</v>
      </c>
      <c r="D12025" s="4" t="s">
        <v>13</v>
      </c>
      <c r="E12025" s="4" t="s">
        <v>843</v>
      </c>
      <c r="F12025" s="5">
        <v>4.0</v>
      </c>
      <c r="G12025" s="5">
        <v>2016.0</v>
      </c>
      <c r="H12025" s="4"/>
      <c r="I12025" s="4" t="s">
        <v>32</v>
      </c>
      <c r="J12025" s="5">
        <v>2014.0</v>
      </c>
    </row>
    <row r="12026">
      <c r="A12026" s="3">
        <v>8030314.0</v>
      </c>
      <c r="B12026" s="4" t="s">
        <v>25838</v>
      </c>
      <c r="C12026" s="4" t="s">
        <v>25839</v>
      </c>
      <c r="D12026" s="4" t="s">
        <v>13</v>
      </c>
      <c r="E12026" s="4" t="s">
        <v>1984</v>
      </c>
      <c r="F12026" s="5">
        <v>4.0</v>
      </c>
      <c r="G12026" s="5">
        <v>2019.0</v>
      </c>
      <c r="H12026" s="5">
        <v>1.5E7</v>
      </c>
      <c r="I12026" s="4" t="s">
        <v>60</v>
      </c>
      <c r="J12026" s="5">
        <v>2013.0</v>
      </c>
    </row>
    <row r="12027">
      <c r="A12027" s="3" t="s">
        <v>25840</v>
      </c>
      <c r="B12027" s="4" t="s">
        <v>25838</v>
      </c>
      <c r="C12027" s="4" t="s">
        <v>25839</v>
      </c>
      <c r="D12027" s="4" t="s">
        <v>13</v>
      </c>
      <c r="E12027" s="4" t="s">
        <v>3764</v>
      </c>
      <c r="F12027" s="5">
        <v>4.0</v>
      </c>
      <c r="G12027" s="5">
        <v>2017.0</v>
      </c>
      <c r="H12027" s="5">
        <v>8500000.0</v>
      </c>
      <c r="I12027" s="4" t="s">
        <v>60</v>
      </c>
      <c r="J12027" s="5">
        <v>2013.0</v>
      </c>
    </row>
    <row r="12028">
      <c r="A12028" s="3" t="s">
        <v>25841</v>
      </c>
      <c r="B12028" s="4" t="s">
        <v>25838</v>
      </c>
      <c r="C12028" s="4" t="s">
        <v>25839</v>
      </c>
      <c r="D12028" s="4" t="s">
        <v>13</v>
      </c>
      <c r="E12028" s="4" t="s">
        <v>843</v>
      </c>
      <c r="F12028" s="5">
        <v>4.0</v>
      </c>
      <c r="G12028" s="5">
        <v>2016.0</v>
      </c>
      <c r="H12028" s="4"/>
      <c r="I12028" s="4" t="s">
        <v>60</v>
      </c>
      <c r="J12028" s="5">
        <v>2013.0</v>
      </c>
    </row>
    <row r="12029">
      <c r="A12029" s="3" t="s">
        <v>25842</v>
      </c>
      <c r="B12029" s="4" t="s">
        <v>25838</v>
      </c>
      <c r="C12029" s="4" t="s">
        <v>25839</v>
      </c>
      <c r="D12029" s="4" t="s">
        <v>13</v>
      </c>
      <c r="E12029" s="4" t="s">
        <v>10777</v>
      </c>
      <c r="F12029" s="5">
        <v>2.0</v>
      </c>
      <c r="G12029" s="5">
        <v>2016.0</v>
      </c>
      <c r="H12029" s="5">
        <v>125000.0</v>
      </c>
      <c r="I12029" s="4" t="s">
        <v>60</v>
      </c>
      <c r="J12029" s="5">
        <v>2013.0</v>
      </c>
    </row>
    <row r="12030">
      <c r="A12030" s="3" t="s">
        <v>25843</v>
      </c>
      <c r="B12030" s="4" t="s">
        <v>25844</v>
      </c>
      <c r="C12030" s="4" t="s">
        <v>25845</v>
      </c>
      <c r="D12030" s="4" t="s">
        <v>13</v>
      </c>
      <c r="E12030" s="4" t="s">
        <v>3139</v>
      </c>
      <c r="F12030" s="5">
        <v>2.0</v>
      </c>
      <c r="G12030" s="5">
        <v>2020.0</v>
      </c>
      <c r="H12030" s="4"/>
      <c r="I12030" s="4" t="s">
        <v>245</v>
      </c>
      <c r="J12030" s="5">
        <v>2009.0</v>
      </c>
    </row>
    <row r="12031">
      <c r="A12031" s="3" t="s">
        <v>25846</v>
      </c>
      <c r="B12031" s="4" t="s">
        <v>25847</v>
      </c>
      <c r="C12031" s="4" t="s">
        <v>25848</v>
      </c>
      <c r="D12031" s="4" t="s">
        <v>13</v>
      </c>
      <c r="E12031" s="4" t="s">
        <v>10722</v>
      </c>
      <c r="F12031" s="5">
        <v>2.0</v>
      </c>
      <c r="G12031" s="5">
        <v>2018.0</v>
      </c>
      <c r="H12031" s="5">
        <v>3.92E8</v>
      </c>
      <c r="I12031" s="4" t="s">
        <v>60</v>
      </c>
      <c r="J12031" s="5">
        <v>2009.0</v>
      </c>
    </row>
    <row r="12032">
      <c r="A12032" s="3" t="s">
        <v>25849</v>
      </c>
      <c r="B12032" s="4" t="s">
        <v>25850</v>
      </c>
      <c r="C12032" s="4" t="s">
        <v>25851</v>
      </c>
      <c r="D12032" s="4" t="s">
        <v>13</v>
      </c>
      <c r="E12032" s="4" t="s">
        <v>2397</v>
      </c>
      <c r="F12032" s="5">
        <v>1.0</v>
      </c>
      <c r="G12032" s="5">
        <v>2017.0</v>
      </c>
      <c r="H12032" s="5">
        <v>530673.0</v>
      </c>
      <c r="I12032" s="4" t="s">
        <v>45</v>
      </c>
      <c r="J12032" s="5">
        <v>2015.0</v>
      </c>
    </row>
    <row r="12033">
      <c r="A12033" s="3" t="s">
        <v>25852</v>
      </c>
      <c r="B12033" s="4" t="s">
        <v>25853</v>
      </c>
      <c r="C12033" s="4" t="s">
        <v>25854</v>
      </c>
      <c r="D12033" s="4" t="s">
        <v>13</v>
      </c>
      <c r="E12033" s="4" t="s">
        <v>8369</v>
      </c>
      <c r="F12033" s="5">
        <v>1.0</v>
      </c>
      <c r="G12033" s="5">
        <v>2016.0</v>
      </c>
      <c r="H12033" s="5">
        <v>5700000.0</v>
      </c>
      <c r="I12033" s="4" t="s">
        <v>245</v>
      </c>
      <c r="J12033" s="5">
        <v>2005.0</v>
      </c>
    </row>
    <row r="12034">
      <c r="A12034" s="3" t="s">
        <v>25855</v>
      </c>
      <c r="B12034" s="4" t="s">
        <v>25853</v>
      </c>
      <c r="C12034" s="4" t="s">
        <v>25854</v>
      </c>
      <c r="D12034" s="4" t="s">
        <v>133</v>
      </c>
      <c r="E12034" s="4" t="s">
        <v>6891</v>
      </c>
      <c r="F12034" s="5">
        <v>2.0</v>
      </c>
      <c r="G12034" s="5">
        <v>2019.0</v>
      </c>
      <c r="H12034" s="4"/>
      <c r="I12034" s="4" t="s">
        <v>245</v>
      </c>
      <c r="J12034" s="5">
        <v>2005.0</v>
      </c>
    </row>
    <row r="12035">
      <c r="A12035" s="3" t="s">
        <v>25856</v>
      </c>
      <c r="B12035" s="4" t="s">
        <v>25853</v>
      </c>
      <c r="C12035" s="4" t="s">
        <v>25854</v>
      </c>
      <c r="D12035" s="4" t="s">
        <v>13</v>
      </c>
      <c r="E12035" s="4" t="s">
        <v>1282</v>
      </c>
      <c r="F12035" s="5">
        <v>3.0</v>
      </c>
      <c r="G12035" s="5">
        <v>2017.0</v>
      </c>
      <c r="H12035" s="5">
        <v>4000000.0</v>
      </c>
      <c r="I12035" s="4" t="s">
        <v>245</v>
      </c>
      <c r="J12035" s="5">
        <v>2005.0</v>
      </c>
    </row>
    <row r="12036">
      <c r="A12036" s="3" t="s">
        <v>25857</v>
      </c>
      <c r="B12036" s="4" t="s">
        <v>25858</v>
      </c>
      <c r="C12036" s="4" t="s">
        <v>25859</v>
      </c>
      <c r="D12036" s="4" t="s">
        <v>13</v>
      </c>
      <c r="E12036" s="4" t="s">
        <v>581</v>
      </c>
      <c r="F12036" s="5">
        <v>2.0</v>
      </c>
      <c r="G12036" s="5">
        <v>2016.0</v>
      </c>
      <c r="H12036" s="5">
        <v>5003145.0</v>
      </c>
      <c r="I12036" s="4" t="s">
        <v>60</v>
      </c>
      <c r="J12036" s="5">
        <v>2010.0</v>
      </c>
    </row>
    <row r="12037">
      <c r="A12037" s="3" t="s">
        <v>25860</v>
      </c>
      <c r="B12037" s="4" t="s">
        <v>25858</v>
      </c>
      <c r="C12037" s="4" t="s">
        <v>25859</v>
      </c>
      <c r="D12037" s="4" t="s">
        <v>13</v>
      </c>
      <c r="E12037" s="4" t="s">
        <v>831</v>
      </c>
      <c r="F12037" s="5">
        <v>4.0</v>
      </c>
      <c r="G12037" s="5">
        <v>2019.0</v>
      </c>
      <c r="H12037" s="5">
        <v>350000.0</v>
      </c>
      <c r="I12037" s="4" t="s">
        <v>60</v>
      </c>
      <c r="J12037" s="5">
        <v>2010.0</v>
      </c>
    </row>
    <row r="12038">
      <c r="A12038" s="3" t="s">
        <v>25861</v>
      </c>
      <c r="B12038" s="4" t="s">
        <v>25858</v>
      </c>
      <c r="C12038" s="4" t="s">
        <v>25859</v>
      </c>
      <c r="D12038" s="4" t="s">
        <v>13</v>
      </c>
      <c r="E12038" s="4" t="s">
        <v>3362</v>
      </c>
      <c r="F12038" s="5">
        <v>1.0</v>
      </c>
      <c r="G12038" s="5">
        <v>2018.0</v>
      </c>
      <c r="H12038" s="5">
        <v>686317.0</v>
      </c>
      <c r="I12038" s="4" t="s">
        <v>60</v>
      </c>
      <c r="J12038" s="5">
        <v>2010.0</v>
      </c>
    </row>
    <row r="12039">
      <c r="A12039" s="3" t="s">
        <v>25862</v>
      </c>
      <c r="B12039" s="4" t="s">
        <v>25863</v>
      </c>
      <c r="C12039" s="4" t="s">
        <v>25864</v>
      </c>
      <c r="D12039" s="4" t="s">
        <v>13</v>
      </c>
      <c r="E12039" s="4" t="s">
        <v>4483</v>
      </c>
      <c r="F12039" s="5">
        <v>2.0</v>
      </c>
      <c r="G12039" s="5">
        <v>2017.0</v>
      </c>
      <c r="H12039" s="5">
        <v>2600000.0</v>
      </c>
      <c r="I12039" s="4" t="s">
        <v>299</v>
      </c>
      <c r="J12039" s="5">
        <v>2009.0</v>
      </c>
    </row>
    <row r="12040">
      <c r="A12040" s="3" t="s">
        <v>25865</v>
      </c>
      <c r="B12040" s="4" t="s">
        <v>25863</v>
      </c>
      <c r="C12040" s="4" t="s">
        <v>25864</v>
      </c>
      <c r="D12040" s="4" t="s">
        <v>13</v>
      </c>
      <c r="E12040" s="4" t="s">
        <v>2427</v>
      </c>
      <c r="F12040" s="5">
        <v>1.0</v>
      </c>
      <c r="G12040" s="5">
        <v>2018.0</v>
      </c>
      <c r="H12040" s="5">
        <v>6000000.0</v>
      </c>
      <c r="I12040" s="4" t="s">
        <v>299</v>
      </c>
      <c r="J12040" s="5">
        <v>2009.0</v>
      </c>
    </row>
    <row r="12041">
      <c r="A12041" s="3" t="s">
        <v>25866</v>
      </c>
      <c r="B12041" s="4" t="s">
        <v>25867</v>
      </c>
      <c r="C12041" s="4" t="s">
        <v>25868</v>
      </c>
      <c r="D12041" s="4" t="s">
        <v>13</v>
      </c>
      <c r="E12041" s="4" t="s">
        <v>1201</v>
      </c>
      <c r="F12041" s="5">
        <v>2.0</v>
      </c>
      <c r="G12041" s="5">
        <v>2019.0</v>
      </c>
      <c r="H12041" s="4"/>
      <c r="I12041" s="4" t="s">
        <v>60</v>
      </c>
      <c r="J12041" s="5">
        <v>2008.0</v>
      </c>
    </row>
    <row r="12042">
      <c r="A12042" s="3" t="s">
        <v>25869</v>
      </c>
      <c r="B12042" s="4" t="s">
        <v>25870</v>
      </c>
      <c r="C12042" s="4" t="s">
        <v>25871</v>
      </c>
      <c r="D12042" s="4" t="s">
        <v>13</v>
      </c>
      <c r="E12042" s="4" t="s">
        <v>4281</v>
      </c>
      <c r="F12042" s="5">
        <v>2.0</v>
      </c>
      <c r="G12042" s="5">
        <v>2019.0</v>
      </c>
      <c r="H12042" s="5">
        <v>2027678.0</v>
      </c>
      <c r="I12042" s="4" t="s">
        <v>245</v>
      </c>
      <c r="J12042" s="5">
        <v>2012.0</v>
      </c>
    </row>
    <row r="12043">
      <c r="A12043" s="3" t="s">
        <v>25872</v>
      </c>
      <c r="B12043" s="4" t="s">
        <v>25870</v>
      </c>
      <c r="C12043" s="4" t="s">
        <v>25871</v>
      </c>
      <c r="D12043" s="4" t="s">
        <v>13</v>
      </c>
      <c r="E12043" s="4" t="s">
        <v>1120</v>
      </c>
      <c r="F12043" s="5">
        <v>3.0</v>
      </c>
      <c r="G12043" s="5">
        <v>2020.0</v>
      </c>
      <c r="H12043" s="4"/>
      <c r="I12043" s="4" t="s">
        <v>245</v>
      </c>
      <c r="J12043" s="5">
        <v>2012.0</v>
      </c>
    </row>
    <row r="12044">
      <c r="A12044" s="3" t="s">
        <v>25873</v>
      </c>
      <c r="B12044" s="4" t="s">
        <v>25870</v>
      </c>
      <c r="C12044" s="4" t="s">
        <v>25871</v>
      </c>
      <c r="D12044" s="4" t="s">
        <v>13</v>
      </c>
      <c r="E12044" s="4" t="s">
        <v>5379</v>
      </c>
      <c r="F12044" s="5">
        <v>3.0</v>
      </c>
      <c r="G12044" s="5">
        <v>2020.0</v>
      </c>
      <c r="H12044" s="5">
        <v>5213560.0</v>
      </c>
      <c r="I12044" s="4" t="s">
        <v>245</v>
      </c>
      <c r="J12044" s="5">
        <v>2012.0</v>
      </c>
    </row>
    <row r="12045">
      <c r="A12045" s="3" t="s">
        <v>25874</v>
      </c>
      <c r="B12045" s="4" t="s">
        <v>25875</v>
      </c>
      <c r="C12045" s="4" t="s">
        <v>25876</v>
      </c>
      <c r="D12045" s="4" t="s">
        <v>13</v>
      </c>
      <c r="E12045" s="4" t="s">
        <v>6873</v>
      </c>
      <c r="F12045" s="5">
        <v>2.0</v>
      </c>
      <c r="G12045" s="5">
        <v>2018.0</v>
      </c>
      <c r="H12045" s="5">
        <v>3682789.0</v>
      </c>
      <c r="I12045" s="4" t="s">
        <v>45</v>
      </c>
      <c r="J12045" s="5">
        <v>2009.0</v>
      </c>
    </row>
    <row r="12046">
      <c r="A12046" s="3" t="s">
        <v>25877</v>
      </c>
      <c r="B12046" s="4" t="s">
        <v>25875</v>
      </c>
      <c r="C12046" s="4" t="s">
        <v>25876</v>
      </c>
      <c r="D12046" s="4" t="s">
        <v>133</v>
      </c>
      <c r="E12046" s="4" t="s">
        <v>3689</v>
      </c>
      <c r="F12046" s="5">
        <v>3.0</v>
      </c>
      <c r="G12046" s="5">
        <v>2019.0</v>
      </c>
      <c r="H12046" s="5">
        <v>5.1720942E7</v>
      </c>
      <c r="I12046" s="4" t="s">
        <v>45</v>
      </c>
      <c r="J12046" s="5">
        <v>2009.0</v>
      </c>
    </row>
    <row r="12047">
      <c r="A12047" s="3" t="s">
        <v>25878</v>
      </c>
      <c r="B12047" s="4" t="s">
        <v>25875</v>
      </c>
      <c r="C12047" s="4" t="s">
        <v>25876</v>
      </c>
      <c r="D12047" s="4" t="s">
        <v>13</v>
      </c>
      <c r="E12047" s="4" t="s">
        <v>371</v>
      </c>
      <c r="F12047" s="5">
        <v>3.0</v>
      </c>
      <c r="G12047" s="5">
        <v>2017.0</v>
      </c>
      <c r="H12047" s="5">
        <v>265926.0</v>
      </c>
      <c r="I12047" s="4" t="s">
        <v>45</v>
      </c>
      <c r="J12047" s="5">
        <v>2009.0</v>
      </c>
    </row>
    <row r="12048">
      <c r="A12048" s="3" t="s">
        <v>25879</v>
      </c>
      <c r="B12048" s="4" t="s">
        <v>25880</v>
      </c>
      <c r="C12048" s="4" t="s">
        <v>25881</v>
      </c>
      <c r="D12048" s="4" t="s">
        <v>13</v>
      </c>
      <c r="E12048" s="4" t="s">
        <v>10828</v>
      </c>
      <c r="F12048" s="5">
        <v>3.0</v>
      </c>
      <c r="G12048" s="5">
        <v>2016.0</v>
      </c>
      <c r="H12048" s="5">
        <v>650000.0</v>
      </c>
      <c r="I12048" s="4" t="s">
        <v>60</v>
      </c>
      <c r="J12048" s="5">
        <v>2015.0</v>
      </c>
    </row>
    <row r="12049">
      <c r="A12049" s="3" t="s">
        <v>25882</v>
      </c>
      <c r="B12049" s="4" t="s">
        <v>25880</v>
      </c>
      <c r="C12049" s="4" t="s">
        <v>25881</v>
      </c>
      <c r="D12049" s="4" t="s">
        <v>13</v>
      </c>
      <c r="E12049" s="4" t="s">
        <v>3517</v>
      </c>
      <c r="F12049" s="5">
        <v>1.0</v>
      </c>
      <c r="G12049" s="5">
        <v>2019.0</v>
      </c>
      <c r="H12049" s="4"/>
      <c r="I12049" s="4" t="s">
        <v>60</v>
      </c>
      <c r="J12049" s="5">
        <v>2015.0</v>
      </c>
    </row>
    <row r="12050">
      <c r="A12050" s="3" t="s">
        <v>25883</v>
      </c>
      <c r="B12050" s="4" t="s">
        <v>25880</v>
      </c>
      <c r="C12050" s="4" t="s">
        <v>25881</v>
      </c>
      <c r="D12050" s="4" t="s">
        <v>13</v>
      </c>
      <c r="E12050" s="4" t="s">
        <v>1571</v>
      </c>
      <c r="F12050" s="5">
        <v>2.0</v>
      </c>
      <c r="G12050" s="5">
        <v>2017.0</v>
      </c>
      <c r="H12050" s="4"/>
      <c r="I12050" s="4" t="s">
        <v>60</v>
      </c>
      <c r="J12050" s="5">
        <v>2015.0</v>
      </c>
    </row>
    <row r="12051">
      <c r="A12051" s="3" t="s">
        <v>25884</v>
      </c>
      <c r="B12051" s="4" t="s">
        <v>25885</v>
      </c>
      <c r="C12051" s="4" t="s">
        <v>25886</v>
      </c>
      <c r="D12051" s="4" t="s">
        <v>13</v>
      </c>
      <c r="E12051" s="4" t="s">
        <v>1878</v>
      </c>
      <c r="F12051" s="5">
        <v>1.0</v>
      </c>
      <c r="G12051" s="5">
        <v>2019.0</v>
      </c>
      <c r="H12051" s="5">
        <v>150000.0</v>
      </c>
      <c r="I12051" s="4" t="s">
        <v>2205</v>
      </c>
      <c r="J12051" s="5">
        <v>2018.0</v>
      </c>
    </row>
    <row r="12052">
      <c r="A12052" s="3" t="s">
        <v>25887</v>
      </c>
      <c r="B12052" s="4" t="s">
        <v>25885</v>
      </c>
      <c r="C12052" s="4" t="s">
        <v>25886</v>
      </c>
      <c r="D12052" s="4" t="s">
        <v>13</v>
      </c>
      <c r="E12052" s="4" t="s">
        <v>3901</v>
      </c>
      <c r="F12052" s="5">
        <v>2.0</v>
      </c>
      <c r="G12052" s="5">
        <v>2019.0</v>
      </c>
      <c r="H12052" s="5">
        <v>5300000.0</v>
      </c>
      <c r="I12052" s="4" t="s">
        <v>2205</v>
      </c>
      <c r="J12052" s="5">
        <v>2018.0</v>
      </c>
    </row>
    <row r="12053">
      <c r="A12053" s="3" t="s">
        <v>25888</v>
      </c>
      <c r="B12053" s="4" t="s">
        <v>25889</v>
      </c>
      <c r="C12053" s="4" t="s">
        <v>25890</v>
      </c>
      <c r="D12053" s="4" t="s">
        <v>13</v>
      </c>
      <c r="E12053" s="4" t="s">
        <v>2545</v>
      </c>
      <c r="F12053" s="5">
        <v>3.0</v>
      </c>
      <c r="G12053" s="5">
        <v>2017.0</v>
      </c>
      <c r="H12053" s="5">
        <v>1000000.0</v>
      </c>
      <c r="I12053" s="4" t="s">
        <v>604</v>
      </c>
      <c r="J12053" s="5">
        <v>2016.0</v>
      </c>
    </row>
    <row r="12054">
      <c r="A12054" s="3" t="s">
        <v>25891</v>
      </c>
      <c r="B12054" s="4" t="s">
        <v>25892</v>
      </c>
      <c r="C12054" s="4" t="s">
        <v>25893</v>
      </c>
      <c r="D12054" s="4" t="s">
        <v>13</v>
      </c>
      <c r="E12054" s="4" t="s">
        <v>3809</v>
      </c>
      <c r="F12054" s="5">
        <v>1.0</v>
      </c>
      <c r="G12054" s="5">
        <v>2017.0</v>
      </c>
      <c r="H12054" s="5">
        <v>2.1474942E7</v>
      </c>
      <c r="I12054" s="4" t="s">
        <v>1153</v>
      </c>
      <c r="J12054" s="5">
        <v>2008.0</v>
      </c>
    </row>
    <row r="12055">
      <c r="A12055" s="3">
        <v>5209998.0</v>
      </c>
      <c r="B12055" s="4" t="s">
        <v>25894</v>
      </c>
      <c r="C12055" s="4" t="s">
        <v>25895</v>
      </c>
      <c r="D12055" s="4" t="s">
        <v>13</v>
      </c>
      <c r="E12055" s="4" t="s">
        <v>3914</v>
      </c>
      <c r="F12055" s="5">
        <v>3.0</v>
      </c>
      <c r="G12055" s="5">
        <v>2020.0</v>
      </c>
      <c r="H12055" s="5">
        <v>2100000.0</v>
      </c>
      <c r="I12055" s="4" t="s">
        <v>60</v>
      </c>
      <c r="J12055" s="5">
        <v>2019.0</v>
      </c>
    </row>
    <row r="12056">
      <c r="A12056" s="3" t="s">
        <v>25896</v>
      </c>
      <c r="B12056" s="4" t="s">
        <v>25897</v>
      </c>
      <c r="C12056" s="4" t="s">
        <v>25898</v>
      </c>
      <c r="D12056" s="4" t="s">
        <v>13</v>
      </c>
      <c r="E12056" s="4" t="s">
        <v>985</v>
      </c>
      <c r="F12056" s="5">
        <v>3.0</v>
      </c>
      <c r="G12056" s="5">
        <v>2019.0</v>
      </c>
      <c r="H12056" s="5">
        <v>2200000.0</v>
      </c>
      <c r="I12056" s="4" t="s">
        <v>60</v>
      </c>
      <c r="J12056" s="5">
        <v>2018.0</v>
      </c>
    </row>
    <row r="12057">
      <c r="A12057" s="3" t="s">
        <v>25899</v>
      </c>
      <c r="B12057" s="4" t="s">
        <v>25897</v>
      </c>
      <c r="C12057" s="4" t="s">
        <v>25898</v>
      </c>
      <c r="D12057" s="4" t="s">
        <v>13</v>
      </c>
      <c r="E12057" s="4" t="s">
        <v>571</v>
      </c>
      <c r="F12057" s="5">
        <v>4.0</v>
      </c>
      <c r="G12057" s="5">
        <v>2018.0</v>
      </c>
      <c r="H12057" s="4"/>
      <c r="I12057" s="4" t="s">
        <v>60</v>
      </c>
      <c r="J12057" s="5">
        <v>2018.0</v>
      </c>
    </row>
    <row r="12058">
      <c r="A12058" s="3" t="s">
        <v>25900</v>
      </c>
      <c r="B12058" s="4" t="s">
        <v>25897</v>
      </c>
      <c r="C12058" s="4" t="s">
        <v>25898</v>
      </c>
      <c r="D12058" s="4" t="s">
        <v>13</v>
      </c>
      <c r="E12058" s="4" t="s">
        <v>6126</v>
      </c>
      <c r="F12058" s="5">
        <v>4.0</v>
      </c>
      <c r="G12058" s="5">
        <v>2018.0</v>
      </c>
      <c r="H12058" s="5">
        <v>65000.0</v>
      </c>
      <c r="I12058" s="4" t="s">
        <v>60</v>
      </c>
      <c r="J12058" s="5">
        <v>2018.0</v>
      </c>
    </row>
    <row r="12059">
      <c r="A12059" s="3" t="s">
        <v>25901</v>
      </c>
      <c r="B12059" s="4" t="s">
        <v>25902</v>
      </c>
      <c r="C12059" s="4" t="s">
        <v>25903</v>
      </c>
      <c r="D12059" s="4" t="s">
        <v>13</v>
      </c>
      <c r="E12059" s="4" t="s">
        <v>3964</v>
      </c>
      <c r="F12059" s="5">
        <v>4.0</v>
      </c>
      <c r="G12059" s="5">
        <v>2017.0</v>
      </c>
      <c r="H12059" s="5">
        <v>300000.0</v>
      </c>
      <c r="I12059" s="4" t="s">
        <v>60</v>
      </c>
      <c r="J12059" s="5">
        <v>2016.0</v>
      </c>
    </row>
    <row r="12060">
      <c r="A12060" s="3" t="s">
        <v>25904</v>
      </c>
      <c r="B12060" s="4" t="s">
        <v>25902</v>
      </c>
      <c r="C12060" s="4" t="s">
        <v>25903</v>
      </c>
      <c r="D12060" s="4" t="s">
        <v>13</v>
      </c>
      <c r="E12060" s="4" t="s">
        <v>2614</v>
      </c>
      <c r="F12060" s="5">
        <v>4.0</v>
      </c>
      <c r="G12060" s="5">
        <v>2019.0</v>
      </c>
      <c r="H12060" s="5">
        <v>890400.0</v>
      </c>
      <c r="I12060" s="4" t="s">
        <v>60</v>
      </c>
      <c r="J12060" s="5">
        <v>2016.0</v>
      </c>
    </row>
    <row r="12061">
      <c r="A12061" s="3" t="s">
        <v>25905</v>
      </c>
      <c r="B12061" s="4" t="s">
        <v>25906</v>
      </c>
      <c r="C12061" s="4" t="s">
        <v>25907</v>
      </c>
      <c r="D12061" s="4" t="s">
        <v>133</v>
      </c>
      <c r="E12061" s="4" t="s">
        <v>2139</v>
      </c>
      <c r="F12061" s="5">
        <v>2.0</v>
      </c>
      <c r="G12061" s="5">
        <v>2020.0</v>
      </c>
      <c r="H12061" s="4"/>
      <c r="I12061" s="4" t="s">
        <v>23</v>
      </c>
      <c r="J12061" s="5">
        <v>2017.0</v>
      </c>
    </row>
    <row r="12062">
      <c r="A12062" s="3" t="s">
        <v>25908</v>
      </c>
      <c r="B12062" s="4" t="s">
        <v>25906</v>
      </c>
      <c r="C12062" s="4" t="s">
        <v>25907</v>
      </c>
      <c r="D12062" s="4" t="s">
        <v>13</v>
      </c>
      <c r="E12062" s="4" t="s">
        <v>2656</v>
      </c>
      <c r="F12062" s="5">
        <v>4.0</v>
      </c>
      <c r="G12062" s="5">
        <v>2017.0</v>
      </c>
      <c r="H12062" s="5">
        <v>1.5E7</v>
      </c>
      <c r="I12062" s="4" t="s">
        <v>23</v>
      </c>
      <c r="J12062" s="5">
        <v>2017.0</v>
      </c>
    </row>
    <row r="12063">
      <c r="A12063" s="3" t="s">
        <v>25909</v>
      </c>
      <c r="B12063" s="4" t="s">
        <v>25910</v>
      </c>
      <c r="C12063" s="4" t="s">
        <v>25911</v>
      </c>
      <c r="D12063" s="4" t="s">
        <v>13</v>
      </c>
      <c r="E12063" s="4" t="s">
        <v>695</v>
      </c>
      <c r="F12063" s="5">
        <v>3.0</v>
      </c>
      <c r="G12063" s="5">
        <v>2016.0</v>
      </c>
      <c r="H12063" s="5">
        <v>2.0064251E7</v>
      </c>
      <c r="I12063" s="4" t="s">
        <v>510</v>
      </c>
      <c r="J12063" s="5">
        <v>2011.0</v>
      </c>
    </row>
    <row r="12064">
      <c r="A12064" s="3" t="s">
        <v>25912</v>
      </c>
      <c r="B12064" s="4" t="s">
        <v>25910</v>
      </c>
      <c r="C12064" s="4" t="s">
        <v>25911</v>
      </c>
      <c r="D12064" s="4" t="s">
        <v>13</v>
      </c>
      <c r="E12064" s="4" t="s">
        <v>13332</v>
      </c>
      <c r="F12064" s="5">
        <v>4.0</v>
      </c>
      <c r="G12064" s="5">
        <v>2018.0</v>
      </c>
      <c r="H12064" s="5">
        <v>3.9854661E7</v>
      </c>
      <c r="I12064" s="4" t="s">
        <v>510</v>
      </c>
      <c r="J12064" s="5">
        <v>2011.0</v>
      </c>
    </row>
    <row r="12065">
      <c r="A12065" s="3" t="s">
        <v>25913</v>
      </c>
      <c r="B12065" s="4" t="s">
        <v>25914</v>
      </c>
      <c r="C12065" s="4" t="s">
        <v>25915</v>
      </c>
      <c r="D12065" s="4" t="s">
        <v>13</v>
      </c>
      <c r="E12065" s="4" t="s">
        <v>1897</v>
      </c>
      <c r="F12065" s="5">
        <v>4.0</v>
      </c>
      <c r="G12065" s="5">
        <v>2019.0</v>
      </c>
      <c r="H12065" s="5">
        <v>8000000.0</v>
      </c>
      <c r="I12065" s="4" t="s">
        <v>60</v>
      </c>
      <c r="J12065" s="5">
        <v>2017.0</v>
      </c>
    </row>
    <row r="12066">
      <c r="A12066" s="3" t="s">
        <v>25916</v>
      </c>
      <c r="B12066" s="4" t="s">
        <v>25914</v>
      </c>
      <c r="C12066" s="4" t="s">
        <v>25915</v>
      </c>
      <c r="D12066" s="4" t="s">
        <v>13</v>
      </c>
      <c r="E12066" s="4" t="s">
        <v>920</v>
      </c>
      <c r="F12066" s="5">
        <v>4.0</v>
      </c>
      <c r="G12066" s="5">
        <v>2018.0</v>
      </c>
      <c r="H12066" s="5">
        <v>2000000.0</v>
      </c>
      <c r="I12066" s="4" t="s">
        <v>60</v>
      </c>
      <c r="J12066" s="5">
        <v>2017.0</v>
      </c>
    </row>
    <row r="12067">
      <c r="A12067" s="3" t="s">
        <v>25917</v>
      </c>
      <c r="B12067" s="4" t="s">
        <v>25918</v>
      </c>
      <c r="C12067" s="4" t="s">
        <v>25919</v>
      </c>
      <c r="D12067" s="4" t="s">
        <v>13</v>
      </c>
      <c r="E12067" s="4" t="s">
        <v>437</v>
      </c>
      <c r="F12067" s="5">
        <v>2.0</v>
      </c>
      <c r="G12067" s="5">
        <v>2018.0</v>
      </c>
      <c r="H12067" s="5">
        <v>700000.0</v>
      </c>
      <c r="I12067" s="4" t="s">
        <v>510</v>
      </c>
      <c r="J12067" s="5">
        <v>2016.0</v>
      </c>
    </row>
    <row r="12068">
      <c r="A12068" s="6" t="s">
        <v>25920</v>
      </c>
      <c r="B12068" s="4" t="s">
        <v>25921</v>
      </c>
      <c r="C12068" s="4" t="s">
        <v>25922</v>
      </c>
      <c r="D12068" s="4" t="s">
        <v>13</v>
      </c>
      <c r="E12068" s="4" t="s">
        <v>4134</v>
      </c>
      <c r="F12068" s="5">
        <v>4.0</v>
      </c>
      <c r="G12068" s="5">
        <v>2018.0</v>
      </c>
      <c r="H12068" s="5">
        <v>2881014.0</v>
      </c>
      <c r="I12068" s="4" t="s">
        <v>23</v>
      </c>
      <c r="J12068" s="5">
        <v>2016.0</v>
      </c>
    </row>
    <row r="12069">
      <c r="A12069" s="3" t="s">
        <v>25923</v>
      </c>
      <c r="B12069" s="4" t="s">
        <v>25924</v>
      </c>
      <c r="C12069" s="4" t="s">
        <v>25925</v>
      </c>
      <c r="D12069" s="4" t="s">
        <v>13</v>
      </c>
      <c r="E12069" s="4" t="s">
        <v>1821</v>
      </c>
      <c r="F12069" s="5">
        <v>4.0</v>
      </c>
      <c r="G12069" s="5">
        <v>2018.0</v>
      </c>
      <c r="H12069" s="5">
        <v>3000000.0</v>
      </c>
      <c r="I12069" s="4" t="s">
        <v>60</v>
      </c>
      <c r="J12069" s="5">
        <v>2015.0</v>
      </c>
    </row>
    <row r="12070">
      <c r="A12070" s="3" t="s">
        <v>25926</v>
      </c>
      <c r="B12070" s="4" t="s">
        <v>25924</v>
      </c>
      <c r="C12070" s="4" t="s">
        <v>25925</v>
      </c>
      <c r="D12070" s="4" t="s">
        <v>13</v>
      </c>
      <c r="E12070" s="4" t="s">
        <v>2915</v>
      </c>
      <c r="F12070" s="5">
        <v>1.0</v>
      </c>
      <c r="G12070" s="5">
        <v>2019.0</v>
      </c>
      <c r="H12070" s="5">
        <v>150000.0</v>
      </c>
      <c r="I12070" s="4" t="s">
        <v>60</v>
      </c>
      <c r="J12070" s="5">
        <v>2015.0</v>
      </c>
    </row>
    <row r="12071">
      <c r="A12071" s="3" t="s">
        <v>25927</v>
      </c>
      <c r="B12071" s="4" t="s">
        <v>25924</v>
      </c>
      <c r="C12071" s="4" t="s">
        <v>25925</v>
      </c>
      <c r="D12071" s="4" t="s">
        <v>13</v>
      </c>
      <c r="E12071" s="4" t="s">
        <v>7184</v>
      </c>
      <c r="F12071" s="5">
        <v>4.0</v>
      </c>
      <c r="G12071" s="5">
        <v>2019.0</v>
      </c>
      <c r="H12071" s="5">
        <v>6000000.0</v>
      </c>
      <c r="I12071" s="4" t="s">
        <v>60</v>
      </c>
      <c r="J12071" s="5">
        <v>2015.0</v>
      </c>
    </row>
    <row r="12072">
      <c r="A12072" s="3" t="s">
        <v>25928</v>
      </c>
      <c r="B12072" s="7" t="s">
        <v>25929</v>
      </c>
      <c r="C12072" s="4" t="s">
        <v>25930</v>
      </c>
      <c r="D12072" s="4" t="s">
        <v>13</v>
      </c>
      <c r="E12072" s="4" t="s">
        <v>2620</v>
      </c>
      <c r="F12072" s="5">
        <v>2.0</v>
      </c>
      <c r="G12072" s="5">
        <v>2017.0</v>
      </c>
      <c r="H12072" s="5">
        <v>8918140.0</v>
      </c>
      <c r="I12072" s="4" t="s">
        <v>1366</v>
      </c>
      <c r="J12072" s="5">
        <v>2015.0</v>
      </c>
    </row>
    <row r="12073">
      <c r="A12073" s="3" t="s">
        <v>25931</v>
      </c>
      <c r="B12073" s="7" t="s">
        <v>25929</v>
      </c>
      <c r="C12073" s="4" t="s">
        <v>25930</v>
      </c>
      <c r="D12073" s="4" t="s">
        <v>13</v>
      </c>
      <c r="E12073" s="4" t="s">
        <v>6275</v>
      </c>
      <c r="F12073" s="5">
        <v>3.0</v>
      </c>
      <c r="G12073" s="5">
        <v>2019.0</v>
      </c>
      <c r="H12073" s="5">
        <v>9000000.0</v>
      </c>
      <c r="I12073" s="4" t="s">
        <v>1366</v>
      </c>
      <c r="J12073" s="5">
        <v>2015.0</v>
      </c>
    </row>
    <row r="12074">
      <c r="A12074" s="3" t="s">
        <v>25932</v>
      </c>
      <c r="B12074" s="4" t="s">
        <v>25933</v>
      </c>
      <c r="C12074" s="4" t="s">
        <v>25934</v>
      </c>
      <c r="D12074" s="4" t="s">
        <v>13</v>
      </c>
      <c r="E12074" s="4" t="s">
        <v>5497</v>
      </c>
      <c r="F12074" s="5">
        <v>2.0</v>
      </c>
      <c r="G12074" s="5">
        <v>2020.0</v>
      </c>
      <c r="H12074" s="4"/>
      <c r="I12074" s="4" t="s">
        <v>60</v>
      </c>
      <c r="J12074" s="5">
        <v>2010.0</v>
      </c>
    </row>
    <row r="12075">
      <c r="A12075" s="3" t="s">
        <v>25935</v>
      </c>
      <c r="B12075" s="4" t="s">
        <v>25933</v>
      </c>
      <c r="C12075" s="4" t="s">
        <v>25934</v>
      </c>
      <c r="D12075" s="4" t="s">
        <v>13</v>
      </c>
      <c r="E12075" s="4" t="s">
        <v>5493</v>
      </c>
      <c r="F12075" s="5">
        <v>1.0</v>
      </c>
      <c r="G12075" s="5">
        <v>2017.0</v>
      </c>
      <c r="H12075" s="5">
        <v>1.0499994E7</v>
      </c>
      <c r="I12075" s="4" t="s">
        <v>60</v>
      </c>
      <c r="J12075" s="5">
        <v>2010.0</v>
      </c>
    </row>
    <row r="12076">
      <c r="A12076" s="3" t="s">
        <v>25936</v>
      </c>
      <c r="B12076" s="4" t="s">
        <v>25937</v>
      </c>
      <c r="C12076" s="4" t="s">
        <v>25938</v>
      </c>
      <c r="D12076" s="4" t="s">
        <v>13</v>
      </c>
      <c r="E12076" s="4" t="s">
        <v>795</v>
      </c>
      <c r="F12076" s="5">
        <v>1.0</v>
      </c>
      <c r="G12076" s="5">
        <v>2017.0</v>
      </c>
      <c r="H12076" s="5">
        <v>7500000.0</v>
      </c>
      <c r="I12076" s="4" t="s">
        <v>60</v>
      </c>
      <c r="J12076" s="5">
        <v>2014.0</v>
      </c>
    </row>
    <row r="12077">
      <c r="A12077" s="3" t="s">
        <v>25939</v>
      </c>
      <c r="B12077" s="4" t="s">
        <v>25940</v>
      </c>
      <c r="C12077" s="4" t="s">
        <v>25941</v>
      </c>
      <c r="D12077" s="4" t="s">
        <v>13</v>
      </c>
      <c r="E12077" s="4" t="s">
        <v>206</v>
      </c>
      <c r="F12077" s="5">
        <v>2.0</v>
      </c>
      <c r="G12077" s="5">
        <v>2019.0</v>
      </c>
      <c r="H12077" s="5">
        <v>1118443.0</v>
      </c>
      <c r="I12077" s="4" t="s">
        <v>15</v>
      </c>
      <c r="J12077" s="5">
        <v>2016.0</v>
      </c>
    </row>
    <row r="12078">
      <c r="A12078" s="3" t="s">
        <v>25942</v>
      </c>
      <c r="B12078" s="4" t="s">
        <v>25943</v>
      </c>
      <c r="C12078" s="4" t="s">
        <v>25944</v>
      </c>
      <c r="D12078" s="4" t="s">
        <v>13</v>
      </c>
      <c r="E12078" s="4" t="s">
        <v>7377</v>
      </c>
      <c r="F12078" s="5">
        <v>4.0</v>
      </c>
      <c r="G12078" s="5">
        <v>2017.0</v>
      </c>
      <c r="H12078" s="5">
        <v>2966199.0</v>
      </c>
      <c r="I12078" s="4" t="s">
        <v>60</v>
      </c>
      <c r="J12078" s="5">
        <v>2014.0</v>
      </c>
    </row>
    <row r="12079">
      <c r="A12079" s="3" t="s">
        <v>25945</v>
      </c>
      <c r="B12079" s="4" t="s">
        <v>25943</v>
      </c>
      <c r="C12079" s="4" t="s">
        <v>25944</v>
      </c>
      <c r="D12079" s="4" t="s">
        <v>13</v>
      </c>
      <c r="E12079" s="4" t="s">
        <v>9060</v>
      </c>
      <c r="F12079" s="5">
        <v>1.0</v>
      </c>
      <c r="G12079" s="5">
        <v>2019.0</v>
      </c>
      <c r="H12079" s="5">
        <v>1999999.0</v>
      </c>
      <c r="I12079" s="4" t="s">
        <v>60</v>
      </c>
      <c r="J12079" s="5">
        <v>2014.0</v>
      </c>
    </row>
    <row r="12080">
      <c r="A12080" s="3" t="s">
        <v>25946</v>
      </c>
      <c r="B12080" s="4" t="s">
        <v>25943</v>
      </c>
      <c r="C12080" s="4" t="s">
        <v>25944</v>
      </c>
      <c r="D12080" s="4" t="s">
        <v>13</v>
      </c>
      <c r="E12080" s="4" t="s">
        <v>25947</v>
      </c>
      <c r="F12080" s="5">
        <v>2.0</v>
      </c>
      <c r="G12080" s="5">
        <v>2017.0</v>
      </c>
      <c r="H12080" s="5">
        <v>26027.0</v>
      </c>
      <c r="I12080" s="4" t="s">
        <v>60</v>
      </c>
      <c r="J12080" s="5">
        <v>2014.0</v>
      </c>
    </row>
    <row r="12081">
      <c r="A12081" s="3" t="s">
        <v>25948</v>
      </c>
      <c r="B12081" s="4" t="s">
        <v>25943</v>
      </c>
      <c r="C12081" s="4" t="s">
        <v>25944</v>
      </c>
      <c r="D12081" s="4" t="s">
        <v>13</v>
      </c>
      <c r="E12081" s="4" t="s">
        <v>1201</v>
      </c>
      <c r="F12081" s="5">
        <v>2.0</v>
      </c>
      <c r="G12081" s="5">
        <v>2019.0</v>
      </c>
      <c r="H12081" s="5">
        <v>2500000.0</v>
      </c>
      <c r="I12081" s="4" t="s">
        <v>60</v>
      </c>
      <c r="J12081" s="5">
        <v>2014.0</v>
      </c>
    </row>
    <row r="12082">
      <c r="A12082" s="3" t="s">
        <v>25949</v>
      </c>
      <c r="B12082" s="4" t="s">
        <v>25950</v>
      </c>
      <c r="C12082" s="4" t="s">
        <v>25951</v>
      </c>
      <c r="D12082" s="4" t="s">
        <v>13</v>
      </c>
      <c r="E12082" s="4" t="s">
        <v>2510</v>
      </c>
      <c r="F12082" s="5">
        <v>3.0</v>
      </c>
      <c r="G12082" s="5">
        <v>2019.0</v>
      </c>
      <c r="H12082" s="5">
        <v>1.0144889E7</v>
      </c>
      <c r="I12082" s="4" t="s">
        <v>148</v>
      </c>
      <c r="J12082" s="5">
        <v>2016.0</v>
      </c>
    </row>
    <row r="12083">
      <c r="A12083" s="3" t="s">
        <v>25952</v>
      </c>
      <c r="B12083" s="4" t="s">
        <v>25950</v>
      </c>
      <c r="C12083" s="4" t="s">
        <v>25951</v>
      </c>
      <c r="D12083" s="4" t="s">
        <v>13</v>
      </c>
      <c r="E12083" s="4" t="s">
        <v>9217</v>
      </c>
      <c r="F12083" s="5">
        <v>2.0</v>
      </c>
      <c r="G12083" s="5">
        <v>2018.0</v>
      </c>
      <c r="H12083" s="5">
        <v>747105.0</v>
      </c>
      <c r="I12083" s="4" t="s">
        <v>148</v>
      </c>
      <c r="J12083" s="5">
        <v>2016.0</v>
      </c>
    </row>
    <row r="12084">
      <c r="A12084" s="3" t="s">
        <v>25953</v>
      </c>
      <c r="B12084" s="4" t="s">
        <v>25954</v>
      </c>
      <c r="C12084" s="4" t="s">
        <v>25955</v>
      </c>
      <c r="D12084" s="4" t="s">
        <v>13</v>
      </c>
      <c r="E12084" s="4" t="s">
        <v>853</v>
      </c>
      <c r="F12084" s="5">
        <v>3.0</v>
      </c>
      <c r="G12084" s="5">
        <v>2019.0</v>
      </c>
      <c r="H12084" s="5">
        <v>1700000.0</v>
      </c>
      <c r="I12084" s="4" t="s">
        <v>493</v>
      </c>
      <c r="J12084" s="5">
        <v>2014.0</v>
      </c>
    </row>
    <row r="12085">
      <c r="A12085" s="3" t="s">
        <v>25956</v>
      </c>
      <c r="B12085" s="4" t="s">
        <v>25957</v>
      </c>
      <c r="C12085" s="4" t="s">
        <v>25958</v>
      </c>
      <c r="D12085" s="4" t="s">
        <v>13</v>
      </c>
      <c r="E12085" s="4" t="s">
        <v>8515</v>
      </c>
      <c r="F12085" s="5">
        <v>2.0</v>
      </c>
      <c r="G12085" s="5">
        <v>2017.0</v>
      </c>
      <c r="H12085" s="5">
        <v>1100000.0</v>
      </c>
      <c r="I12085" s="4" t="s">
        <v>60</v>
      </c>
      <c r="J12085" s="5">
        <v>2016.0</v>
      </c>
    </row>
    <row r="12086">
      <c r="A12086" s="3" t="s">
        <v>25959</v>
      </c>
      <c r="B12086" s="4" t="s">
        <v>25957</v>
      </c>
      <c r="C12086" s="4" t="s">
        <v>25958</v>
      </c>
      <c r="D12086" s="4" t="s">
        <v>13</v>
      </c>
      <c r="E12086" s="4" t="s">
        <v>1505</v>
      </c>
      <c r="F12086" s="5">
        <v>1.0</v>
      </c>
      <c r="G12086" s="5">
        <v>2019.0</v>
      </c>
      <c r="H12086" s="5">
        <v>2700000.0</v>
      </c>
      <c r="I12086" s="4" t="s">
        <v>60</v>
      </c>
      <c r="J12086" s="5">
        <v>2016.0</v>
      </c>
    </row>
    <row r="12087">
      <c r="A12087" s="3" t="s">
        <v>25960</v>
      </c>
      <c r="B12087" s="4" t="s">
        <v>25957</v>
      </c>
      <c r="C12087" s="4" t="s">
        <v>25958</v>
      </c>
      <c r="D12087" s="4" t="s">
        <v>13</v>
      </c>
      <c r="E12087" s="4" t="s">
        <v>5275</v>
      </c>
      <c r="F12087" s="5">
        <v>1.0</v>
      </c>
      <c r="G12087" s="5">
        <v>2018.0</v>
      </c>
      <c r="H12087" s="5">
        <v>2000005.0</v>
      </c>
      <c r="I12087" s="4" t="s">
        <v>60</v>
      </c>
      <c r="J12087" s="5">
        <v>2016.0</v>
      </c>
    </row>
    <row r="12088">
      <c r="A12088" s="3" t="s">
        <v>25961</v>
      </c>
      <c r="B12088" s="4" t="s">
        <v>25962</v>
      </c>
      <c r="C12088" s="4" t="s">
        <v>25963</v>
      </c>
      <c r="D12088" s="4" t="s">
        <v>13</v>
      </c>
      <c r="E12088" s="4" t="s">
        <v>8227</v>
      </c>
      <c r="F12088" s="5">
        <v>4.0</v>
      </c>
      <c r="G12088" s="5">
        <v>2019.0</v>
      </c>
      <c r="H12088" s="5">
        <v>1000000.0</v>
      </c>
      <c r="I12088" s="4" t="s">
        <v>60</v>
      </c>
      <c r="J12088" s="5">
        <v>2018.0</v>
      </c>
    </row>
    <row r="12089">
      <c r="A12089" s="3" t="s">
        <v>25964</v>
      </c>
      <c r="B12089" s="4" t="s">
        <v>25962</v>
      </c>
      <c r="C12089" s="4" t="s">
        <v>25963</v>
      </c>
      <c r="D12089" s="4" t="s">
        <v>13</v>
      </c>
      <c r="E12089" s="4" t="s">
        <v>2387</v>
      </c>
      <c r="F12089" s="5">
        <v>3.0</v>
      </c>
      <c r="G12089" s="5">
        <v>2018.0</v>
      </c>
      <c r="H12089" s="5">
        <v>120000.0</v>
      </c>
      <c r="I12089" s="4" t="s">
        <v>60</v>
      </c>
      <c r="J12089" s="5">
        <v>2018.0</v>
      </c>
    </row>
    <row r="12090">
      <c r="A12090" s="3" t="s">
        <v>25965</v>
      </c>
      <c r="B12090" s="4" t="s">
        <v>25966</v>
      </c>
      <c r="C12090" s="4" t="s">
        <v>25967</v>
      </c>
      <c r="D12090" s="4" t="s">
        <v>13</v>
      </c>
      <c r="E12090" s="4" t="s">
        <v>1793</v>
      </c>
      <c r="F12090" s="5">
        <v>1.0</v>
      </c>
      <c r="G12090" s="5">
        <v>2019.0</v>
      </c>
      <c r="H12090" s="5">
        <v>2000000.0</v>
      </c>
      <c r="I12090" s="4" t="s">
        <v>60</v>
      </c>
      <c r="J12090" s="5">
        <v>2018.0</v>
      </c>
    </row>
    <row r="12091">
      <c r="A12091" s="3" t="s">
        <v>25968</v>
      </c>
      <c r="B12091" s="4" t="s">
        <v>25969</v>
      </c>
      <c r="C12091" s="4" t="s">
        <v>25970</v>
      </c>
      <c r="D12091" s="4" t="s">
        <v>13</v>
      </c>
      <c r="E12091" s="4" t="s">
        <v>365</v>
      </c>
      <c r="F12091" s="5">
        <v>3.0</v>
      </c>
      <c r="G12091" s="5">
        <v>2017.0</v>
      </c>
      <c r="H12091" s="5">
        <v>6800000.0</v>
      </c>
      <c r="I12091" s="4" t="s">
        <v>60</v>
      </c>
      <c r="J12091" s="5">
        <v>2014.0</v>
      </c>
    </row>
    <row r="12092">
      <c r="A12092" s="3" t="s">
        <v>25971</v>
      </c>
      <c r="B12092" s="4" t="s">
        <v>25969</v>
      </c>
      <c r="C12092" s="4" t="s">
        <v>25970</v>
      </c>
      <c r="D12092" s="4" t="s">
        <v>13</v>
      </c>
      <c r="E12092" s="4" t="s">
        <v>632</v>
      </c>
      <c r="F12092" s="5">
        <v>3.0</v>
      </c>
      <c r="G12092" s="5">
        <v>2016.0</v>
      </c>
      <c r="H12092" s="5">
        <v>120000.0</v>
      </c>
      <c r="I12092" s="4" t="s">
        <v>60</v>
      </c>
      <c r="J12092" s="5">
        <v>2014.0</v>
      </c>
    </row>
    <row r="12093">
      <c r="A12093" s="3" t="s">
        <v>25972</v>
      </c>
      <c r="B12093" s="4" t="s">
        <v>25969</v>
      </c>
      <c r="C12093" s="4" t="s">
        <v>25970</v>
      </c>
      <c r="D12093" s="4" t="s">
        <v>13</v>
      </c>
      <c r="E12093" s="4" t="s">
        <v>365</v>
      </c>
      <c r="F12093" s="5">
        <v>3.0</v>
      </c>
      <c r="G12093" s="5">
        <v>2017.0</v>
      </c>
      <c r="H12093" s="5">
        <v>3494203.0</v>
      </c>
      <c r="I12093" s="4" t="s">
        <v>60</v>
      </c>
      <c r="J12093" s="5">
        <v>2014.0</v>
      </c>
    </row>
    <row r="12094">
      <c r="A12094" s="6">
        <v>6.0E56</v>
      </c>
      <c r="B12094" s="4" t="s">
        <v>25973</v>
      </c>
      <c r="C12094" s="4" t="s">
        <v>25974</v>
      </c>
      <c r="D12094" s="4" t="s">
        <v>13</v>
      </c>
      <c r="E12094" s="4" t="s">
        <v>4134</v>
      </c>
      <c r="F12094" s="5">
        <v>4.0</v>
      </c>
      <c r="G12094" s="5">
        <v>2018.0</v>
      </c>
      <c r="H12094" s="5">
        <v>570190.0</v>
      </c>
      <c r="I12094" s="4" t="s">
        <v>510</v>
      </c>
      <c r="J12094" s="5">
        <v>2017.0</v>
      </c>
    </row>
    <row r="12095">
      <c r="A12095" s="3" t="s">
        <v>25975</v>
      </c>
      <c r="B12095" s="4" t="s">
        <v>25976</v>
      </c>
      <c r="C12095" s="4" t="s">
        <v>25977</v>
      </c>
      <c r="D12095" s="4" t="s">
        <v>13</v>
      </c>
      <c r="E12095" s="4" t="s">
        <v>3809</v>
      </c>
      <c r="F12095" s="5">
        <v>1.0</v>
      </c>
      <c r="G12095" s="5">
        <v>2017.0</v>
      </c>
      <c r="H12095" s="5">
        <v>1958589.0</v>
      </c>
      <c r="I12095" s="4" t="s">
        <v>60</v>
      </c>
      <c r="J12095" s="5">
        <v>2015.0</v>
      </c>
    </row>
    <row r="12096">
      <c r="A12096" s="3" t="s">
        <v>25978</v>
      </c>
      <c r="B12096" s="4" t="s">
        <v>25976</v>
      </c>
      <c r="C12096" s="4" t="s">
        <v>25977</v>
      </c>
      <c r="D12096" s="4" t="s">
        <v>13</v>
      </c>
      <c r="E12096" s="4" t="s">
        <v>2424</v>
      </c>
      <c r="F12096" s="5">
        <v>1.0</v>
      </c>
      <c r="G12096" s="5">
        <v>2019.0</v>
      </c>
      <c r="H12096" s="5">
        <v>2500000.0</v>
      </c>
      <c r="I12096" s="4" t="s">
        <v>60</v>
      </c>
      <c r="J12096" s="5">
        <v>2015.0</v>
      </c>
    </row>
    <row r="12097">
      <c r="A12097" s="3" t="s">
        <v>25979</v>
      </c>
      <c r="B12097" s="4" t="s">
        <v>25976</v>
      </c>
      <c r="C12097" s="4" t="s">
        <v>25977</v>
      </c>
      <c r="D12097" s="4" t="s">
        <v>13</v>
      </c>
      <c r="E12097" s="4" t="s">
        <v>1076</v>
      </c>
      <c r="F12097" s="5">
        <v>4.0</v>
      </c>
      <c r="G12097" s="5">
        <v>2018.0</v>
      </c>
      <c r="H12097" s="5">
        <v>2686350.0</v>
      </c>
      <c r="I12097" s="4" t="s">
        <v>60</v>
      </c>
      <c r="J12097" s="5">
        <v>2015.0</v>
      </c>
    </row>
    <row r="12098">
      <c r="A12098" s="3" t="s">
        <v>25980</v>
      </c>
      <c r="B12098" s="4" t="s">
        <v>25981</v>
      </c>
      <c r="C12098" s="4" t="s">
        <v>25982</v>
      </c>
      <c r="D12098" s="4" t="s">
        <v>13</v>
      </c>
      <c r="E12098" s="4" t="s">
        <v>3023</v>
      </c>
      <c r="F12098" s="5">
        <v>3.0</v>
      </c>
      <c r="G12098" s="5">
        <v>2017.0</v>
      </c>
      <c r="H12098" s="5">
        <v>2500000.0</v>
      </c>
      <c r="I12098" s="4" t="s">
        <v>60</v>
      </c>
      <c r="J12098" s="5">
        <v>2014.0</v>
      </c>
    </row>
    <row r="12099">
      <c r="A12099" s="3" t="s">
        <v>25983</v>
      </c>
      <c r="B12099" s="4" t="s">
        <v>25981</v>
      </c>
      <c r="C12099" s="4" t="s">
        <v>25982</v>
      </c>
      <c r="D12099" s="4" t="s">
        <v>13</v>
      </c>
      <c r="E12099" s="4" t="s">
        <v>7694</v>
      </c>
      <c r="F12099" s="5">
        <v>3.0</v>
      </c>
      <c r="G12099" s="5">
        <v>2018.0</v>
      </c>
      <c r="H12099" s="5">
        <v>1.4E7</v>
      </c>
      <c r="I12099" s="4" t="s">
        <v>60</v>
      </c>
      <c r="J12099" s="5">
        <v>2014.0</v>
      </c>
    </row>
    <row r="12100">
      <c r="A12100" s="3" t="s">
        <v>25984</v>
      </c>
      <c r="B12100" s="4" t="s">
        <v>25985</v>
      </c>
      <c r="C12100" s="4" t="s">
        <v>25986</v>
      </c>
      <c r="D12100" s="4" t="s">
        <v>13</v>
      </c>
      <c r="E12100" s="4" t="s">
        <v>3477</v>
      </c>
      <c r="F12100" s="5">
        <v>4.0</v>
      </c>
      <c r="G12100" s="5">
        <v>2017.0</v>
      </c>
      <c r="H12100" s="5">
        <v>7000000.0</v>
      </c>
      <c r="I12100" s="4" t="s">
        <v>60</v>
      </c>
      <c r="J12100" s="5">
        <v>2014.0</v>
      </c>
    </row>
    <row r="12101">
      <c r="A12101" s="3" t="s">
        <v>25987</v>
      </c>
      <c r="B12101" s="4" t="s">
        <v>25985</v>
      </c>
      <c r="C12101" s="4" t="s">
        <v>25986</v>
      </c>
      <c r="D12101" s="4" t="s">
        <v>13</v>
      </c>
      <c r="E12101" s="4" t="s">
        <v>2452</v>
      </c>
      <c r="F12101" s="5">
        <v>3.0</v>
      </c>
      <c r="G12101" s="5">
        <v>2019.0</v>
      </c>
      <c r="H12101" s="4"/>
      <c r="I12101" s="4" t="s">
        <v>60</v>
      </c>
      <c r="J12101" s="5">
        <v>2014.0</v>
      </c>
    </row>
    <row r="12102">
      <c r="A12102" s="3" t="s">
        <v>25988</v>
      </c>
      <c r="B12102" s="4" t="s">
        <v>25985</v>
      </c>
      <c r="C12102" s="4" t="s">
        <v>25986</v>
      </c>
      <c r="D12102" s="4" t="s">
        <v>13</v>
      </c>
      <c r="E12102" s="4" t="s">
        <v>1359</v>
      </c>
      <c r="F12102" s="5">
        <v>4.0</v>
      </c>
      <c r="G12102" s="5">
        <v>2020.0</v>
      </c>
      <c r="H12102" s="5">
        <v>2.452677E7</v>
      </c>
      <c r="I12102" s="4" t="s">
        <v>60</v>
      </c>
      <c r="J12102" s="5">
        <v>2014.0</v>
      </c>
    </row>
    <row r="12103">
      <c r="A12103" s="3" t="s">
        <v>25989</v>
      </c>
      <c r="B12103" s="4" t="s">
        <v>25990</v>
      </c>
      <c r="C12103" s="4" t="s">
        <v>25991</v>
      </c>
      <c r="D12103" s="4" t="s">
        <v>13</v>
      </c>
      <c r="E12103" s="4" t="s">
        <v>4320</v>
      </c>
      <c r="F12103" s="5">
        <v>4.0</v>
      </c>
      <c r="G12103" s="5">
        <v>2017.0</v>
      </c>
      <c r="H12103" s="5">
        <v>1998295.0</v>
      </c>
      <c r="I12103" s="4" t="s">
        <v>245</v>
      </c>
      <c r="J12103" s="5">
        <v>2015.0</v>
      </c>
    </row>
    <row r="12104">
      <c r="A12104" s="3" t="s">
        <v>25992</v>
      </c>
      <c r="B12104" s="4" t="s">
        <v>25990</v>
      </c>
      <c r="C12104" s="4" t="s">
        <v>25991</v>
      </c>
      <c r="D12104" s="4" t="s">
        <v>13</v>
      </c>
      <c r="E12104" s="4" t="s">
        <v>4320</v>
      </c>
      <c r="F12104" s="5">
        <v>4.0</v>
      </c>
      <c r="G12104" s="5">
        <v>2017.0</v>
      </c>
      <c r="H12104" s="4"/>
      <c r="I12104" s="4" t="s">
        <v>245</v>
      </c>
      <c r="J12104" s="5">
        <v>2015.0</v>
      </c>
    </row>
    <row r="12105">
      <c r="A12105" s="3" t="s">
        <v>25993</v>
      </c>
      <c r="B12105" s="4" t="s">
        <v>25994</v>
      </c>
      <c r="C12105" s="4" t="s">
        <v>25995</v>
      </c>
      <c r="D12105" s="4" t="s">
        <v>13</v>
      </c>
      <c r="E12105" s="4" t="s">
        <v>1975</v>
      </c>
      <c r="F12105" s="5">
        <v>1.0</v>
      </c>
      <c r="G12105" s="5">
        <v>2020.0</v>
      </c>
      <c r="H12105" s="5">
        <v>2870000.0</v>
      </c>
      <c r="I12105" s="4" t="s">
        <v>23</v>
      </c>
      <c r="J12105" s="5">
        <v>2016.0</v>
      </c>
    </row>
    <row r="12106">
      <c r="A12106" s="3" t="s">
        <v>25996</v>
      </c>
      <c r="B12106" s="4" t="s">
        <v>25994</v>
      </c>
      <c r="C12106" s="4" t="s">
        <v>25995</v>
      </c>
      <c r="D12106" s="4" t="s">
        <v>13</v>
      </c>
      <c r="E12106" s="4" t="s">
        <v>7039</v>
      </c>
      <c r="F12106" s="5">
        <v>4.0</v>
      </c>
      <c r="G12106" s="5">
        <v>2018.0</v>
      </c>
      <c r="H12106" s="5">
        <v>863372.0</v>
      </c>
      <c r="I12106" s="4" t="s">
        <v>23</v>
      </c>
      <c r="J12106" s="5">
        <v>2016.0</v>
      </c>
    </row>
    <row r="12107">
      <c r="A12107" s="3" t="s">
        <v>25997</v>
      </c>
      <c r="B12107" s="4" t="s">
        <v>25994</v>
      </c>
      <c r="C12107" s="4" t="s">
        <v>25995</v>
      </c>
      <c r="D12107" s="4" t="s">
        <v>13</v>
      </c>
      <c r="E12107" s="4" t="s">
        <v>1061</v>
      </c>
      <c r="F12107" s="5">
        <v>4.0</v>
      </c>
      <c r="G12107" s="5">
        <v>2019.0</v>
      </c>
      <c r="H12107" s="5">
        <v>2850000.0</v>
      </c>
      <c r="I12107" s="4" t="s">
        <v>23</v>
      </c>
      <c r="J12107" s="5">
        <v>2016.0</v>
      </c>
    </row>
    <row r="12108">
      <c r="A12108" s="3" t="s">
        <v>25998</v>
      </c>
      <c r="B12108" s="4" t="s">
        <v>25999</v>
      </c>
      <c r="C12108" s="4" t="s">
        <v>26000</v>
      </c>
      <c r="D12108" s="4" t="s">
        <v>13</v>
      </c>
      <c r="E12108" s="4" t="s">
        <v>3346</v>
      </c>
      <c r="F12108" s="5">
        <v>2.0</v>
      </c>
      <c r="G12108" s="5">
        <v>2018.0</v>
      </c>
      <c r="H12108" s="5">
        <v>3339518.0</v>
      </c>
      <c r="I12108" s="4" t="s">
        <v>245</v>
      </c>
      <c r="J12108" s="5">
        <v>2015.0</v>
      </c>
    </row>
    <row r="12109">
      <c r="A12109" s="3" t="s">
        <v>26001</v>
      </c>
      <c r="B12109" s="4" t="s">
        <v>26002</v>
      </c>
      <c r="C12109" s="4" t="s">
        <v>26003</v>
      </c>
      <c r="D12109" s="4" t="s">
        <v>13</v>
      </c>
      <c r="E12109" s="4" t="s">
        <v>673</v>
      </c>
      <c r="F12109" s="5">
        <v>3.0</v>
      </c>
      <c r="G12109" s="5">
        <v>2018.0</v>
      </c>
      <c r="H12109" s="4"/>
      <c r="I12109" s="4" t="s">
        <v>23</v>
      </c>
      <c r="J12109" s="5">
        <v>2016.0</v>
      </c>
    </row>
    <row r="12110">
      <c r="A12110" s="3" t="s">
        <v>26004</v>
      </c>
      <c r="B12110" s="4" t="s">
        <v>26002</v>
      </c>
      <c r="C12110" s="4" t="s">
        <v>26003</v>
      </c>
      <c r="D12110" s="4" t="s">
        <v>13</v>
      </c>
      <c r="E12110" s="4" t="s">
        <v>2463</v>
      </c>
      <c r="F12110" s="5">
        <v>3.0</v>
      </c>
      <c r="G12110" s="5">
        <v>2019.0</v>
      </c>
      <c r="H12110" s="5">
        <v>4227972.0</v>
      </c>
      <c r="I12110" s="4" t="s">
        <v>23</v>
      </c>
      <c r="J12110" s="5">
        <v>2016.0</v>
      </c>
    </row>
    <row r="12111">
      <c r="A12111" s="3" t="s">
        <v>26005</v>
      </c>
      <c r="B12111" s="4" t="s">
        <v>26006</v>
      </c>
      <c r="C12111" s="4" t="s">
        <v>26007</v>
      </c>
      <c r="D12111" s="4" t="s">
        <v>13</v>
      </c>
      <c r="E12111" s="4" t="s">
        <v>1797</v>
      </c>
      <c r="F12111" s="5">
        <v>2.0</v>
      </c>
      <c r="G12111" s="5">
        <v>2018.0</v>
      </c>
      <c r="H12111" s="5">
        <v>9.55E7</v>
      </c>
      <c r="I12111" s="4" t="s">
        <v>60</v>
      </c>
      <c r="J12111" s="5">
        <v>2016.0</v>
      </c>
    </row>
    <row r="12112">
      <c r="A12112" s="3" t="s">
        <v>26008</v>
      </c>
      <c r="B12112" s="4" t="s">
        <v>26006</v>
      </c>
      <c r="C12112" s="4" t="s">
        <v>26007</v>
      </c>
      <c r="D12112" s="4" t="s">
        <v>13</v>
      </c>
      <c r="E12112" s="4" t="s">
        <v>2743</v>
      </c>
      <c r="F12112" s="5">
        <v>1.0</v>
      </c>
      <c r="G12112" s="5">
        <v>2020.0</v>
      </c>
      <c r="H12112" s="5">
        <v>7.5E7</v>
      </c>
      <c r="I12112" s="4" t="s">
        <v>60</v>
      </c>
      <c r="J12112" s="5">
        <v>2016.0</v>
      </c>
    </row>
    <row r="12113">
      <c r="A12113" s="3" t="s">
        <v>26009</v>
      </c>
      <c r="B12113" s="4" t="s">
        <v>26010</v>
      </c>
      <c r="C12113" s="4" t="s">
        <v>26011</v>
      </c>
      <c r="D12113" s="4" t="s">
        <v>13</v>
      </c>
      <c r="E12113" s="4" t="s">
        <v>3346</v>
      </c>
      <c r="F12113" s="5">
        <v>2.0</v>
      </c>
      <c r="G12113" s="5">
        <v>2018.0</v>
      </c>
      <c r="H12113" s="5">
        <v>1593245.0</v>
      </c>
      <c r="I12113" s="4" t="s">
        <v>23</v>
      </c>
      <c r="J12113" s="5">
        <v>2014.0</v>
      </c>
    </row>
    <row r="12114">
      <c r="A12114" s="3" t="s">
        <v>26012</v>
      </c>
      <c r="B12114" s="4" t="s">
        <v>26013</v>
      </c>
      <c r="C12114" s="4" t="s">
        <v>26014</v>
      </c>
      <c r="D12114" s="4" t="s">
        <v>13</v>
      </c>
      <c r="E12114" s="4" t="s">
        <v>222</v>
      </c>
      <c r="F12114" s="5">
        <v>3.0</v>
      </c>
      <c r="G12114" s="5">
        <v>2019.0</v>
      </c>
      <c r="H12114" s="5">
        <v>2.5E7</v>
      </c>
      <c r="I12114" s="4" t="s">
        <v>60</v>
      </c>
      <c r="J12114" s="5">
        <v>2011.0</v>
      </c>
    </row>
    <row r="12115">
      <c r="A12115" s="3" t="s">
        <v>26015</v>
      </c>
      <c r="B12115" s="4" t="s">
        <v>26013</v>
      </c>
      <c r="C12115" s="4" t="s">
        <v>26014</v>
      </c>
      <c r="D12115" s="4" t="s">
        <v>13</v>
      </c>
      <c r="E12115" s="4" t="s">
        <v>3222</v>
      </c>
      <c r="F12115" s="5">
        <v>3.0</v>
      </c>
      <c r="G12115" s="5">
        <v>2017.0</v>
      </c>
      <c r="H12115" s="5">
        <v>7101738.0</v>
      </c>
      <c r="I12115" s="4" t="s">
        <v>60</v>
      </c>
      <c r="J12115" s="5">
        <v>2011.0</v>
      </c>
    </row>
    <row r="12116">
      <c r="A12116" s="3" t="s">
        <v>26016</v>
      </c>
      <c r="B12116" s="4" t="s">
        <v>26017</v>
      </c>
      <c r="C12116" s="4" t="s">
        <v>26018</v>
      </c>
      <c r="D12116" s="4" t="s">
        <v>13</v>
      </c>
      <c r="E12116" s="4" t="s">
        <v>802</v>
      </c>
      <c r="F12116" s="5">
        <v>3.0</v>
      </c>
      <c r="G12116" s="5">
        <v>2018.0</v>
      </c>
      <c r="H12116" s="5">
        <v>750000.0</v>
      </c>
      <c r="I12116" s="4" t="s">
        <v>32</v>
      </c>
      <c r="J12116" s="5">
        <v>2016.0</v>
      </c>
    </row>
    <row r="12117">
      <c r="A12117" s="3" t="s">
        <v>26019</v>
      </c>
      <c r="B12117" s="4" t="s">
        <v>26020</v>
      </c>
      <c r="C12117" s="4" t="s">
        <v>26021</v>
      </c>
      <c r="D12117" s="4" t="s">
        <v>13</v>
      </c>
      <c r="E12117" s="4" t="s">
        <v>222</v>
      </c>
      <c r="F12117" s="5">
        <v>3.0</v>
      </c>
      <c r="G12117" s="5">
        <v>2019.0</v>
      </c>
      <c r="H12117" s="5">
        <v>1300000.0</v>
      </c>
      <c r="I12117" s="4" t="s">
        <v>311</v>
      </c>
      <c r="J12117" s="5">
        <v>2016.0</v>
      </c>
    </row>
    <row r="12118">
      <c r="A12118" s="3" t="s">
        <v>26022</v>
      </c>
      <c r="B12118" s="4" t="s">
        <v>26023</v>
      </c>
      <c r="C12118" s="4" t="s">
        <v>26024</v>
      </c>
      <c r="D12118" s="4" t="s">
        <v>13</v>
      </c>
      <c r="E12118" s="4" t="s">
        <v>9550</v>
      </c>
      <c r="F12118" s="5">
        <v>2.0</v>
      </c>
      <c r="G12118" s="5">
        <v>2017.0</v>
      </c>
      <c r="H12118" s="5">
        <v>1.0703979E7</v>
      </c>
      <c r="I12118" s="4" t="s">
        <v>60</v>
      </c>
      <c r="J12118" s="5">
        <v>2012.0</v>
      </c>
    </row>
    <row r="12119">
      <c r="A12119" s="3" t="s">
        <v>26025</v>
      </c>
      <c r="B12119" s="4" t="s">
        <v>26023</v>
      </c>
      <c r="C12119" s="4" t="s">
        <v>26024</v>
      </c>
      <c r="D12119" s="4" t="s">
        <v>13</v>
      </c>
      <c r="E12119" s="4" t="s">
        <v>4444</v>
      </c>
      <c r="F12119" s="5">
        <v>1.0</v>
      </c>
      <c r="G12119" s="5">
        <v>2018.0</v>
      </c>
      <c r="H12119" s="5">
        <v>7652316.0</v>
      </c>
      <c r="I12119" s="4" t="s">
        <v>60</v>
      </c>
      <c r="J12119" s="5">
        <v>2012.0</v>
      </c>
    </row>
    <row r="12120">
      <c r="A12120" s="3" t="s">
        <v>26026</v>
      </c>
      <c r="B12120" s="4" t="s">
        <v>26023</v>
      </c>
      <c r="C12120" s="4" t="s">
        <v>26024</v>
      </c>
      <c r="D12120" s="4" t="s">
        <v>13</v>
      </c>
      <c r="E12120" s="4" t="s">
        <v>9550</v>
      </c>
      <c r="F12120" s="5">
        <v>2.0</v>
      </c>
      <c r="G12120" s="5">
        <v>2017.0</v>
      </c>
      <c r="H12120" s="5">
        <v>730848.0</v>
      </c>
      <c r="I12120" s="4" t="s">
        <v>60</v>
      </c>
      <c r="J12120" s="5">
        <v>2012.0</v>
      </c>
    </row>
    <row r="12121">
      <c r="A12121" s="3" t="s">
        <v>26027</v>
      </c>
      <c r="B12121" s="4" t="s">
        <v>26023</v>
      </c>
      <c r="C12121" s="4" t="s">
        <v>26024</v>
      </c>
      <c r="D12121" s="4" t="s">
        <v>13</v>
      </c>
      <c r="E12121" s="4" t="s">
        <v>26028</v>
      </c>
      <c r="F12121" s="5">
        <v>4.0</v>
      </c>
      <c r="G12121" s="5">
        <v>2016.0</v>
      </c>
      <c r="H12121" s="5">
        <v>333703.0</v>
      </c>
      <c r="I12121" s="4" t="s">
        <v>60</v>
      </c>
      <c r="J12121" s="5">
        <v>2012.0</v>
      </c>
    </row>
    <row r="12122">
      <c r="A12122" s="3" t="s">
        <v>26029</v>
      </c>
      <c r="B12122" s="4" t="s">
        <v>26030</v>
      </c>
      <c r="C12122" s="4" t="s">
        <v>26031</v>
      </c>
      <c r="D12122" s="4" t="s">
        <v>13</v>
      </c>
      <c r="E12122" s="4" t="s">
        <v>843</v>
      </c>
      <c r="F12122" s="5">
        <v>4.0</v>
      </c>
      <c r="G12122" s="5">
        <v>2016.0</v>
      </c>
      <c r="H12122" s="4"/>
      <c r="I12122" s="4" t="s">
        <v>6589</v>
      </c>
      <c r="J12122" s="5">
        <v>2013.0</v>
      </c>
    </row>
    <row r="12123">
      <c r="A12123" s="3" t="s">
        <v>26032</v>
      </c>
      <c r="B12123" s="4" t="s">
        <v>26030</v>
      </c>
      <c r="C12123" s="4" t="s">
        <v>26031</v>
      </c>
      <c r="D12123" s="4" t="s">
        <v>13</v>
      </c>
      <c r="E12123" s="4" t="s">
        <v>2456</v>
      </c>
      <c r="F12123" s="5">
        <v>4.0</v>
      </c>
      <c r="G12123" s="5">
        <v>2019.0</v>
      </c>
      <c r="H12123" s="5">
        <v>1988072.0</v>
      </c>
      <c r="I12123" s="4" t="s">
        <v>6589</v>
      </c>
      <c r="J12123" s="5">
        <v>2013.0</v>
      </c>
    </row>
    <row r="12124">
      <c r="A12124" s="3" t="s">
        <v>26033</v>
      </c>
      <c r="B12124" s="4" t="s">
        <v>26034</v>
      </c>
      <c r="C12124" s="4" t="s">
        <v>26035</v>
      </c>
      <c r="D12124" s="4" t="s">
        <v>13</v>
      </c>
      <c r="E12124" s="4" t="s">
        <v>1389</v>
      </c>
      <c r="F12124" s="5">
        <v>4.0</v>
      </c>
      <c r="G12124" s="5">
        <v>2019.0</v>
      </c>
      <c r="H12124" s="5">
        <v>554754.0</v>
      </c>
      <c r="I12124" s="4" t="s">
        <v>7491</v>
      </c>
      <c r="J12124" s="4"/>
    </row>
    <row r="12125">
      <c r="A12125" s="3" t="s">
        <v>26036</v>
      </c>
      <c r="B12125" s="4" t="s">
        <v>26034</v>
      </c>
      <c r="C12125" s="4" t="s">
        <v>26035</v>
      </c>
      <c r="D12125" s="4" t="s">
        <v>13</v>
      </c>
      <c r="E12125" s="4" t="s">
        <v>10722</v>
      </c>
      <c r="F12125" s="5">
        <v>2.0</v>
      </c>
      <c r="G12125" s="5">
        <v>2018.0</v>
      </c>
      <c r="H12125" s="5">
        <v>29168.0</v>
      </c>
      <c r="I12125" s="4" t="s">
        <v>7491</v>
      </c>
      <c r="J12125" s="4"/>
    </row>
    <row r="12126">
      <c r="A12126" s="3" t="s">
        <v>26037</v>
      </c>
      <c r="B12126" s="4" t="s">
        <v>26038</v>
      </c>
      <c r="C12126" s="4" t="s">
        <v>26039</v>
      </c>
      <c r="D12126" s="4" t="s">
        <v>13</v>
      </c>
      <c r="E12126" s="4" t="s">
        <v>3201</v>
      </c>
      <c r="F12126" s="5">
        <v>3.0</v>
      </c>
      <c r="G12126" s="5">
        <v>2019.0</v>
      </c>
      <c r="H12126" s="4"/>
      <c r="I12126" s="4" t="s">
        <v>60</v>
      </c>
      <c r="J12126" s="5">
        <v>2017.0</v>
      </c>
    </row>
    <row r="12127">
      <c r="A12127" s="3" t="s">
        <v>26040</v>
      </c>
      <c r="B12127" s="4" t="s">
        <v>26038</v>
      </c>
      <c r="C12127" s="4" t="s">
        <v>26039</v>
      </c>
      <c r="D12127" s="4" t="s">
        <v>13</v>
      </c>
      <c r="E12127" s="4" t="s">
        <v>6372</v>
      </c>
      <c r="F12127" s="5">
        <v>3.0</v>
      </c>
      <c r="G12127" s="5">
        <v>2018.0</v>
      </c>
      <c r="H12127" s="5">
        <v>3341660.0</v>
      </c>
      <c r="I12127" s="4" t="s">
        <v>60</v>
      </c>
      <c r="J12127" s="5">
        <v>2017.0</v>
      </c>
    </row>
    <row r="12128">
      <c r="A12128" s="3" t="s">
        <v>26041</v>
      </c>
      <c r="B12128" s="4" t="s">
        <v>26042</v>
      </c>
      <c r="C12128" s="4" t="s">
        <v>26043</v>
      </c>
      <c r="D12128" s="4" t="s">
        <v>13</v>
      </c>
      <c r="E12128" s="4" t="s">
        <v>783</v>
      </c>
      <c r="F12128" s="5">
        <v>3.0</v>
      </c>
      <c r="G12128" s="5">
        <v>2019.0</v>
      </c>
      <c r="H12128" s="4"/>
      <c r="I12128" s="4" t="s">
        <v>299</v>
      </c>
      <c r="J12128" s="5">
        <v>2015.0</v>
      </c>
    </row>
    <row r="12129">
      <c r="A12129" s="3" t="s">
        <v>26044</v>
      </c>
      <c r="B12129" s="4" t="s">
        <v>26042</v>
      </c>
      <c r="C12129" s="4" t="s">
        <v>26043</v>
      </c>
      <c r="D12129" s="4" t="s">
        <v>13</v>
      </c>
      <c r="E12129" s="4" t="s">
        <v>843</v>
      </c>
      <c r="F12129" s="5">
        <v>4.0</v>
      </c>
      <c r="G12129" s="5">
        <v>2016.0</v>
      </c>
      <c r="H12129" s="4"/>
      <c r="I12129" s="4" t="s">
        <v>299</v>
      </c>
      <c r="J12129" s="5">
        <v>2015.0</v>
      </c>
    </row>
    <row r="12130">
      <c r="A12130" s="3" t="s">
        <v>26045</v>
      </c>
      <c r="B12130" s="4" t="s">
        <v>26042</v>
      </c>
      <c r="C12130" s="4" t="s">
        <v>26043</v>
      </c>
      <c r="D12130" s="4" t="s">
        <v>13</v>
      </c>
      <c r="E12130" s="4" t="s">
        <v>3197</v>
      </c>
      <c r="F12130" s="5">
        <v>4.0</v>
      </c>
      <c r="G12130" s="5">
        <v>2019.0</v>
      </c>
      <c r="H12130" s="5">
        <v>7304117.0</v>
      </c>
      <c r="I12130" s="4" t="s">
        <v>299</v>
      </c>
      <c r="J12130" s="5">
        <v>2015.0</v>
      </c>
    </row>
    <row r="12131">
      <c r="A12131" s="3" t="s">
        <v>26046</v>
      </c>
      <c r="B12131" s="4" t="s">
        <v>26047</v>
      </c>
      <c r="C12131" s="4" t="s">
        <v>26048</v>
      </c>
      <c r="D12131" s="4" t="s">
        <v>13</v>
      </c>
      <c r="E12131" s="4" t="s">
        <v>2887</v>
      </c>
      <c r="F12131" s="5">
        <v>4.0</v>
      </c>
      <c r="G12131" s="5">
        <v>2018.0</v>
      </c>
      <c r="H12131" s="5">
        <v>3000000.0</v>
      </c>
      <c r="I12131" s="4" t="s">
        <v>5615</v>
      </c>
      <c r="J12131" s="5">
        <v>2014.0</v>
      </c>
    </row>
    <row r="12132">
      <c r="A12132" s="3" t="s">
        <v>26049</v>
      </c>
      <c r="B12132" s="4" t="s">
        <v>26047</v>
      </c>
      <c r="C12132" s="4" t="s">
        <v>26048</v>
      </c>
      <c r="D12132" s="4" t="s">
        <v>13</v>
      </c>
      <c r="E12132" s="4" t="s">
        <v>1531</v>
      </c>
      <c r="F12132" s="5">
        <v>4.0</v>
      </c>
      <c r="G12132" s="5">
        <v>2018.0</v>
      </c>
      <c r="H12132" s="5">
        <v>1000000.0</v>
      </c>
      <c r="I12132" s="4" t="s">
        <v>5615</v>
      </c>
      <c r="J12132" s="5">
        <v>2014.0</v>
      </c>
    </row>
    <row r="12133">
      <c r="A12133" s="3" t="s">
        <v>26050</v>
      </c>
      <c r="B12133" s="4" t="s">
        <v>26047</v>
      </c>
      <c r="C12133" s="4" t="s">
        <v>26048</v>
      </c>
      <c r="D12133" s="4" t="s">
        <v>13</v>
      </c>
      <c r="E12133" s="4" t="s">
        <v>4340</v>
      </c>
      <c r="F12133" s="5">
        <v>2.0</v>
      </c>
      <c r="G12133" s="5">
        <v>2020.0</v>
      </c>
      <c r="H12133" s="5">
        <v>700000.0</v>
      </c>
      <c r="I12133" s="4" t="s">
        <v>5615</v>
      </c>
      <c r="J12133" s="5">
        <v>2014.0</v>
      </c>
    </row>
    <row r="12134">
      <c r="A12134" s="3" t="s">
        <v>26051</v>
      </c>
      <c r="B12134" s="4" t="s">
        <v>26052</v>
      </c>
      <c r="C12134" s="4" t="s">
        <v>26053</v>
      </c>
      <c r="D12134" s="4" t="s">
        <v>13</v>
      </c>
      <c r="E12134" s="4" t="s">
        <v>1847</v>
      </c>
      <c r="F12134" s="5">
        <v>2.0</v>
      </c>
      <c r="G12134" s="5">
        <v>2018.0</v>
      </c>
      <c r="H12134" s="5">
        <v>1.649998E7</v>
      </c>
      <c r="I12134" s="4" t="s">
        <v>60</v>
      </c>
      <c r="J12134" s="5">
        <v>2017.0</v>
      </c>
    </row>
    <row r="12135">
      <c r="A12135" s="3" t="s">
        <v>26054</v>
      </c>
      <c r="B12135" s="4" t="s">
        <v>26055</v>
      </c>
      <c r="C12135" s="4" t="s">
        <v>26056</v>
      </c>
      <c r="D12135" s="4" t="s">
        <v>13</v>
      </c>
      <c r="E12135" s="4" t="s">
        <v>8032</v>
      </c>
      <c r="F12135" s="5">
        <v>1.0</v>
      </c>
      <c r="G12135" s="5">
        <v>2018.0</v>
      </c>
      <c r="H12135" s="5">
        <v>1000000.0</v>
      </c>
      <c r="I12135" s="4" t="s">
        <v>60</v>
      </c>
      <c r="J12135" s="5">
        <v>2015.0</v>
      </c>
    </row>
    <row r="12136">
      <c r="A12136" s="3" t="s">
        <v>26057</v>
      </c>
      <c r="B12136" s="4" t="s">
        <v>26058</v>
      </c>
      <c r="C12136" s="4" t="s">
        <v>26059</v>
      </c>
      <c r="D12136" s="4" t="s">
        <v>13</v>
      </c>
      <c r="E12136" s="4" t="s">
        <v>2901</v>
      </c>
      <c r="F12136" s="5">
        <v>2.0</v>
      </c>
      <c r="G12136" s="5">
        <v>2018.0</v>
      </c>
      <c r="H12136" s="5">
        <v>869162.0</v>
      </c>
      <c r="I12136" s="4" t="s">
        <v>299</v>
      </c>
      <c r="J12136" s="5">
        <v>2015.0</v>
      </c>
    </row>
    <row r="12137">
      <c r="A12137" s="3" t="s">
        <v>26060</v>
      </c>
      <c r="B12137" s="7" t="s">
        <v>26061</v>
      </c>
      <c r="C12137" s="4" t="s">
        <v>26062</v>
      </c>
      <c r="D12137" s="4" t="s">
        <v>13</v>
      </c>
      <c r="E12137" s="4" t="s">
        <v>1588</v>
      </c>
      <c r="F12137" s="5">
        <v>1.0</v>
      </c>
      <c r="G12137" s="5">
        <v>2019.0</v>
      </c>
      <c r="H12137" s="5">
        <v>8347050.0</v>
      </c>
      <c r="I12137" s="4" t="s">
        <v>12607</v>
      </c>
      <c r="J12137" s="5">
        <v>2016.0</v>
      </c>
    </row>
    <row r="12138">
      <c r="A12138" s="3" t="s">
        <v>26063</v>
      </c>
      <c r="B12138" s="7" t="s">
        <v>26061</v>
      </c>
      <c r="C12138" s="4" t="s">
        <v>26062</v>
      </c>
      <c r="D12138" s="4" t="s">
        <v>13</v>
      </c>
      <c r="E12138" s="4" t="s">
        <v>3787</v>
      </c>
      <c r="F12138" s="5">
        <v>2.0</v>
      </c>
      <c r="G12138" s="5">
        <v>2017.0</v>
      </c>
      <c r="H12138" s="5">
        <v>50000.0</v>
      </c>
      <c r="I12138" s="4" t="s">
        <v>12607</v>
      </c>
      <c r="J12138" s="5">
        <v>2016.0</v>
      </c>
    </row>
    <row r="12139">
      <c r="A12139" s="3" t="s">
        <v>26064</v>
      </c>
      <c r="B12139" s="7" t="s">
        <v>26061</v>
      </c>
      <c r="C12139" s="4" t="s">
        <v>26062</v>
      </c>
      <c r="D12139" s="4" t="s">
        <v>13</v>
      </c>
      <c r="E12139" s="4" t="s">
        <v>3569</v>
      </c>
      <c r="F12139" s="5">
        <v>3.0</v>
      </c>
      <c r="G12139" s="5">
        <v>2018.0</v>
      </c>
      <c r="H12139" s="5">
        <v>1600000.0</v>
      </c>
      <c r="I12139" s="4" t="s">
        <v>12607</v>
      </c>
      <c r="J12139" s="5">
        <v>2016.0</v>
      </c>
    </row>
    <row r="12140">
      <c r="A12140" s="3" t="s">
        <v>26065</v>
      </c>
      <c r="B12140" s="4" t="s">
        <v>26066</v>
      </c>
      <c r="C12140" s="4" t="s">
        <v>26067</v>
      </c>
      <c r="D12140" s="4" t="s">
        <v>13</v>
      </c>
      <c r="E12140" s="4" t="s">
        <v>936</v>
      </c>
      <c r="F12140" s="5">
        <v>1.0</v>
      </c>
      <c r="G12140" s="5">
        <v>2020.0</v>
      </c>
      <c r="H12140" s="5">
        <v>4395604.0</v>
      </c>
      <c r="I12140" s="4" t="s">
        <v>1106</v>
      </c>
      <c r="J12140" s="5">
        <v>2018.0</v>
      </c>
    </row>
    <row r="12141">
      <c r="A12141" s="3" t="s">
        <v>26068</v>
      </c>
      <c r="B12141" s="4" t="s">
        <v>26069</v>
      </c>
      <c r="C12141" s="4" t="s">
        <v>26070</v>
      </c>
      <c r="D12141" s="4" t="s">
        <v>13</v>
      </c>
      <c r="E12141" s="4" t="s">
        <v>1271</v>
      </c>
      <c r="F12141" s="5">
        <v>1.0</v>
      </c>
      <c r="G12141" s="5">
        <v>2019.0</v>
      </c>
      <c r="H12141" s="5">
        <v>2257846.0</v>
      </c>
      <c r="I12141" s="4" t="s">
        <v>322</v>
      </c>
      <c r="J12141" s="5">
        <v>2014.0</v>
      </c>
    </row>
    <row r="12142">
      <c r="A12142" s="3" t="s">
        <v>26071</v>
      </c>
      <c r="B12142" s="4" t="s">
        <v>26069</v>
      </c>
      <c r="C12142" s="4" t="s">
        <v>26070</v>
      </c>
      <c r="D12142" s="4" t="s">
        <v>13</v>
      </c>
      <c r="E12142" s="4" t="s">
        <v>8788</v>
      </c>
      <c r="F12142" s="5">
        <v>3.0</v>
      </c>
      <c r="G12142" s="5">
        <v>2018.0</v>
      </c>
      <c r="H12142" s="4"/>
      <c r="I12142" s="4" t="s">
        <v>322</v>
      </c>
      <c r="J12142" s="5">
        <v>2014.0</v>
      </c>
    </row>
    <row r="12143">
      <c r="A12143" s="3" t="s">
        <v>26072</v>
      </c>
      <c r="B12143" s="4" t="s">
        <v>26073</v>
      </c>
      <c r="C12143" s="4" t="s">
        <v>26074</v>
      </c>
      <c r="D12143" s="4" t="s">
        <v>13</v>
      </c>
      <c r="E12143" s="4" t="s">
        <v>2278</v>
      </c>
      <c r="F12143" s="5">
        <v>3.0</v>
      </c>
      <c r="G12143" s="5">
        <v>2017.0</v>
      </c>
      <c r="H12143" s="5">
        <v>466309.0</v>
      </c>
      <c r="I12143" s="4" t="s">
        <v>510</v>
      </c>
      <c r="J12143" s="5">
        <v>2013.0</v>
      </c>
    </row>
    <row r="12144">
      <c r="A12144" s="3" t="s">
        <v>26075</v>
      </c>
      <c r="B12144" s="4" t="s">
        <v>26076</v>
      </c>
      <c r="C12144" s="4" t="s">
        <v>26077</v>
      </c>
      <c r="D12144" s="4" t="s">
        <v>13</v>
      </c>
      <c r="E12144" s="4" t="s">
        <v>222</v>
      </c>
      <c r="F12144" s="5">
        <v>3.0</v>
      </c>
      <c r="G12144" s="5">
        <v>2019.0</v>
      </c>
      <c r="H12144" s="5">
        <v>8458090.0</v>
      </c>
      <c r="I12144" s="4" t="s">
        <v>1366</v>
      </c>
      <c r="J12144" s="5">
        <v>2014.0</v>
      </c>
    </row>
    <row r="12145">
      <c r="A12145" s="3" t="s">
        <v>26078</v>
      </c>
      <c r="B12145" s="4" t="s">
        <v>26079</v>
      </c>
      <c r="C12145" s="4" t="s">
        <v>26080</v>
      </c>
      <c r="D12145" s="4" t="s">
        <v>13</v>
      </c>
      <c r="E12145" s="4" t="s">
        <v>7991</v>
      </c>
      <c r="F12145" s="5">
        <v>3.0</v>
      </c>
      <c r="G12145" s="5">
        <v>2018.0</v>
      </c>
      <c r="H12145" s="5">
        <v>1784121.0</v>
      </c>
      <c r="I12145" s="4" t="s">
        <v>245</v>
      </c>
      <c r="J12145" s="5">
        <v>2010.0</v>
      </c>
    </row>
    <row r="12146">
      <c r="A12146" s="3" t="s">
        <v>26081</v>
      </c>
      <c r="B12146" s="4" t="s">
        <v>26082</v>
      </c>
      <c r="C12146" s="4" t="s">
        <v>26083</v>
      </c>
      <c r="D12146" s="4" t="s">
        <v>13</v>
      </c>
      <c r="E12146" s="4" t="s">
        <v>714</v>
      </c>
      <c r="F12146" s="5">
        <v>4.0</v>
      </c>
      <c r="G12146" s="5">
        <v>2017.0</v>
      </c>
      <c r="H12146" s="5">
        <v>396254.0</v>
      </c>
      <c r="I12146" s="4" t="s">
        <v>45</v>
      </c>
      <c r="J12146" s="5">
        <v>2012.0</v>
      </c>
    </row>
    <row r="12147">
      <c r="A12147" s="3" t="s">
        <v>26084</v>
      </c>
      <c r="B12147" s="4" t="s">
        <v>26085</v>
      </c>
      <c r="C12147" s="4" t="s">
        <v>26086</v>
      </c>
      <c r="D12147" s="4" t="s">
        <v>13</v>
      </c>
      <c r="E12147" s="4" t="s">
        <v>1723</v>
      </c>
      <c r="F12147" s="5">
        <v>3.0</v>
      </c>
      <c r="G12147" s="5">
        <v>2020.0</v>
      </c>
      <c r="H12147" s="5">
        <v>1.0E7</v>
      </c>
      <c r="I12147" s="4" t="s">
        <v>245</v>
      </c>
      <c r="J12147" s="5">
        <v>2009.0</v>
      </c>
    </row>
    <row r="12148">
      <c r="A12148" s="3" t="s">
        <v>26087</v>
      </c>
      <c r="B12148" s="4" t="s">
        <v>26085</v>
      </c>
      <c r="C12148" s="4" t="s">
        <v>26086</v>
      </c>
      <c r="D12148" s="4" t="s">
        <v>13</v>
      </c>
      <c r="E12148" s="4" t="s">
        <v>3346</v>
      </c>
      <c r="F12148" s="5">
        <v>2.0</v>
      </c>
      <c r="G12148" s="5">
        <v>2018.0</v>
      </c>
      <c r="H12148" s="5">
        <v>2500000.0</v>
      </c>
      <c r="I12148" s="4" t="s">
        <v>245</v>
      </c>
      <c r="J12148" s="5">
        <v>2009.0</v>
      </c>
    </row>
    <row r="12149">
      <c r="A12149" s="3" t="s">
        <v>26088</v>
      </c>
      <c r="B12149" s="4" t="s">
        <v>26085</v>
      </c>
      <c r="C12149" s="4" t="s">
        <v>26086</v>
      </c>
      <c r="D12149" s="4" t="s">
        <v>13</v>
      </c>
      <c r="E12149" s="4" t="s">
        <v>238</v>
      </c>
      <c r="F12149" s="5">
        <v>3.0</v>
      </c>
      <c r="G12149" s="5">
        <v>2018.0</v>
      </c>
      <c r="H12149" s="5">
        <v>72077.0</v>
      </c>
      <c r="I12149" s="4" t="s">
        <v>245</v>
      </c>
      <c r="J12149" s="5">
        <v>2009.0</v>
      </c>
    </row>
    <row r="12150">
      <c r="A12150" s="3">
        <v>7150206.0</v>
      </c>
      <c r="B12150" s="4" t="s">
        <v>26089</v>
      </c>
      <c r="C12150" s="4" t="s">
        <v>26090</v>
      </c>
      <c r="D12150" s="4" t="s">
        <v>13</v>
      </c>
      <c r="E12150" s="4" t="s">
        <v>1916</v>
      </c>
      <c r="F12150" s="5">
        <v>3.0</v>
      </c>
      <c r="G12150" s="5">
        <v>2019.0</v>
      </c>
      <c r="H12150" s="5">
        <v>1061463.0</v>
      </c>
      <c r="I12150" s="4" t="s">
        <v>23</v>
      </c>
      <c r="J12150" s="5">
        <v>2015.0</v>
      </c>
    </row>
    <row r="12151">
      <c r="A12151" s="3" t="s">
        <v>26091</v>
      </c>
      <c r="B12151" s="4" t="s">
        <v>26089</v>
      </c>
      <c r="C12151" s="4" t="s">
        <v>26090</v>
      </c>
      <c r="D12151" s="4" t="s">
        <v>13</v>
      </c>
      <c r="E12151" s="4" t="s">
        <v>412</v>
      </c>
      <c r="F12151" s="5">
        <v>3.0</v>
      </c>
      <c r="G12151" s="5">
        <v>2018.0</v>
      </c>
      <c r="H12151" s="4"/>
      <c r="I12151" s="4" t="s">
        <v>23</v>
      </c>
      <c r="J12151" s="5">
        <v>2015.0</v>
      </c>
    </row>
    <row r="12152">
      <c r="A12152" s="3" t="s">
        <v>26092</v>
      </c>
      <c r="B12152" s="4" t="s">
        <v>26093</v>
      </c>
      <c r="C12152" s="4" t="s">
        <v>26094</v>
      </c>
      <c r="D12152" s="4" t="s">
        <v>13</v>
      </c>
      <c r="E12152" s="4" t="s">
        <v>7328</v>
      </c>
      <c r="F12152" s="5">
        <v>3.0</v>
      </c>
      <c r="G12152" s="5">
        <v>2020.0</v>
      </c>
      <c r="H12152" s="5">
        <v>1500000.0</v>
      </c>
      <c r="I12152" s="4" t="s">
        <v>60</v>
      </c>
      <c r="J12152" s="5">
        <v>2018.0</v>
      </c>
    </row>
    <row r="12153">
      <c r="A12153" s="3" t="s">
        <v>26095</v>
      </c>
      <c r="B12153" s="4" t="s">
        <v>26096</v>
      </c>
      <c r="C12153" s="4" t="s">
        <v>26097</v>
      </c>
      <c r="D12153" s="4" t="s">
        <v>13</v>
      </c>
      <c r="E12153" s="4" t="s">
        <v>10981</v>
      </c>
      <c r="F12153" s="5">
        <v>1.0</v>
      </c>
      <c r="G12153" s="5">
        <v>2018.0</v>
      </c>
      <c r="H12153" s="5">
        <v>1500000.0</v>
      </c>
      <c r="I12153" s="4" t="s">
        <v>60</v>
      </c>
      <c r="J12153" s="4"/>
    </row>
    <row r="12154">
      <c r="A12154" s="3">
        <v>9877914.0</v>
      </c>
      <c r="B12154" s="4" t="s">
        <v>26096</v>
      </c>
      <c r="C12154" s="4" t="s">
        <v>26097</v>
      </c>
      <c r="D12154" s="4" t="s">
        <v>13</v>
      </c>
      <c r="E12154" s="4" t="s">
        <v>1911</v>
      </c>
      <c r="F12154" s="5">
        <v>3.0</v>
      </c>
      <c r="G12154" s="5">
        <v>2016.0</v>
      </c>
      <c r="H12154" s="4"/>
      <c r="I12154" s="4" t="s">
        <v>60</v>
      </c>
      <c r="J12154" s="4"/>
    </row>
    <row r="12155">
      <c r="A12155" s="3" t="s">
        <v>26098</v>
      </c>
      <c r="B12155" s="4" t="s">
        <v>26099</v>
      </c>
      <c r="C12155" s="4" t="s">
        <v>26100</v>
      </c>
      <c r="D12155" s="4" t="s">
        <v>13</v>
      </c>
      <c r="E12155" s="4" t="s">
        <v>795</v>
      </c>
      <c r="F12155" s="5">
        <v>1.0</v>
      </c>
      <c r="G12155" s="5">
        <v>2017.0</v>
      </c>
      <c r="H12155" s="5">
        <v>3473992.0</v>
      </c>
      <c r="I12155" s="4" t="s">
        <v>60</v>
      </c>
      <c r="J12155" s="5">
        <v>2014.0</v>
      </c>
    </row>
    <row r="12156">
      <c r="A12156" s="3" t="s">
        <v>26101</v>
      </c>
      <c r="B12156" s="4" t="s">
        <v>26099</v>
      </c>
      <c r="C12156" s="4" t="s">
        <v>26100</v>
      </c>
      <c r="D12156" s="4" t="s">
        <v>13</v>
      </c>
      <c r="E12156" s="4" t="s">
        <v>7803</v>
      </c>
      <c r="F12156" s="5">
        <v>2.0</v>
      </c>
      <c r="G12156" s="5">
        <v>2018.0</v>
      </c>
      <c r="H12156" s="5">
        <v>4288050.0</v>
      </c>
      <c r="I12156" s="4" t="s">
        <v>60</v>
      </c>
      <c r="J12156" s="5">
        <v>2014.0</v>
      </c>
    </row>
    <row r="12157">
      <c r="A12157" s="3" t="s">
        <v>26102</v>
      </c>
      <c r="B12157" s="4" t="s">
        <v>26103</v>
      </c>
      <c r="C12157" s="4" t="s">
        <v>26104</v>
      </c>
      <c r="D12157" s="4" t="s">
        <v>13</v>
      </c>
      <c r="E12157" s="4" t="s">
        <v>5769</v>
      </c>
      <c r="F12157" s="5">
        <v>1.0</v>
      </c>
      <c r="G12157" s="5">
        <v>2018.0</v>
      </c>
      <c r="H12157" s="5">
        <v>4500000.0</v>
      </c>
      <c r="I12157" s="4" t="s">
        <v>32</v>
      </c>
      <c r="J12157" s="5">
        <v>2017.0</v>
      </c>
    </row>
    <row r="12158">
      <c r="A12158" s="3" t="s">
        <v>26105</v>
      </c>
      <c r="B12158" s="4" t="s">
        <v>26106</v>
      </c>
      <c r="C12158" s="4" t="s">
        <v>26107</v>
      </c>
      <c r="D12158" s="4" t="s">
        <v>13</v>
      </c>
      <c r="E12158" s="4" t="s">
        <v>2781</v>
      </c>
      <c r="F12158" s="5">
        <v>1.0</v>
      </c>
      <c r="G12158" s="5">
        <v>2017.0</v>
      </c>
      <c r="H12158" s="5">
        <v>1000000.0</v>
      </c>
      <c r="I12158" s="4" t="s">
        <v>60</v>
      </c>
      <c r="J12158" s="5">
        <v>2014.0</v>
      </c>
    </row>
    <row r="12159">
      <c r="A12159" s="3" t="s">
        <v>26108</v>
      </c>
      <c r="B12159" s="4" t="s">
        <v>26109</v>
      </c>
      <c r="C12159" s="4" t="s">
        <v>26110</v>
      </c>
      <c r="D12159" s="4" t="s">
        <v>13</v>
      </c>
      <c r="E12159" s="4" t="s">
        <v>599</v>
      </c>
      <c r="F12159" s="5">
        <v>1.0</v>
      </c>
      <c r="G12159" s="5">
        <v>2018.0</v>
      </c>
      <c r="H12159" s="5">
        <v>1230000.0</v>
      </c>
      <c r="I12159" s="4" t="s">
        <v>60</v>
      </c>
      <c r="J12159" s="5">
        <v>2015.0</v>
      </c>
    </row>
    <row r="12160">
      <c r="A12160" s="3" t="s">
        <v>26111</v>
      </c>
      <c r="B12160" s="4" t="s">
        <v>26112</v>
      </c>
      <c r="C12160" s="4" t="s">
        <v>26113</v>
      </c>
      <c r="D12160" s="4" t="s">
        <v>13</v>
      </c>
      <c r="E12160" s="4" t="s">
        <v>9266</v>
      </c>
      <c r="F12160" s="5">
        <v>4.0</v>
      </c>
      <c r="G12160" s="5">
        <v>2017.0</v>
      </c>
      <c r="H12160" s="5">
        <v>850000.0</v>
      </c>
      <c r="I12160" s="4" t="s">
        <v>60</v>
      </c>
      <c r="J12160" s="5">
        <v>2015.0</v>
      </c>
    </row>
    <row r="12161">
      <c r="A12161" s="3" t="s">
        <v>26114</v>
      </c>
      <c r="B12161" s="4" t="s">
        <v>26112</v>
      </c>
      <c r="C12161" s="4" t="s">
        <v>26113</v>
      </c>
      <c r="D12161" s="4" t="s">
        <v>13</v>
      </c>
      <c r="E12161" s="4" t="s">
        <v>5998</v>
      </c>
      <c r="F12161" s="5">
        <v>3.0</v>
      </c>
      <c r="G12161" s="5">
        <v>2016.0</v>
      </c>
      <c r="H12161" s="4"/>
      <c r="I12161" s="4" t="s">
        <v>60</v>
      </c>
      <c r="J12161" s="5">
        <v>2015.0</v>
      </c>
    </row>
    <row r="12162">
      <c r="A12162" s="3" t="s">
        <v>26115</v>
      </c>
      <c r="B12162" s="4" t="s">
        <v>26116</v>
      </c>
      <c r="C12162" s="4" t="s">
        <v>26117</v>
      </c>
      <c r="D12162" s="4" t="s">
        <v>13</v>
      </c>
      <c r="E12162" s="4" t="s">
        <v>2955</v>
      </c>
      <c r="F12162" s="5">
        <v>1.0</v>
      </c>
      <c r="G12162" s="5">
        <v>2016.0</v>
      </c>
      <c r="H12162" s="4"/>
      <c r="I12162" s="4" t="s">
        <v>23</v>
      </c>
      <c r="J12162" s="5">
        <v>2012.0</v>
      </c>
    </row>
    <row r="12163">
      <c r="A12163" s="3" t="s">
        <v>26118</v>
      </c>
      <c r="B12163" s="4" t="s">
        <v>26116</v>
      </c>
      <c r="C12163" s="4" t="s">
        <v>26117</v>
      </c>
      <c r="D12163" s="4" t="s">
        <v>13</v>
      </c>
      <c r="E12163" s="4" t="s">
        <v>3630</v>
      </c>
      <c r="F12163" s="5">
        <v>1.0</v>
      </c>
      <c r="G12163" s="5">
        <v>2019.0</v>
      </c>
      <c r="H12163" s="5">
        <v>8.0E7</v>
      </c>
      <c r="I12163" s="4" t="s">
        <v>23</v>
      </c>
      <c r="J12163" s="5">
        <v>2012.0</v>
      </c>
    </row>
    <row r="12164">
      <c r="A12164" s="3">
        <v>5974178.0</v>
      </c>
      <c r="B12164" s="4" t="s">
        <v>26119</v>
      </c>
      <c r="C12164" s="4" t="s">
        <v>26120</v>
      </c>
      <c r="D12164" s="4" t="s">
        <v>13</v>
      </c>
      <c r="E12164" s="4" t="s">
        <v>591</v>
      </c>
      <c r="F12164" s="5">
        <v>4.0</v>
      </c>
      <c r="G12164" s="5">
        <v>2018.0</v>
      </c>
      <c r="H12164" s="5">
        <v>1.0000001E7</v>
      </c>
      <c r="I12164" s="4" t="s">
        <v>60</v>
      </c>
      <c r="J12164" s="5">
        <v>2016.0</v>
      </c>
    </row>
    <row r="12165">
      <c r="A12165" s="3" t="s">
        <v>26121</v>
      </c>
      <c r="B12165" s="4" t="s">
        <v>26119</v>
      </c>
      <c r="C12165" s="4" t="s">
        <v>26120</v>
      </c>
      <c r="D12165" s="4" t="s">
        <v>13</v>
      </c>
      <c r="E12165" s="4" t="s">
        <v>278</v>
      </c>
      <c r="F12165" s="5">
        <v>4.0</v>
      </c>
      <c r="G12165" s="5">
        <v>2019.0</v>
      </c>
      <c r="H12165" s="5">
        <v>3.5E7</v>
      </c>
      <c r="I12165" s="4" t="s">
        <v>60</v>
      </c>
      <c r="J12165" s="5">
        <v>2016.0</v>
      </c>
    </row>
    <row r="12166">
      <c r="A12166" s="3" t="s">
        <v>26122</v>
      </c>
      <c r="B12166" s="4" t="s">
        <v>26119</v>
      </c>
      <c r="C12166" s="4" t="s">
        <v>26120</v>
      </c>
      <c r="D12166" s="4" t="s">
        <v>13</v>
      </c>
      <c r="E12166" s="4" t="s">
        <v>2833</v>
      </c>
      <c r="F12166" s="5">
        <v>3.0</v>
      </c>
      <c r="G12166" s="5">
        <v>2017.0</v>
      </c>
      <c r="H12166" s="5">
        <v>2075009.0</v>
      </c>
      <c r="I12166" s="4" t="s">
        <v>60</v>
      </c>
      <c r="J12166" s="5">
        <v>2016.0</v>
      </c>
    </row>
    <row r="12167">
      <c r="A12167" s="3" t="s">
        <v>26123</v>
      </c>
      <c r="B12167" s="4" t="s">
        <v>26124</v>
      </c>
      <c r="C12167" s="4" t="s">
        <v>26125</v>
      </c>
      <c r="D12167" s="4" t="s">
        <v>13</v>
      </c>
      <c r="E12167" s="4" t="s">
        <v>210</v>
      </c>
      <c r="F12167" s="5">
        <v>1.0</v>
      </c>
      <c r="G12167" s="5">
        <v>2020.0</v>
      </c>
      <c r="H12167" s="5">
        <v>3931962.0</v>
      </c>
      <c r="I12167" s="4" t="s">
        <v>23</v>
      </c>
      <c r="J12167" s="5">
        <v>2018.0</v>
      </c>
    </row>
    <row r="12168">
      <c r="A12168" s="3" t="s">
        <v>26126</v>
      </c>
      <c r="B12168" s="4" t="s">
        <v>26124</v>
      </c>
      <c r="C12168" s="4" t="s">
        <v>26125</v>
      </c>
      <c r="D12168" s="4" t="s">
        <v>13</v>
      </c>
      <c r="E12168" s="4" t="s">
        <v>1333</v>
      </c>
      <c r="F12168" s="5">
        <v>3.0</v>
      </c>
      <c r="G12168" s="5">
        <v>2019.0</v>
      </c>
      <c r="H12168" s="4"/>
      <c r="I12168" s="4" t="s">
        <v>23</v>
      </c>
      <c r="J12168" s="5">
        <v>2018.0</v>
      </c>
    </row>
    <row r="12169">
      <c r="A12169" s="3" t="s">
        <v>26127</v>
      </c>
      <c r="B12169" s="4" t="s">
        <v>26128</v>
      </c>
      <c r="C12169" s="4" t="s">
        <v>26129</v>
      </c>
      <c r="D12169" s="4" t="s">
        <v>13</v>
      </c>
      <c r="E12169" s="4" t="s">
        <v>9848</v>
      </c>
      <c r="F12169" s="5">
        <v>1.0</v>
      </c>
      <c r="G12169" s="5">
        <v>2019.0</v>
      </c>
      <c r="H12169" s="5">
        <v>2250000.0</v>
      </c>
      <c r="I12169" s="4" t="s">
        <v>23</v>
      </c>
      <c r="J12169" s="5">
        <v>2014.0</v>
      </c>
    </row>
    <row r="12170">
      <c r="A12170" s="6" t="s">
        <v>26130</v>
      </c>
      <c r="B12170" s="4" t="s">
        <v>26131</v>
      </c>
      <c r="C12170" s="4" t="s">
        <v>26132</v>
      </c>
      <c r="D12170" s="4" t="s">
        <v>13</v>
      </c>
      <c r="E12170" s="4" t="s">
        <v>4077</v>
      </c>
      <c r="F12170" s="5">
        <v>3.0</v>
      </c>
      <c r="G12170" s="5">
        <v>2017.0</v>
      </c>
      <c r="H12170" s="5">
        <v>250000.0</v>
      </c>
      <c r="I12170" s="4" t="s">
        <v>60</v>
      </c>
      <c r="J12170" s="5">
        <v>2016.0</v>
      </c>
    </row>
    <row r="12171">
      <c r="A12171" s="3" t="s">
        <v>26133</v>
      </c>
      <c r="B12171" s="4" t="s">
        <v>26131</v>
      </c>
      <c r="C12171" s="4" t="s">
        <v>26132</v>
      </c>
      <c r="D12171" s="4" t="s">
        <v>13</v>
      </c>
      <c r="E12171" s="4" t="s">
        <v>1165</v>
      </c>
      <c r="F12171" s="5">
        <v>2.0</v>
      </c>
      <c r="G12171" s="5">
        <v>2019.0</v>
      </c>
      <c r="H12171" s="5">
        <v>200000.0</v>
      </c>
      <c r="I12171" s="4" t="s">
        <v>60</v>
      </c>
      <c r="J12171" s="5">
        <v>2016.0</v>
      </c>
    </row>
    <row r="12172">
      <c r="A12172" s="3" t="s">
        <v>26134</v>
      </c>
      <c r="B12172" s="4" t="s">
        <v>26131</v>
      </c>
      <c r="C12172" s="4" t="s">
        <v>26132</v>
      </c>
      <c r="D12172" s="4" t="s">
        <v>13</v>
      </c>
      <c r="E12172" s="4" t="s">
        <v>10687</v>
      </c>
      <c r="F12172" s="5">
        <v>2.0</v>
      </c>
      <c r="G12172" s="5">
        <v>2018.0</v>
      </c>
      <c r="H12172" s="5">
        <v>600000.0</v>
      </c>
      <c r="I12172" s="4" t="s">
        <v>60</v>
      </c>
      <c r="J12172" s="5">
        <v>2016.0</v>
      </c>
    </row>
    <row r="12173">
      <c r="A12173" s="3" t="s">
        <v>26135</v>
      </c>
      <c r="B12173" s="4" t="s">
        <v>26136</v>
      </c>
      <c r="C12173" s="4" t="s">
        <v>26137</v>
      </c>
      <c r="D12173" s="4" t="s">
        <v>13</v>
      </c>
      <c r="E12173" s="4" t="s">
        <v>12193</v>
      </c>
      <c r="F12173" s="5">
        <v>4.0</v>
      </c>
      <c r="G12173" s="5">
        <v>2016.0</v>
      </c>
      <c r="H12173" s="5">
        <v>478217.0</v>
      </c>
      <c r="I12173" s="4" t="s">
        <v>68</v>
      </c>
      <c r="J12173" s="5">
        <v>2014.0</v>
      </c>
    </row>
    <row r="12174">
      <c r="A12174" s="3" t="s">
        <v>26138</v>
      </c>
      <c r="B12174" s="4" t="s">
        <v>26139</v>
      </c>
      <c r="C12174" s="4" t="s">
        <v>26140</v>
      </c>
      <c r="D12174" s="4" t="s">
        <v>13</v>
      </c>
      <c r="E12174" s="4" t="s">
        <v>3638</v>
      </c>
      <c r="F12174" s="5">
        <v>1.0</v>
      </c>
      <c r="G12174" s="5">
        <v>2016.0</v>
      </c>
      <c r="H12174" s="5">
        <v>887154.0</v>
      </c>
      <c r="I12174" s="4" t="s">
        <v>68</v>
      </c>
      <c r="J12174" s="5">
        <v>2012.0</v>
      </c>
    </row>
    <row r="12175">
      <c r="A12175" s="3" t="s">
        <v>26141</v>
      </c>
      <c r="B12175" s="4" t="s">
        <v>26142</v>
      </c>
      <c r="C12175" s="4" t="s">
        <v>26143</v>
      </c>
      <c r="D12175" s="4" t="s">
        <v>13</v>
      </c>
      <c r="E12175" s="4" t="s">
        <v>455</v>
      </c>
      <c r="F12175" s="5">
        <v>3.0</v>
      </c>
      <c r="G12175" s="5">
        <v>2019.0</v>
      </c>
      <c r="H12175" s="5">
        <v>2.7968116E7</v>
      </c>
      <c r="I12175" s="4" t="s">
        <v>23</v>
      </c>
      <c r="J12175" s="5">
        <v>2017.0</v>
      </c>
    </row>
    <row r="12176">
      <c r="A12176" s="3" t="s">
        <v>26144</v>
      </c>
      <c r="B12176" s="4" t="s">
        <v>26145</v>
      </c>
      <c r="C12176" s="4" t="s">
        <v>26146</v>
      </c>
      <c r="D12176" s="4" t="s">
        <v>13</v>
      </c>
      <c r="E12176" s="4" t="s">
        <v>3074</v>
      </c>
      <c r="F12176" s="5">
        <v>3.0</v>
      </c>
      <c r="G12176" s="5">
        <v>2020.0</v>
      </c>
      <c r="H12176" s="5">
        <v>1.0E7</v>
      </c>
      <c r="I12176" s="4" t="s">
        <v>60</v>
      </c>
      <c r="J12176" s="5">
        <v>2016.0</v>
      </c>
    </row>
    <row r="12177">
      <c r="A12177" s="3" t="s">
        <v>26147</v>
      </c>
      <c r="B12177" s="4" t="s">
        <v>26148</v>
      </c>
      <c r="C12177" s="4" t="s">
        <v>26149</v>
      </c>
      <c r="D12177" s="4" t="s">
        <v>13</v>
      </c>
      <c r="E12177" s="4" t="s">
        <v>5816</v>
      </c>
      <c r="F12177" s="5">
        <v>2.0</v>
      </c>
      <c r="G12177" s="5">
        <v>2018.0</v>
      </c>
      <c r="H12177" s="5">
        <v>1250000.0</v>
      </c>
      <c r="I12177" s="4" t="s">
        <v>245</v>
      </c>
      <c r="J12177" s="5">
        <v>2015.0</v>
      </c>
    </row>
    <row r="12178">
      <c r="A12178" s="3" t="s">
        <v>26150</v>
      </c>
      <c r="B12178" s="4" t="s">
        <v>26151</v>
      </c>
      <c r="C12178" s="4" t="s">
        <v>26152</v>
      </c>
      <c r="D12178" s="4" t="s">
        <v>13</v>
      </c>
      <c r="E12178" s="4" t="s">
        <v>2572</v>
      </c>
      <c r="F12178" s="5">
        <v>1.0</v>
      </c>
      <c r="G12178" s="5">
        <v>2018.0</v>
      </c>
      <c r="H12178" s="5">
        <v>120000.0</v>
      </c>
      <c r="I12178" s="4" t="s">
        <v>60</v>
      </c>
      <c r="J12178" s="5">
        <v>2017.0</v>
      </c>
    </row>
    <row r="12179">
      <c r="A12179" s="3" t="s">
        <v>26153</v>
      </c>
      <c r="B12179" s="4" t="s">
        <v>26151</v>
      </c>
      <c r="C12179" s="4" t="s">
        <v>26152</v>
      </c>
      <c r="D12179" s="4" t="s">
        <v>13</v>
      </c>
      <c r="E12179" s="4" t="s">
        <v>10629</v>
      </c>
      <c r="F12179" s="5">
        <v>1.0</v>
      </c>
      <c r="G12179" s="5">
        <v>2017.0</v>
      </c>
      <c r="H12179" s="5">
        <v>100000.0</v>
      </c>
      <c r="I12179" s="4" t="s">
        <v>60</v>
      </c>
      <c r="J12179" s="5">
        <v>2017.0</v>
      </c>
    </row>
    <row r="12180">
      <c r="A12180" s="3" t="s">
        <v>26154</v>
      </c>
      <c r="B12180" s="4" t="s">
        <v>26151</v>
      </c>
      <c r="C12180" s="4" t="s">
        <v>26152</v>
      </c>
      <c r="D12180" s="4" t="s">
        <v>13</v>
      </c>
      <c r="E12180" s="4" t="s">
        <v>4206</v>
      </c>
      <c r="F12180" s="5">
        <v>1.0</v>
      </c>
      <c r="G12180" s="5">
        <v>2018.0</v>
      </c>
      <c r="H12180" s="5">
        <v>150000.0</v>
      </c>
      <c r="I12180" s="4" t="s">
        <v>60</v>
      </c>
      <c r="J12180" s="5">
        <v>2017.0</v>
      </c>
    </row>
    <row r="12181">
      <c r="A12181" s="3" t="s">
        <v>26155</v>
      </c>
      <c r="B12181" s="4" t="s">
        <v>26151</v>
      </c>
      <c r="C12181" s="4" t="s">
        <v>26152</v>
      </c>
      <c r="D12181" s="4" t="s">
        <v>13</v>
      </c>
      <c r="E12181" s="4" t="s">
        <v>6886</v>
      </c>
      <c r="F12181" s="5">
        <v>2.0</v>
      </c>
      <c r="G12181" s="5">
        <v>2019.0</v>
      </c>
      <c r="H12181" s="5">
        <v>100000.0</v>
      </c>
      <c r="I12181" s="4" t="s">
        <v>60</v>
      </c>
      <c r="J12181" s="5">
        <v>2017.0</v>
      </c>
    </row>
    <row r="12182">
      <c r="A12182" s="3" t="s">
        <v>26156</v>
      </c>
      <c r="B12182" s="4" t="s">
        <v>26151</v>
      </c>
      <c r="C12182" s="4" t="s">
        <v>26152</v>
      </c>
      <c r="D12182" s="4" t="s">
        <v>13</v>
      </c>
      <c r="E12182" s="4" t="s">
        <v>956</v>
      </c>
      <c r="F12182" s="5">
        <v>1.0</v>
      </c>
      <c r="G12182" s="5">
        <v>2020.0</v>
      </c>
      <c r="H12182" s="5">
        <v>500000.0</v>
      </c>
      <c r="I12182" s="4" t="s">
        <v>60</v>
      </c>
      <c r="J12182" s="5">
        <v>2017.0</v>
      </c>
    </row>
    <row r="12183">
      <c r="A12183" s="3" t="s">
        <v>26157</v>
      </c>
      <c r="B12183" s="4" t="s">
        <v>26158</v>
      </c>
      <c r="C12183" s="4" t="s">
        <v>26159</v>
      </c>
      <c r="D12183" s="4" t="s">
        <v>13</v>
      </c>
      <c r="E12183" s="4" t="s">
        <v>181</v>
      </c>
      <c r="F12183" s="5">
        <v>3.0</v>
      </c>
      <c r="G12183" s="5">
        <v>2019.0</v>
      </c>
      <c r="H12183" s="5">
        <v>5.0E7</v>
      </c>
      <c r="I12183" s="4" t="s">
        <v>60</v>
      </c>
      <c r="J12183" s="5">
        <v>2007.0</v>
      </c>
    </row>
    <row r="12184">
      <c r="A12184" s="3" t="s">
        <v>26160</v>
      </c>
      <c r="B12184" s="4" t="s">
        <v>26158</v>
      </c>
      <c r="C12184" s="4" t="s">
        <v>26159</v>
      </c>
      <c r="D12184" s="4" t="s">
        <v>13</v>
      </c>
      <c r="E12184" s="4" t="s">
        <v>22276</v>
      </c>
      <c r="F12184" s="5">
        <v>1.0</v>
      </c>
      <c r="G12184" s="5">
        <v>2016.0</v>
      </c>
      <c r="H12184" s="5">
        <v>3.3E7</v>
      </c>
      <c r="I12184" s="4" t="s">
        <v>60</v>
      </c>
      <c r="J12184" s="5">
        <v>2007.0</v>
      </c>
    </row>
    <row r="12185">
      <c r="A12185" s="3" t="s">
        <v>26161</v>
      </c>
      <c r="B12185" s="4" t="s">
        <v>26162</v>
      </c>
      <c r="C12185" s="4" t="s">
        <v>26163</v>
      </c>
      <c r="D12185" s="4" t="s">
        <v>13</v>
      </c>
      <c r="E12185" s="4" t="s">
        <v>26164</v>
      </c>
      <c r="F12185" s="5">
        <v>4.0</v>
      </c>
      <c r="G12185" s="5">
        <v>2020.0</v>
      </c>
      <c r="H12185" s="5">
        <v>550000.0</v>
      </c>
      <c r="I12185" s="4" t="s">
        <v>60</v>
      </c>
      <c r="J12185" s="5">
        <v>2020.0</v>
      </c>
    </row>
    <row r="12186">
      <c r="A12186" s="3" t="s">
        <v>26165</v>
      </c>
      <c r="B12186" s="4" t="s">
        <v>26162</v>
      </c>
      <c r="C12186" s="4" t="s">
        <v>26163</v>
      </c>
      <c r="D12186" s="4" t="s">
        <v>13</v>
      </c>
      <c r="E12186" s="4" t="s">
        <v>6072</v>
      </c>
      <c r="F12186" s="5">
        <v>1.0</v>
      </c>
      <c r="G12186" s="5">
        <v>2020.0</v>
      </c>
      <c r="H12186" s="5">
        <v>250000.0</v>
      </c>
      <c r="I12186" s="4" t="s">
        <v>60</v>
      </c>
      <c r="J12186" s="5">
        <v>2020.0</v>
      </c>
    </row>
    <row r="12187">
      <c r="A12187" s="3" t="s">
        <v>26166</v>
      </c>
      <c r="B12187" s="4" t="s">
        <v>26167</v>
      </c>
      <c r="C12187" s="4" t="s">
        <v>26168</v>
      </c>
      <c r="D12187" s="4" t="s">
        <v>13</v>
      </c>
      <c r="E12187" s="4" t="s">
        <v>17862</v>
      </c>
      <c r="F12187" s="5">
        <v>1.0</v>
      </c>
      <c r="G12187" s="5">
        <v>2016.0</v>
      </c>
      <c r="H12187" s="5">
        <v>440000.0</v>
      </c>
      <c r="I12187" s="4" t="s">
        <v>60</v>
      </c>
      <c r="J12187" s="5">
        <v>2009.0</v>
      </c>
    </row>
    <row r="12188">
      <c r="A12188" s="3" t="s">
        <v>26169</v>
      </c>
      <c r="B12188" s="4" t="s">
        <v>26167</v>
      </c>
      <c r="C12188" s="4" t="s">
        <v>26168</v>
      </c>
      <c r="D12188" s="4" t="s">
        <v>133</v>
      </c>
      <c r="E12188" s="4" t="s">
        <v>1291</v>
      </c>
      <c r="F12188" s="5">
        <v>4.0</v>
      </c>
      <c r="G12188" s="5">
        <v>2018.0</v>
      </c>
      <c r="H12188" s="4"/>
      <c r="I12188" s="4" t="s">
        <v>60</v>
      </c>
      <c r="J12188" s="5">
        <v>2009.0</v>
      </c>
    </row>
    <row r="12189">
      <c r="A12189" s="3" t="s">
        <v>26170</v>
      </c>
      <c r="B12189" s="4" t="s">
        <v>26171</v>
      </c>
      <c r="C12189" s="4" t="s">
        <v>26172</v>
      </c>
      <c r="D12189" s="4" t="s">
        <v>13</v>
      </c>
      <c r="E12189" s="4" t="s">
        <v>423</v>
      </c>
      <c r="F12189" s="5">
        <v>3.0</v>
      </c>
      <c r="G12189" s="5">
        <v>2019.0</v>
      </c>
      <c r="H12189" s="5">
        <v>1200000.0</v>
      </c>
      <c r="I12189" s="4" t="s">
        <v>311</v>
      </c>
      <c r="J12189" s="5">
        <v>2019.0</v>
      </c>
    </row>
    <row r="12190">
      <c r="A12190" s="3" t="s">
        <v>26173</v>
      </c>
      <c r="B12190" s="4" t="s">
        <v>26174</v>
      </c>
      <c r="C12190" s="4" t="s">
        <v>26175</v>
      </c>
      <c r="D12190" s="4" t="s">
        <v>13</v>
      </c>
      <c r="E12190" s="4" t="s">
        <v>5286</v>
      </c>
      <c r="F12190" s="5">
        <v>4.0</v>
      </c>
      <c r="G12190" s="5">
        <v>2019.0</v>
      </c>
      <c r="H12190" s="5">
        <v>1430000.0</v>
      </c>
      <c r="I12190" s="4" t="s">
        <v>23</v>
      </c>
      <c r="J12190" s="5">
        <v>2017.0</v>
      </c>
    </row>
    <row r="12191">
      <c r="A12191" s="3" t="s">
        <v>26176</v>
      </c>
      <c r="B12191" s="4" t="s">
        <v>26177</v>
      </c>
      <c r="C12191" s="4" t="s">
        <v>26178</v>
      </c>
      <c r="D12191" s="4" t="s">
        <v>13</v>
      </c>
      <c r="E12191" s="4" t="s">
        <v>1321</v>
      </c>
      <c r="F12191" s="5">
        <v>3.0</v>
      </c>
      <c r="G12191" s="5">
        <v>2018.0</v>
      </c>
      <c r="H12191" s="5">
        <v>5222671.0</v>
      </c>
      <c r="I12191" s="4" t="s">
        <v>60</v>
      </c>
      <c r="J12191" s="5">
        <v>2018.0</v>
      </c>
    </row>
    <row r="12192">
      <c r="A12192" s="3" t="s">
        <v>26179</v>
      </c>
      <c r="B12192" s="4" t="s">
        <v>26180</v>
      </c>
      <c r="C12192" s="4" t="s">
        <v>26181</v>
      </c>
      <c r="D12192" s="4" t="s">
        <v>13</v>
      </c>
      <c r="E12192" s="4" t="s">
        <v>714</v>
      </c>
      <c r="F12192" s="5">
        <v>4.0</v>
      </c>
      <c r="G12192" s="5">
        <v>2017.0</v>
      </c>
      <c r="H12192" s="5">
        <v>3.0E7</v>
      </c>
      <c r="I12192" s="4" t="s">
        <v>60</v>
      </c>
      <c r="J12192" s="5">
        <v>2007.0</v>
      </c>
    </row>
    <row r="12193">
      <c r="A12193" s="3" t="s">
        <v>26182</v>
      </c>
      <c r="B12193" s="4" t="s">
        <v>26183</v>
      </c>
      <c r="C12193" s="4" t="s">
        <v>26184</v>
      </c>
      <c r="D12193" s="4" t="s">
        <v>13</v>
      </c>
      <c r="E12193" s="4" t="s">
        <v>3384</v>
      </c>
      <c r="F12193" s="5">
        <v>3.0</v>
      </c>
      <c r="G12193" s="5">
        <v>2017.0</v>
      </c>
      <c r="H12193" s="4"/>
      <c r="I12193" s="4" t="s">
        <v>245</v>
      </c>
      <c r="J12193" s="5">
        <v>2013.0</v>
      </c>
    </row>
    <row r="12194">
      <c r="A12194" s="3" t="s">
        <v>26185</v>
      </c>
      <c r="B12194" s="4" t="s">
        <v>26183</v>
      </c>
      <c r="C12194" s="4" t="s">
        <v>26184</v>
      </c>
      <c r="D12194" s="4" t="s">
        <v>13</v>
      </c>
      <c r="E12194" s="4" t="s">
        <v>6229</v>
      </c>
      <c r="F12194" s="5">
        <v>2.0</v>
      </c>
      <c r="G12194" s="5">
        <v>2019.0</v>
      </c>
      <c r="H12194" s="5">
        <v>810413.0</v>
      </c>
      <c r="I12194" s="4" t="s">
        <v>245</v>
      </c>
      <c r="J12194" s="5">
        <v>2013.0</v>
      </c>
    </row>
    <row r="12195">
      <c r="A12195" s="3" t="s">
        <v>26186</v>
      </c>
      <c r="B12195" s="4" t="s">
        <v>26183</v>
      </c>
      <c r="C12195" s="4" t="s">
        <v>26184</v>
      </c>
      <c r="D12195" s="4" t="s">
        <v>13</v>
      </c>
      <c r="E12195" s="4" t="s">
        <v>2432</v>
      </c>
      <c r="F12195" s="5">
        <v>4.0</v>
      </c>
      <c r="G12195" s="5">
        <v>2020.0</v>
      </c>
      <c r="H12195" s="5">
        <v>1427681.0</v>
      </c>
      <c r="I12195" s="4" t="s">
        <v>245</v>
      </c>
      <c r="J12195" s="5">
        <v>2013.0</v>
      </c>
    </row>
    <row r="12196">
      <c r="A12196" s="3" t="s">
        <v>26187</v>
      </c>
      <c r="B12196" s="4" t="s">
        <v>26188</v>
      </c>
      <c r="C12196" s="4" t="s">
        <v>26189</v>
      </c>
      <c r="D12196" s="4" t="s">
        <v>13</v>
      </c>
      <c r="E12196" s="4" t="s">
        <v>3486</v>
      </c>
      <c r="F12196" s="5">
        <v>2.0</v>
      </c>
      <c r="G12196" s="5">
        <v>2018.0</v>
      </c>
      <c r="H12196" s="5">
        <v>3100000.0</v>
      </c>
      <c r="I12196" s="4" t="s">
        <v>1153</v>
      </c>
      <c r="J12196" s="5">
        <v>2018.0</v>
      </c>
    </row>
    <row r="12197">
      <c r="A12197" s="3">
        <v>8116916.0</v>
      </c>
      <c r="B12197" s="4" t="s">
        <v>26190</v>
      </c>
      <c r="C12197" s="4" t="s">
        <v>26191</v>
      </c>
      <c r="D12197" s="4" t="s">
        <v>13</v>
      </c>
      <c r="E12197" s="4" t="s">
        <v>4309</v>
      </c>
      <c r="F12197" s="5">
        <v>1.0</v>
      </c>
      <c r="G12197" s="5">
        <v>2016.0</v>
      </c>
      <c r="H12197" s="5">
        <v>500000.0</v>
      </c>
      <c r="I12197" s="4" t="s">
        <v>60</v>
      </c>
      <c r="J12197" s="5">
        <v>2015.0</v>
      </c>
    </row>
    <row r="12198">
      <c r="A12198" s="3" t="s">
        <v>26192</v>
      </c>
      <c r="B12198" s="4" t="s">
        <v>26193</v>
      </c>
      <c r="C12198" s="4" t="s">
        <v>26194</v>
      </c>
      <c r="D12198" s="4" t="s">
        <v>13</v>
      </c>
      <c r="E12198" s="4" t="s">
        <v>3517</v>
      </c>
      <c r="F12198" s="5">
        <v>1.0</v>
      </c>
      <c r="G12198" s="5">
        <v>2019.0</v>
      </c>
      <c r="H12198" s="5">
        <v>400000.0</v>
      </c>
      <c r="I12198" s="4" t="s">
        <v>60</v>
      </c>
      <c r="J12198" s="5">
        <v>2018.0</v>
      </c>
    </row>
    <row r="12199">
      <c r="A12199" s="3" t="s">
        <v>26195</v>
      </c>
      <c r="B12199" s="4" t="s">
        <v>26196</v>
      </c>
      <c r="C12199" s="4" t="s">
        <v>26197</v>
      </c>
      <c r="D12199" s="4" t="s">
        <v>13</v>
      </c>
      <c r="E12199" s="4" t="s">
        <v>21161</v>
      </c>
      <c r="F12199" s="5">
        <v>2.0</v>
      </c>
      <c r="G12199" s="5">
        <v>2016.0</v>
      </c>
      <c r="H12199" s="5">
        <v>2000000.0</v>
      </c>
      <c r="I12199" s="4" t="s">
        <v>60</v>
      </c>
      <c r="J12199" s="5">
        <v>2014.0</v>
      </c>
    </row>
    <row r="12200">
      <c r="A12200" s="3" t="s">
        <v>26198</v>
      </c>
      <c r="B12200" s="4" t="s">
        <v>26199</v>
      </c>
      <c r="C12200" s="4" t="s">
        <v>26200</v>
      </c>
      <c r="D12200" s="4" t="s">
        <v>13</v>
      </c>
      <c r="E12200" s="4" t="s">
        <v>467</v>
      </c>
      <c r="F12200" s="5">
        <v>3.0</v>
      </c>
      <c r="G12200" s="5">
        <v>2020.0</v>
      </c>
      <c r="H12200" s="5">
        <v>4.0E7</v>
      </c>
      <c r="I12200" s="4" t="s">
        <v>23</v>
      </c>
      <c r="J12200" s="5">
        <v>2018.0</v>
      </c>
    </row>
    <row r="12201">
      <c r="A12201" s="3" t="s">
        <v>26201</v>
      </c>
      <c r="B12201" s="4" t="s">
        <v>26199</v>
      </c>
      <c r="C12201" s="4" t="s">
        <v>26200</v>
      </c>
      <c r="D12201" s="4" t="s">
        <v>13</v>
      </c>
      <c r="E12201" s="4" t="s">
        <v>593</v>
      </c>
      <c r="F12201" s="5">
        <v>2.0</v>
      </c>
      <c r="G12201" s="5">
        <v>2019.0</v>
      </c>
      <c r="H12201" s="5">
        <v>1.0E7</v>
      </c>
      <c r="I12201" s="4" t="s">
        <v>23</v>
      </c>
      <c r="J12201" s="5">
        <v>2018.0</v>
      </c>
    </row>
    <row r="12202">
      <c r="A12202" s="3" t="s">
        <v>26202</v>
      </c>
      <c r="B12202" s="4" t="s">
        <v>26203</v>
      </c>
      <c r="C12202" s="4" t="s">
        <v>26204</v>
      </c>
      <c r="D12202" s="4" t="s">
        <v>13</v>
      </c>
      <c r="E12202" s="4" t="s">
        <v>2064</v>
      </c>
      <c r="F12202" s="5">
        <v>4.0</v>
      </c>
      <c r="G12202" s="5">
        <v>2017.0</v>
      </c>
      <c r="H12202" s="4"/>
      <c r="I12202" s="4" t="s">
        <v>60</v>
      </c>
      <c r="J12202" s="5">
        <v>2014.0</v>
      </c>
    </row>
    <row r="12203">
      <c r="A12203" s="3" t="s">
        <v>26205</v>
      </c>
      <c r="B12203" s="4" t="s">
        <v>26203</v>
      </c>
      <c r="C12203" s="4" t="s">
        <v>26204</v>
      </c>
      <c r="D12203" s="4" t="s">
        <v>13</v>
      </c>
      <c r="E12203" s="4" t="s">
        <v>2658</v>
      </c>
      <c r="F12203" s="5">
        <v>3.0</v>
      </c>
      <c r="G12203" s="5">
        <v>2016.0</v>
      </c>
      <c r="H12203" s="4"/>
      <c r="I12203" s="4" t="s">
        <v>60</v>
      </c>
      <c r="J12203" s="5">
        <v>2014.0</v>
      </c>
    </row>
    <row r="12204">
      <c r="A12204" s="3" t="s">
        <v>26206</v>
      </c>
      <c r="B12204" s="4" t="s">
        <v>26203</v>
      </c>
      <c r="C12204" s="4" t="s">
        <v>26204</v>
      </c>
      <c r="D12204" s="4" t="s">
        <v>13</v>
      </c>
      <c r="E12204" s="4" t="s">
        <v>4624</v>
      </c>
      <c r="F12204" s="5">
        <v>3.0</v>
      </c>
      <c r="G12204" s="5">
        <v>2017.0</v>
      </c>
      <c r="H12204" s="5">
        <v>120000.0</v>
      </c>
      <c r="I12204" s="4" t="s">
        <v>60</v>
      </c>
      <c r="J12204" s="5">
        <v>2014.0</v>
      </c>
    </row>
    <row r="12205">
      <c r="A12205" s="3" t="s">
        <v>26207</v>
      </c>
      <c r="B12205" s="4" t="s">
        <v>26203</v>
      </c>
      <c r="C12205" s="4" t="s">
        <v>26204</v>
      </c>
      <c r="D12205" s="4" t="s">
        <v>13</v>
      </c>
      <c r="E12205" s="4" t="s">
        <v>2618</v>
      </c>
      <c r="F12205" s="5">
        <v>1.0</v>
      </c>
      <c r="G12205" s="5">
        <v>2019.0</v>
      </c>
      <c r="H12205" s="5">
        <v>8000000.0</v>
      </c>
      <c r="I12205" s="4" t="s">
        <v>60</v>
      </c>
      <c r="J12205" s="5">
        <v>2014.0</v>
      </c>
    </row>
    <row r="12206">
      <c r="A12206" s="3" t="s">
        <v>26208</v>
      </c>
      <c r="B12206" s="4" t="s">
        <v>26209</v>
      </c>
      <c r="C12206" s="4" t="s">
        <v>26210</v>
      </c>
      <c r="D12206" s="4" t="s">
        <v>13</v>
      </c>
      <c r="E12206" s="4" t="s">
        <v>2618</v>
      </c>
      <c r="F12206" s="5">
        <v>1.0</v>
      </c>
      <c r="G12206" s="5">
        <v>2019.0</v>
      </c>
      <c r="H12206" s="4"/>
      <c r="I12206" s="4" t="s">
        <v>299</v>
      </c>
      <c r="J12206" s="5">
        <v>2016.0</v>
      </c>
    </row>
    <row r="12207">
      <c r="A12207" s="3" t="s">
        <v>26211</v>
      </c>
      <c r="B12207" s="4" t="s">
        <v>26209</v>
      </c>
      <c r="C12207" s="4" t="s">
        <v>26210</v>
      </c>
      <c r="D12207" s="4" t="s">
        <v>13</v>
      </c>
      <c r="E12207" s="4" t="s">
        <v>1285</v>
      </c>
      <c r="F12207" s="5">
        <v>2.0</v>
      </c>
      <c r="G12207" s="5">
        <v>2018.0</v>
      </c>
      <c r="H12207" s="5">
        <v>4941322.0</v>
      </c>
      <c r="I12207" s="4" t="s">
        <v>299</v>
      </c>
      <c r="J12207" s="5">
        <v>2016.0</v>
      </c>
    </row>
    <row r="12208">
      <c r="A12208" s="3" t="s">
        <v>26212</v>
      </c>
      <c r="B12208" s="4" t="s">
        <v>26209</v>
      </c>
      <c r="C12208" s="4" t="s">
        <v>26210</v>
      </c>
      <c r="D12208" s="4" t="s">
        <v>13</v>
      </c>
      <c r="E12208" s="4" t="s">
        <v>1183</v>
      </c>
      <c r="F12208" s="5">
        <v>2.0</v>
      </c>
      <c r="G12208" s="5">
        <v>2017.0</v>
      </c>
      <c r="H12208" s="4"/>
      <c r="I12208" s="4" t="s">
        <v>299</v>
      </c>
      <c r="J12208" s="5">
        <v>2016.0</v>
      </c>
    </row>
    <row r="12209">
      <c r="A12209" s="3" t="s">
        <v>26213</v>
      </c>
      <c r="B12209" s="4" t="s">
        <v>26209</v>
      </c>
      <c r="C12209" s="4" t="s">
        <v>26210</v>
      </c>
      <c r="D12209" s="4" t="s">
        <v>13</v>
      </c>
      <c r="E12209" s="4" t="s">
        <v>2452</v>
      </c>
      <c r="F12209" s="5">
        <v>3.0</v>
      </c>
      <c r="G12209" s="5">
        <v>2019.0</v>
      </c>
      <c r="H12209" s="5">
        <v>1.45E7</v>
      </c>
      <c r="I12209" s="4" t="s">
        <v>299</v>
      </c>
      <c r="J12209" s="5">
        <v>2016.0</v>
      </c>
    </row>
    <row r="12210">
      <c r="A12210" s="3" t="s">
        <v>26214</v>
      </c>
      <c r="B12210" s="4" t="s">
        <v>26215</v>
      </c>
      <c r="C12210" s="4" t="s">
        <v>26216</v>
      </c>
      <c r="D12210" s="4" t="s">
        <v>13</v>
      </c>
      <c r="E12210" s="4" t="s">
        <v>843</v>
      </c>
      <c r="F12210" s="5">
        <v>4.0</v>
      </c>
      <c r="G12210" s="5">
        <v>2016.0</v>
      </c>
      <c r="H12210" s="5">
        <v>720108.0</v>
      </c>
      <c r="I12210" s="4" t="s">
        <v>23</v>
      </c>
      <c r="J12210" s="5">
        <v>2016.0</v>
      </c>
    </row>
    <row r="12211">
      <c r="A12211" s="3" t="s">
        <v>26217</v>
      </c>
      <c r="B12211" s="4" t="s">
        <v>26215</v>
      </c>
      <c r="C12211" s="4" t="s">
        <v>26216</v>
      </c>
      <c r="D12211" s="4" t="s">
        <v>13</v>
      </c>
      <c r="E12211" s="4" t="s">
        <v>5816</v>
      </c>
      <c r="F12211" s="5">
        <v>2.0</v>
      </c>
      <c r="G12211" s="5">
        <v>2018.0</v>
      </c>
      <c r="H12211" s="5">
        <v>1.0E7</v>
      </c>
      <c r="I12211" s="4" t="s">
        <v>23</v>
      </c>
      <c r="J12211" s="5">
        <v>2016.0</v>
      </c>
    </row>
    <row r="12212">
      <c r="A12212" s="3" t="s">
        <v>26218</v>
      </c>
      <c r="B12212" s="4" t="s">
        <v>26215</v>
      </c>
      <c r="C12212" s="4" t="s">
        <v>26216</v>
      </c>
      <c r="D12212" s="4" t="s">
        <v>13</v>
      </c>
      <c r="E12212" s="4" t="s">
        <v>2551</v>
      </c>
      <c r="F12212" s="5">
        <v>2.0</v>
      </c>
      <c r="G12212" s="5">
        <v>2019.0</v>
      </c>
      <c r="H12212" s="5">
        <v>2900000.0</v>
      </c>
      <c r="I12212" s="4" t="s">
        <v>23</v>
      </c>
      <c r="J12212" s="5">
        <v>2016.0</v>
      </c>
    </row>
    <row r="12213">
      <c r="A12213" s="3" t="s">
        <v>26219</v>
      </c>
      <c r="B12213" s="4" t="s">
        <v>26215</v>
      </c>
      <c r="C12213" s="4" t="s">
        <v>26216</v>
      </c>
      <c r="D12213" s="4" t="s">
        <v>13</v>
      </c>
      <c r="E12213" s="4" t="s">
        <v>764</v>
      </c>
      <c r="F12213" s="5">
        <v>4.0</v>
      </c>
      <c r="G12213" s="5">
        <v>2020.0</v>
      </c>
      <c r="H12213" s="5">
        <v>3.0E7</v>
      </c>
      <c r="I12213" s="4" t="s">
        <v>23</v>
      </c>
      <c r="J12213" s="5">
        <v>2016.0</v>
      </c>
    </row>
    <row r="12214">
      <c r="A12214" s="3" t="s">
        <v>26220</v>
      </c>
      <c r="B12214" s="4" t="s">
        <v>26221</v>
      </c>
      <c r="C12214" s="4" t="s">
        <v>26222</v>
      </c>
      <c r="D12214" s="4" t="s">
        <v>13</v>
      </c>
      <c r="E12214" s="4" t="s">
        <v>2363</v>
      </c>
      <c r="F12214" s="5">
        <v>4.0</v>
      </c>
      <c r="G12214" s="5">
        <v>2018.0</v>
      </c>
      <c r="H12214" s="5">
        <v>1300000.0</v>
      </c>
      <c r="I12214" s="4" t="s">
        <v>12683</v>
      </c>
      <c r="J12214" s="5">
        <v>2016.0</v>
      </c>
    </row>
    <row r="12215">
      <c r="A12215" s="3" t="s">
        <v>26223</v>
      </c>
      <c r="B12215" s="4" t="s">
        <v>26221</v>
      </c>
      <c r="C12215" s="4" t="s">
        <v>26222</v>
      </c>
      <c r="D12215" s="4" t="s">
        <v>13</v>
      </c>
      <c r="E12215" s="4" t="s">
        <v>985</v>
      </c>
      <c r="F12215" s="5">
        <v>3.0</v>
      </c>
      <c r="G12215" s="5">
        <v>2019.0</v>
      </c>
      <c r="H12215" s="4"/>
      <c r="I12215" s="4" t="s">
        <v>12683</v>
      </c>
      <c r="J12215" s="5">
        <v>2016.0</v>
      </c>
    </row>
    <row r="12216">
      <c r="A12216" s="3" t="s">
        <v>26224</v>
      </c>
      <c r="B12216" s="4" t="s">
        <v>26221</v>
      </c>
      <c r="C12216" s="4" t="s">
        <v>26222</v>
      </c>
      <c r="D12216" s="4" t="s">
        <v>13</v>
      </c>
      <c r="E12216" s="4" t="s">
        <v>1691</v>
      </c>
      <c r="F12216" s="5">
        <v>3.0</v>
      </c>
      <c r="G12216" s="5">
        <v>2018.0</v>
      </c>
      <c r="H12216" s="4"/>
      <c r="I12216" s="4" t="s">
        <v>12683</v>
      </c>
      <c r="J12216" s="5">
        <v>2016.0</v>
      </c>
    </row>
    <row r="12217">
      <c r="A12217" s="3" t="s">
        <v>26225</v>
      </c>
      <c r="B12217" s="4" t="s">
        <v>26226</v>
      </c>
      <c r="C12217" s="4" t="s">
        <v>26227</v>
      </c>
      <c r="D12217" s="4" t="s">
        <v>13</v>
      </c>
      <c r="E12217" s="4" t="s">
        <v>2019</v>
      </c>
      <c r="F12217" s="5">
        <v>4.0</v>
      </c>
      <c r="G12217" s="5">
        <v>2018.0</v>
      </c>
      <c r="H12217" s="5">
        <v>7200000.0</v>
      </c>
      <c r="I12217" s="4" t="s">
        <v>23</v>
      </c>
      <c r="J12217" s="5">
        <v>2014.0</v>
      </c>
    </row>
    <row r="12218">
      <c r="A12218" s="3" t="s">
        <v>26228</v>
      </c>
      <c r="B12218" s="4" t="s">
        <v>26229</v>
      </c>
      <c r="C12218" s="4" t="s">
        <v>26230</v>
      </c>
      <c r="D12218" s="4" t="s">
        <v>13</v>
      </c>
      <c r="E12218" s="4" t="s">
        <v>7694</v>
      </c>
      <c r="F12218" s="5">
        <v>3.0</v>
      </c>
      <c r="G12218" s="5">
        <v>2018.0</v>
      </c>
      <c r="H12218" s="5">
        <v>4.0E7</v>
      </c>
      <c r="I12218" s="4" t="s">
        <v>23</v>
      </c>
      <c r="J12218" s="5">
        <v>2014.0</v>
      </c>
    </row>
    <row r="12219">
      <c r="A12219" s="3" t="s">
        <v>26231</v>
      </c>
      <c r="B12219" s="4" t="s">
        <v>26229</v>
      </c>
      <c r="C12219" s="4" t="s">
        <v>26230</v>
      </c>
      <c r="D12219" s="4" t="s">
        <v>13</v>
      </c>
      <c r="E12219" s="4" t="s">
        <v>2670</v>
      </c>
      <c r="F12219" s="5">
        <v>1.0</v>
      </c>
      <c r="G12219" s="5">
        <v>2018.0</v>
      </c>
      <c r="H12219" s="5">
        <v>1.74E7</v>
      </c>
      <c r="I12219" s="4" t="s">
        <v>23</v>
      </c>
      <c r="J12219" s="5">
        <v>2014.0</v>
      </c>
    </row>
    <row r="12220">
      <c r="A12220" s="3" t="s">
        <v>26232</v>
      </c>
      <c r="B12220" s="4" t="s">
        <v>26229</v>
      </c>
      <c r="C12220" s="4" t="s">
        <v>26230</v>
      </c>
      <c r="D12220" s="4" t="s">
        <v>13</v>
      </c>
      <c r="E12220" s="4" t="s">
        <v>489</v>
      </c>
      <c r="F12220" s="5">
        <v>4.0</v>
      </c>
      <c r="G12220" s="5">
        <v>2018.0</v>
      </c>
      <c r="H12220" s="5">
        <v>8.7028415E7</v>
      </c>
      <c r="I12220" s="4" t="s">
        <v>23</v>
      </c>
      <c r="J12220" s="5">
        <v>2014.0</v>
      </c>
    </row>
    <row r="12221">
      <c r="A12221" s="3" t="s">
        <v>26233</v>
      </c>
      <c r="B12221" s="4" t="s">
        <v>26234</v>
      </c>
      <c r="C12221" s="4" t="s">
        <v>26235</v>
      </c>
      <c r="D12221" s="4" t="s">
        <v>13</v>
      </c>
      <c r="E12221" s="4" t="s">
        <v>13547</v>
      </c>
      <c r="F12221" s="5">
        <v>4.0</v>
      </c>
      <c r="G12221" s="5">
        <v>2018.0</v>
      </c>
      <c r="H12221" s="4"/>
      <c r="I12221" s="4" t="s">
        <v>60</v>
      </c>
      <c r="J12221" s="5">
        <v>2013.0</v>
      </c>
    </row>
    <row r="12222">
      <c r="A12222" s="3" t="s">
        <v>26236</v>
      </c>
      <c r="B12222" s="4" t="s">
        <v>26237</v>
      </c>
      <c r="C12222" s="4" t="s">
        <v>26238</v>
      </c>
      <c r="D12222" s="4" t="s">
        <v>13</v>
      </c>
      <c r="E12222" s="4" t="s">
        <v>3266</v>
      </c>
      <c r="F12222" s="5">
        <v>2.0</v>
      </c>
      <c r="G12222" s="5">
        <v>2018.0</v>
      </c>
      <c r="H12222" s="5">
        <v>4558829.0</v>
      </c>
      <c r="I12222" s="4" t="s">
        <v>60</v>
      </c>
      <c r="J12222" s="5">
        <v>2015.0</v>
      </c>
    </row>
    <row r="12223">
      <c r="A12223" s="3" t="s">
        <v>26239</v>
      </c>
      <c r="B12223" s="4" t="s">
        <v>26240</v>
      </c>
      <c r="C12223" s="4" t="s">
        <v>26241</v>
      </c>
      <c r="D12223" s="4" t="s">
        <v>13</v>
      </c>
      <c r="E12223" s="4" t="s">
        <v>2523</v>
      </c>
      <c r="F12223" s="5">
        <v>4.0</v>
      </c>
      <c r="G12223" s="5">
        <v>2017.0</v>
      </c>
      <c r="H12223" s="5">
        <v>2.1E7</v>
      </c>
      <c r="I12223" s="4" t="s">
        <v>60</v>
      </c>
      <c r="J12223" s="5">
        <v>2015.0</v>
      </c>
    </row>
    <row r="12224">
      <c r="A12224" s="3" t="s">
        <v>26242</v>
      </c>
      <c r="B12224" s="4" t="s">
        <v>26243</v>
      </c>
      <c r="C12224" s="4" t="s">
        <v>26244</v>
      </c>
      <c r="D12224" s="4" t="s">
        <v>13</v>
      </c>
      <c r="E12224" s="4" t="s">
        <v>2536</v>
      </c>
      <c r="F12224" s="5">
        <v>2.0</v>
      </c>
      <c r="G12224" s="5">
        <v>2018.0</v>
      </c>
      <c r="H12224" s="5">
        <v>500000.0</v>
      </c>
      <c r="I12224" s="4" t="s">
        <v>60</v>
      </c>
      <c r="J12224" s="5">
        <v>2015.0</v>
      </c>
    </row>
    <row r="12225">
      <c r="A12225" s="6" t="s">
        <v>26245</v>
      </c>
      <c r="B12225" s="4" t="s">
        <v>26243</v>
      </c>
      <c r="C12225" s="4" t="s">
        <v>26244</v>
      </c>
      <c r="D12225" s="4" t="s">
        <v>13</v>
      </c>
      <c r="E12225" s="4" t="s">
        <v>3503</v>
      </c>
      <c r="F12225" s="5">
        <v>2.0</v>
      </c>
      <c r="G12225" s="5">
        <v>2017.0</v>
      </c>
      <c r="H12225" s="4"/>
      <c r="I12225" s="4" t="s">
        <v>60</v>
      </c>
      <c r="J12225" s="5">
        <v>2015.0</v>
      </c>
    </row>
    <row r="12226">
      <c r="A12226" s="3" t="s">
        <v>26246</v>
      </c>
      <c r="B12226" s="4" t="s">
        <v>26243</v>
      </c>
      <c r="C12226" s="4" t="s">
        <v>26244</v>
      </c>
      <c r="D12226" s="4" t="s">
        <v>13</v>
      </c>
      <c r="E12226" s="4" t="s">
        <v>3857</v>
      </c>
      <c r="F12226" s="5">
        <v>1.0</v>
      </c>
      <c r="G12226" s="5">
        <v>2018.0</v>
      </c>
      <c r="H12226" s="5">
        <v>113400.0</v>
      </c>
      <c r="I12226" s="4" t="s">
        <v>60</v>
      </c>
      <c r="J12226" s="5">
        <v>2015.0</v>
      </c>
    </row>
    <row r="12227">
      <c r="A12227" s="3" t="s">
        <v>26247</v>
      </c>
      <c r="B12227" s="4" t="s">
        <v>26243</v>
      </c>
      <c r="C12227" s="4" t="s">
        <v>26244</v>
      </c>
      <c r="D12227" s="4" t="s">
        <v>13</v>
      </c>
      <c r="E12227" s="4" t="s">
        <v>6212</v>
      </c>
      <c r="F12227" s="5">
        <v>4.0</v>
      </c>
      <c r="G12227" s="5">
        <v>2016.0</v>
      </c>
      <c r="H12227" s="5">
        <v>4000001.0</v>
      </c>
      <c r="I12227" s="4" t="s">
        <v>60</v>
      </c>
      <c r="J12227" s="5">
        <v>2015.0</v>
      </c>
    </row>
    <row r="12228">
      <c r="A12228" s="3">
        <v>6196384.0</v>
      </c>
      <c r="B12228" s="4" t="s">
        <v>26248</v>
      </c>
      <c r="C12228" s="4" t="s">
        <v>26249</v>
      </c>
      <c r="D12228" s="4" t="s">
        <v>13</v>
      </c>
      <c r="E12228" s="4" t="s">
        <v>1718</v>
      </c>
      <c r="F12228" s="5">
        <v>1.0</v>
      </c>
      <c r="G12228" s="5">
        <v>2019.0</v>
      </c>
      <c r="H12228" s="5">
        <v>4996593.0</v>
      </c>
      <c r="I12228" s="4" t="s">
        <v>245</v>
      </c>
      <c r="J12228" s="5">
        <v>2016.0</v>
      </c>
    </row>
    <row r="12229">
      <c r="A12229" s="3" t="s">
        <v>26250</v>
      </c>
      <c r="B12229" s="4" t="s">
        <v>26251</v>
      </c>
      <c r="C12229" s="4" t="s">
        <v>26252</v>
      </c>
      <c r="D12229" s="4" t="s">
        <v>13</v>
      </c>
      <c r="E12229" s="4" t="s">
        <v>1772</v>
      </c>
      <c r="F12229" s="5">
        <v>3.0</v>
      </c>
      <c r="G12229" s="5">
        <v>2019.0</v>
      </c>
      <c r="H12229" s="5">
        <v>1.454E7</v>
      </c>
      <c r="I12229" s="4" t="s">
        <v>23</v>
      </c>
      <c r="J12229" s="5">
        <v>2017.0</v>
      </c>
    </row>
    <row r="12230">
      <c r="A12230" s="3" t="s">
        <v>26253</v>
      </c>
      <c r="B12230" s="4" t="s">
        <v>26254</v>
      </c>
      <c r="C12230" s="4" t="s">
        <v>26255</v>
      </c>
      <c r="D12230" s="4" t="s">
        <v>13</v>
      </c>
      <c r="E12230" s="4" t="s">
        <v>843</v>
      </c>
      <c r="F12230" s="5">
        <v>4.0</v>
      </c>
      <c r="G12230" s="5">
        <v>2016.0</v>
      </c>
      <c r="H12230" s="4"/>
      <c r="I12230" s="4" t="s">
        <v>510</v>
      </c>
      <c r="J12230" s="5">
        <v>2013.0</v>
      </c>
    </row>
    <row r="12231">
      <c r="A12231" s="3" t="s">
        <v>26256</v>
      </c>
      <c r="B12231" s="4" t="s">
        <v>26254</v>
      </c>
      <c r="C12231" s="4" t="s">
        <v>26255</v>
      </c>
      <c r="D12231" s="4" t="s">
        <v>13</v>
      </c>
      <c r="E12231" s="4" t="s">
        <v>1956</v>
      </c>
      <c r="F12231" s="5">
        <v>1.0</v>
      </c>
      <c r="G12231" s="5">
        <v>2019.0</v>
      </c>
      <c r="H12231" s="5">
        <v>3.3692722E7</v>
      </c>
      <c r="I12231" s="4" t="s">
        <v>510</v>
      </c>
      <c r="J12231" s="5">
        <v>2013.0</v>
      </c>
    </row>
    <row r="12232">
      <c r="A12232" s="3" t="s">
        <v>26257</v>
      </c>
      <c r="B12232" s="4" t="s">
        <v>26254</v>
      </c>
      <c r="C12232" s="4" t="s">
        <v>26255</v>
      </c>
      <c r="D12232" s="4" t="s">
        <v>13</v>
      </c>
      <c r="E12232" s="4" t="s">
        <v>2251</v>
      </c>
      <c r="F12232" s="5">
        <v>1.0</v>
      </c>
      <c r="G12232" s="5">
        <v>2018.0</v>
      </c>
      <c r="H12232" s="5">
        <v>9500000.0</v>
      </c>
      <c r="I12232" s="4" t="s">
        <v>510</v>
      </c>
      <c r="J12232" s="5">
        <v>2013.0</v>
      </c>
    </row>
    <row r="12233">
      <c r="A12233" s="3" t="s">
        <v>26258</v>
      </c>
      <c r="B12233" s="4" t="s">
        <v>26254</v>
      </c>
      <c r="C12233" s="4" t="s">
        <v>26255</v>
      </c>
      <c r="D12233" s="4" t="s">
        <v>13</v>
      </c>
      <c r="E12233" s="4" t="s">
        <v>1886</v>
      </c>
      <c r="F12233" s="5">
        <v>2.0</v>
      </c>
      <c r="G12233" s="5">
        <v>2018.0</v>
      </c>
      <c r="H12233" s="4"/>
      <c r="I12233" s="4" t="s">
        <v>510</v>
      </c>
      <c r="J12233" s="5">
        <v>2013.0</v>
      </c>
    </row>
    <row r="12234">
      <c r="A12234" s="3" t="s">
        <v>26259</v>
      </c>
      <c r="B12234" s="4" t="s">
        <v>26260</v>
      </c>
      <c r="C12234" s="4" t="s">
        <v>26261</v>
      </c>
      <c r="D12234" s="4" t="s">
        <v>13</v>
      </c>
      <c r="E12234" s="4" t="s">
        <v>96</v>
      </c>
      <c r="F12234" s="5">
        <v>2.0</v>
      </c>
      <c r="G12234" s="5">
        <v>2019.0</v>
      </c>
      <c r="H12234" s="5">
        <v>5097482.0</v>
      </c>
      <c r="I12234" s="4" t="s">
        <v>60</v>
      </c>
      <c r="J12234" s="5">
        <v>2016.0</v>
      </c>
    </row>
    <row r="12235">
      <c r="A12235" s="3" t="s">
        <v>26262</v>
      </c>
      <c r="B12235" s="4" t="s">
        <v>26263</v>
      </c>
      <c r="C12235" s="4" t="s">
        <v>26264</v>
      </c>
      <c r="D12235" s="4" t="s">
        <v>13</v>
      </c>
      <c r="E12235" s="4" t="s">
        <v>950</v>
      </c>
      <c r="F12235" s="5">
        <v>4.0</v>
      </c>
      <c r="G12235" s="5">
        <v>2018.0</v>
      </c>
      <c r="H12235" s="5">
        <v>1.0E7</v>
      </c>
      <c r="I12235" s="4" t="s">
        <v>23</v>
      </c>
      <c r="J12235" s="5">
        <v>2016.0</v>
      </c>
    </row>
    <row r="12236">
      <c r="A12236" s="3" t="s">
        <v>26265</v>
      </c>
      <c r="B12236" s="4" t="s">
        <v>26266</v>
      </c>
      <c r="C12236" s="4" t="s">
        <v>26267</v>
      </c>
      <c r="D12236" s="4" t="s">
        <v>13</v>
      </c>
      <c r="E12236" s="4" t="s">
        <v>843</v>
      </c>
      <c r="F12236" s="5">
        <v>4.0</v>
      </c>
      <c r="G12236" s="5">
        <v>2016.0</v>
      </c>
      <c r="H12236" s="5">
        <v>2.38E7</v>
      </c>
      <c r="I12236" s="4" t="s">
        <v>60</v>
      </c>
      <c r="J12236" s="5">
        <v>2015.0</v>
      </c>
    </row>
    <row r="12237">
      <c r="A12237" s="3" t="s">
        <v>26268</v>
      </c>
      <c r="B12237" s="4" t="s">
        <v>26266</v>
      </c>
      <c r="C12237" s="4" t="s">
        <v>26267</v>
      </c>
      <c r="D12237" s="4" t="s">
        <v>13</v>
      </c>
      <c r="E12237" s="4" t="s">
        <v>571</v>
      </c>
      <c r="F12237" s="5">
        <v>4.0</v>
      </c>
      <c r="G12237" s="5">
        <v>2018.0</v>
      </c>
      <c r="H12237" s="5">
        <v>3.74999954E8</v>
      </c>
      <c r="I12237" s="4" t="s">
        <v>60</v>
      </c>
      <c r="J12237" s="5">
        <v>2015.0</v>
      </c>
    </row>
    <row r="12238">
      <c r="A12238" s="3" t="s">
        <v>26269</v>
      </c>
      <c r="B12238" s="4" t="s">
        <v>26266</v>
      </c>
      <c r="C12238" s="4" t="s">
        <v>26267</v>
      </c>
      <c r="D12238" s="4" t="s">
        <v>13</v>
      </c>
      <c r="E12238" s="4" t="s">
        <v>5307</v>
      </c>
      <c r="F12238" s="5">
        <v>4.0</v>
      </c>
      <c r="G12238" s="5">
        <v>2017.0</v>
      </c>
      <c r="H12238" s="5">
        <v>4.8000001E7</v>
      </c>
      <c r="I12238" s="4" t="s">
        <v>60</v>
      </c>
      <c r="J12238" s="5">
        <v>2015.0</v>
      </c>
    </row>
    <row r="12239">
      <c r="A12239" s="3">
        <v>4538946.0</v>
      </c>
      <c r="B12239" s="4" t="s">
        <v>26270</v>
      </c>
      <c r="C12239" s="4" t="s">
        <v>26271</v>
      </c>
      <c r="D12239" s="4" t="s">
        <v>13</v>
      </c>
      <c r="E12239" s="4" t="s">
        <v>10687</v>
      </c>
      <c r="F12239" s="5">
        <v>2.0</v>
      </c>
      <c r="G12239" s="5">
        <v>2018.0</v>
      </c>
      <c r="H12239" s="5">
        <v>1.75E7</v>
      </c>
      <c r="I12239" s="4" t="s">
        <v>23</v>
      </c>
      <c r="J12239" s="5">
        <v>2015.0</v>
      </c>
    </row>
    <row r="12240">
      <c r="A12240" s="3" t="s">
        <v>26272</v>
      </c>
      <c r="B12240" s="4" t="s">
        <v>26273</v>
      </c>
      <c r="C12240" s="4" t="s">
        <v>26274</v>
      </c>
      <c r="D12240" s="4" t="s">
        <v>13</v>
      </c>
      <c r="E12240" s="4" t="s">
        <v>5643</v>
      </c>
      <c r="F12240" s="5">
        <v>3.0</v>
      </c>
      <c r="G12240" s="5">
        <v>2018.0</v>
      </c>
      <c r="H12240" s="5">
        <v>5000000.0</v>
      </c>
      <c r="I12240" s="4" t="s">
        <v>32</v>
      </c>
      <c r="J12240" s="5">
        <v>2016.0</v>
      </c>
    </row>
    <row r="12241">
      <c r="A12241" s="3" t="s">
        <v>26275</v>
      </c>
      <c r="B12241" s="4" t="s">
        <v>26273</v>
      </c>
      <c r="C12241" s="4" t="s">
        <v>26274</v>
      </c>
      <c r="D12241" s="4" t="s">
        <v>13</v>
      </c>
      <c r="E12241" s="4" t="s">
        <v>9410</v>
      </c>
      <c r="F12241" s="5">
        <v>1.0</v>
      </c>
      <c r="G12241" s="5">
        <v>2016.0</v>
      </c>
      <c r="H12241" s="5">
        <v>2000000.0</v>
      </c>
      <c r="I12241" s="4" t="s">
        <v>32</v>
      </c>
      <c r="J12241" s="5">
        <v>2016.0</v>
      </c>
    </row>
    <row r="12242">
      <c r="A12242" s="3" t="s">
        <v>26276</v>
      </c>
      <c r="B12242" s="4" t="s">
        <v>26277</v>
      </c>
      <c r="C12242" s="4" t="s">
        <v>26278</v>
      </c>
      <c r="D12242" s="4" t="s">
        <v>13</v>
      </c>
      <c r="E12242" s="4" t="s">
        <v>19216</v>
      </c>
      <c r="F12242" s="5">
        <v>2.0</v>
      </c>
      <c r="G12242" s="5">
        <v>2017.0</v>
      </c>
      <c r="H12242" s="5">
        <v>6077246.0</v>
      </c>
      <c r="I12242" s="4" t="s">
        <v>60</v>
      </c>
      <c r="J12242" s="5">
        <v>2014.0</v>
      </c>
    </row>
    <row r="12243">
      <c r="A12243" s="3" t="s">
        <v>26279</v>
      </c>
      <c r="B12243" s="4" t="s">
        <v>26277</v>
      </c>
      <c r="C12243" s="4" t="s">
        <v>26278</v>
      </c>
      <c r="D12243" s="4" t="s">
        <v>13</v>
      </c>
      <c r="E12243" s="4" t="s">
        <v>611</v>
      </c>
      <c r="F12243" s="5">
        <v>2.0</v>
      </c>
      <c r="G12243" s="5">
        <v>2018.0</v>
      </c>
      <c r="H12243" s="5">
        <v>3500001.0</v>
      </c>
      <c r="I12243" s="4" t="s">
        <v>60</v>
      </c>
      <c r="J12243" s="5">
        <v>2014.0</v>
      </c>
    </row>
    <row r="12244">
      <c r="A12244" s="3" t="s">
        <v>26280</v>
      </c>
      <c r="B12244" s="4" t="s">
        <v>26277</v>
      </c>
      <c r="C12244" s="4" t="s">
        <v>26278</v>
      </c>
      <c r="D12244" s="4" t="s">
        <v>133</v>
      </c>
      <c r="E12244" s="4" t="s">
        <v>1247</v>
      </c>
      <c r="F12244" s="5">
        <v>3.0</v>
      </c>
      <c r="G12244" s="5">
        <v>2020.0</v>
      </c>
      <c r="H12244" s="5">
        <v>4.4E7</v>
      </c>
      <c r="I12244" s="4" t="s">
        <v>60</v>
      </c>
      <c r="J12244" s="5">
        <v>2014.0</v>
      </c>
    </row>
    <row r="12245">
      <c r="A12245" s="3" t="s">
        <v>26281</v>
      </c>
      <c r="B12245" s="4" t="s">
        <v>26282</v>
      </c>
      <c r="C12245" s="4" t="s">
        <v>26283</v>
      </c>
      <c r="D12245" s="4" t="s">
        <v>13</v>
      </c>
      <c r="E12245" s="4" t="s">
        <v>7039</v>
      </c>
      <c r="F12245" s="5">
        <v>4.0</v>
      </c>
      <c r="G12245" s="5">
        <v>2018.0</v>
      </c>
      <c r="H12245" s="5">
        <v>5250000.0</v>
      </c>
      <c r="I12245" s="4" t="s">
        <v>26284</v>
      </c>
      <c r="J12245" s="5">
        <v>2015.0</v>
      </c>
    </row>
    <row r="12246">
      <c r="A12246" s="3" t="s">
        <v>26285</v>
      </c>
      <c r="B12246" s="4" t="s">
        <v>26286</v>
      </c>
      <c r="C12246" s="4" t="s">
        <v>26287</v>
      </c>
      <c r="D12246" s="4" t="s">
        <v>13</v>
      </c>
      <c r="E12246" s="4" t="s">
        <v>154</v>
      </c>
      <c r="F12246" s="5">
        <v>4.0</v>
      </c>
      <c r="G12246" s="5">
        <v>2019.0</v>
      </c>
      <c r="H12246" s="5">
        <v>1660000.0</v>
      </c>
      <c r="I12246" s="4" t="s">
        <v>60</v>
      </c>
      <c r="J12246" s="5">
        <v>2015.0</v>
      </c>
    </row>
    <row r="12247">
      <c r="A12247" s="3" t="s">
        <v>26288</v>
      </c>
      <c r="B12247" s="4" t="s">
        <v>26286</v>
      </c>
      <c r="C12247" s="4" t="s">
        <v>26287</v>
      </c>
      <c r="D12247" s="4" t="s">
        <v>13</v>
      </c>
      <c r="E12247" s="4" t="s">
        <v>3357</v>
      </c>
      <c r="F12247" s="5">
        <v>3.0</v>
      </c>
      <c r="G12247" s="5">
        <v>2017.0</v>
      </c>
      <c r="H12247" s="5">
        <v>1825000.0</v>
      </c>
      <c r="I12247" s="4" t="s">
        <v>60</v>
      </c>
      <c r="J12247" s="5">
        <v>2015.0</v>
      </c>
    </row>
    <row r="12248">
      <c r="A12248" s="3" t="s">
        <v>26289</v>
      </c>
      <c r="B12248" s="4" t="s">
        <v>26286</v>
      </c>
      <c r="C12248" s="4" t="s">
        <v>26287</v>
      </c>
      <c r="D12248" s="4" t="s">
        <v>13</v>
      </c>
      <c r="E12248" s="4" t="s">
        <v>3115</v>
      </c>
      <c r="F12248" s="5">
        <v>2.0</v>
      </c>
      <c r="G12248" s="5">
        <v>2018.0</v>
      </c>
      <c r="H12248" s="5">
        <v>402000.0</v>
      </c>
      <c r="I12248" s="4" t="s">
        <v>60</v>
      </c>
      <c r="J12248" s="5">
        <v>2015.0</v>
      </c>
    </row>
    <row r="12249">
      <c r="A12249" s="3" t="s">
        <v>26290</v>
      </c>
      <c r="B12249" s="4" t="s">
        <v>26291</v>
      </c>
      <c r="C12249" s="4" t="s">
        <v>26292</v>
      </c>
      <c r="D12249" s="4" t="s">
        <v>13</v>
      </c>
      <c r="E12249" s="4" t="s">
        <v>8777</v>
      </c>
      <c r="F12249" s="5">
        <v>2.0</v>
      </c>
      <c r="G12249" s="5">
        <v>2017.0</v>
      </c>
      <c r="H12249" s="5">
        <v>1142465.0</v>
      </c>
      <c r="I12249" s="4" t="s">
        <v>510</v>
      </c>
      <c r="J12249" s="5">
        <v>2015.0</v>
      </c>
    </row>
    <row r="12250">
      <c r="A12250" s="3" t="s">
        <v>26293</v>
      </c>
      <c r="B12250" s="4" t="s">
        <v>26294</v>
      </c>
      <c r="C12250" s="4" t="s">
        <v>26295</v>
      </c>
      <c r="D12250" s="4" t="s">
        <v>13</v>
      </c>
      <c r="E12250" s="4" t="s">
        <v>12086</v>
      </c>
      <c r="F12250" s="5">
        <v>3.0</v>
      </c>
      <c r="G12250" s="5">
        <v>2016.0</v>
      </c>
      <c r="H12250" s="5">
        <v>2559096.0</v>
      </c>
      <c r="I12250" s="4" t="s">
        <v>60</v>
      </c>
      <c r="J12250" s="5">
        <v>2015.0</v>
      </c>
    </row>
    <row r="12251">
      <c r="A12251" s="3" t="s">
        <v>26296</v>
      </c>
      <c r="B12251" s="4" t="s">
        <v>26297</v>
      </c>
      <c r="C12251" s="4" t="s">
        <v>26298</v>
      </c>
      <c r="D12251" s="4" t="s">
        <v>13</v>
      </c>
      <c r="E12251" s="4" t="s">
        <v>4233</v>
      </c>
      <c r="F12251" s="5">
        <v>3.0</v>
      </c>
      <c r="G12251" s="5">
        <v>2019.0</v>
      </c>
      <c r="H12251" s="5">
        <v>1.4E7</v>
      </c>
      <c r="I12251" s="4" t="s">
        <v>60</v>
      </c>
      <c r="J12251" s="5">
        <v>2011.0</v>
      </c>
    </row>
    <row r="12252">
      <c r="A12252" s="3" t="s">
        <v>26299</v>
      </c>
      <c r="B12252" s="4" t="s">
        <v>26300</v>
      </c>
      <c r="C12252" s="4" t="s">
        <v>26301</v>
      </c>
      <c r="D12252" s="4" t="s">
        <v>13</v>
      </c>
      <c r="E12252" s="4" t="s">
        <v>2331</v>
      </c>
      <c r="F12252" s="5">
        <v>4.0</v>
      </c>
      <c r="G12252" s="5">
        <v>2018.0</v>
      </c>
      <c r="H12252" s="5">
        <v>1452000.0</v>
      </c>
      <c r="I12252" s="4" t="s">
        <v>23</v>
      </c>
      <c r="J12252" s="5">
        <v>2017.0</v>
      </c>
    </row>
    <row r="12253">
      <c r="A12253" s="3" t="s">
        <v>26302</v>
      </c>
      <c r="B12253" s="4" t="s">
        <v>26300</v>
      </c>
      <c r="C12253" s="4" t="s">
        <v>26301</v>
      </c>
      <c r="D12253" s="4" t="s">
        <v>13</v>
      </c>
      <c r="E12253" s="4" t="s">
        <v>2614</v>
      </c>
      <c r="F12253" s="5">
        <v>4.0</v>
      </c>
      <c r="G12253" s="5">
        <v>2019.0</v>
      </c>
      <c r="H12253" s="5">
        <v>1420000.0</v>
      </c>
      <c r="I12253" s="4" t="s">
        <v>23</v>
      </c>
      <c r="J12253" s="5">
        <v>2017.0</v>
      </c>
    </row>
    <row r="12254">
      <c r="A12254" s="3" t="s">
        <v>26303</v>
      </c>
      <c r="B12254" s="4" t="s">
        <v>26304</v>
      </c>
      <c r="C12254" s="4" t="s">
        <v>26305</v>
      </c>
      <c r="D12254" s="4" t="s">
        <v>13</v>
      </c>
      <c r="E12254" s="4" t="s">
        <v>1718</v>
      </c>
      <c r="F12254" s="5">
        <v>1.0</v>
      </c>
      <c r="G12254" s="5">
        <v>2019.0</v>
      </c>
      <c r="H12254" s="5">
        <v>1.0E7</v>
      </c>
      <c r="I12254" s="4" t="s">
        <v>245</v>
      </c>
      <c r="J12254" s="5">
        <v>2015.0</v>
      </c>
    </row>
    <row r="12255">
      <c r="A12255" s="3">
        <v>6251449.0</v>
      </c>
      <c r="B12255" s="4" t="s">
        <v>26304</v>
      </c>
      <c r="C12255" s="4" t="s">
        <v>26305</v>
      </c>
      <c r="D12255" s="4" t="s">
        <v>13</v>
      </c>
      <c r="E12255" s="4" t="s">
        <v>5573</v>
      </c>
      <c r="F12255" s="5">
        <v>4.0</v>
      </c>
      <c r="G12255" s="5">
        <v>2016.0</v>
      </c>
      <c r="H12255" s="4"/>
      <c r="I12255" s="4" t="s">
        <v>245</v>
      </c>
      <c r="J12255" s="5">
        <v>2015.0</v>
      </c>
    </row>
    <row r="12256">
      <c r="A12256" s="3" t="s">
        <v>26306</v>
      </c>
      <c r="B12256" s="4" t="s">
        <v>26304</v>
      </c>
      <c r="C12256" s="4" t="s">
        <v>26305</v>
      </c>
      <c r="D12256" s="4" t="s">
        <v>13</v>
      </c>
      <c r="E12256" s="4" t="s">
        <v>7701</v>
      </c>
      <c r="F12256" s="5">
        <v>3.0</v>
      </c>
      <c r="G12256" s="5">
        <v>2016.0</v>
      </c>
      <c r="H12256" s="5">
        <v>3000000.0</v>
      </c>
      <c r="I12256" s="4" t="s">
        <v>245</v>
      </c>
      <c r="J12256" s="5">
        <v>2015.0</v>
      </c>
    </row>
    <row r="12257">
      <c r="A12257" s="3" t="s">
        <v>26307</v>
      </c>
      <c r="B12257" s="4" t="s">
        <v>26304</v>
      </c>
      <c r="C12257" s="4" t="s">
        <v>26305</v>
      </c>
      <c r="D12257" s="4" t="s">
        <v>13</v>
      </c>
      <c r="E12257" s="4" t="s">
        <v>3451</v>
      </c>
      <c r="F12257" s="5">
        <v>4.0</v>
      </c>
      <c r="G12257" s="5">
        <v>2017.0</v>
      </c>
      <c r="H12257" s="5">
        <v>1.0E7</v>
      </c>
      <c r="I12257" s="4" t="s">
        <v>245</v>
      </c>
      <c r="J12257" s="5">
        <v>2015.0</v>
      </c>
    </row>
    <row r="12258">
      <c r="A12258" s="3" t="s">
        <v>26308</v>
      </c>
      <c r="B12258" s="4" t="s">
        <v>26309</v>
      </c>
      <c r="C12258" s="4" t="s">
        <v>26310</v>
      </c>
      <c r="D12258" s="4" t="s">
        <v>13</v>
      </c>
      <c r="E12258" s="4" t="s">
        <v>10296</v>
      </c>
      <c r="F12258" s="5">
        <v>2.0</v>
      </c>
      <c r="G12258" s="5">
        <v>2018.0</v>
      </c>
      <c r="H12258" s="4"/>
      <c r="I12258" s="4" t="s">
        <v>23</v>
      </c>
      <c r="J12258" s="5">
        <v>2016.0</v>
      </c>
    </row>
    <row r="12259">
      <c r="A12259" s="3" t="s">
        <v>26311</v>
      </c>
      <c r="B12259" s="4" t="s">
        <v>26309</v>
      </c>
      <c r="C12259" s="4" t="s">
        <v>26310</v>
      </c>
      <c r="D12259" s="4" t="s">
        <v>13</v>
      </c>
      <c r="E12259" s="4" t="s">
        <v>3768</v>
      </c>
      <c r="F12259" s="5">
        <v>1.0</v>
      </c>
      <c r="G12259" s="5">
        <v>2019.0</v>
      </c>
      <c r="H12259" s="5">
        <v>1.4908684E7</v>
      </c>
      <c r="I12259" s="4" t="s">
        <v>23</v>
      </c>
      <c r="J12259" s="5">
        <v>2016.0</v>
      </c>
    </row>
    <row r="12260">
      <c r="A12260" s="3" t="s">
        <v>26312</v>
      </c>
      <c r="B12260" s="4" t="s">
        <v>26313</v>
      </c>
      <c r="C12260" s="4" t="s">
        <v>26314</v>
      </c>
      <c r="D12260" s="4" t="s">
        <v>13</v>
      </c>
      <c r="E12260" s="4" t="s">
        <v>1450</v>
      </c>
      <c r="F12260" s="5">
        <v>2.0</v>
      </c>
      <c r="G12260" s="5">
        <v>2018.0</v>
      </c>
      <c r="H12260" s="5">
        <v>120000.0</v>
      </c>
      <c r="I12260" s="4" t="s">
        <v>60</v>
      </c>
      <c r="J12260" s="5">
        <v>2018.0</v>
      </c>
    </row>
    <row r="12261">
      <c r="A12261" s="3" t="s">
        <v>26315</v>
      </c>
      <c r="B12261" s="4" t="s">
        <v>26313</v>
      </c>
      <c r="C12261" s="4" t="s">
        <v>26314</v>
      </c>
      <c r="D12261" s="4" t="s">
        <v>13</v>
      </c>
      <c r="E12261" s="4" t="s">
        <v>793</v>
      </c>
      <c r="F12261" s="5">
        <v>2.0</v>
      </c>
      <c r="G12261" s="5">
        <v>2018.0</v>
      </c>
      <c r="H12261" s="5">
        <v>2262400.0</v>
      </c>
      <c r="I12261" s="4" t="s">
        <v>60</v>
      </c>
      <c r="J12261" s="5">
        <v>2018.0</v>
      </c>
    </row>
    <row r="12262">
      <c r="A12262" s="3" t="s">
        <v>26316</v>
      </c>
      <c r="B12262" s="4" t="s">
        <v>26317</v>
      </c>
      <c r="C12262" s="4" t="s">
        <v>26318</v>
      </c>
      <c r="D12262" s="4" t="s">
        <v>13</v>
      </c>
      <c r="E12262" s="4" t="s">
        <v>1382</v>
      </c>
      <c r="F12262" s="5">
        <v>3.0</v>
      </c>
      <c r="G12262" s="5">
        <v>2016.0</v>
      </c>
      <c r="H12262" s="5">
        <v>120000.0</v>
      </c>
      <c r="I12262" s="4" t="s">
        <v>135</v>
      </c>
      <c r="J12262" s="5">
        <v>2014.0</v>
      </c>
    </row>
    <row r="12263">
      <c r="A12263" s="3" t="s">
        <v>26319</v>
      </c>
      <c r="B12263" s="4" t="s">
        <v>26317</v>
      </c>
      <c r="C12263" s="4" t="s">
        <v>26318</v>
      </c>
      <c r="D12263" s="4" t="s">
        <v>13</v>
      </c>
      <c r="E12263" s="4" t="s">
        <v>2030</v>
      </c>
      <c r="F12263" s="5">
        <v>4.0</v>
      </c>
      <c r="G12263" s="5">
        <v>2018.0</v>
      </c>
      <c r="H12263" s="5">
        <v>7000000.0</v>
      </c>
      <c r="I12263" s="4" t="s">
        <v>135</v>
      </c>
      <c r="J12263" s="5">
        <v>2014.0</v>
      </c>
    </row>
    <row r="12264">
      <c r="A12264" s="3" t="s">
        <v>26320</v>
      </c>
      <c r="B12264" s="4" t="s">
        <v>26317</v>
      </c>
      <c r="C12264" s="4" t="s">
        <v>26318</v>
      </c>
      <c r="D12264" s="4" t="s">
        <v>13</v>
      </c>
      <c r="E12264" s="4" t="s">
        <v>725</v>
      </c>
      <c r="F12264" s="5">
        <v>1.0</v>
      </c>
      <c r="G12264" s="5">
        <v>2020.0</v>
      </c>
      <c r="H12264" s="5">
        <v>1.4850153E7</v>
      </c>
      <c r="I12264" s="4" t="s">
        <v>135</v>
      </c>
      <c r="J12264" s="5">
        <v>2014.0</v>
      </c>
    </row>
    <row r="12265">
      <c r="A12265" s="3" t="s">
        <v>26321</v>
      </c>
      <c r="B12265" s="4" t="s">
        <v>26317</v>
      </c>
      <c r="C12265" s="4" t="s">
        <v>26318</v>
      </c>
      <c r="D12265" s="4" t="s">
        <v>13</v>
      </c>
      <c r="E12265" s="4" t="s">
        <v>581</v>
      </c>
      <c r="F12265" s="5">
        <v>2.0</v>
      </c>
      <c r="G12265" s="5">
        <v>2016.0</v>
      </c>
      <c r="H12265" s="5">
        <v>775422.0</v>
      </c>
      <c r="I12265" s="4" t="s">
        <v>135</v>
      </c>
      <c r="J12265" s="5">
        <v>2014.0</v>
      </c>
    </row>
    <row r="12266">
      <c r="A12266" s="3" t="s">
        <v>26322</v>
      </c>
      <c r="B12266" s="4" t="s">
        <v>26317</v>
      </c>
      <c r="C12266" s="4" t="s">
        <v>26318</v>
      </c>
      <c r="D12266" s="4" t="s">
        <v>133</v>
      </c>
      <c r="E12266" s="4" t="s">
        <v>6735</v>
      </c>
      <c r="F12266" s="5">
        <v>1.0</v>
      </c>
      <c r="G12266" s="5">
        <v>2020.0</v>
      </c>
      <c r="H12266" s="4"/>
      <c r="I12266" s="4" t="s">
        <v>135</v>
      </c>
      <c r="J12266" s="5">
        <v>2014.0</v>
      </c>
    </row>
    <row r="12267">
      <c r="A12267" s="3" t="s">
        <v>26323</v>
      </c>
      <c r="B12267" s="4" t="s">
        <v>26324</v>
      </c>
      <c r="C12267" s="4" t="s">
        <v>26325</v>
      </c>
      <c r="D12267" s="4" t="s">
        <v>13</v>
      </c>
      <c r="E12267" s="4" t="s">
        <v>3602</v>
      </c>
      <c r="F12267" s="5">
        <v>1.0</v>
      </c>
      <c r="G12267" s="5">
        <v>2018.0</v>
      </c>
      <c r="H12267" s="5">
        <v>8000000.0</v>
      </c>
      <c r="I12267" s="4" t="s">
        <v>23</v>
      </c>
      <c r="J12267" s="5">
        <v>2015.0</v>
      </c>
    </row>
    <row r="12268">
      <c r="A12268" s="3" t="s">
        <v>26326</v>
      </c>
      <c r="B12268" s="4" t="s">
        <v>26327</v>
      </c>
      <c r="C12268" s="4" t="s">
        <v>26328</v>
      </c>
      <c r="D12268" s="4" t="s">
        <v>13</v>
      </c>
      <c r="E12268" s="4" t="s">
        <v>2702</v>
      </c>
      <c r="F12268" s="5">
        <v>1.0</v>
      </c>
      <c r="G12268" s="5">
        <v>2019.0</v>
      </c>
      <c r="H12268" s="5">
        <v>2.1016959E7</v>
      </c>
      <c r="I12268" s="4" t="s">
        <v>60</v>
      </c>
      <c r="J12268" s="5">
        <v>2016.0</v>
      </c>
    </row>
    <row r="12269">
      <c r="A12269" s="3" t="s">
        <v>26329</v>
      </c>
      <c r="B12269" s="4" t="s">
        <v>26327</v>
      </c>
      <c r="C12269" s="4" t="s">
        <v>26328</v>
      </c>
      <c r="D12269" s="4" t="s">
        <v>13</v>
      </c>
      <c r="E12269" s="4" t="s">
        <v>14403</v>
      </c>
      <c r="F12269" s="5">
        <v>4.0</v>
      </c>
      <c r="G12269" s="5">
        <v>2016.0</v>
      </c>
      <c r="H12269" s="5">
        <v>1325000.0</v>
      </c>
      <c r="I12269" s="4" t="s">
        <v>60</v>
      </c>
      <c r="J12269" s="5">
        <v>2016.0</v>
      </c>
    </row>
    <row r="12270">
      <c r="A12270" s="3" t="s">
        <v>26330</v>
      </c>
      <c r="B12270" s="4" t="s">
        <v>26327</v>
      </c>
      <c r="C12270" s="4" t="s">
        <v>26328</v>
      </c>
      <c r="D12270" s="4" t="s">
        <v>13</v>
      </c>
      <c r="E12270" s="4" t="s">
        <v>6673</v>
      </c>
      <c r="F12270" s="5">
        <v>3.0</v>
      </c>
      <c r="G12270" s="5">
        <v>2017.0</v>
      </c>
      <c r="H12270" s="5">
        <v>800000.0</v>
      </c>
      <c r="I12270" s="4" t="s">
        <v>60</v>
      </c>
      <c r="J12270" s="5">
        <v>2016.0</v>
      </c>
    </row>
    <row r="12271">
      <c r="A12271" s="3" t="s">
        <v>26331</v>
      </c>
      <c r="B12271" s="4" t="s">
        <v>26332</v>
      </c>
      <c r="C12271" s="4" t="s">
        <v>26333</v>
      </c>
      <c r="D12271" s="4" t="s">
        <v>13</v>
      </c>
      <c r="E12271" s="4" t="s">
        <v>1578</v>
      </c>
      <c r="F12271" s="5">
        <v>1.0</v>
      </c>
      <c r="G12271" s="5">
        <v>2016.0</v>
      </c>
      <c r="H12271" s="5">
        <v>9000000.0</v>
      </c>
      <c r="I12271" s="4" t="s">
        <v>32</v>
      </c>
      <c r="J12271" s="5">
        <v>2016.0</v>
      </c>
    </row>
    <row r="12272">
      <c r="A12272" s="3" t="s">
        <v>26334</v>
      </c>
      <c r="B12272" s="4" t="s">
        <v>26332</v>
      </c>
      <c r="C12272" s="4" t="s">
        <v>26333</v>
      </c>
      <c r="D12272" s="4" t="s">
        <v>13</v>
      </c>
      <c r="E12272" s="4" t="s">
        <v>2064</v>
      </c>
      <c r="F12272" s="5">
        <v>4.0</v>
      </c>
      <c r="G12272" s="5">
        <v>2017.0</v>
      </c>
      <c r="H12272" s="5">
        <v>7.3E7</v>
      </c>
      <c r="I12272" s="4" t="s">
        <v>32</v>
      </c>
      <c r="J12272" s="5">
        <v>2016.0</v>
      </c>
    </row>
    <row r="12273">
      <c r="A12273" s="3" t="s">
        <v>26335</v>
      </c>
      <c r="B12273" s="4" t="s">
        <v>26332</v>
      </c>
      <c r="C12273" s="4" t="s">
        <v>26333</v>
      </c>
      <c r="D12273" s="4" t="s">
        <v>13</v>
      </c>
      <c r="E12273" s="4" t="s">
        <v>1600</v>
      </c>
      <c r="F12273" s="5">
        <v>2.0</v>
      </c>
      <c r="G12273" s="5">
        <v>2019.0</v>
      </c>
      <c r="H12273" s="5">
        <v>1.7E8</v>
      </c>
      <c r="I12273" s="4" t="s">
        <v>32</v>
      </c>
      <c r="J12273" s="5">
        <v>2016.0</v>
      </c>
    </row>
    <row r="12274">
      <c r="A12274" s="3" t="s">
        <v>26336</v>
      </c>
      <c r="B12274" s="4" t="s">
        <v>26337</v>
      </c>
      <c r="C12274" s="4" t="s">
        <v>26338</v>
      </c>
      <c r="D12274" s="4" t="s">
        <v>13</v>
      </c>
      <c r="E12274" s="4" t="s">
        <v>5392</v>
      </c>
      <c r="F12274" s="5">
        <v>3.0</v>
      </c>
      <c r="G12274" s="5">
        <v>2017.0</v>
      </c>
      <c r="H12274" s="5">
        <v>240000.0</v>
      </c>
      <c r="I12274" s="4" t="s">
        <v>60</v>
      </c>
      <c r="J12274" s="5">
        <v>2017.0</v>
      </c>
    </row>
    <row r="12275">
      <c r="A12275" s="3" t="s">
        <v>26339</v>
      </c>
      <c r="B12275" s="4" t="s">
        <v>26337</v>
      </c>
      <c r="C12275" s="4" t="s">
        <v>26338</v>
      </c>
      <c r="D12275" s="4" t="s">
        <v>13</v>
      </c>
      <c r="E12275" s="4" t="s">
        <v>4032</v>
      </c>
      <c r="F12275" s="5">
        <v>4.0</v>
      </c>
      <c r="G12275" s="5">
        <v>2018.0</v>
      </c>
      <c r="H12275" s="5">
        <v>90000.0</v>
      </c>
      <c r="I12275" s="4" t="s">
        <v>60</v>
      </c>
      <c r="J12275" s="5">
        <v>2017.0</v>
      </c>
    </row>
    <row r="12276">
      <c r="A12276" s="3" t="s">
        <v>26340</v>
      </c>
      <c r="B12276" s="4" t="s">
        <v>26337</v>
      </c>
      <c r="C12276" s="4" t="s">
        <v>26338</v>
      </c>
      <c r="D12276" s="4" t="s">
        <v>13</v>
      </c>
      <c r="E12276" s="4" t="s">
        <v>649</v>
      </c>
      <c r="F12276" s="5">
        <v>2.0</v>
      </c>
      <c r="G12276" s="5">
        <v>2020.0</v>
      </c>
      <c r="H12276" s="5">
        <v>515000.0</v>
      </c>
      <c r="I12276" s="4" t="s">
        <v>60</v>
      </c>
      <c r="J12276" s="5">
        <v>2017.0</v>
      </c>
    </row>
    <row r="12277">
      <c r="A12277" s="3" t="s">
        <v>26341</v>
      </c>
      <c r="B12277" s="4" t="s">
        <v>26337</v>
      </c>
      <c r="C12277" s="4" t="s">
        <v>26338</v>
      </c>
      <c r="D12277" s="4" t="s">
        <v>13</v>
      </c>
      <c r="E12277" s="4" t="s">
        <v>1535</v>
      </c>
      <c r="F12277" s="5">
        <v>3.0</v>
      </c>
      <c r="G12277" s="5">
        <v>2020.0</v>
      </c>
      <c r="H12277" s="5">
        <v>1035793.0</v>
      </c>
      <c r="I12277" s="4" t="s">
        <v>60</v>
      </c>
      <c r="J12277" s="5">
        <v>2017.0</v>
      </c>
    </row>
    <row r="12278">
      <c r="A12278" s="3" t="s">
        <v>26342</v>
      </c>
      <c r="B12278" s="4" t="s">
        <v>26343</v>
      </c>
      <c r="C12278" s="4" t="s">
        <v>26344</v>
      </c>
      <c r="D12278" s="4" t="s">
        <v>13</v>
      </c>
      <c r="E12278" s="4" t="s">
        <v>10796</v>
      </c>
      <c r="F12278" s="5">
        <v>2.0</v>
      </c>
      <c r="G12278" s="5">
        <v>2018.0</v>
      </c>
      <c r="H12278" s="5">
        <v>2.7633216E7</v>
      </c>
      <c r="I12278" s="4" t="s">
        <v>68</v>
      </c>
      <c r="J12278" s="5">
        <v>2012.0</v>
      </c>
    </row>
    <row r="12279">
      <c r="A12279" s="3" t="s">
        <v>26345</v>
      </c>
      <c r="B12279" s="4" t="s">
        <v>26343</v>
      </c>
      <c r="C12279" s="4" t="s">
        <v>26344</v>
      </c>
      <c r="D12279" s="4" t="s">
        <v>13</v>
      </c>
      <c r="E12279" s="4" t="s">
        <v>5361</v>
      </c>
      <c r="F12279" s="5">
        <v>4.0</v>
      </c>
      <c r="G12279" s="5">
        <v>2018.0</v>
      </c>
      <c r="H12279" s="5">
        <v>176274.0</v>
      </c>
      <c r="I12279" s="4" t="s">
        <v>68</v>
      </c>
      <c r="J12279" s="5">
        <v>2012.0</v>
      </c>
    </row>
    <row r="12280">
      <c r="A12280" s="3" t="s">
        <v>26346</v>
      </c>
      <c r="B12280" s="4" t="s">
        <v>26347</v>
      </c>
      <c r="C12280" s="4" t="s">
        <v>26348</v>
      </c>
      <c r="D12280" s="4" t="s">
        <v>13</v>
      </c>
      <c r="E12280" s="4" t="s">
        <v>7939</v>
      </c>
      <c r="F12280" s="5">
        <v>1.0</v>
      </c>
      <c r="G12280" s="5">
        <v>2016.0</v>
      </c>
      <c r="H12280" s="5">
        <v>500000.0</v>
      </c>
      <c r="I12280" s="4" t="s">
        <v>60</v>
      </c>
      <c r="J12280" s="5">
        <v>2012.0</v>
      </c>
    </row>
    <row r="12281">
      <c r="A12281" s="3" t="s">
        <v>26349</v>
      </c>
      <c r="B12281" s="4" t="s">
        <v>26350</v>
      </c>
      <c r="C12281" s="4" t="s">
        <v>26351</v>
      </c>
      <c r="D12281" s="4" t="s">
        <v>13</v>
      </c>
      <c r="E12281" s="4" t="s">
        <v>6126</v>
      </c>
      <c r="F12281" s="5">
        <v>4.0</v>
      </c>
      <c r="G12281" s="5">
        <v>2018.0</v>
      </c>
      <c r="H12281" s="5">
        <v>173657.0</v>
      </c>
      <c r="I12281" s="4" t="s">
        <v>510</v>
      </c>
      <c r="J12281" s="5">
        <v>2017.0</v>
      </c>
    </row>
    <row r="12282">
      <c r="A12282" s="3" t="s">
        <v>26352</v>
      </c>
      <c r="B12282" s="4" t="s">
        <v>26350</v>
      </c>
      <c r="C12282" s="4" t="s">
        <v>26351</v>
      </c>
      <c r="D12282" s="4" t="s">
        <v>13</v>
      </c>
      <c r="E12282" s="4" t="s">
        <v>773</v>
      </c>
      <c r="F12282" s="5">
        <v>1.0</v>
      </c>
      <c r="G12282" s="5">
        <v>2019.0</v>
      </c>
      <c r="H12282" s="5">
        <v>341054.0</v>
      </c>
      <c r="I12282" s="4" t="s">
        <v>510</v>
      </c>
      <c r="J12282" s="5">
        <v>2017.0</v>
      </c>
    </row>
    <row r="12283">
      <c r="A12283" s="3" t="s">
        <v>26353</v>
      </c>
      <c r="B12283" s="4" t="s">
        <v>26350</v>
      </c>
      <c r="C12283" s="4" t="s">
        <v>26351</v>
      </c>
      <c r="D12283" s="4" t="s">
        <v>13</v>
      </c>
      <c r="E12283" s="4" t="s">
        <v>773</v>
      </c>
      <c r="F12283" s="5">
        <v>1.0</v>
      </c>
      <c r="G12283" s="5">
        <v>2019.0</v>
      </c>
      <c r="H12283" s="5">
        <v>454739.0</v>
      </c>
      <c r="I12283" s="4" t="s">
        <v>510</v>
      </c>
      <c r="J12283" s="5">
        <v>2017.0</v>
      </c>
    </row>
    <row r="12284">
      <c r="A12284" s="3" t="s">
        <v>26354</v>
      </c>
      <c r="B12284" s="4" t="s">
        <v>26355</v>
      </c>
      <c r="C12284" s="4" t="s">
        <v>26356</v>
      </c>
      <c r="D12284" s="4" t="s">
        <v>13</v>
      </c>
      <c r="E12284" s="4" t="s">
        <v>9318</v>
      </c>
      <c r="F12284" s="5">
        <v>4.0</v>
      </c>
      <c r="G12284" s="5">
        <v>2016.0</v>
      </c>
      <c r="H12284" s="5">
        <v>998627.0</v>
      </c>
      <c r="I12284" s="4" t="s">
        <v>245</v>
      </c>
      <c r="J12284" s="5">
        <v>2016.0</v>
      </c>
    </row>
    <row r="12285">
      <c r="A12285" s="3" t="s">
        <v>26357</v>
      </c>
      <c r="B12285" s="4" t="s">
        <v>26355</v>
      </c>
      <c r="C12285" s="4" t="s">
        <v>26356</v>
      </c>
      <c r="D12285" s="4" t="s">
        <v>13</v>
      </c>
      <c r="E12285" s="4" t="s">
        <v>2243</v>
      </c>
      <c r="F12285" s="5">
        <v>4.0</v>
      </c>
      <c r="G12285" s="5">
        <v>2017.0</v>
      </c>
      <c r="H12285" s="5">
        <v>2964201.0</v>
      </c>
      <c r="I12285" s="4" t="s">
        <v>245</v>
      </c>
      <c r="J12285" s="5">
        <v>2016.0</v>
      </c>
    </row>
    <row r="12286">
      <c r="A12286" s="3" t="s">
        <v>26358</v>
      </c>
      <c r="B12286" s="4" t="s">
        <v>26355</v>
      </c>
      <c r="C12286" s="4" t="s">
        <v>26356</v>
      </c>
      <c r="D12286" s="4" t="s">
        <v>13</v>
      </c>
      <c r="E12286" s="4" t="s">
        <v>847</v>
      </c>
      <c r="F12286" s="5">
        <v>2.0</v>
      </c>
      <c r="G12286" s="5">
        <v>2019.0</v>
      </c>
      <c r="H12286" s="5">
        <v>6548866.0</v>
      </c>
      <c r="I12286" s="4" t="s">
        <v>245</v>
      </c>
      <c r="J12286" s="5">
        <v>2016.0</v>
      </c>
    </row>
    <row r="12287">
      <c r="A12287" s="6">
        <v>7.211E13</v>
      </c>
      <c r="B12287" s="4" t="s">
        <v>26359</v>
      </c>
      <c r="C12287" s="4" t="s">
        <v>26360</v>
      </c>
      <c r="D12287" s="4" t="s">
        <v>13</v>
      </c>
      <c r="E12287" s="4" t="s">
        <v>5169</v>
      </c>
      <c r="F12287" s="5">
        <v>4.0</v>
      </c>
      <c r="G12287" s="5">
        <v>2017.0</v>
      </c>
      <c r="H12287" s="5">
        <v>1500000.0</v>
      </c>
      <c r="I12287" s="4" t="s">
        <v>60</v>
      </c>
      <c r="J12287" s="5">
        <v>2016.0</v>
      </c>
    </row>
    <row r="12288">
      <c r="A12288" s="3" t="s">
        <v>26361</v>
      </c>
      <c r="B12288" s="4" t="s">
        <v>26362</v>
      </c>
      <c r="C12288" s="4" t="s">
        <v>26363</v>
      </c>
      <c r="D12288" s="4" t="s">
        <v>13</v>
      </c>
      <c r="E12288" s="4" t="s">
        <v>13923</v>
      </c>
      <c r="F12288" s="5">
        <v>2.0</v>
      </c>
      <c r="G12288" s="5">
        <v>2017.0</v>
      </c>
      <c r="H12288" s="5">
        <v>2229000.0</v>
      </c>
      <c r="I12288" s="4" t="s">
        <v>60</v>
      </c>
      <c r="J12288" s="5">
        <v>2013.0</v>
      </c>
    </row>
    <row r="12289">
      <c r="A12289" s="3" t="s">
        <v>26364</v>
      </c>
      <c r="B12289" s="4" t="s">
        <v>26365</v>
      </c>
      <c r="C12289" s="4" t="s">
        <v>26366</v>
      </c>
      <c r="D12289" s="4" t="s">
        <v>13</v>
      </c>
      <c r="E12289" s="4" t="s">
        <v>5583</v>
      </c>
      <c r="F12289" s="5">
        <v>4.0</v>
      </c>
      <c r="G12289" s="5">
        <v>2018.0</v>
      </c>
      <c r="H12289" s="5">
        <v>1.0E8</v>
      </c>
      <c r="I12289" s="4" t="s">
        <v>60</v>
      </c>
      <c r="J12289" s="5">
        <v>2011.0</v>
      </c>
    </row>
    <row r="12290">
      <c r="A12290" s="3" t="s">
        <v>26367</v>
      </c>
      <c r="B12290" s="4" t="s">
        <v>26365</v>
      </c>
      <c r="C12290" s="4" t="s">
        <v>26366</v>
      </c>
      <c r="D12290" s="4" t="s">
        <v>13</v>
      </c>
      <c r="E12290" s="4" t="s">
        <v>1243</v>
      </c>
      <c r="F12290" s="5">
        <v>3.0</v>
      </c>
      <c r="G12290" s="5">
        <v>2020.0</v>
      </c>
      <c r="H12290" s="5">
        <v>1.43250005E8</v>
      </c>
      <c r="I12290" s="4" t="s">
        <v>60</v>
      </c>
      <c r="J12290" s="5">
        <v>2011.0</v>
      </c>
    </row>
    <row r="12291">
      <c r="A12291" s="3" t="s">
        <v>26368</v>
      </c>
      <c r="B12291" s="4" t="s">
        <v>26369</v>
      </c>
      <c r="C12291" s="4" t="s">
        <v>26370</v>
      </c>
      <c r="D12291" s="4" t="s">
        <v>13</v>
      </c>
      <c r="E12291" s="4" t="s">
        <v>2510</v>
      </c>
      <c r="F12291" s="5">
        <v>3.0</v>
      </c>
      <c r="G12291" s="5">
        <v>2019.0</v>
      </c>
      <c r="H12291" s="5">
        <v>4.25E7</v>
      </c>
      <c r="I12291" s="4" t="s">
        <v>60</v>
      </c>
      <c r="J12291" s="5">
        <v>2013.0</v>
      </c>
    </row>
    <row r="12292">
      <c r="A12292" s="3" t="s">
        <v>26371</v>
      </c>
      <c r="B12292" s="4" t="s">
        <v>26372</v>
      </c>
      <c r="C12292" s="4" t="s">
        <v>26373</v>
      </c>
      <c r="D12292" s="4" t="s">
        <v>133</v>
      </c>
      <c r="E12292" s="4" t="s">
        <v>6398</v>
      </c>
      <c r="F12292" s="5">
        <v>2.0</v>
      </c>
      <c r="G12292" s="5">
        <v>2019.0</v>
      </c>
      <c r="H12292" s="4"/>
      <c r="I12292" s="4" t="s">
        <v>60</v>
      </c>
      <c r="J12292" s="5">
        <v>2013.0</v>
      </c>
    </row>
    <row r="12293">
      <c r="A12293" s="3" t="s">
        <v>26374</v>
      </c>
      <c r="B12293" s="4" t="s">
        <v>26372</v>
      </c>
      <c r="C12293" s="4" t="s">
        <v>26373</v>
      </c>
      <c r="D12293" s="4" t="s">
        <v>13</v>
      </c>
      <c r="E12293" s="4" t="s">
        <v>2245</v>
      </c>
      <c r="F12293" s="5">
        <v>2.0</v>
      </c>
      <c r="G12293" s="5">
        <v>2017.0</v>
      </c>
      <c r="H12293" s="5">
        <v>2577511.0</v>
      </c>
      <c r="I12293" s="4" t="s">
        <v>60</v>
      </c>
      <c r="J12293" s="5">
        <v>2013.0</v>
      </c>
    </row>
    <row r="12294">
      <c r="A12294" s="3" t="s">
        <v>26375</v>
      </c>
      <c r="B12294" s="4" t="s">
        <v>26376</v>
      </c>
      <c r="C12294" s="4" t="s">
        <v>26377</v>
      </c>
      <c r="D12294" s="4" t="s">
        <v>13</v>
      </c>
      <c r="E12294" s="4" t="s">
        <v>2536</v>
      </c>
      <c r="F12294" s="5">
        <v>2.0</v>
      </c>
      <c r="G12294" s="5">
        <v>2018.0</v>
      </c>
      <c r="H12294" s="5">
        <v>9009973.0</v>
      </c>
      <c r="I12294" s="4" t="s">
        <v>135</v>
      </c>
      <c r="J12294" s="5">
        <v>2014.0</v>
      </c>
    </row>
    <row r="12295">
      <c r="A12295" s="3" t="s">
        <v>26378</v>
      </c>
      <c r="B12295" s="4" t="s">
        <v>26376</v>
      </c>
      <c r="C12295" s="4" t="s">
        <v>26377</v>
      </c>
      <c r="D12295" s="4" t="s">
        <v>13</v>
      </c>
      <c r="E12295" s="4" t="s">
        <v>839</v>
      </c>
      <c r="F12295" s="5">
        <v>2.0</v>
      </c>
      <c r="G12295" s="5">
        <v>2018.0</v>
      </c>
      <c r="H12295" s="5">
        <v>9934494.0</v>
      </c>
      <c r="I12295" s="4" t="s">
        <v>135</v>
      </c>
      <c r="J12295" s="5">
        <v>2014.0</v>
      </c>
    </row>
    <row r="12296">
      <c r="A12296" s="3" t="s">
        <v>26379</v>
      </c>
      <c r="B12296" s="4" t="s">
        <v>26376</v>
      </c>
      <c r="C12296" s="4" t="s">
        <v>26377</v>
      </c>
      <c r="D12296" s="4" t="s">
        <v>13</v>
      </c>
      <c r="E12296" s="4" t="s">
        <v>2283</v>
      </c>
      <c r="F12296" s="5">
        <v>2.0</v>
      </c>
      <c r="G12296" s="5">
        <v>2017.0</v>
      </c>
      <c r="H12296" s="4"/>
      <c r="I12296" s="4" t="s">
        <v>135</v>
      </c>
      <c r="J12296" s="5">
        <v>2014.0</v>
      </c>
    </row>
    <row r="12297">
      <c r="A12297" s="3" t="s">
        <v>26380</v>
      </c>
      <c r="B12297" s="4" t="s">
        <v>26381</v>
      </c>
      <c r="C12297" s="4" t="s">
        <v>26382</v>
      </c>
      <c r="D12297" s="4" t="s">
        <v>13</v>
      </c>
      <c r="E12297" s="4" t="s">
        <v>12327</v>
      </c>
      <c r="F12297" s="5">
        <v>1.0</v>
      </c>
      <c r="G12297" s="5">
        <v>2018.0</v>
      </c>
      <c r="H12297" s="5">
        <v>562926.0</v>
      </c>
      <c r="I12297" s="4" t="s">
        <v>129</v>
      </c>
      <c r="J12297" s="5">
        <v>2016.0</v>
      </c>
    </row>
    <row r="12298">
      <c r="A12298" s="3" t="s">
        <v>26383</v>
      </c>
      <c r="B12298" s="4" t="s">
        <v>26381</v>
      </c>
      <c r="C12298" s="4" t="s">
        <v>26382</v>
      </c>
      <c r="D12298" s="4" t="s">
        <v>13</v>
      </c>
      <c r="E12298" s="4" t="s">
        <v>16942</v>
      </c>
      <c r="F12298" s="5">
        <v>3.0</v>
      </c>
      <c r="G12298" s="5">
        <v>2017.0</v>
      </c>
      <c r="H12298" s="5">
        <v>445405.0</v>
      </c>
      <c r="I12298" s="4" t="s">
        <v>129</v>
      </c>
      <c r="J12298" s="5">
        <v>2016.0</v>
      </c>
    </row>
    <row r="12299">
      <c r="A12299" s="3" t="s">
        <v>26384</v>
      </c>
      <c r="B12299" s="4" t="s">
        <v>26381</v>
      </c>
      <c r="C12299" s="4" t="s">
        <v>26382</v>
      </c>
      <c r="D12299" s="4" t="s">
        <v>13</v>
      </c>
      <c r="E12299" s="4" t="s">
        <v>5573</v>
      </c>
      <c r="F12299" s="5">
        <v>4.0</v>
      </c>
      <c r="G12299" s="5">
        <v>2016.0</v>
      </c>
      <c r="H12299" s="5">
        <v>320622.0</v>
      </c>
      <c r="I12299" s="4" t="s">
        <v>129</v>
      </c>
      <c r="J12299" s="5">
        <v>2016.0</v>
      </c>
    </row>
    <row r="12300">
      <c r="A12300" s="3" t="s">
        <v>26385</v>
      </c>
      <c r="B12300" s="4" t="s">
        <v>26381</v>
      </c>
      <c r="C12300" s="4" t="s">
        <v>26382</v>
      </c>
      <c r="D12300" s="4" t="s">
        <v>13</v>
      </c>
      <c r="E12300" s="4" t="s">
        <v>8783</v>
      </c>
      <c r="F12300" s="5">
        <v>2.0</v>
      </c>
      <c r="G12300" s="5">
        <v>2016.0</v>
      </c>
      <c r="H12300" s="5">
        <v>168634.0</v>
      </c>
      <c r="I12300" s="4" t="s">
        <v>129</v>
      </c>
      <c r="J12300" s="5">
        <v>2016.0</v>
      </c>
    </row>
    <row r="12301">
      <c r="A12301" s="3" t="s">
        <v>26386</v>
      </c>
      <c r="B12301" s="4" t="s">
        <v>26381</v>
      </c>
      <c r="C12301" s="4" t="s">
        <v>26382</v>
      </c>
      <c r="D12301" s="4" t="s">
        <v>13</v>
      </c>
      <c r="E12301" s="4" t="s">
        <v>2523</v>
      </c>
      <c r="F12301" s="5">
        <v>4.0</v>
      </c>
      <c r="G12301" s="5">
        <v>2017.0</v>
      </c>
      <c r="H12301" s="4"/>
      <c r="I12301" s="4" t="s">
        <v>129</v>
      </c>
      <c r="J12301" s="5">
        <v>2016.0</v>
      </c>
    </row>
    <row r="12302">
      <c r="A12302" s="3" t="s">
        <v>26387</v>
      </c>
      <c r="B12302" s="4" t="s">
        <v>26388</v>
      </c>
      <c r="C12302" s="4" t="s">
        <v>26389</v>
      </c>
      <c r="D12302" s="4" t="s">
        <v>13</v>
      </c>
      <c r="E12302" s="4" t="s">
        <v>3783</v>
      </c>
      <c r="F12302" s="5">
        <v>4.0</v>
      </c>
      <c r="G12302" s="5">
        <v>2017.0</v>
      </c>
      <c r="H12302" s="5">
        <v>1378989.0</v>
      </c>
      <c r="I12302" s="4" t="s">
        <v>148</v>
      </c>
      <c r="J12302" s="5">
        <v>2017.0</v>
      </c>
    </row>
    <row r="12303">
      <c r="A12303" s="3" t="s">
        <v>26390</v>
      </c>
      <c r="B12303" s="4" t="s">
        <v>26388</v>
      </c>
      <c r="C12303" s="4" t="s">
        <v>26389</v>
      </c>
      <c r="D12303" s="4" t="s">
        <v>13</v>
      </c>
      <c r="E12303" s="4" t="s">
        <v>2539</v>
      </c>
      <c r="F12303" s="5">
        <v>2.0</v>
      </c>
      <c r="G12303" s="5">
        <v>2016.0</v>
      </c>
      <c r="H12303" s="5">
        <v>600000.0</v>
      </c>
      <c r="I12303" s="4" t="s">
        <v>148</v>
      </c>
      <c r="J12303" s="5">
        <v>2017.0</v>
      </c>
    </row>
    <row r="12304">
      <c r="A12304" s="3" t="s">
        <v>26391</v>
      </c>
      <c r="B12304" s="4" t="s">
        <v>26392</v>
      </c>
      <c r="C12304" s="4" t="s">
        <v>26393</v>
      </c>
      <c r="D12304" s="4" t="s">
        <v>133</v>
      </c>
      <c r="E12304" s="4" t="s">
        <v>9262</v>
      </c>
      <c r="F12304" s="5">
        <v>4.0</v>
      </c>
      <c r="G12304" s="5">
        <v>2017.0</v>
      </c>
      <c r="H12304" s="4"/>
      <c r="I12304" s="4" t="s">
        <v>60</v>
      </c>
      <c r="J12304" s="5">
        <v>2010.0</v>
      </c>
    </row>
    <row r="12305">
      <c r="A12305" s="3">
        <v>2661156.0</v>
      </c>
      <c r="B12305" s="4" t="s">
        <v>26394</v>
      </c>
      <c r="C12305" s="4" t="s">
        <v>26395</v>
      </c>
      <c r="D12305" s="4" t="s">
        <v>133</v>
      </c>
      <c r="E12305" s="4" t="s">
        <v>1541</v>
      </c>
      <c r="F12305" s="5">
        <v>4.0</v>
      </c>
      <c r="G12305" s="5">
        <v>2020.0</v>
      </c>
      <c r="H12305" s="4"/>
      <c r="I12305" s="4" t="s">
        <v>60</v>
      </c>
      <c r="J12305" s="5">
        <v>2012.0</v>
      </c>
    </row>
    <row r="12306">
      <c r="A12306" s="3" t="s">
        <v>26396</v>
      </c>
      <c r="B12306" s="4" t="s">
        <v>26397</v>
      </c>
      <c r="C12306" s="4" t="s">
        <v>26398</v>
      </c>
      <c r="D12306" s="4" t="s">
        <v>13</v>
      </c>
      <c r="E12306" s="4" t="s">
        <v>4233</v>
      </c>
      <c r="F12306" s="5">
        <v>3.0</v>
      </c>
      <c r="G12306" s="5">
        <v>2019.0</v>
      </c>
      <c r="H12306" s="4"/>
      <c r="I12306" s="4" t="s">
        <v>60</v>
      </c>
      <c r="J12306" s="5">
        <v>2013.0</v>
      </c>
    </row>
    <row r="12307">
      <c r="A12307" s="3" t="s">
        <v>26399</v>
      </c>
      <c r="B12307" s="4" t="s">
        <v>26400</v>
      </c>
      <c r="C12307" s="4" t="s">
        <v>26401</v>
      </c>
      <c r="D12307" s="4" t="s">
        <v>13</v>
      </c>
      <c r="E12307" s="4" t="s">
        <v>9273</v>
      </c>
      <c r="F12307" s="5">
        <v>4.0</v>
      </c>
      <c r="G12307" s="5">
        <v>2016.0</v>
      </c>
      <c r="H12307" s="4"/>
      <c r="I12307" s="4" t="s">
        <v>60</v>
      </c>
      <c r="J12307" s="5">
        <v>2012.0</v>
      </c>
    </row>
    <row r="12308">
      <c r="A12308" s="3" t="s">
        <v>26402</v>
      </c>
      <c r="B12308" s="4" t="s">
        <v>26403</v>
      </c>
      <c r="C12308" s="4" t="s">
        <v>26404</v>
      </c>
      <c r="D12308" s="4" t="s">
        <v>13</v>
      </c>
      <c r="E12308" s="4" t="s">
        <v>13740</v>
      </c>
      <c r="F12308" s="5">
        <v>4.0</v>
      </c>
      <c r="G12308" s="5">
        <v>2018.0</v>
      </c>
      <c r="H12308" s="4"/>
      <c r="I12308" s="4" t="s">
        <v>23</v>
      </c>
      <c r="J12308" s="5">
        <v>2012.0</v>
      </c>
    </row>
    <row r="12309">
      <c r="A12309" s="3" t="s">
        <v>26405</v>
      </c>
      <c r="B12309" s="4" t="s">
        <v>26403</v>
      </c>
      <c r="C12309" s="4" t="s">
        <v>26404</v>
      </c>
      <c r="D12309" s="4" t="s">
        <v>13</v>
      </c>
      <c r="E12309" s="4" t="s">
        <v>5122</v>
      </c>
      <c r="F12309" s="5">
        <v>3.0</v>
      </c>
      <c r="G12309" s="5">
        <v>2017.0</v>
      </c>
      <c r="H12309" s="4"/>
      <c r="I12309" s="4" t="s">
        <v>23</v>
      </c>
      <c r="J12309" s="5">
        <v>2012.0</v>
      </c>
    </row>
    <row r="12310">
      <c r="A12310" s="3" t="s">
        <v>26406</v>
      </c>
      <c r="B12310" s="4" t="s">
        <v>26403</v>
      </c>
      <c r="C12310" s="4" t="s">
        <v>26404</v>
      </c>
      <c r="D12310" s="4" t="s">
        <v>13</v>
      </c>
      <c r="E12310" s="4" t="s">
        <v>843</v>
      </c>
      <c r="F12310" s="5">
        <v>4.0</v>
      </c>
      <c r="G12310" s="5">
        <v>2016.0</v>
      </c>
      <c r="H12310" s="5">
        <v>1.0E9</v>
      </c>
      <c r="I12310" s="4" t="s">
        <v>23</v>
      </c>
      <c r="J12310" s="5">
        <v>2012.0</v>
      </c>
    </row>
    <row r="12311">
      <c r="A12311" s="3" t="s">
        <v>26407</v>
      </c>
      <c r="B12311" s="4" t="s">
        <v>26403</v>
      </c>
      <c r="C12311" s="4" t="s">
        <v>26404</v>
      </c>
      <c r="D12311" s="4" t="s">
        <v>13</v>
      </c>
      <c r="E12311" s="4" t="s">
        <v>1011</v>
      </c>
      <c r="F12311" s="5">
        <v>4.0</v>
      </c>
      <c r="G12311" s="5">
        <v>2018.0</v>
      </c>
      <c r="H12311" s="5">
        <v>3.0E9</v>
      </c>
      <c r="I12311" s="4" t="s">
        <v>23</v>
      </c>
      <c r="J12311" s="5">
        <v>2012.0</v>
      </c>
    </row>
    <row r="12312">
      <c r="A12312" s="3" t="s">
        <v>26408</v>
      </c>
      <c r="B12312" s="4" t="s">
        <v>26409</v>
      </c>
      <c r="C12312" s="4" t="s">
        <v>26410</v>
      </c>
      <c r="D12312" s="4" t="s">
        <v>13</v>
      </c>
      <c r="E12312" s="4" t="s">
        <v>15362</v>
      </c>
      <c r="F12312" s="5">
        <v>2.0</v>
      </c>
      <c r="G12312" s="5">
        <v>2017.0</v>
      </c>
      <c r="H12312" s="5">
        <v>2000000.0</v>
      </c>
      <c r="I12312" s="4" t="s">
        <v>32</v>
      </c>
      <c r="J12312" s="5">
        <v>2016.0</v>
      </c>
    </row>
    <row r="12313">
      <c r="A12313" s="3" t="s">
        <v>26411</v>
      </c>
      <c r="B12313" s="4" t="s">
        <v>26409</v>
      </c>
      <c r="C12313" s="4" t="s">
        <v>26410</v>
      </c>
      <c r="D12313" s="4" t="s">
        <v>13</v>
      </c>
      <c r="E12313" s="4" t="s">
        <v>190</v>
      </c>
      <c r="F12313" s="5">
        <v>3.0</v>
      </c>
      <c r="G12313" s="5">
        <v>2019.0</v>
      </c>
      <c r="H12313" s="5">
        <v>5500000.0</v>
      </c>
      <c r="I12313" s="4" t="s">
        <v>32</v>
      </c>
      <c r="J12313" s="5">
        <v>2016.0</v>
      </c>
    </row>
    <row r="12314">
      <c r="A12314" s="3" t="s">
        <v>26412</v>
      </c>
      <c r="B12314" s="4" t="s">
        <v>26409</v>
      </c>
      <c r="C12314" s="4" t="s">
        <v>26410</v>
      </c>
      <c r="D12314" s="4" t="s">
        <v>13</v>
      </c>
      <c r="E12314" s="4" t="s">
        <v>2407</v>
      </c>
      <c r="F12314" s="5">
        <v>4.0</v>
      </c>
      <c r="G12314" s="5">
        <v>2020.0</v>
      </c>
      <c r="H12314" s="5">
        <v>4000000.0</v>
      </c>
      <c r="I12314" s="4" t="s">
        <v>32</v>
      </c>
      <c r="J12314" s="5">
        <v>2016.0</v>
      </c>
    </row>
    <row r="12315">
      <c r="A12315" s="3" t="s">
        <v>26413</v>
      </c>
      <c r="B12315" s="4" t="s">
        <v>26414</v>
      </c>
      <c r="C12315" s="4" t="s">
        <v>26415</v>
      </c>
      <c r="D12315" s="4" t="s">
        <v>13</v>
      </c>
      <c r="E12315" s="4" t="s">
        <v>985</v>
      </c>
      <c r="F12315" s="5">
        <v>3.0</v>
      </c>
      <c r="G12315" s="5">
        <v>2019.0</v>
      </c>
      <c r="H12315" s="5">
        <v>479719.0</v>
      </c>
      <c r="I12315" s="4" t="s">
        <v>2126</v>
      </c>
      <c r="J12315" s="5">
        <v>2018.0</v>
      </c>
    </row>
    <row r="12316">
      <c r="A12316" s="3" t="s">
        <v>26416</v>
      </c>
      <c r="B12316" s="4" t="s">
        <v>26414</v>
      </c>
      <c r="C12316" s="4" t="s">
        <v>26415</v>
      </c>
      <c r="D12316" s="4" t="s">
        <v>13</v>
      </c>
      <c r="E12316" s="4" t="s">
        <v>3426</v>
      </c>
      <c r="F12316" s="5">
        <v>1.0</v>
      </c>
      <c r="G12316" s="5">
        <v>2018.0</v>
      </c>
      <c r="H12316" s="4"/>
      <c r="I12316" s="4" t="s">
        <v>2126</v>
      </c>
      <c r="J12316" s="5">
        <v>2018.0</v>
      </c>
    </row>
    <row r="12317">
      <c r="A12317" s="3" t="s">
        <v>26417</v>
      </c>
      <c r="B12317" s="4" t="s">
        <v>26418</v>
      </c>
      <c r="C12317" s="4" t="s">
        <v>26419</v>
      </c>
      <c r="D12317" s="4" t="s">
        <v>133</v>
      </c>
      <c r="E12317" s="4" t="s">
        <v>13716</v>
      </c>
      <c r="F12317" s="5">
        <v>1.0</v>
      </c>
      <c r="G12317" s="5">
        <v>2018.0</v>
      </c>
      <c r="H12317" s="4"/>
      <c r="I12317" s="4" t="s">
        <v>245</v>
      </c>
      <c r="J12317" s="5">
        <v>2012.0</v>
      </c>
    </row>
    <row r="12318">
      <c r="A12318" s="3" t="s">
        <v>26420</v>
      </c>
      <c r="B12318" s="4" t="s">
        <v>26421</v>
      </c>
      <c r="C12318" s="4" t="s">
        <v>26422</v>
      </c>
      <c r="D12318" s="4" t="s">
        <v>13</v>
      </c>
      <c r="E12318" s="4" t="s">
        <v>5248</v>
      </c>
      <c r="F12318" s="5">
        <v>1.0</v>
      </c>
      <c r="G12318" s="5">
        <v>2016.0</v>
      </c>
      <c r="H12318" s="5">
        <v>775000.0</v>
      </c>
      <c r="I12318" s="4" t="s">
        <v>60</v>
      </c>
      <c r="J12318" s="5">
        <v>2015.0</v>
      </c>
    </row>
    <row r="12319">
      <c r="A12319" s="3" t="s">
        <v>26423</v>
      </c>
      <c r="B12319" s="4" t="s">
        <v>26421</v>
      </c>
      <c r="C12319" s="4" t="s">
        <v>26422</v>
      </c>
      <c r="D12319" s="4" t="s">
        <v>13</v>
      </c>
      <c r="E12319" s="4" t="s">
        <v>2048</v>
      </c>
      <c r="F12319" s="5">
        <v>4.0</v>
      </c>
      <c r="G12319" s="5">
        <v>2018.0</v>
      </c>
      <c r="H12319" s="5">
        <v>7000000.0</v>
      </c>
      <c r="I12319" s="4" t="s">
        <v>60</v>
      </c>
      <c r="J12319" s="5">
        <v>2015.0</v>
      </c>
    </row>
    <row r="12320">
      <c r="A12320" s="3" t="s">
        <v>26424</v>
      </c>
      <c r="B12320" s="4" t="s">
        <v>26421</v>
      </c>
      <c r="C12320" s="4" t="s">
        <v>26422</v>
      </c>
      <c r="D12320" s="4" t="s">
        <v>13</v>
      </c>
      <c r="E12320" s="4" t="s">
        <v>2748</v>
      </c>
      <c r="F12320" s="5">
        <v>3.0</v>
      </c>
      <c r="G12320" s="5">
        <v>2016.0</v>
      </c>
      <c r="H12320" s="5">
        <v>2200000.0</v>
      </c>
      <c r="I12320" s="4" t="s">
        <v>60</v>
      </c>
      <c r="J12320" s="5">
        <v>2015.0</v>
      </c>
    </row>
    <row r="12321">
      <c r="A12321" s="3" t="s">
        <v>26425</v>
      </c>
      <c r="B12321" s="4" t="s">
        <v>26421</v>
      </c>
      <c r="C12321" s="4" t="s">
        <v>26422</v>
      </c>
      <c r="D12321" s="4" t="s">
        <v>13</v>
      </c>
      <c r="E12321" s="4" t="s">
        <v>4364</v>
      </c>
      <c r="F12321" s="5">
        <v>2.0</v>
      </c>
      <c r="G12321" s="5">
        <v>2017.0</v>
      </c>
      <c r="H12321" s="4"/>
      <c r="I12321" s="4" t="s">
        <v>60</v>
      </c>
      <c r="J12321" s="5">
        <v>2015.0</v>
      </c>
    </row>
    <row r="12322">
      <c r="A12322" s="3" t="s">
        <v>26426</v>
      </c>
      <c r="B12322" s="4" t="s">
        <v>26427</v>
      </c>
      <c r="C12322" s="4" t="s">
        <v>26428</v>
      </c>
      <c r="D12322" s="4" t="s">
        <v>13</v>
      </c>
      <c r="E12322" s="4" t="s">
        <v>3231</v>
      </c>
      <c r="F12322" s="5">
        <v>3.0</v>
      </c>
      <c r="G12322" s="5">
        <v>2018.0</v>
      </c>
      <c r="H12322" s="5">
        <v>75000.0</v>
      </c>
      <c r="I12322" s="4" t="s">
        <v>60</v>
      </c>
      <c r="J12322" s="5">
        <v>2014.0</v>
      </c>
    </row>
    <row r="12323">
      <c r="A12323" s="3">
        <v>4856000.0</v>
      </c>
      <c r="B12323" s="4" t="s">
        <v>26429</v>
      </c>
      <c r="C12323" s="4" t="s">
        <v>26430</v>
      </c>
      <c r="D12323" s="4" t="s">
        <v>13</v>
      </c>
      <c r="E12323" s="4" t="s">
        <v>5159</v>
      </c>
      <c r="F12323" s="5">
        <v>3.0</v>
      </c>
      <c r="G12323" s="5">
        <v>2017.0</v>
      </c>
      <c r="H12323" s="5">
        <v>5000000.0</v>
      </c>
      <c r="I12323" s="4" t="s">
        <v>60</v>
      </c>
      <c r="J12323" s="5">
        <v>2016.0</v>
      </c>
    </row>
    <row r="12324">
      <c r="A12324" s="3" t="s">
        <v>26431</v>
      </c>
      <c r="B12324" s="4" t="s">
        <v>26432</v>
      </c>
      <c r="C12324" s="4" t="s">
        <v>26433</v>
      </c>
      <c r="D12324" s="4" t="s">
        <v>13</v>
      </c>
      <c r="E12324" s="4" t="s">
        <v>4206</v>
      </c>
      <c r="F12324" s="5">
        <v>1.0</v>
      </c>
      <c r="G12324" s="5">
        <v>2018.0</v>
      </c>
      <c r="H12324" s="5">
        <v>500000.0</v>
      </c>
      <c r="I12324" s="4" t="s">
        <v>60</v>
      </c>
      <c r="J12324" s="5">
        <v>2016.0</v>
      </c>
    </row>
    <row r="12325">
      <c r="A12325" s="3" t="s">
        <v>26434</v>
      </c>
      <c r="B12325" s="4" t="s">
        <v>26432</v>
      </c>
      <c r="C12325" s="4" t="s">
        <v>26433</v>
      </c>
      <c r="D12325" s="4" t="s">
        <v>13</v>
      </c>
      <c r="E12325" s="4" t="s">
        <v>6886</v>
      </c>
      <c r="F12325" s="5">
        <v>2.0</v>
      </c>
      <c r="G12325" s="5">
        <v>2019.0</v>
      </c>
      <c r="H12325" s="5">
        <v>1000000.0</v>
      </c>
      <c r="I12325" s="4" t="s">
        <v>60</v>
      </c>
      <c r="J12325" s="5">
        <v>2016.0</v>
      </c>
    </row>
    <row r="12326">
      <c r="A12326" s="3" t="s">
        <v>26435</v>
      </c>
      <c r="B12326" s="4" t="s">
        <v>26432</v>
      </c>
      <c r="C12326" s="4" t="s">
        <v>26433</v>
      </c>
      <c r="D12326" s="4" t="s">
        <v>13</v>
      </c>
      <c r="E12326" s="4" t="s">
        <v>1743</v>
      </c>
      <c r="F12326" s="5">
        <v>3.0</v>
      </c>
      <c r="G12326" s="5">
        <v>2016.0</v>
      </c>
      <c r="H12326" s="4"/>
      <c r="I12326" s="4" t="s">
        <v>60</v>
      </c>
      <c r="J12326" s="5">
        <v>2016.0</v>
      </c>
    </row>
    <row r="12327">
      <c r="A12327" s="3" t="s">
        <v>26436</v>
      </c>
      <c r="B12327" s="4" t="s">
        <v>26432</v>
      </c>
      <c r="C12327" s="4" t="s">
        <v>26433</v>
      </c>
      <c r="D12327" s="4" t="s">
        <v>13</v>
      </c>
      <c r="E12327" s="4" t="s">
        <v>1287</v>
      </c>
      <c r="F12327" s="5">
        <v>3.0</v>
      </c>
      <c r="G12327" s="5">
        <v>2017.0</v>
      </c>
      <c r="H12327" s="5">
        <v>830000.0</v>
      </c>
      <c r="I12327" s="4" t="s">
        <v>60</v>
      </c>
      <c r="J12327" s="5">
        <v>2016.0</v>
      </c>
    </row>
    <row r="12328">
      <c r="A12328" s="3" t="s">
        <v>26437</v>
      </c>
      <c r="B12328" s="4" t="s">
        <v>26432</v>
      </c>
      <c r="C12328" s="4" t="s">
        <v>26433</v>
      </c>
      <c r="D12328" s="4" t="s">
        <v>13</v>
      </c>
      <c r="E12328" s="4" t="s">
        <v>3986</v>
      </c>
      <c r="F12328" s="5">
        <v>2.0</v>
      </c>
      <c r="G12328" s="5">
        <v>2018.0</v>
      </c>
      <c r="H12328" s="5">
        <v>200000.0</v>
      </c>
      <c r="I12328" s="4" t="s">
        <v>60</v>
      </c>
      <c r="J12328" s="5">
        <v>2016.0</v>
      </c>
    </row>
    <row r="12329">
      <c r="A12329" s="3" t="s">
        <v>26438</v>
      </c>
      <c r="B12329" s="4" t="s">
        <v>26439</v>
      </c>
      <c r="C12329" s="4" t="s">
        <v>26440</v>
      </c>
      <c r="D12329" s="4" t="s">
        <v>133</v>
      </c>
      <c r="E12329" s="4" t="s">
        <v>15362</v>
      </c>
      <c r="F12329" s="5">
        <v>2.0</v>
      </c>
      <c r="G12329" s="5">
        <v>2017.0</v>
      </c>
      <c r="H12329" s="4"/>
      <c r="I12329" s="4" t="s">
        <v>135</v>
      </c>
      <c r="J12329" s="5">
        <v>2009.0</v>
      </c>
    </row>
    <row r="12330">
      <c r="A12330" s="3" t="s">
        <v>26441</v>
      </c>
      <c r="B12330" s="4" t="s">
        <v>26442</v>
      </c>
      <c r="C12330" s="4" t="s">
        <v>26443</v>
      </c>
      <c r="D12330" s="4" t="s">
        <v>13</v>
      </c>
      <c r="E12330" s="4" t="s">
        <v>3981</v>
      </c>
      <c r="F12330" s="5">
        <v>3.0</v>
      </c>
      <c r="G12330" s="5">
        <v>2018.0</v>
      </c>
      <c r="H12330" s="5">
        <v>2.0108755E7</v>
      </c>
      <c r="I12330" s="4" t="s">
        <v>60</v>
      </c>
      <c r="J12330" s="5">
        <v>2012.0</v>
      </c>
    </row>
    <row r="12331">
      <c r="A12331" s="3" t="s">
        <v>26444</v>
      </c>
      <c r="B12331" s="4" t="s">
        <v>26442</v>
      </c>
      <c r="C12331" s="4" t="s">
        <v>26443</v>
      </c>
      <c r="D12331" s="4" t="s">
        <v>13</v>
      </c>
      <c r="E12331" s="4" t="s">
        <v>3772</v>
      </c>
      <c r="F12331" s="5">
        <v>3.0</v>
      </c>
      <c r="G12331" s="5">
        <v>2016.0</v>
      </c>
      <c r="H12331" s="5">
        <v>1.8572733E7</v>
      </c>
      <c r="I12331" s="4" t="s">
        <v>60</v>
      </c>
      <c r="J12331" s="5">
        <v>2012.0</v>
      </c>
    </row>
    <row r="12332">
      <c r="A12332" s="3" t="s">
        <v>26445</v>
      </c>
      <c r="B12332" s="4" t="s">
        <v>26442</v>
      </c>
      <c r="C12332" s="4" t="s">
        <v>26443</v>
      </c>
      <c r="D12332" s="4" t="s">
        <v>13</v>
      </c>
      <c r="E12332" s="4" t="s">
        <v>962</v>
      </c>
      <c r="F12332" s="5">
        <v>1.0</v>
      </c>
      <c r="G12332" s="5">
        <v>2019.0</v>
      </c>
      <c r="H12332" s="5">
        <v>8.3E7</v>
      </c>
      <c r="I12332" s="4" t="s">
        <v>60</v>
      </c>
      <c r="J12332" s="5">
        <v>2012.0</v>
      </c>
    </row>
    <row r="12333">
      <c r="A12333" s="3" t="s">
        <v>26446</v>
      </c>
      <c r="B12333" s="4" t="s">
        <v>26442</v>
      </c>
      <c r="C12333" s="4" t="s">
        <v>26443</v>
      </c>
      <c r="D12333" s="4" t="s">
        <v>13</v>
      </c>
      <c r="E12333" s="4" t="s">
        <v>2407</v>
      </c>
      <c r="F12333" s="5">
        <v>4.0</v>
      </c>
      <c r="G12333" s="5">
        <v>2020.0</v>
      </c>
      <c r="H12333" s="5">
        <v>6.0000563E7</v>
      </c>
      <c r="I12333" s="4" t="s">
        <v>60</v>
      </c>
      <c r="J12333" s="5">
        <v>2012.0</v>
      </c>
    </row>
    <row r="12334">
      <c r="A12334" s="3" t="s">
        <v>26447</v>
      </c>
      <c r="B12334" s="4" t="s">
        <v>26448</v>
      </c>
      <c r="C12334" s="4" t="s">
        <v>26449</v>
      </c>
      <c r="D12334" s="4" t="s">
        <v>13</v>
      </c>
      <c r="E12334" s="4" t="s">
        <v>10810</v>
      </c>
      <c r="F12334" s="5">
        <v>2.0</v>
      </c>
      <c r="G12334" s="5">
        <v>2016.0</v>
      </c>
      <c r="H12334" s="5">
        <v>1400000.0</v>
      </c>
      <c r="I12334" s="4" t="s">
        <v>135</v>
      </c>
      <c r="J12334" s="5">
        <v>2012.0</v>
      </c>
    </row>
    <row r="12335">
      <c r="A12335" s="3" t="s">
        <v>26450</v>
      </c>
      <c r="B12335" s="4" t="s">
        <v>26448</v>
      </c>
      <c r="C12335" s="4" t="s">
        <v>26449</v>
      </c>
      <c r="D12335" s="4" t="s">
        <v>13</v>
      </c>
      <c r="E12335" s="4" t="s">
        <v>451</v>
      </c>
      <c r="F12335" s="5">
        <v>4.0</v>
      </c>
      <c r="G12335" s="5">
        <v>2018.0</v>
      </c>
      <c r="H12335" s="5">
        <v>3500000.0</v>
      </c>
      <c r="I12335" s="4" t="s">
        <v>135</v>
      </c>
      <c r="J12335" s="5">
        <v>2012.0</v>
      </c>
    </row>
    <row r="12336">
      <c r="A12336" s="3">
        <v>731858.0</v>
      </c>
      <c r="B12336" s="4" t="s">
        <v>26451</v>
      </c>
      <c r="C12336" s="4" t="s">
        <v>26452</v>
      </c>
      <c r="D12336" s="4" t="s">
        <v>13</v>
      </c>
      <c r="E12336" s="4" t="s">
        <v>2385</v>
      </c>
      <c r="F12336" s="5">
        <v>4.0</v>
      </c>
      <c r="G12336" s="5">
        <v>2016.0</v>
      </c>
      <c r="H12336" s="5">
        <v>3500000.0</v>
      </c>
      <c r="I12336" s="4" t="s">
        <v>60</v>
      </c>
      <c r="J12336" s="5">
        <v>2014.0</v>
      </c>
    </row>
    <row r="12337">
      <c r="A12337" s="3" t="s">
        <v>26453</v>
      </c>
      <c r="B12337" s="4" t="s">
        <v>26454</v>
      </c>
      <c r="C12337" s="4" t="s">
        <v>26455</v>
      </c>
      <c r="D12337" s="4" t="s">
        <v>13</v>
      </c>
      <c r="E12337" s="4" t="s">
        <v>6190</v>
      </c>
      <c r="F12337" s="5">
        <v>3.0</v>
      </c>
      <c r="G12337" s="5">
        <v>2018.0</v>
      </c>
      <c r="H12337" s="5">
        <v>6500000.0</v>
      </c>
      <c r="I12337" s="4" t="s">
        <v>60</v>
      </c>
      <c r="J12337" s="5">
        <v>2013.0</v>
      </c>
    </row>
    <row r="12338">
      <c r="A12338" s="3" t="s">
        <v>26456</v>
      </c>
      <c r="B12338" s="4" t="s">
        <v>26454</v>
      </c>
      <c r="C12338" s="4" t="s">
        <v>26455</v>
      </c>
      <c r="D12338" s="4" t="s">
        <v>13</v>
      </c>
      <c r="E12338" s="4" t="s">
        <v>2471</v>
      </c>
      <c r="F12338" s="5">
        <v>4.0</v>
      </c>
      <c r="G12338" s="5">
        <v>2020.0</v>
      </c>
      <c r="H12338" s="5">
        <v>1.02E7</v>
      </c>
      <c r="I12338" s="4" t="s">
        <v>60</v>
      </c>
      <c r="J12338" s="5">
        <v>2013.0</v>
      </c>
    </row>
    <row r="12339">
      <c r="A12339" s="3" t="s">
        <v>26457</v>
      </c>
      <c r="B12339" s="4" t="s">
        <v>26458</v>
      </c>
      <c r="C12339" s="4" t="s">
        <v>26459</v>
      </c>
      <c r="D12339" s="4" t="s">
        <v>13</v>
      </c>
      <c r="E12339" s="4" t="s">
        <v>416</v>
      </c>
      <c r="F12339" s="5">
        <v>4.0</v>
      </c>
      <c r="G12339" s="5">
        <v>2019.0</v>
      </c>
      <c r="H12339" s="5">
        <v>4.0E7</v>
      </c>
      <c r="I12339" s="4" t="s">
        <v>60</v>
      </c>
      <c r="J12339" s="5">
        <v>2010.0</v>
      </c>
    </row>
    <row r="12340">
      <c r="A12340" s="3">
        <v>7983409.0</v>
      </c>
      <c r="B12340" s="4" t="s">
        <v>26458</v>
      </c>
      <c r="C12340" s="4" t="s">
        <v>26459</v>
      </c>
      <c r="D12340" s="4" t="s">
        <v>13</v>
      </c>
      <c r="E12340" s="4" t="s">
        <v>1886</v>
      </c>
      <c r="F12340" s="5">
        <v>2.0</v>
      </c>
      <c r="G12340" s="5">
        <v>2018.0</v>
      </c>
      <c r="H12340" s="5">
        <v>2.0E7</v>
      </c>
      <c r="I12340" s="4" t="s">
        <v>60</v>
      </c>
      <c r="J12340" s="5">
        <v>2010.0</v>
      </c>
    </row>
    <row r="12341">
      <c r="A12341" s="3" t="s">
        <v>26460</v>
      </c>
      <c r="B12341" s="4" t="s">
        <v>26461</v>
      </c>
      <c r="C12341" s="4" t="s">
        <v>26462</v>
      </c>
      <c r="D12341" s="4" t="s">
        <v>13</v>
      </c>
      <c r="E12341" s="4" t="s">
        <v>6853</v>
      </c>
      <c r="F12341" s="5">
        <v>1.0</v>
      </c>
      <c r="G12341" s="5">
        <v>2017.0</v>
      </c>
      <c r="H12341" s="5">
        <v>3186405.0</v>
      </c>
      <c r="I12341" s="4" t="s">
        <v>322</v>
      </c>
      <c r="J12341" s="5">
        <v>2000.0</v>
      </c>
    </row>
    <row r="12342">
      <c r="A12342" s="3" t="s">
        <v>26463</v>
      </c>
      <c r="B12342" s="4" t="s">
        <v>26464</v>
      </c>
      <c r="C12342" s="4" t="s">
        <v>26465</v>
      </c>
      <c r="D12342" s="4" t="s">
        <v>133</v>
      </c>
      <c r="E12342" s="4" t="s">
        <v>9266</v>
      </c>
      <c r="F12342" s="5">
        <v>4.0</v>
      </c>
      <c r="G12342" s="5">
        <v>2017.0</v>
      </c>
      <c r="H12342" s="4"/>
      <c r="I12342" s="4" t="s">
        <v>245</v>
      </c>
      <c r="J12342" s="5">
        <v>2013.0</v>
      </c>
    </row>
    <row r="12343">
      <c r="A12343" s="3" t="s">
        <v>26466</v>
      </c>
      <c r="B12343" s="4" t="s">
        <v>26467</v>
      </c>
      <c r="C12343" s="4" t="s">
        <v>26468</v>
      </c>
      <c r="D12343" s="4" t="s">
        <v>13</v>
      </c>
      <c r="E12343" s="4" t="s">
        <v>5850</v>
      </c>
      <c r="F12343" s="5">
        <v>4.0</v>
      </c>
      <c r="G12343" s="5">
        <v>2017.0</v>
      </c>
      <c r="H12343" s="4"/>
      <c r="I12343" s="4" t="s">
        <v>23</v>
      </c>
      <c r="J12343" s="5">
        <v>2015.0</v>
      </c>
    </row>
    <row r="12344">
      <c r="A12344" s="3" t="s">
        <v>26469</v>
      </c>
      <c r="B12344" s="4" t="s">
        <v>26467</v>
      </c>
      <c r="C12344" s="4" t="s">
        <v>26468</v>
      </c>
      <c r="D12344" s="4" t="s">
        <v>13</v>
      </c>
      <c r="E12344" s="4" t="s">
        <v>563</v>
      </c>
      <c r="F12344" s="5">
        <v>1.0</v>
      </c>
      <c r="G12344" s="5">
        <v>2020.0</v>
      </c>
      <c r="H12344" s="5">
        <v>1.4E7</v>
      </c>
      <c r="I12344" s="4" t="s">
        <v>23</v>
      </c>
      <c r="J12344" s="5">
        <v>2015.0</v>
      </c>
    </row>
    <row r="12345">
      <c r="A12345" s="3" t="s">
        <v>26470</v>
      </c>
      <c r="B12345" s="4" t="s">
        <v>26467</v>
      </c>
      <c r="C12345" s="4" t="s">
        <v>26468</v>
      </c>
      <c r="D12345" s="4" t="s">
        <v>13</v>
      </c>
      <c r="E12345" s="4" t="s">
        <v>1436</v>
      </c>
      <c r="F12345" s="5">
        <v>4.0</v>
      </c>
      <c r="G12345" s="5">
        <v>2018.0</v>
      </c>
      <c r="H12345" s="5">
        <v>1.5E7</v>
      </c>
      <c r="I12345" s="4" t="s">
        <v>23</v>
      </c>
      <c r="J12345" s="5">
        <v>2015.0</v>
      </c>
    </row>
    <row r="12346">
      <c r="A12346" s="3" t="s">
        <v>26471</v>
      </c>
      <c r="B12346" s="4" t="s">
        <v>26472</v>
      </c>
      <c r="C12346" s="4" t="s">
        <v>26473</v>
      </c>
      <c r="D12346" s="4" t="s">
        <v>13</v>
      </c>
      <c r="E12346" s="4" t="s">
        <v>4131</v>
      </c>
      <c r="F12346" s="5">
        <v>3.0</v>
      </c>
      <c r="G12346" s="5">
        <v>2018.0</v>
      </c>
      <c r="H12346" s="5">
        <v>2200000.0</v>
      </c>
      <c r="I12346" s="4" t="s">
        <v>15</v>
      </c>
      <c r="J12346" s="5">
        <v>2015.0</v>
      </c>
    </row>
    <row r="12347">
      <c r="A12347" s="3" t="s">
        <v>26474</v>
      </c>
      <c r="B12347" s="4" t="s">
        <v>26472</v>
      </c>
      <c r="C12347" s="4" t="s">
        <v>26473</v>
      </c>
      <c r="D12347" s="4" t="s">
        <v>13</v>
      </c>
      <c r="E12347" s="4" t="s">
        <v>25762</v>
      </c>
      <c r="F12347" s="5">
        <v>4.0</v>
      </c>
      <c r="G12347" s="5">
        <v>2016.0</v>
      </c>
      <c r="H12347" s="4"/>
      <c r="I12347" s="4" t="s">
        <v>15</v>
      </c>
      <c r="J12347" s="5">
        <v>2015.0</v>
      </c>
    </row>
    <row r="12348">
      <c r="A12348" s="3" t="s">
        <v>26475</v>
      </c>
      <c r="B12348" s="4" t="s">
        <v>26476</v>
      </c>
      <c r="C12348" s="4" t="s">
        <v>26477</v>
      </c>
      <c r="D12348" s="4" t="s">
        <v>13</v>
      </c>
      <c r="E12348" s="4" t="s">
        <v>6851</v>
      </c>
      <c r="F12348" s="5">
        <v>1.0</v>
      </c>
      <c r="G12348" s="5">
        <v>2018.0</v>
      </c>
      <c r="H12348" s="5">
        <v>1238850.0</v>
      </c>
      <c r="I12348" s="4" t="s">
        <v>510</v>
      </c>
      <c r="J12348" s="5">
        <v>2016.0</v>
      </c>
    </row>
    <row r="12349">
      <c r="A12349" s="3">
        <v>1172868.0</v>
      </c>
      <c r="B12349" s="4" t="s">
        <v>26476</v>
      </c>
      <c r="C12349" s="4" t="s">
        <v>26477</v>
      </c>
      <c r="D12349" s="4" t="s">
        <v>13</v>
      </c>
      <c r="E12349" s="4" t="s">
        <v>294</v>
      </c>
      <c r="F12349" s="5">
        <v>2.0</v>
      </c>
      <c r="G12349" s="5">
        <v>2019.0</v>
      </c>
      <c r="H12349" s="5">
        <v>1.1239744E7</v>
      </c>
      <c r="I12349" s="4" t="s">
        <v>510</v>
      </c>
      <c r="J12349" s="5">
        <v>2016.0</v>
      </c>
    </row>
    <row r="12350">
      <c r="A12350" s="3" t="s">
        <v>26478</v>
      </c>
      <c r="B12350" s="4" t="s">
        <v>26479</v>
      </c>
      <c r="C12350" s="4" t="s">
        <v>26480</v>
      </c>
      <c r="D12350" s="4" t="s">
        <v>13</v>
      </c>
      <c r="E12350" s="4" t="s">
        <v>9848</v>
      </c>
      <c r="F12350" s="5">
        <v>1.0</v>
      </c>
      <c r="G12350" s="5">
        <v>2019.0</v>
      </c>
      <c r="H12350" s="5">
        <v>1000000.0</v>
      </c>
      <c r="I12350" s="4" t="s">
        <v>32</v>
      </c>
      <c r="J12350" s="5">
        <v>2016.0</v>
      </c>
    </row>
    <row r="12351">
      <c r="A12351" s="3" t="s">
        <v>26481</v>
      </c>
      <c r="B12351" s="4" t="s">
        <v>26482</v>
      </c>
      <c r="C12351" s="4" t="s">
        <v>26483</v>
      </c>
      <c r="D12351" s="4" t="s">
        <v>13</v>
      </c>
      <c r="E12351" s="4" t="s">
        <v>5333</v>
      </c>
      <c r="F12351" s="5">
        <v>1.0</v>
      </c>
      <c r="G12351" s="5">
        <v>2018.0</v>
      </c>
      <c r="H12351" s="5">
        <v>472500.0</v>
      </c>
      <c r="I12351" s="4" t="s">
        <v>60</v>
      </c>
      <c r="J12351" s="5">
        <v>2018.0</v>
      </c>
    </row>
    <row r="12352">
      <c r="A12352" s="3" t="s">
        <v>26484</v>
      </c>
      <c r="B12352" s="4" t="s">
        <v>26485</v>
      </c>
      <c r="C12352" s="4" t="s">
        <v>26486</v>
      </c>
      <c r="D12352" s="4" t="s">
        <v>13</v>
      </c>
      <c r="E12352" s="4" t="s">
        <v>1448</v>
      </c>
      <c r="F12352" s="5">
        <v>4.0</v>
      </c>
      <c r="G12352" s="5">
        <v>2019.0</v>
      </c>
      <c r="H12352" s="5">
        <v>1277288.0</v>
      </c>
      <c r="I12352" s="4" t="s">
        <v>1727</v>
      </c>
      <c r="J12352" s="5">
        <v>2015.0</v>
      </c>
    </row>
    <row r="12353">
      <c r="A12353" s="3">
        <v>7776989.0</v>
      </c>
      <c r="B12353" s="4" t="s">
        <v>26485</v>
      </c>
      <c r="C12353" s="4" t="s">
        <v>26486</v>
      </c>
      <c r="D12353" s="4" t="s">
        <v>13</v>
      </c>
      <c r="E12353" s="4" t="s">
        <v>950</v>
      </c>
      <c r="F12353" s="5">
        <v>4.0</v>
      </c>
      <c r="G12353" s="5">
        <v>2018.0</v>
      </c>
      <c r="H12353" s="5">
        <v>100000.0</v>
      </c>
      <c r="I12353" s="4" t="s">
        <v>1727</v>
      </c>
      <c r="J12353" s="5">
        <v>2015.0</v>
      </c>
    </row>
    <row r="12354">
      <c r="A12354" s="3" t="s">
        <v>26487</v>
      </c>
      <c r="B12354" s="4" t="s">
        <v>26488</v>
      </c>
      <c r="C12354" s="4" t="s">
        <v>26489</v>
      </c>
      <c r="D12354" s="4" t="s">
        <v>13</v>
      </c>
      <c r="E12354" s="4" t="s">
        <v>10139</v>
      </c>
      <c r="F12354" s="5">
        <v>2.0</v>
      </c>
      <c r="G12354" s="5">
        <v>2018.0</v>
      </c>
      <c r="H12354" s="5">
        <v>674345.0</v>
      </c>
      <c r="I12354" s="4" t="s">
        <v>245</v>
      </c>
      <c r="J12354" s="5">
        <v>2012.0</v>
      </c>
    </row>
    <row r="12355">
      <c r="A12355" s="3" t="s">
        <v>26490</v>
      </c>
      <c r="B12355" s="4" t="s">
        <v>26491</v>
      </c>
      <c r="C12355" s="4" t="s">
        <v>26492</v>
      </c>
      <c r="D12355" s="4" t="s">
        <v>13</v>
      </c>
      <c r="E12355" s="4" t="s">
        <v>1827</v>
      </c>
      <c r="F12355" s="5">
        <v>3.0</v>
      </c>
      <c r="G12355" s="5">
        <v>2018.0</v>
      </c>
      <c r="H12355" s="5">
        <v>2564700.0</v>
      </c>
      <c r="I12355" s="4" t="s">
        <v>1106</v>
      </c>
      <c r="J12355" s="5">
        <v>2011.0</v>
      </c>
    </row>
    <row r="12356">
      <c r="A12356" s="3" t="s">
        <v>26493</v>
      </c>
      <c r="B12356" s="4" t="s">
        <v>26494</v>
      </c>
      <c r="C12356" s="4" t="s">
        <v>26495</v>
      </c>
      <c r="D12356" s="4" t="s">
        <v>13</v>
      </c>
      <c r="E12356" s="4" t="s">
        <v>3703</v>
      </c>
      <c r="F12356" s="5">
        <v>1.0</v>
      </c>
      <c r="G12356" s="5">
        <v>2018.0</v>
      </c>
      <c r="H12356" s="5">
        <v>1490224.0</v>
      </c>
      <c r="I12356" s="4" t="s">
        <v>1106</v>
      </c>
      <c r="J12356" s="5">
        <v>2017.0</v>
      </c>
    </row>
    <row r="12357">
      <c r="A12357" s="3" t="s">
        <v>26496</v>
      </c>
      <c r="B12357" s="4" t="s">
        <v>26497</v>
      </c>
      <c r="C12357" s="4" t="s">
        <v>26498</v>
      </c>
      <c r="D12357" s="4" t="s">
        <v>13</v>
      </c>
      <c r="E12357" s="4" t="s">
        <v>5816</v>
      </c>
      <c r="F12357" s="5">
        <v>2.0</v>
      </c>
      <c r="G12357" s="5">
        <v>2018.0</v>
      </c>
      <c r="H12357" s="5">
        <v>1.0E7</v>
      </c>
      <c r="I12357" s="4" t="s">
        <v>32</v>
      </c>
      <c r="J12357" s="5">
        <v>2013.0</v>
      </c>
    </row>
    <row r="12358">
      <c r="A12358" s="3" t="s">
        <v>26499</v>
      </c>
      <c r="B12358" s="4" t="s">
        <v>26500</v>
      </c>
      <c r="C12358" s="4" t="s">
        <v>26501</v>
      </c>
      <c r="D12358" s="4" t="s">
        <v>13</v>
      </c>
      <c r="E12358" s="4" t="s">
        <v>1284</v>
      </c>
      <c r="F12358" s="5">
        <v>2.0</v>
      </c>
      <c r="G12358" s="5">
        <v>2017.0</v>
      </c>
      <c r="H12358" s="5">
        <v>480000.0</v>
      </c>
      <c r="I12358" s="4" t="s">
        <v>2126</v>
      </c>
      <c r="J12358" s="5">
        <v>2017.0</v>
      </c>
    </row>
    <row r="12359">
      <c r="A12359" s="3" t="s">
        <v>26502</v>
      </c>
      <c r="B12359" s="4" t="s">
        <v>26500</v>
      </c>
      <c r="C12359" s="4" t="s">
        <v>26501</v>
      </c>
      <c r="D12359" s="4" t="s">
        <v>13</v>
      </c>
      <c r="E12359" s="4" t="s">
        <v>2331</v>
      </c>
      <c r="F12359" s="5">
        <v>4.0</v>
      </c>
      <c r="G12359" s="5">
        <v>2018.0</v>
      </c>
      <c r="H12359" s="5">
        <v>110000.0</v>
      </c>
      <c r="I12359" s="4" t="s">
        <v>2126</v>
      </c>
      <c r="J12359" s="5">
        <v>2017.0</v>
      </c>
    </row>
    <row r="12360">
      <c r="A12360" s="3" t="s">
        <v>26503</v>
      </c>
      <c r="B12360" s="4" t="s">
        <v>26504</v>
      </c>
      <c r="C12360" s="4" t="s">
        <v>26505</v>
      </c>
      <c r="D12360" s="4" t="s">
        <v>13</v>
      </c>
      <c r="E12360" s="4" t="s">
        <v>3127</v>
      </c>
      <c r="F12360" s="5">
        <v>4.0</v>
      </c>
      <c r="G12360" s="5">
        <v>2017.0</v>
      </c>
      <c r="H12360" s="5">
        <v>1.17688596E8</v>
      </c>
      <c r="I12360" s="4" t="s">
        <v>245</v>
      </c>
      <c r="J12360" s="5">
        <v>2015.0</v>
      </c>
    </row>
    <row r="12361">
      <c r="A12361" s="3" t="s">
        <v>26506</v>
      </c>
      <c r="B12361" s="4" t="s">
        <v>26504</v>
      </c>
      <c r="C12361" s="4" t="s">
        <v>26505</v>
      </c>
      <c r="D12361" s="4" t="s">
        <v>13</v>
      </c>
      <c r="E12361" s="4" t="s">
        <v>13399</v>
      </c>
      <c r="F12361" s="5">
        <v>1.0</v>
      </c>
      <c r="G12361" s="5">
        <v>2019.0</v>
      </c>
      <c r="H12361" s="5">
        <v>4.4E8</v>
      </c>
      <c r="I12361" s="4" t="s">
        <v>245</v>
      </c>
      <c r="J12361" s="5">
        <v>2015.0</v>
      </c>
    </row>
    <row r="12362">
      <c r="A12362" s="6">
        <v>4.2612E11</v>
      </c>
      <c r="B12362" s="4" t="s">
        <v>26504</v>
      </c>
      <c r="C12362" s="4" t="s">
        <v>26505</v>
      </c>
      <c r="D12362" s="4" t="s">
        <v>13</v>
      </c>
      <c r="E12362" s="4" t="s">
        <v>2086</v>
      </c>
      <c r="F12362" s="5">
        <v>4.0</v>
      </c>
      <c r="G12362" s="5">
        <v>2017.0</v>
      </c>
      <c r="H12362" s="5">
        <v>2.1354881E8</v>
      </c>
      <c r="I12362" s="4" t="s">
        <v>245</v>
      </c>
      <c r="J12362" s="5">
        <v>2015.0</v>
      </c>
    </row>
    <row r="12363">
      <c r="A12363" s="3" t="s">
        <v>26507</v>
      </c>
      <c r="B12363" s="4" t="s">
        <v>26504</v>
      </c>
      <c r="C12363" s="4" t="s">
        <v>26505</v>
      </c>
      <c r="D12363" s="4" t="s">
        <v>13</v>
      </c>
      <c r="E12363" s="4" t="s">
        <v>6402</v>
      </c>
      <c r="F12363" s="5">
        <v>3.0</v>
      </c>
      <c r="G12363" s="5">
        <v>2018.0</v>
      </c>
      <c r="H12363" s="5">
        <v>1.0E8</v>
      </c>
      <c r="I12363" s="4" t="s">
        <v>245</v>
      </c>
      <c r="J12363" s="5">
        <v>2015.0</v>
      </c>
    </row>
    <row r="12364">
      <c r="A12364" s="6" t="s">
        <v>26508</v>
      </c>
      <c r="B12364" s="4" t="s">
        <v>26504</v>
      </c>
      <c r="C12364" s="4" t="s">
        <v>26505</v>
      </c>
      <c r="D12364" s="4" t="s">
        <v>13</v>
      </c>
      <c r="E12364" s="4" t="s">
        <v>6851</v>
      </c>
      <c r="F12364" s="5">
        <v>1.0</v>
      </c>
      <c r="G12364" s="5">
        <v>2018.0</v>
      </c>
      <c r="H12364" s="4"/>
      <c r="I12364" s="4" t="s">
        <v>245</v>
      </c>
      <c r="J12364" s="5">
        <v>2015.0</v>
      </c>
    </row>
    <row r="12365">
      <c r="A12365" s="3" t="s">
        <v>26509</v>
      </c>
      <c r="B12365" s="4" t="s">
        <v>26504</v>
      </c>
      <c r="C12365" s="4" t="s">
        <v>26505</v>
      </c>
      <c r="D12365" s="4" t="s">
        <v>13</v>
      </c>
      <c r="E12365" s="4" t="s">
        <v>5697</v>
      </c>
      <c r="F12365" s="5">
        <v>1.0</v>
      </c>
      <c r="G12365" s="5">
        <v>2017.0</v>
      </c>
      <c r="H12365" s="5">
        <v>3.3671229E7</v>
      </c>
      <c r="I12365" s="4" t="s">
        <v>245</v>
      </c>
      <c r="J12365" s="5">
        <v>2015.0</v>
      </c>
    </row>
    <row r="12366">
      <c r="A12366" s="3" t="s">
        <v>26510</v>
      </c>
      <c r="B12366" s="4" t="s">
        <v>26511</v>
      </c>
      <c r="C12366" s="4" t="s">
        <v>26512</v>
      </c>
      <c r="D12366" s="4" t="s">
        <v>13</v>
      </c>
      <c r="E12366" s="4" t="s">
        <v>891</v>
      </c>
      <c r="F12366" s="5">
        <v>3.0</v>
      </c>
      <c r="G12366" s="5">
        <v>2019.0</v>
      </c>
      <c r="H12366" s="5">
        <v>2910000.0</v>
      </c>
      <c r="I12366" s="4" t="s">
        <v>23</v>
      </c>
      <c r="J12366" s="5">
        <v>2015.0</v>
      </c>
    </row>
    <row r="12367">
      <c r="A12367" s="3" t="s">
        <v>26513</v>
      </c>
      <c r="B12367" s="4" t="s">
        <v>26514</v>
      </c>
      <c r="C12367" s="4" t="s">
        <v>26515</v>
      </c>
      <c r="D12367" s="4" t="s">
        <v>13</v>
      </c>
      <c r="E12367" s="4" t="s">
        <v>1921</v>
      </c>
      <c r="F12367" s="5">
        <v>4.0</v>
      </c>
      <c r="G12367" s="5">
        <v>2018.0</v>
      </c>
      <c r="H12367" s="5">
        <v>1.5499982E7</v>
      </c>
      <c r="I12367" s="4" t="s">
        <v>60</v>
      </c>
      <c r="J12367" s="5">
        <v>2017.0</v>
      </c>
    </row>
    <row r="12368">
      <c r="A12368" s="3" t="s">
        <v>26516</v>
      </c>
      <c r="B12368" s="4" t="s">
        <v>26514</v>
      </c>
      <c r="C12368" s="4" t="s">
        <v>26515</v>
      </c>
      <c r="D12368" s="4" t="s">
        <v>13</v>
      </c>
      <c r="E12368" s="4" t="s">
        <v>1368</v>
      </c>
      <c r="F12368" s="5">
        <v>4.0</v>
      </c>
      <c r="G12368" s="5">
        <v>2019.0</v>
      </c>
      <c r="H12368" s="4"/>
      <c r="I12368" s="4" t="s">
        <v>60</v>
      </c>
      <c r="J12368" s="5">
        <v>2017.0</v>
      </c>
    </row>
    <row r="12369">
      <c r="A12369" s="3" t="s">
        <v>26517</v>
      </c>
      <c r="B12369" s="4" t="s">
        <v>26518</v>
      </c>
      <c r="C12369" s="4" t="s">
        <v>26519</v>
      </c>
      <c r="D12369" s="4" t="s">
        <v>13</v>
      </c>
      <c r="E12369" s="4" t="s">
        <v>4360</v>
      </c>
      <c r="F12369" s="5">
        <v>3.0</v>
      </c>
      <c r="G12369" s="5">
        <v>2018.0</v>
      </c>
      <c r="H12369" s="5">
        <v>2.0E7</v>
      </c>
      <c r="I12369" s="4" t="s">
        <v>60</v>
      </c>
      <c r="J12369" s="5">
        <v>2012.0</v>
      </c>
    </row>
    <row r="12370">
      <c r="A12370" s="3" t="s">
        <v>26520</v>
      </c>
      <c r="B12370" s="4" t="s">
        <v>26521</v>
      </c>
      <c r="C12370" s="4" t="s">
        <v>26522</v>
      </c>
      <c r="D12370" s="4" t="s">
        <v>13</v>
      </c>
      <c r="E12370" s="4" t="s">
        <v>714</v>
      </c>
      <c r="F12370" s="5">
        <v>4.0</v>
      </c>
      <c r="G12370" s="5">
        <v>2017.0</v>
      </c>
      <c r="H12370" s="5">
        <v>1000000.0</v>
      </c>
      <c r="I12370" s="4" t="s">
        <v>2726</v>
      </c>
      <c r="J12370" s="5">
        <v>2016.0</v>
      </c>
    </row>
    <row r="12371">
      <c r="A12371" s="3" t="s">
        <v>26523</v>
      </c>
      <c r="B12371" s="4" t="s">
        <v>26521</v>
      </c>
      <c r="C12371" s="4" t="s">
        <v>26522</v>
      </c>
      <c r="D12371" s="4" t="s">
        <v>13</v>
      </c>
      <c r="E12371" s="4" t="s">
        <v>6353</v>
      </c>
      <c r="F12371" s="5">
        <v>3.0</v>
      </c>
      <c r="G12371" s="5">
        <v>2019.0</v>
      </c>
      <c r="H12371" s="5">
        <v>6000000.0</v>
      </c>
      <c r="I12371" s="4" t="s">
        <v>2726</v>
      </c>
      <c r="J12371" s="5">
        <v>2016.0</v>
      </c>
    </row>
    <row r="12372">
      <c r="A12372" s="3" t="s">
        <v>26524</v>
      </c>
      <c r="B12372" s="4" t="s">
        <v>26525</v>
      </c>
      <c r="C12372" s="4" t="s">
        <v>26526</v>
      </c>
      <c r="D12372" s="4" t="s">
        <v>13</v>
      </c>
      <c r="E12372" s="4" t="s">
        <v>6569</v>
      </c>
      <c r="F12372" s="5">
        <v>2.0</v>
      </c>
      <c r="G12372" s="5">
        <v>2019.0</v>
      </c>
      <c r="H12372" s="5">
        <v>2970000.0</v>
      </c>
      <c r="I12372" s="4" t="s">
        <v>23</v>
      </c>
      <c r="J12372" s="5">
        <v>2016.0</v>
      </c>
    </row>
    <row r="12373">
      <c r="A12373" s="3" t="s">
        <v>26527</v>
      </c>
      <c r="B12373" s="4" t="s">
        <v>26525</v>
      </c>
      <c r="C12373" s="4" t="s">
        <v>26526</v>
      </c>
      <c r="D12373" s="4" t="s">
        <v>13</v>
      </c>
      <c r="E12373" s="4" t="s">
        <v>1975</v>
      </c>
      <c r="F12373" s="5">
        <v>1.0</v>
      </c>
      <c r="G12373" s="5">
        <v>2020.0</v>
      </c>
      <c r="H12373" s="5">
        <v>1.436E7</v>
      </c>
      <c r="I12373" s="4" t="s">
        <v>23</v>
      </c>
      <c r="J12373" s="5">
        <v>2016.0</v>
      </c>
    </row>
    <row r="12374">
      <c r="A12374" s="3" t="s">
        <v>26528</v>
      </c>
      <c r="B12374" s="4" t="s">
        <v>26525</v>
      </c>
      <c r="C12374" s="4" t="s">
        <v>26526</v>
      </c>
      <c r="D12374" s="4" t="s">
        <v>13</v>
      </c>
      <c r="E12374" s="4" t="s">
        <v>1007</v>
      </c>
      <c r="F12374" s="5">
        <v>4.0</v>
      </c>
      <c r="G12374" s="5">
        <v>2020.0</v>
      </c>
      <c r="H12374" s="5">
        <v>1.523E7</v>
      </c>
      <c r="I12374" s="4" t="s">
        <v>23</v>
      </c>
      <c r="J12374" s="5">
        <v>2016.0</v>
      </c>
    </row>
    <row r="12375">
      <c r="A12375" s="3" t="s">
        <v>26529</v>
      </c>
      <c r="B12375" s="4" t="s">
        <v>26530</v>
      </c>
      <c r="C12375" s="4" t="s">
        <v>26531</v>
      </c>
      <c r="D12375" s="4" t="s">
        <v>13</v>
      </c>
      <c r="E12375" s="4" t="s">
        <v>1201</v>
      </c>
      <c r="F12375" s="5">
        <v>2.0</v>
      </c>
      <c r="G12375" s="5">
        <v>2019.0</v>
      </c>
      <c r="H12375" s="5">
        <v>1848514.0</v>
      </c>
      <c r="I12375" s="4" t="s">
        <v>68</v>
      </c>
      <c r="J12375" s="5">
        <v>2016.0</v>
      </c>
    </row>
    <row r="12376">
      <c r="A12376" s="3" t="s">
        <v>26532</v>
      </c>
      <c r="B12376" s="4" t="s">
        <v>26530</v>
      </c>
      <c r="C12376" s="4" t="s">
        <v>26531</v>
      </c>
      <c r="D12376" s="4" t="s">
        <v>13</v>
      </c>
      <c r="E12376" s="4" t="s">
        <v>5188</v>
      </c>
      <c r="F12376" s="5">
        <v>3.0</v>
      </c>
      <c r="G12376" s="5">
        <v>2020.0</v>
      </c>
      <c r="H12376" s="5">
        <v>7252930.0</v>
      </c>
      <c r="I12376" s="4" t="s">
        <v>68</v>
      </c>
      <c r="J12376" s="5">
        <v>2016.0</v>
      </c>
    </row>
    <row r="12377">
      <c r="A12377" s="3" t="s">
        <v>26533</v>
      </c>
      <c r="B12377" s="4" t="s">
        <v>26534</v>
      </c>
      <c r="C12377" s="4" t="s">
        <v>26535</v>
      </c>
      <c r="D12377" s="4" t="s">
        <v>13</v>
      </c>
      <c r="E12377" s="4" t="s">
        <v>1043</v>
      </c>
      <c r="F12377" s="5">
        <v>2.0</v>
      </c>
      <c r="G12377" s="5">
        <v>2019.0</v>
      </c>
      <c r="H12377" s="5">
        <v>5000000.0</v>
      </c>
      <c r="I12377" s="4" t="s">
        <v>60</v>
      </c>
      <c r="J12377" s="5">
        <v>2014.0</v>
      </c>
    </row>
    <row r="12378">
      <c r="A12378" s="3" t="s">
        <v>26536</v>
      </c>
      <c r="B12378" s="4" t="s">
        <v>26537</v>
      </c>
      <c r="C12378" s="4" t="s">
        <v>26538</v>
      </c>
      <c r="D12378" s="4" t="s">
        <v>13</v>
      </c>
      <c r="E12378" s="4" t="s">
        <v>6277</v>
      </c>
      <c r="F12378" s="5">
        <v>1.0</v>
      </c>
      <c r="G12378" s="5">
        <v>2016.0</v>
      </c>
      <c r="H12378" s="5">
        <v>1000000.0</v>
      </c>
      <c r="I12378" s="4" t="s">
        <v>60</v>
      </c>
      <c r="J12378" s="5">
        <v>2014.0</v>
      </c>
    </row>
    <row r="12379">
      <c r="A12379" s="3" t="s">
        <v>26539</v>
      </c>
      <c r="B12379" s="4" t="s">
        <v>26540</v>
      </c>
      <c r="C12379" s="4" t="s">
        <v>26541</v>
      </c>
      <c r="D12379" s="4" t="s">
        <v>133</v>
      </c>
      <c r="E12379" s="4" t="s">
        <v>5493</v>
      </c>
      <c r="F12379" s="5">
        <v>1.0</v>
      </c>
      <c r="G12379" s="5">
        <v>2017.0</v>
      </c>
      <c r="H12379" s="4"/>
      <c r="I12379" s="4" t="s">
        <v>60</v>
      </c>
      <c r="J12379" s="5">
        <v>2010.0</v>
      </c>
    </row>
    <row r="12380">
      <c r="A12380" s="3" t="s">
        <v>26542</v>
      </c>
      <c r="B12380" s="4" t="s">
        <v>26543</v>
      </c>
      <c r="C12380" s="4" t="s">
        <v>26544</v>
      </c>
      <c r="D12380" s="4" t="s">
        <v>13</v>
      </c>
      <c r="E12380" s="4" t="s">
        <v>194</v>
      </c>
      <c r="F12380" s="5">
        <v>3.0</v>
      </c>
      <c r="G12380" s="5">
        <v>2020.0</v>
      </c>
      <c r="H12380" s="5">
        <v>4.5E7</v>
      </c>
      <c r="I12380" s="4" t="s">
        <v>60</v>
      </c>
      <c r="J12380" s="5">
        <v>1990.0</v>
      </c>
    </row>
    <row r="12381">
      <c r="A12381" s="3" t="s">
        <v>26545</v>
      </c>
      <c r="B12381" s="4" t="s">
        <v>26543</v>
      </c>
      <c r="C12381" s="4" t="s">
        <v>26544</v>
      </c>
      <c r="D12381" s="4" t="s">
        <v>13</v>
      </c>
      <c r="E12381" s="4" t="s">
        <v>3914</v>
      </c>
      <c r="F12381" s="5">
        <v>3.0</v>
      </c>
      <c r="G12381" s="5">
        <v>2020.0</v>
      </c>
      <c r="H12381" s="5">
        <v>4.4999999E7</v>
      </c>
      <c r="I12381" s="4" t="s">
        <v>60</v>
      </c>
      <c r="J12381" s="5">
        <v>1990.0</v>
      </c>
    </row>
    <row r="12382">
      <c r="A12382" s="3" t="s">
        <v>26546</v>
      </c>
      <c r="B12382" s="4" t="s">
        <v>26547</v>
      </c>
      <c r="C12382" s="4" t="s">
        <v>26548</v>
      </c>
      <c r="D12382" s="4" t="s">
        <v>13</v>
      </c>
      <c r="E12382" s="4" t="s">
        <v>4158</v>
      </c>
      <c r="F12382" s="5">
        <v>3.0</v>
      </c>
      <c r="G12382" s="5">
        <v>2018.0</v>
      </c>
      <c r="H12382" s="5">
        <v>2065753.0</v>
      </c>
      <c r="I12382" s="4" t="s">
        <v>1153</v>
      </c>
      <c r="J12382" s="5">
        <v>2016.0</v>
      </c>
    </row>
    <row r="12383">
      <c r="A12383" s="3" t="s">
        <v>26549</v>
      </c>
      <c r="B12383" s="4" t="s">
        <v>26550</v>
      </c>
      <c r="C12383" s="4" t="s">
        <v>26551</v>
      </c>
      <c r="D12383" s="4" t="s">
        <v>13</v>
      </c>
      <c r="E12383" s="4" t="s">
        <v>1300</v>
      </c>
      <c r="F12383" s="5">
        <v>2.0</v>
      </c>
      <c r="G12383" s="5">
        <v>2019.0</v>
      </c>
      <c r="H12383" s="5">
        <v>1460346.0</v>
      </c>
      <c r="I12383" s="4" t="s">
        <v>493</v>
      </c>
      <c r="J12383" s="5">
        <v>2016.0</v>
      </c>
    </row>
    <row r="12384">
      <c r="A12384" s="3" t="s">
        <v>26552</v>
      </c>
      <c r="B12384" s="4" t="s">
        <v>26553</v>
      </c>
      <c r="C12384" s="4" t="s">
        <v>26554</v>
      </c>
      <c r="D12384" s="4" t="s">
        <v>13</v>
      </c>
      <c r="E12384" s="4" t="s">
        <v>317</v>
      </c>
      <c r="F12384" s="5">
        <v>1.0</v>
      </c>
      <c r="G12384" s="5">
        <v>2019.0</v>
      </c>
      <c r="H12384" s="5">
        <v>2000000.0</v>
      </c>
      <c r="I12384" s="4" t="s">
        <v>148</v>
      </c>
      <c r="J12384" s="5">
        <v>2016.0</v>
      </c>
    </row>
    <row r="12385">
      <c r="A12385" s="6" t="s">
        <v>26555</v>
      </c>
      <c r="B12385" s="4" t="s">
        <v>26553</v>
      </c>
      <c r="C12385" s="4" t="s">
        <v>26554</v>
      </c>
      <c r="D12385" s="4" t="s">
        <v>13</v>
      </c>
      <c r="E12385" s="4" t="s">
        <v>10629</v>
      </c>
      <c r="F12385" s="5">
        <v>1.0</v>
      </c>
      <c r="G12385" s="5">
        <v>2017.0</v>
      </c>
      <c r="H12385" s="5">
        <v>38462.0</v>
      </c>
      <c r="I12385" s="4" t="s">
        <v>148</v>
      </c>
      <c r="J12385" s="5">
        <v>2016.0</v>
      </c>
    </row>
    <row r="12386">
      <c r="A12386" s="3" t="s">
        <v>26556</v>
      </c>
      <c r="B12386" s="4" t="s">
        <v>26553</v>
      </c>
      <c r="C12386" s="4" t="s">
        <v>26554</v>
      </c>
      <c r="D12386" s="4" t="s">
        <v>13</v>
      </c>
      <c r="E12386" s="4" t="s">
        <v>3346</v>
      </c>
      <c r="F12386" s="5">
        <v>2.0</v>
      </c>
      <c r="G12386" s="5">
        <v>2018.0</v>
      </c>
      <c r="H12386" s="5">
        <v>2100000.0</v>
      </c>
      <c r="I12386" s="4" t="s">
        <v>148</v>
      </c>
      <c r="J12386" s="5">
        <v>2016.0</v>
      </c>
    </row>
    <row r="12387">
      <c r="A12387" s="3" t="s">
        <v>26557</v>
      </c>
      <c r="B12387" s="4" t="s">
        <v>26558</v>
      </c>
      <c r="C12387" s="4" t="s">
        <v>26559</v>
      </c>
      <c r="D12387" s="4" t="s">
        <v>13</v>
      </c>
      <c r="E12387" s="4" t="s">
        <v>17862</v>
      </c>
      <c r="F12387" s="5">
        <v>1.0</v>
      </c>
      <c r="G12387" s="5">
        <v>2016.0</v>
      </c>
      <c r="H12387" s="5">
        <v>305000.0</v>
      </c>
      <c r="I12387" s="4" t="s">
        <v>60</v>
      </c>
      <c r="J12387" s="5">
        <v>2014.0</v>
      </c>
    </row>
    <row r="12388">
      <c r="A12388" s="3" t="s">
        <v>26560</v>
      </c>
      <c r="B12388" s="4" t="s">
        <v>26561</v>
      </c>
      <c r="C12388" s="4" t="s">
        <v>26562</v>
      </c>
      <c r="D12388" s="4" t="s">
        <v>13</v>
      </c>
      <c r="E12388" s="4" t="s">
        <v>224</v>
      </c>
      <c r="F12388" s="5">
        <v>1.0</v>
      </c>
      <c r="G12388" s="5">
        <v>2019.0</v>
      </c>
      <c r="H12388" s="5">
        <v>2000000.0</v>
      </c>
      <c r="I12388" s="4" t="s">
        <v>60</v>
      </c>
      <c r="J12388" s="5">
        <v>2018.0</v>
      </c>
    </row>
    <row r="12389">
      <c r="A12389" s="3" t="s">
        <v>26563</v>
      </c>
      <c r="B12389" s="4" t="s">
        <v>26564</v>
      </c>
      <c r="C12389" s="4" t="s">
        <v>26565</v>
      </c>
      <c r="D12389" s="4" t="s">
        <v>13</v>
      </c>
      <c r="E12389" s="4" t="s">
        <v>286</v>
      </c>
      <c r="F12389" s="5">
        <v>4.0</v>
      </c>
      <c r="G12389" s="5">
        <v>2018.0</v>
      </c>
      <c r="H12389" s="5">
        <v>710000.0</v>
      </c>
      <c r="I12389" s="4" t="s">
        <v>311</v>
      </c>
      <c r="J12389" s="5">
        <v>2016.0</v>
      </c>
    </row>
    <row r="12390">
      <c r="A12390" s="3" t="s">
        <v>26566</v>
      </c>
      <c r="B12390" s="4" t="s">
        <v>26564</v>
      </c>
      <c r="C12390" s="4" t="s">
        <v>26565</v>
      </c>
      <c r="D12390" s="4" t="s">
        <v>13</v>
      </c>
      <c r="E12390" s="4" t="s">
        <v>4667</v>
      </c>
      <c r="F12390" s="5">
        <v>2.0</v>
      </c>
      <c r="G12390" s="5">
        <v>2020.0</v>
      </c>
      <c r="H12390" s="5">
        <v>2450000.0</v>
      </c>
      <c r="I12390" s="4" t="s">
        <v>311</v>
      </c>
      <c r="J12390" s="5">
        <v>2016.0</v>
      </c>
    </row>
    <row r="12391">
      <c r="A12391" s="3" t="s">
        <v>26567</v>
      </c>
      <c r="B12391" s="4" t="s">
        <v>26568</v>
      </c>
      <c r="C12391" s="4" t="s">
        <v>26569</v>
      </c>
      <c r="D12391" s="4" t="s">
        <v>13</v>
      </c>
      <c r="E12391" s="4" t="s">
        <v>26570</v>
      </c>
      <c r="F12391" s="5">
        <v>3.0</v>
      </c>
      <c r="G12391" s="5">
        <v>2020.0</v>
      </c>
      <c r="H12391" s="5">
        <v>2000000.0</v>
      </c>
      <c r="I12391" s="4" t="s">
        <v>2049</v>
      </c>
      <c r="J12391" s="5">
        <v>2019.0</v>
      </c>
    </row>
    <row r="12392">
      <c r="A12392" s="3" t="s">
        <v>26571</v>
      </c>
      <c r="B12392" s="4" t="s">
        <v>26572</v>
      </c>
      <c r="C12392" s="4" t="s">
        <v>26573</v>
      </c>
      <c r="D12392" s="4" t="s">
        <v>13</v>
      </c>
      <c r="E12392" s="4" t="s">
        <v>4309</v>
      </c>
      <c r="F12392" s="5">
        <v>1.0</v>
      </c>
      <c r="G12392" s="5">
        <v>2016.0</v>
      </c>
      <c r="H12392" s="5">
        <v>120000.0</v>
      </c>
      <c r="I12392" s="4" t="s">
        <v>9978</v>
      </c>
      <c r="J12392" s="5">
        <v>2015.0</v>
      </c>
    </row>
    <row r="12393">
      <c r="A12393" s="3" t="s">
        <v>26574</v>
      </c>
      <c r="B12393" s="4" t="s">
        <v>26572</v>
      </c>
      <c r="C12393" s="4" t="s">
        <v>26573</v>
      </c>
      <c r="D12393" s="4" t="s">
        <v>133</v>
      </c>
      <c r="E12393" s="4" t="s">
        <v>1359</v>
      </c>
      <c r="F12393" s="5">
        <v>4.0</v>
      </c>
      <c r="G12393" s="5">
        <v>2020.0</v>
      </c>
      <c r="H12393" s="5">
        <v>2.0E8</v>
      </c>
      <c r="I12393" s="4" t="s">
        <v>9978</v>
      </c>
      <c r="J12393" s="5">
        <v>2015.0</v>
      </c>
    </row>
    <row r="12394">
      <c r="A12394" s="3" t="s">
        <v>26575</v>
      </c>
      <c r="B12394" s="4" t="s">
        <v>26572</v>
      </c>
      <c r="C12394" s="4" t="s">
        <v>26573</v>
      </c>
      <c r="D12394" s="4" t="s">
        <v>13</v>
      </c>
      <c r="E12394" s="4" t="s">
        <v>6402</v>
      </c>
      <c r="F12394" s="5">
        <v>3.0</v>
      </c>
      <c r="G12394" s="5">
        <v>2018.0</v>
      </c>
      <c r="H12394" s="5">
        <v>1.0205002E7</v>
      </c>
      <c r="I12394" s="4" t="s">
        <v>9978</v>
      </c>
      <c r="J12394" s="5">
        <v>2015.0</v>
      </c>
    </row>
    <row r="12395">
      <c r="A12395" s="3" t="s">
        <v>26576</v>
      </c>
      <c r="B12395" s="4" t="s">
        <v>26572</v>
      </c>
      <c r="C12395" s="4" t="s">
        <v>26573</v>
      </c>
      <c r="D12395" s="4" t="s">
        <v>13</v>
      </c>
      <c r="E12395" s="4" t="s">
        <v>6698</v>
      </c>
      <c r="F12395" s="5">
        <v>4.0</v>
      </c>
      <c r="G12395" s="5">
        <v>2016.0</v>
      </c>
      <c r="H12395" s="5">
        <v>1300000.0</v>
      </c>
      <c r="I12395" s="4" t="s">
        <v>9978</v>
      </c>
      <c r="J12395" s="5">
        <v>2015.0</v>
      </c>
    </row>
    <row r="12396">
      <c r="A12396" s="3" t="s">
        <v>26577</v>
      </c>
      <c r="B12396" s="4" t="s">
        <v>26578</v>
      </c>
      <c r="C12396" s="4" t="s">
        <v>26579</v>
      </c>
      <c r="D12396" s="4" t="s">
        <v>13</v>
      </c>
      <c r="E12396" s="4" t="s">
        <v>1382</v>
      </c>
      <c r="F12396" s="5">
        <v>3.0</v>
      </c>
      <c r="G12396" s="5">
        <v>2016.0</v>
      </c>
      <c r="H12396" s="5">
        <v>120000.0</v>
      </c>
      <c r="I12396" s="4" t="s">
        <v>60</v>
      </c>
      <c r="J12396" s="5">
        <v>2014.0</v>
      </c>
    </row>
    <row r="12397">
      <c r="A12397" s="3" t="s">
        <v>26580</v>
      </c>
      <c r="B12397" s="4" t="s">
        <v>26578</v>
      </c>
      <c r="C12397" s="4" t="s">
        <v>26579</v>
      </c>
      <c r="D12397" s="4" t="s">
        <v>13</v>
      </c>
      <c r="E12397" s="4" t="s">
        <v>843</v>
      </c>
      <c r="F12397" s="5">
        <v>4.0</v>
      </c>
      <c r="G12397" s="5">
        <v>2016.0</v>
      </c>
      <c r="H12397" s="4"/>
      <c r="I12397" s="4" t="s">
        <v>60</v>
      </c>
      <c r="J12397" s="5">
        <v>2014.0</v>
      </c>
    </row>
    <row r="12398">
      <c r="A12398" s="3" t="s">
        <v>26581</v>
      </c>
      <c r="B12398" s="4" t="s">
        <v>26578</v>
      </c>
      <c r="C12398" s="4" t="s">
        <v>26579</v>
      </c>
      <c r="D12398" s="4" t="s">
        <v>13</v>
      </c>
      <c r="E12398" s="4" t="s">
        <v>2276</v>
      </c>
      <c r="F12398" s="5">
        <v>4.0</v>
      </c>
      <c r="G12398" s="5">
        <v>2018.0</v>
      </c>
      <c r="H12398" s="5">
        <v>2.0E7</v>
      </c>
      <c r="I12398" s="4" t="s">
        <v>60</v>
      </c>
      <c r="J12398" s="5">
        <v>2014.0</v>
      </c>
    </row>
    <row r="12399">
      <c r="A12399" s="3" t="s">
        <v>26582</v>
      </c>
      <c r="B12399" s="4" t="s">
        <v>26583</v>
      </c>
      <c r="C12399" s="4" t="s">
        <v>26584</v>
      </c>
      <c r="D12399" s="4" t="s">
        <v>13</v>
      </c>
      <c r="E12399" s="4" t="s">
        <v>4257</v>
      </c>
      <c r="F12399" s="5">
        <v>3.0</v>
      </c>
      <c r="G12399" s="5">
        <v>2020.0</v>
      </c>
      <c r="H12399" s="5">
        <v>2261676.0</v>
      </c>
      <c r="I12399" s="4" t="s">
        <v>299</v>
      </c>
      <c r="J12399" s="5">
        <v>2016.0</v>
      </c>
    </row>
    <row r="12400">
      <c r="A12400" s="3" t="s">
        <v>26585</v>
      </c>
      <c r="B12400" s="4" t="s">
        <v>26583</v>
      </c>
      <c r="C12400" s="4" t="s">
        <v>26584</v>
      </c>
      <c r="D12400" s="4" t="s">
        <v>13</v>
      </c>
      <c r="E12400" s="4" t="s">
        <v>3123</v>
      </c>
      <c r="F12400" s="5">
        <v>4.0</v>
      </c>
      <c r="G12400" s="5">
        <v>2017.0</v>
      </c>
      <c r="H12400" s="5">
        <v>5310988.0</v>
      </c>
      <c r="I12400" s="4" t="s">
        <v>299</v>
      </c>
      <c r="J12400" s="5">
        <v>2016.0</v>
      </c>
    </row>
    <row r="12401">
      <c r="A12401" s="3" t="s">
        <v>26586</v>
      </c>
      <c r="B12401" s="4" t="s">
        <v>26587</v>
      </c>
      <c r="C12401" s="4" t="s">
        <v>26588</v>
      </c>
      <c r="D12401" s="4" t="s">
        <v>13</v>
      </c>
      <c r="E12401" s="4" t="s">
        <v>4295</v>
      </c>
      <c r="F12401" s="5">
        <v>1.0</v>
      </c>
      <c r="G12401" s="5">
        <v>2019.0</v>
      </c>
      <c r="H12401" s="5">
        <v>1600000.0</v>
      </c>
      <c r="I12401" s="4" t="s">
        <v>32</v>
      </c>
      <c r="J12401" s="5">
        <v>2015.0</v>
      </c>
    </row>
    <row r="12402">
      <c r="A12402" s="3" t="s">
        <v>26589</v>
      </c>
      <c r="B12402" s="4" t="s">
        <v>26590</v>
      </c>
      <c r="C12402" s="4" t="s">
        <v>26591</v>
      </c>
      <c r="D12402" s="4" t="s">
        <v>13</v>
      </c>
      <c r="E12402" s="4" t="s">
        <v>21334</v>
      </c>
      <c r="F12402" s="5">
        <v>3.0</v>
      </c>
      <c r="G12402" s="5">
        <v>2016.0</v>
      </c>
      <c r="H12402" s="5">
        <v>1000000.0</v>
      </c>
      <c r="I12402" s="4" t="s">
        <v>32</v>
      </c>
      <c r="J12402" s="5">
        <v>2014.0</v>
      </c>
    </row>
    <row r="12403">
      <c r="A12403" s="3" t="s">
        <v>26592</v>
      </c>
      <c r="B12403" s="4" t="s">
        <v>26590</v>
      </c>
      <c r="C12403" s="4" t="s">
        <v>26591</v>
      </c>
      <c r="D12403" s="4" t="s">
        <v>13</v>
      </c>
      <c r="E12403" s="4" t="s">
        <v>1886</v>
      </c>
      <c r="F12403" s="5">
        <v>2.0</v>
      </c>
      <c r="G12403" s="5">
        <v>2018.0</v>
      </c>
      <c r="H12403" s="5">
        <v>6000000.0</v>
      </c>
      <c r="I12403" s="4" t="s">
        <v>32</v>
      </c>
      <c r="J12403" s="5">
        <v>2014.0</v>
      </c>
    </row>
    <row r="12404">
      <c r="A12404" s="3" t="s">
        <v>26593</v>
      </c>
      <c r="B12404" s="4" t="s">
        <v>26594</v>
      </c>
      <c r="C12404" s="4" t="s">
        <v>26595</v>
      </c>
      <c r="D12404" s="4" t="s">
        <v>13</v>
      </c>
      <c r="E12404" s="4" t="s">
        <v>1284</v>
      </c>
      <c r="F12404" s="5">
        <v>2.0</v>
      </c>
      <c r="G12404" s="5">
        <v>2017.0</v>
      </c>
      <c r="H12404" s="5">
        <v>2000000.0</v>
      </c>
      <c r="I12404" s="4" t="s">
        <v>18</v>
      </c>
      <c r="J12404" s="5">
        <v>2013.0</v>
      </c>
    </row>
    <row r="12405">
      <c r="A12405" s="3" t="s">
        <v>26596</v>
      </c>
      <c r="B12405" s="4" t="s">
        <v>26597</v>
      </c>
      <c r="C12405" s="4" t="s">
        <v>26598</v>
      </c>
      <c r="D12405" s="4" t="s">
        <v>13</v>
      </c>
      <c r="E12405" s="4" t="s">
        <v>321</v>
      </c>
      <c r="F12405" s="5">
        <v>2.0</v>
      </c>
      <c r="G12405" s="5">
        <v>2018.0</v>
      </c>
      <c r="H12405" s="5">
        <v>1850000.0</v>
      </c>
      <c r="I12405" s="4" t="s">
        <v>60</v>
      </c>
      <c r="J12405" s="5">
        <v>2015.0</v>
      </c>
    </row>
    <row r="12406">
      <c r="A12406" s="3" t="s">
        <v>26599</v>
      </c>
      <c r="B12406" s="4" t="s">
        <v>26597</v>
      </c>
      <c r="C12406" s="4" t="s">
        <v>26598</v>
      </c>
      <c r="D12406" s="4" t="s">
        <v>13</v>
      </c>
      <c r="E12406" s="4" t="s">
        <v>194</v>
      </c>
      <c r="F12406" s="5">
        <v>3.0</v>
      </c>
      <c r="G12406" s="5">
        <v>2020.0</v>
      </c>
      <c r="H12406" s="5">
        <v>2000000.0</v>
      </c>
      <c r="I12406" s="4" t="s">
        <v>60</v>
      </c>
      <c r="J12406" s="5">
        <v>2015.0</v>
      </c>
    </row>
    <row r="12407">
      <c r="A12407" s="3" t="s">
        <v>26600</v>
      </c>
      <c r="B12407" s="4" t="s">
        <v>26601</v>
      </c>
      <c r="C12407" s="4" t="s">
        <v>26602</v>
      </c>
      <c r="D12407" s="4" t="s">
        <v>13</v>
      </c>
      <c r="E12407" s="4" t="s">
        <v>1114</v>
      </c>
      <c r="F12407" s="5">
        <v>3.0</v>
      </c>
      <c r="G12407" s="5">
        <v>2018.0</v>
      </c>
      <c r="H12407" s="5">
        <v>120000.0</v>
      </c>
      <c r="I12407" s="4" t="s">
        <v>60</v>
      </c>
      <c r="J12407" s="5">
        <v>2017.0</v>
      </c>
    </row>
    <row r="12408">
      <c r="A12408" s="3" t="s">
        <v>26603</v>
      </c>
      <c r="B12408" s="4" t="s">
        <v>26601</v>
      </c>
      <c r="C12408" s="4" t="s">
        <v>26602</v>
      </c>
      <c r="D12408" s="4" t="s">
        <v>13</v>
      </c>
      <c r="E12408" s="4" t="s">
        <v>686</v>
      </c>
      <c r="F12408" s="5">
        <v>4.0</v>
      </c>
      <c r="G12408" s="5">
        <v>2019.0</v>
      </c>
      <c r="H12408" s="5">
        <v>5000000.0</v>
      </c>
      <c r="I12408" s="4" t="s">
        <v>60</v>
      </c>
      <c r="J12408" s="5">
        <v>2017.0</v>
      </c>
    </row>
    <row r="12409">
      <c r="A12409" s="3" t="s">
        <v>26604</v>
      </c>
      <c r="B12409" s="4" t="s">
        <v>26601</v>
      </c>
      <c r="C12409" s="4" t="s">
        <v>26602</v>
      </c>
      <c r="D12409" s="4" t="s">
        <v>13</v>
      </c>
      <c r="E12409" s="4" t="s">
        <v>3721</v>
      </c>
      <c r="F12409" s="5">
        <v>1.0</v>
      </c>
      <c r="G12409" s="5">
        <v>2018.0</v>
      </c>
      <c r="H12409" s="5">
        <v>1000000.0</v>
      </c>
      <c r="I12409" s="4" t="s">
        <v>60</v>
      </c>
      <c r="J12409" s="5">
        <v>2017.0</v>
      </c>
    </row>
    <row r="12410">
      <c r="A12410" s="3" t="s">
        <v>26605</v>
      </c>
      <c r="B12410" s="4" t="s">
        <v>26606</v>
      </c>
      <c r="C12410" s="4" t="s">
        <v>26607</v>
      </c>
      <c r="D12410" s="4" t="s">
        <v>13</v>
      </c>
      <c r="E12410" s="4" t="s">
        <v>3201</v>
      </c>
      <c r="F12410" s="5">
        <v>3.0</v>
      </c>
      <c r="G12410" s="5">
        <v>2019.0</v>
      </c>
      <c r="H12410" s="5">
        <v>1070000.0</v>
      </c>
      <c r="I12410" s="4" t="s">
        <v>60</v>
      </c>
      <c r="J12410" s="5">
        <v>2018.0</v>
      </c>
    </row>
    <row r="12411">
      <c r="A12411" s="3" t="s">
        <v>26608</v>
      </c>
      <c r="B12411" s="4" t="s">
        <v>26606</v>
      </c>
      <c r="C12411" s="4" t="s">
        <v>26607</v>
      </c>
      <c r="D12411" s="4" t="s">
        <v>13</v>
      </c>
      <c r="E12411" s="4" t="s">
        <v>2218</v>
      </c>
      <c r="F12411" s="5">
        <v>1.0</v>
      </c>
      <c r="G12411" s="5">
        <v>2020.0</v>
      </c>
      <c r="H12411" s="5">
        <v>2736719.0</v>
      </c>
      <c r="I12411" s="4" t="s">
        <v>60</v>
      </c>
      <c r="J12411" s="5">
        <v>2018.0</v>
      </c>
    </row>
    <row r="12412">
      <c r="A12412" s="3" t="s">
        <v>26609</v>
      </c>
      <c r="B12412" s="4" t="s">
        <v>26606</v>
      </c>
      <c r="C12412" s="4" t="s">
        <v>26607</v>
      </c>
      <c r="D12412" s="4" t="s">
        <v>13</v>
      </c>
      <c r="E12412" s="4" t="s">
        <v>3374</v>
      </c>
      <c r="F12412" s="5">
        <v>1.0</v>
      </c>
      <c r="G12412" s="5">
        <v>2020.0</v>
      </c>
      <c r="H12412" s="4"/>
      <c r="I12412" s="4" t="s">
        <v>60</v>
      </c>
      <c r="J12412" s="5">
        <v>2018.0</v>
      </c>
    </row>
    <row r="12413">
      <c r="A12413" s="3" t="s">
        <v>26610</v>
      </c>
      <c r="B12413" s="4" t="s">
        <v>26611</v>
      </c>
      <c r="C12413" s="4" t="s">
        <v>26612</v>
      </c>
      <c r="D12413" s="4" t="s">
        <v>13</v>
      </c>
      <c r="E12413" s="4" t="s">
        <v>387</v>
      </c>
      <c r="F12413" s="5">
        <v>4.0</v>
      </c>
      <c r="G12413" s="5">
        <v>2017.0</v>
      </c>
      <c r="H12413" s="5">
        <v>2900000.0</v>
      </c>
      <c r="I12413" s="4" t="s">
        <v>60</v>
      </c>
      <c r="J12413" s="5">
        <v>2015.0</v>
      </c>
    </row>
    <row r="12414">
      <c r="A12414" s="3" t="s">
        <v>26613</v>
      </c>
      <c r="B12414" s="4" t="s">
        <v>26614</v>
      </c>
      <c r="C12414" s="4" t="s">
        <v>26615</v>
      </c>
      <c r="D12414" s="4" t="s">
        <v>13</v>
      </c>
      <c r="E12414" s="4" t="s">
        <v>2868</v>
      </c>
      <c r="F12414" s="5">
        <v>1.0</v>
      </c>
      <c r="G12414" s="5">
        <v>2019.0</v>
      </c>
      <c r="H12414" s="5">
        <v>2912607.0</v>
      </c>
      <c r="I12414" s="4" t="s">
        <v>23</v>
      </c>
      <c r="J12414" s="5">
        <v>2015.0</v>
      </c>
    </row>
    <row r="12415">
      <c r="A12415" s="3" t="s">
        <v>26616</v>
      </c>
      <c r="B12415" s="4" t="s">
        <v>26614</v>
      </c>
      <c r="C12415" s="4" t="s">
        <v>26615</v>
      </c>
      <c r="D12415" s="4" t="s">
        <v>13</v>
      </c>
      <c r="E12415" s="4" t="s">
        <v>1434</v>
      </c>
      <c r="F12415" s="5">
        <v>3.0</v>
      </c>
      <c r="G12415" s="5">
        <v>2018.0</v>
      </c>
      <c r="H12415" s="4"/>
      <c r="I12415" s="4" t="s">
        <v>23</v>
      </c>
      <c r="J12415" s="5">
        <v>2015.0</v>
      </c>
    </row>
    <row r="12416">
      <c r="A12416" s="3" t="s">
        <v>26617</v>
      </c>
      <c r="B12416" s="4" t="s">
        <v>26618</v>
      </c>
      <c r="C12416" s="4" t="s">
        <v>26619</v>
      </c>
      <c r="D12416" s="4" t="s">
        <v>13</v>
      </c>
      <c r="E12416" s="4" t="s">
        <v>14000</v>
      </c>
      <c r="F12416" s="5">
        <v>4.0</v>
      </c>
      <c r="G12416" s="5">
        <v>2017.0</v>
      </c>
      <c r="H12416" s="5">
        <v>2563465.0</v>
      </c>
      <c r="I12416" s="4" t="s">
        <v>60</v>
      </c>
      <c r="J12416" s="5">
        <v>2015.0</v>
      </c>
    </row>
    <row r="12417">
      <c r="A12417" s="3" t="s">
        <v>26620</v>
      </c>
      <c r="B12417" s="4" t="s">
        <v>26618</v>
      </c>
      <c r="C12417" s="4" t="s">
        <v>26619</v>
      </c>
      <c r="D12417" s="4" t="s">
        <v>13</v>
      </c>
      <c r="E12417" s="4" t="s">
        <v>4309</v>
      </c>
      <c r="F12417" s="5">
        <v>1.0</v>
      </c>
      <c r="G12417" s="5">
        <v>2016.0</v>
      </c>
      <c r="H12417" s="5">
        <v>120000.0</v>
      </c>
      <c r="I12417" s="4" t="s">
        <v>60</v>
      </c>
      <c r="J12417" s="5">
        <v>2015.0</v>
      </c>
    </row>
    <row r="12418">
      <c r="A12418" s="3" t="s">
        <v>26621</v>
      </c>
      <c r="B12418" s="4" t="s">
        <v>26618</v>
      </c>
      <c r="C12418" s="4" t="s">
        <v>26619</v>
      </c>
      <c r="D12418" s="4" t="s">
        <v>13</v>
      </c>
      <c r="E12418" s="4" t="s">
        <v>173</v>
      </c>
      <c r="F12418" s="5">
        <v>2.0</v>
      </c>
      <c r="G12418" s="5">
        <v>2020.0</v>
      </c>
      <c r="H12418" s="5">
        <v>7500000.0</v>
      </c>
      <c r="I12418" s="4" t="s">
        <v>60</v>
      </c>
      <c r="J12418" s="5">
        <v>2015.0</v>
      </c>
    </row>
    <row r="12419">
      <c r="A12419" s="3" t="s">
        <v>26622</v>
      </c>
      <c r="B12419" s="4" t="s">
        <v>26618</v>
      </c>
      <c r="C12419" s="4" t="s">
        <v>26619</v>
      </c>
      <c r="D12419" s="4" t="s">
        <v>13</v>
      </c>
      <c r="E12419" s="4" t="s">
        <v>173</v>
      </c>
      <c r="F12419" s="5">
        <v>2.0</v>
      </c>
      <c r="G12419" s="5">
        <v>2020.0</v>
      </c>
      <c r="H12419" s="5">
        <v>1.0E8</v>
      </c>
      <c r="I12419" s="4" t="s">
        <v>60</v>
      </c>
      <c r="J12419" s="5">
        <v>2015.0</v>
      </c>
    </row>
    <row r="12420">
      <c r="A12420" s="3" t="s">
        <v>26623</v>
      </c>
      <c r="B12420" s="4" t="s">
        <v>26624</v>
      </c>
      <c r="C12420" s="4" t="s">
        <v>26625</v>
      </c>
      <c r="D12420" s="4" t="s">
        <v>13</v>
      </c>
      <c r="E12420" s="4" t="s">
        <v>6891</v>
      </c>
      <c r="F12420" s="5">
        <v>2.0</v>
      </c>
      <c r="G12420" s="5">
        <v>2019.0</v>
      </c>
      <c r="H12420" s="5">
        <v>783875.0</v>
      </c>
      <c r="I12420" s="4" t="s">
        <v>493</v>
      </c>
      <c r="J12420" s="5">
        <v>2012.0</v>
      </c>
    </row>
    <row r="12421">
      <c r="A12421" s="3" t="s">
        <v>26626</v>
      </c>
      <c r="B12421" s="4" t="s">
        <v>26624</v>
      </c>
      <c r="C12421" s="4" t="s">
        <v>26625</v>
      </c>
      <c r="D12421" s="4" t="s">
        <v>13</v>
      </c>
      <c r="E12421" s="4" t="s">
        <v>1871</v>
      </c>
      <c r="F12421" s="5">
        <v>1.0</v>
      </c>
      <c r="G12421" s="5">
        <v>2017.0</v>
      </c>
      <c r="H12421" s="5">
        <v>645231.0</v>
      </c>
      <c r="I12421" s="4" t="s">
        <v>493</v>
      </c>
      <c r="J12421" s="5">
        <v>2012.0</v>
      </c>
    </row>
    <row r="12422">
      <c r="A12422" s="3" t="s">
        <v>26627</v>
      </c>
      <c r="B12422" s="4" t="s">
        <v>26628</v>
      </c>
      <c r="C12422" s="4" t="s">
        <v>26629</v>
      </c>
      <c r="D12422" s="4" t="s">
        <v>13</v>
      </c>
      <c r="E12422" s="4" t="s">
        <v>1025</v>
      </c>
      <c r="F12422" s="5">
        <v>3.0</v>
      </c>
      <c r="G12422" s="5">
        <v>2017.0</v>
      </c>
      <c r="H12422" s="5">
        <v>2.7E8</v>
      </c>
      <c r="I12422" s="4" t="s">
        <v>60</v>
      </c>
      <c r="J12422" s="5">
        <v>2013.0</v>
      </c>
    </row>
    <row r="12423">
      <c r="A12423" s="3" t="s">
        <v>26630</v>
      </c>
      <c r="B12423" s="4" t="s">
        <v>26631</v>
      </c>
      <c r="C12423" s="4" t="s">
        <v>26632</v>
      </c>
      <c r="D12423" s="4" t="s">
        <v>13</v>
      </c>
      <c r="E12423" s="4" t="s">
        <v>727</v>
      </c>
      <c r="F12423" s="5">
        <v>2.0</v>
      </c>
      <c r="G12423" s="5">
        <v>2018.0</v>
      </c>
      <c r="H12423" s="5">
        <v>4000000.0</v>
      </c>
      <c r="I12423" s="4" t="s">
        <v>32</v>
      </c>
      <c r="J12423" s="5">
        <v>2015.0</v>
      </c>
    </row>
    <row r="12424">
      <c r="A12424" s="3" t="s">
        <v>26633</v>
      </c>
      <c r="B12424" s="4" t="s">
        <v>26634</v>
      </c>
      <c r="C12424" s="4" t="s">
        <v>26635</v>
      </c>
      <c r="D12424" s="4" t="s">
        <v>13</v>
      </c>
      <c r="E12424" s="4" t="s">
        <v>1201</v>
      </c>
      <c r="F12424" s="5">
        <v>2.0</v>
      </c>
      <c r="G12424" s="5">
        <v>2019.0</v>
      </c>
      <c r="H12424" s="5">
        <v>3.0E7</v>
      </c>
      <c r="I12424" s="4" t="s">
        <v>60</v>
      </c>
      <c r="J12424" s="5">
        <v>2015.0</v>
      </c>
    </row>
    <row r="12425">
      <c r="A12425" s="3" t="s">
        <v>26636</v>
      </c>
      <c r="B12425" s="4" t="s">
        <v>26634</v>
      </c>
      <c r="C12425" s="4" t="s">
        <v>26635</v>
      </c>
      <c r="D12425" s="4" t="s">
        <v>13</v>
      </c>
      <c r="E12425" s="4" t="s">
        <v>3412</v>
      </c>
      <c r="F12425" s="5">
        <v>1.0</v>
      </c>
      <c r="G12425" s="5">
        <v>2017.0</v>
      </c>
      <c r="H12425" s="5">
        <v>6500000.0</v>
      </c>
      <c r="I12425" s="4" t="s">
        <v>60</v>
      </c>
      <c r="J12425" s="5">
        <v>2015.0</v>
      </c>
    </row>
    <row r="12426">
      <c r="A12426" s="3" t="s">
        <v>26637</v>
      </c>
      <c r="B12426" s="4" t="s">
        <v>26634</v>
      </c>
      <c r="C12426" s="4" t="s">
        <v>26635</v>
      </c>
      <c r="D12426" s="4" t="s">
        <v>13</v>
      </c>
      <c r="E12426" s="4" t="s">
        <v>1016</v>
      </c>
      <c r="F12426" s="5">
        <v>4.0</v>
      </c>
      <c r="G12426" s="5">
        <v>2020.0</v>
      </c>
      <c r="H12426" s="5">
        <v>1.0E8</v>
      </c>
      <c r="I12426" s="4" t="s">
        <v>60</v>
      </c>
      <c r="J12426" s="5">
        <v>2015.0</v>
      </c>
    </row>
    <row r="12427">
      <c r="A12427" s="3" t="s">
        <v>26638</v>
      </c>
      <c r="B12427" s="4" t="s">
        <v>26634</v>
      </c>
      <c r="C12427" s="4" t="s">
        <v>26635</v>
      </c>
      <c r="D12427" s="4" t="s">
        <v>13</v>
      </c>
      <c r="E12427" s="4" t="s">
        <v>4667</v>
      </c>
      <c r="F12427" s="5">
        <v>2.0</v>
      </c>
      <c r="G12427" s="5">
        <v>2020.0</v>
      </c>
      <c r="H12427" s="5">
        <v>2.6E7</v>
      </c>
      <c r="I12427" s="4" t="s">
        <v>60</v>
      </c>
      <c r="J12427" s="5">
        <v>2015.0</v>
      </c>
    </row>
    <row r="12428">
      <c r="A12428" s="3" t="s">
        <v>26639</v>
      </c>
      <c r="B12428" s="4" t="s">
        <v>26640</v>
      </c>
      <c r="C12428" s="4" t="s">
        <v>26641</v>
      </c>
      <c r="D12428" s="4" t="s">
        <v>13</v>
      </c>
      <c r="E12428" s="4" t="s">
        <v>7036</v>
      </c>
      <c r="F12428" s="5">
        <v>2.0</v>
      </c>
      <c r="G12428" s="5">
        <v>2018.0</v>
      </c>
      <c r="H12428" s="5">
        <v>500000.0</v>
      </c>
      <c r="I12428" s="4" t="s">
        <v>311</v>
      </c>
      <c r="J12428" s="5">
        <v>2018.0</v>
      </c>
    </row>
    <row r="12429">
      <c r="A12429" s="3" t="s">
        <v>26642</v>
      </c>
      <c r="B12429" s="4" t="s">
        <v>26643</v>
      </c>
      <c r="C12429" s="4" t="s">
        <v>26644</v>
      </c>
      <c r="D12429" s="4" t="s">
        <v>13</v>
      </c>
      <c r="E12429" s="4" t="s">
        <v>12018</v>
      </c>
      <c r="F12429" s="5">
        <v>4.0</v>
      </c>
      <c r="G12429" s="5">
        <v>2017.0</v>
      </c>
      <c r="H12429" s="5">
        <v>1500000.0</v>
      </c>
      <c r="I12429" s="4" t="s">
        <v>299</v>
      </c>
      <c r="J12429" s="5">
        <v>2016.0</v>
      </c>
    </row>
    <row r="12430">
      <c r="A12430" s="3" t="s">
        <v>26645</v>
      </c>
      <c r="B12430" s="4" t="s">
        <v>26646</v>
      </c>
      <c r="C12430" s="4" t="s">
        <v>26647</v>
      </c>
      <c r="D12430" s="4" t="s">
        <v>13</v>
      </c>
      <c r="E12430" s="4" t="s">
        <v>2320</v>
      </c>
      <c r="F12430" s="5">
        <v>1.0</v>
      </c>
      <c r="G12430" s="5">
        <v>2019.0</v>
      </c>
      <c r="H12430" s="5">
        <v>1.7E7</v>
      </c>
      <c r="I12430" s="4" t="s">
        <v>60</v>
      </c>
      <c r="J12430" s="5">
        <v>2017.0</v>
      </c>
    </row>
    <row r="12431">
      <c r="A12431" s="3" t="s">
        <v>26648</v>
      </c>
      <c r="B12431" s="4" t="s">
        <v>26646</v>
      </c>
      <c r="C12431" s="4" t="s">
        <v>26647</v>
      </c>
      <c r="D12431" s="4" t="s">
        <v>13</v>
      </c>
      <c r="E12431" s="4" t="s">
        <v>3110</v>
      </c>
      <c r="F12431" s="5">
        <v>3.0</v>
      </c>
      <c r="G12431" s="5">
        <v>2018.0</v>
      </c>
      <c r="H12431" s="5">
        <v>3999998.0</v>
      </c>
      <c r="I12431" s="4" t="s">
        <v>60</v>
      </c>
      <c r="J12431" s="5">
        <v>2017.0</v>
      </c>
    </row>
    <row r="12432">
      <c r="A12432" s="3" t="s">
        <v>26649</v>
      </c>
      <c r="B12432" s="4" t="s">
        <v>26650</v>
      </c>
      <c r="C12432" s="4" t="s">
        <v>26651</v>
      </c>
      <c r="D12432" s="4" t="s">
        <v>13</v>
      </c>
      <c r="E12432" s="4" t="s">
        <v>3227</v>
      </c>
      <c r="F12432" s="5">
        <v>4.0</v>
      </c>
      <c r="G12432" s="5">
        <v>2019.0</v>
      </c>
      <c r="H12432" s="5">
        <v>1970875.0</v>
      </c>
      <c r="I12432" s="4" t="s">
        <v>299</v>
      </c>
      <c r="J12432" s="5">
        <v>2017.0</v>
      </c>
    </row>
    <row r="12433">
      <c r="A12433" s="3" t="s">
        <v>26652</v>
      </c>
      <c r="B12433" s="4" t="s">
        <v>26650</v>
      </c>
      <c r="C12433" s="4" t="s">
        <v>26651</v>
      </c>
      <c r="D12433" s="4" t="s">
        <v>13</v>
      </c>
      <c r="E12433" s="4" t="s">
        <v>2035</v>
      </c>
      <c r="F12433" s="5">
        <v>3.0</v>
      </c>
      <c r="G12433" s="5">
        <v>2018.0</v>
      </c>
      <c r="H12433" s="4"/>
      <c r="I12433" s="4" t="s">
        <v>299</v>
      </c>
      <c r="J12433" s="5">
        <v>2017.0</v>
      </c>
    </row>
    <row r="12434">
      <c r="A12434" s="3" t="s">
        <v>26653</v>
      </c>
      <c r="B12434" s="4" t="s">
        <v>26654</v>
      </c>
      <c r="C12434" s="4" t="s">
        <v>26655</v>
      </c>
      <c r="D12434" s="4" t="s">
        <v>13</v>
      </c>
      <c r="E12434" s="4" t="s">
        <v>1518</v>
      </c>
      <c r="F12434" s="5">
        <v>3.0</v>
      </c>
      <c r="G12434" s="5">
        <v>2019.0</v>
      </c>
      <c r="H12434" s="5">
        <v>3345601.0</v>
      </c>
      <c r="I12434" s="4" t="s">
        <v>800</v>
      </c>
      <c r="J12434" s="5">
        <v>2010.0</v>
      </c>
    </row>
    <row r="12435">
      <c r="A12435" s="3" t="s">
        <v>26656</v>
      </c>
      <c r="B12435" s="4" t="s">
        <v>26654</v>
      </c>
      <c r="C12435" s="4" t="s">
        <v>26655</v>
      </c>
      <c r="D12435" s="4" t="s">
        <v>13</v>
      </c>
      <c r="E12435" s="4" t="s">
        <v>5762</v>
      </c>
      <c r="F12435" s="5">
        <v>2.0</v>
      </c>
      <c r="G12435" s="5">
        <v>2017.0</v>
      </c>
      <c r="H12435" s="5">
        <v>1.1986815E7</v>
      </c>
      <c r="I12435" s="4" t="s">
        <v>800</v>
      </c>
      <c r="J12435" s="5">
        <v>2010.0</v>
      </c>
    </row>
    <row r="12436">
      <c r="A12436" s="3" t="s">
        <v>26657</v>
      </c>
      <c r="B12436" s="4" t="s">
        <v>26658</v>
      </c>
      <c r="C12436" s="4" t="s">
        <v>26659</v>
      </c>
      <c r="D12436" s="4" t="s">
        <v>13</v>
      </c>
      <c r="E12436" s="4" t="s">
        <v>2378</v>
      </c>
      <c r="F12436" s="5">
        <v>1.0</v>
      </c>
      <c r="G12436" s="5">
        <v>2018.0</v>
      </c>
      <c r="H12436" s="5">
        <v>9475006.0</v>
      </c>
      <c r="I12436" s="4" t="s">
        <v>135</v>
      </c>
      <c r="J12436" s="5">
        <v>2012.0</v>
      </c>
    </row>
    <row r="12437">
      <c r="A12437" s="3" t="s">
        <v>26660</v>
      </c>
      <c r="B12437" s="4" t="s">
        <v>26658</v>
      </c>
      <c r="C12437" s="4" t="s">
        <v>26659</v>
      </c>
      <c r="D12437" s="4" t="s">
        <v>13</v>
      </c>
      <c r="E12437" s="4" t="s">
        <v>1723</v>
      </c>
      <c r="F12437" s="5">
        <v>3.0</v>
      </c>
      <c r="G12437" s="5">
        <v>2020.0</v>
      </c>
      <c r="H12437" s="4"/>
      <c r="I12437" s="4" t="s">
        <v>135</v>
      </c>
      <c r="J12437" s="5">
        <v>2012.0</v>
      </c>
    </row>
    <row r="12438">
      <c r="A12438" s="3" t="s">
        <v>26661</v>
      </c>
      <c r="B12438" s="4" t="s">
        <v>26662</v>
      </c>
      <c r="C12438" s="4" t="s">
        <v>26663</v>
      </c>
      <c r="D12438" s="4" t="s">
        <v>13</v>
      </c>
      <c r="E12438" s="4" t="s">
        <v>14716</v>
      </c>
      <c r="F12438" s="5">
        <v>2.0</v>
      </c>
      <c r="G12438" s="5">
        <v>2017.0</v>
      </c>
      <c r="H12438" s="5">
        <v>2080547.0</v>
      </c>
      <c r="I12438" s="4" t="s">
        <v>18</v>
      </c>
      <c r="J12438" s="5">
        <v>2014.0</v>
      </c>
    </row>
    <row r="12439">
      <c r="A12439" s="3">
        <v>4697450.0</v>
      </c>
      <c r="B12439" s="4" t="s">
        <v>26662</v>
      </c>
      <c r="C12439" s="4" t="s">
        <v>26663</v>
      </c>
      <c r="D12439" s="4" t="s">
        <v>13</v>
      </c>
      <c r="E12439" s="4" t="s">
        <v>51</v>
      </c>
      <c r="F12439" s="5">
        <v>4.0</v>
      </c>
      <c r="G12439" s="5">
        <v>2019.0</v>
      </c>
      <c r="H12439" s="5">
        <v>5350000.0</v>
      </c>
      <c r="I12439" s="4" t="s">
        <v>18</v>
      </c>
      <c r="J12439" s="5">
        <v>2014.0</v>
      </c>
    </row>
    <row r="12440">
      <c r="A12440" s="3" t="s">
        <v>26664</v>
      </c>
      <c r="B12440" s="4" t="s">
        <v>26665</v>
      </c>
      <c r="C12440" s="4" t="s">
        <v>26666</v>
      </c>
      <c r="D12440" s="4" t="s">
        <v>13</v>
      </c>
      <c r="E12440" s="4" t="s">
        <v>451</v>
      </c>
      <c r="F12440" s="5">
        <v>4.0</v>
      </c>
      <c r="G12440" s="5">
        <v>2018.0</v>
      </c>
      <c r="H12440" s="5">
        <v>305200.0</v>
      </c>
      <c r="I12440" s="4" t="s">
        <v>60</v>
      </c>
      <c r="J12440" s="5">
        <v>2017.0</v>
      </c>
    </row>
    <row r="12441">
      <c r="A12441" s="3" t="s">
        <v>26667</v>
      </c>
      <c r="B12441" s="4" t="s">
        <v>26665</v>
      </c>
      <c r="C12441" s="4" t="s">
        <v>26666</v>
      </c>
      <c r="D12441" s="4" t="s">
        <v>13</v>
      </c>
      <c r="E12441" s="4" t="s">
        <v>429</v>
      </c>
      <c r="F12441" s="5">
        <v>4.0</v>
      </c>
      <c r="G12441" s="5">
        <v>2018.0</v>
      </c>
      <c r="H12441" s="5">
        <v>500000.0</v>
      </c>
      <c r="I12441" s="4" t="s">
        <v>60</v>
      </c>
      <c r="J12441" s="5">
        <v>2017.0</v>
      </c>
    </row>
    <row r="12442">
      <c r="A12442" s="3" t="s">
        <v>26668</v>
      </c>
      <c r="B12442" s="4" t="s">
        <v>26665</v>
      </c>
      <c r="C12442" s="4" t="s">
        <v>26666</v>
      </c>
      <c r="D12442" s="4" t="s">
        <v>13</v>
      </c>
      <c r="E12442" s="4" t="s">
        <v>838</v>
      </c>
      <c r="F12442" s="5">
        <v>1.0</v>
      </c>
      <c r="G12442" s="5">
        <v>2020.0</v>
      </c>
      <c r="H12442" s="4"/>
      <c r="I12442" s="4" t="s">
        <v>60</v>
      </c>
      <c r="J12442" s="5">
        <v>2017.0</v>
      </c>
    </row>
    <row r="12443">
      <c r="A12443" s="3" t="s">
        <v>26669</v>
      </c>
      <c r="B12443" s="4" t="s">
        <v>26670</v>
      </c>
      <c r="C12443" s="4" t="s">
        <v>26671</v>
      </c>
      <c r="D12443" s="4" t="s">
        <v>13</v>
      </c>
      <c r="E12443" s="4" t="s">
        <v>4624</v>
      </c>
      <c r="F12443" s="5">
        <v>3.0</v>
      </c>
      <c r="G12443" s="5">
        <v>2017.0</v>
      </c>
      <c r="H12443" s="5">
        <v>500000.0</v>
      </c>
      <c r="I12443" s="4" t="s">
        <v>60</v>
      </c>
      <c r="J12443" s="5">
        <v>2016.0</v>
      </c>
    </row>
    <row r="12444">
      <c r="A12444" s="3" t="s">
        <v>26672</v>
      </c>
      <c r="B12444" s="4" t="s">
        <v>26670</v>
      </c>
      <c r="C12444" s="4" t="s">
        <v>26671</v>
      </c>
      <c r="D12444" s="4" t="s">
        <v>133</v>
      </c>
      <c r="E12444" s="4" t="s">
        <v>1925</v>
      </c>
      <c r="F12444" s="5">
        <v>1.0</v>
      </c>
      <c r="G12444" s="5">
        <v>2020.0</v>
      </c>
      <c r="H12444" s="4"/>
      <c r="I12444" s="4" t="s">
        <v>60</v>
      </c>
      <c r="J12444" s="5">
        <v>2016.0</v>
      </c>
    </row>
    <row r="12445">
      <c r="A12445" s="3" t="s">
        <v>26673</v>
      </c>
      <c r="B12445" s="4" t="s">
        <v>26674</v>
      </c>
      <c r="C12445" s="4" t="s">
        <v>26675</v>
      </c>
      <c r="D12445" s="4" t="s">
        <v>13</v>
      </c>
      <c r="E12445" s="4" t="s">
        <v>2262</v>
      </c>
      <c r="F12445" s="5">
        <v>4.0</v>
      </c>
      <c r="G12445" s="5">
        <v>2019.0</v>
      </c>
      <c r="H12445" s="5">
        <v>7275216.0</v>
      </c>
      <c r="I12445" s="4" t="s">
        <v>60</v>
      </c>
      <c r="J12445" s="5">
        <v>2016.0</v>
      </c>
    </row>
    <row r="12446">
      <c r="A12446" s="3" t="s">
        <v>26676</v>
      </c>
      <c r="B12446" s="4" t="s">
        <v>26674</v>
      </c>
      <c r="C12446" s="4" t="s">
        <v>26675</v>
      </c>
      <c r="D12446" s="4" t="s">
        <v>13</v>
      </c>
      <c r="E12446" s="4" t="s">
        <v>1851</v>
      </c>
      <c r="F12446" s="5">
        <v>1.0</v>
      </c>
      <c r="G12446" s="5">
        <v>2018.0</v>
      </c>
      <c r="H12446" s="5">
        <v>30000.0</v>
      </c>
      <c r="I12446" s="4" t="s">
        <v>60</v>
      </c>
      <c r="J12446" s="5">
        <v>2016.0</v>
      </c>
    </row>
    <row r="12447">
      <c r="A12447" s="3" t="s">
        <v>26677</v>
      </c>
      <c r="B12447" s="4" t="s">
        <v>26678</v>
      </c>
      <c r="C12447" s="4" t="s">
        <v>26679</v>
      </c>
      <c r="D12447" s="4" t="s">
        <v>13</v>
      </c>
      <c r="E12447" s="4" t="s">
        <v>2040</v>
      </c>
      <c r="F12447" s="5">
        <v>4.0</v>
      </c>
      <c r="G12447" s="5">
        <v>2019.0</v>
      </c>
      <c r="H12447" s="5">
        <v>1125000.0</v>
      </c>
      <c r="I12447" s="4" t="s">
        <v>60</v>
      </c>
      <c r="J12447" s="5">
        <v>2013.0</v>
      </c>
    </row>
    <row r="12448">
      <c r="A12448" s="3" t="s">
        <v>26680</v>
      </c>
      <c r="B12448" s="4" t="s">
        <v>26678</v>
      </c>
      <c r="C12448" s="4" t="s">
        <v>26679</v>
      </c>
      <c r="D12448" s="4" t="s">
        <v>13</v>
      </c>
      <c r="E12448" s="4" t="s">
        <v>8995</v>
      </c>
      <c r="F12448" s="5">
        <v>4.0</v>
      </c>
      <c r="G12448" s="5">
        <v>2017.0</v>
      </c>
      <c r="H12448" s="5">
        <v>2750000.0</v>
      </c>
      <c r="I12448" s="4" t="s">
        <v>60</v>
      </c>
      <c r="J12448" s="5">
        <v>2013.0</v>
      </c>
    </row>
    <row r="12449">
      <c r="A12449" s="3" t="s">
        <v>26681</v>
      </c>
      <c r="B12449" s="4" t="s">
        <v>26678</v>
      </c>
      <c r="C12449" s="4" t="s">
        <v>26679</v>
      </c>
      <c r="D12449" s="4" t="s">
        <v>13</v>
      </c>
      <c r="E12449" s="4" t="s">
        <v>3302</v>
      </c>
      <c r="F12449" s="5">
        <v>4.0</v>
      </c>
      <c r="G12449" s="5">
        <v>2018.0</v>
      </c>
      <c r="H12449" s="5">
        <v>2000000.0</v>
      </c>
      <c r="I12449" s="4" t="s">
        <v>60</v>
      </c>
      <c r="J12449" s="5">
        <v>2013.0</v>
      </c>
    </row>
    <row r="12450">
      <c r="A12450" s="3" t="s">
        <v>26682</v>
      </c>
      <c r="B12450" s="4" t="s">
        <v>26678</v>
      </c>
      <c r="C12450" s="4" t="s">
        <v>26679</v>
      </c>
      <c r="D12450" s="4" t="s">
        <v>13</v>
      </c>
      <c r="E12450" s="4" t="s">
        <v>8881</v>
      </c>
      <c r="F12450" s="5">
        <v>1.0</v>
      </c>
      <c r="G12450" s="5">
        <v>2017.0</v>
      </c>
      <c r="H12450" s="5">
        <v>400000.0</v>
      </c>
      <c r="I12450" s="4" t="s">
        <v>60</v>
      </c>
      <c r="J12450" s="5">
        <v>2013.0</v>
      </c>
    </row>
    <row r="12451">
      <c r="A12451" s="3" t="s">
        <v>26683</v>
      </c>
      <c r="B12451" s="4" t="s">
        <v>26684</v>
      </c>
      <c r="C12451" s="4" t="s">
        <v>26685</v>
      </c>
      <c r="D12451" s="4" t="s">
        <v>13</v>
      </c>
      <c r="E12451" s="4" t="s">
        <v>10226</v>
      </c>
      <c r="F12451" s="5">
        <v>2.0</v>
      </c>
      <c r="G12451" s="5">
        <v>2017.0</v>
      </c>
      <c r="H12451" s="5">
        <v>4692.0</v>
      </c>
      <c r="I12451" s="4" t="s">
        <v>60</v>
      </c>
      <c r="J12451" s="5">
        <v>2016.0</v>
      </c>
    </row>
    <row r="12452">
      <c r="A12452" s="3">
        <v>9487248.0</v>
      </c>
      <c r="B12452" s="4" t="s">
        <v>26684</v>
      </c>
      <c r="C12452" s="4" t="s">
        <v>26685</v>
      </c>
      <c r="D12452" s="4" t="s">
        <v>13</v>
      </c>
      <c r="E12452" s="4" t="s">
        <v>3218</v>
      </c>
      <c r="F12452" s="5">
        <v>1.0</v>
      </c>
      <c r="G12452" s="5">
        <v>2017.0</v>
      </c>
      <c r="H12452" s="5">
        <v>1250000.0</v>
      </c>
      <c r="I12452" s="4" t="s">
        <v>60</v>
      </c>
      <c r="J12452" s="5">
        <v>2016.0</v>
      </c>
    </row>
    <row r="12453">
      <c r="A12453" s="6">
        <v>1.9122E12</v>
      </c>
      <c r="B12453" s="4" t="s">
        <v>26686</v>
      </c>
      <c r="C12453" s="4" t="s">
        <v>26687</v>
      </c>
      <c r="D12453" s="4" t="s">
        <v>13</v>
      </c>
      <c r="E12453" s="4" t="s">
        <v>13498</v>
      </c>
      <c r="F12453" s="5">
        <v>3.0</v>
      </c>
      <c r="G12453" s="5">
        <v>2018.0</v>
      </c>
      <c r="H12453" s="5">
        <v>1.1499998E7</v>
      </c>
      <c r="I12453" s="4" t="s">
        <v>60</v>
      </c>
      <c r="J12453" s="5">
        <v>2017.0</v>
      </c>
    </row>
    <row r="12454">
      <c r="A12454" s="3">
        <v>6231052.0</v>
      </c>
      <c r="B12454" s="4" t="s">
        <v>26686</v>
      </c>
      <c r="C12454" s="4" t="s">
        <v>26687</v>
      </c>
      <c r="D12454" s="4" t="s">
        <v>13</v>
      </c>
      <c r="E12454" s="4" t="s">
        <v>2471</v>
      </c>
      <c r="F12454" s="5">
        <v>4.0</v>
      </c>
      <c r="G12454" s="5">
        <v>2020.0</v>
      </c>
      <c r="H12454" s="5">
        <v>1.25E8</v>
      </c>
      <c r="I12454" s="4" t="s">
        <v>60</v>
      </c>
      <c r="J12454" s="5">
        <v>2017.0</v>
      </c>
    </row>
    <row r="12455">
      <c r="A12455" s="3" t="s">
        <v>26688</v>
      </c>
      <c r="B12455" s="4" t="s">
        <v>26686</v>
      </c>
      <c r="C12455" s="4" t="s">
        <v>26687</v>
      </c>
      <c r="D12455" s="4" t="s">
        <v>13</v>
      </c>
      <c r="E12455" s="4" t="s">
        <v>653</v>
      </c>
      <c r="F12455" s="5">
        <v>3.0</v>
      </c>
      <c r="G12455" s="5">
        <v>2019.0</v>
      </c>
      <c r="H12455" s="5">
        <v>4.0E7</v>
      </c>
      <c r="I12455" s="4" t="s">
        <v>60</v>
      </c>
      <c r="J12455" s="5">
        <v>2017.0</v>
      </c>
    </row>
    <row r="12456">
      <c r="A12456" s="3">
        <v>3493170.0</v>
      </c>
      <c r="B12456" s="4" t="s">
        <v>26686</v>
      </c>
      <c r="C12456" s="4" t="s">
        <v>26687</v>
      </c>
      <c r="D12456" s="4" t="s">
        <v>13</v>
      </c>
      <c r="E12456" s="4" t="s">
        <v>9980</v>
      </c>
      <c r="F12456" s="5">
        <v>2.0</v>
      </c>
      <c r="G12456" s="5">
        <v>2019.0</v>
      </c>
      <c r="H12456" s="4"/>
      <c r="I12456" s="4" t="s">
        <v>60</v>
      </c>
      <c r="J12456" s="5">
        <v>2017.0</v>
      </c>
    </row>
    <row r="12457">
      <c r="A12457" s="3" t="s">
        <v>26689</v>
      </c>
      <c r="B12457" s="4" t="s">
        <v>26690</v>
      </c>
      <c r="C12457" s="4" t="s">
        <v>26691</v>
      </c>
      <c r="D12457" s="4" t="s">
        <v>13</v>
      </c>
      <c r="E12457" s="4" t="s">
        <v>1195</v>
      </c>
      <c r="F12457" s="5">
        <v>1.0</v>
      </c>
      <c r="G12457" s="5">
        <v>2018.0</v>
      </c>
      <c r="H12457" s="5">
        <v>769554.0</v>
      </c>
      <c r="I12457" s="4" t="s">
        <v>245</v>
      </c>
      <c r="J12457" s="5">
        <v>2015.0</v>
      </c>
    </row>
    <row r="12458">
      <c r="A12458" s="3" t="s">
        <v>26692</v>
      </c>
      <c r="B12458" s="4" t="s">
        <v>26693</v>
      </c>
      <c r="C12458" s="4" t="s">
        <v>26694</v>
      </c>
      <c r="D12458" s="4" t="s">
        <v>13</v>
      </c>
      <c r="E12458" s="4" t="s">
        <v>1827</v>
      </c>
      <c r="F12458" s="5">
        <v>3.0</v>
      </c>
      <c r="G12458" s="5">
        <v>2018.0</v>
      </c>
      <c r="H12458" s="5">
        <v>6178596.0</v>
      </c>
      <c r="I12458" s="4" t="s">
        <v>2604</v>
      </c>
      <c r="J12458" s="5">
        <v>2012.0</v>
      </c>
    </row>
    <row r="12459">
      <c r="A12459" s="3" t="s">
        <v>26695</v>
      </c>
      <c r="B12459" s="4" t="s">
        <v>26693</v>
      </c>
      <c r="C12459" s="4" t="s">
        <v>26694</v>
      </c>
      <c r="D12459" s="4" t="s">
        <v>13</v>
      </c>
      <c r="E12459" s="4" t="s">
        <v>1110</v>
      </c>
      <c r="F12459" s="5">
        <v>3.0</v>
      </c>
      <c r="G12459" s="5">
        <v>2020.0</v>
      </c>
      <c r="H12459" s="5">
        <v>1.2018087E7</v>
      </c>
      <c r="I12459" s="4" t="s">
        <v>2604</v>
      </c>
      <c r="J12459" s="5">
        <v>2012.0</v>
      </c>
    </row>
    <row r="12460">
      <c r="A12460" s="3" t="s">
        <v>26696</v>
      </c>
      <c r="B12460" s="4" t="s">
        <v>26697</v>
      </c>
      <c r="C12460" s="4" t="s">
        <v>26698</v>
      </c>
      <c r="D12460" s="4" t="s">
        <v>13</v>
      </c>
      <c r="E12460" s="4" t="s">
        <v>3633</v>
      </c>
      <c r="F12460" s="5">
        <v>4.0</v>
      </c>
      <c r="G12460" s="5">
        <v>2016.0</v>
      </c>
      <c r="H12460" s="5">
        <v>120000.0</v>
      </c>
      <c r="I12460" s="4" t="s">
        <v>60</v>
      </c>
      <c r="J12460" s="5">
        <v>2015.0</v>
      </c>
    </row>
    <row r="12461">
      <c r="A12461" s="3" t="s">
        <v>26699</v>
      </c>
      <c r="B12461" s="4" t="s">
        <v>26697</v>
      </c>
      <c r="C12461" s="4" t="s">
        <v>26698</v>
      </c>
      <c r="D12461" s="4" t="s">
        <v>13</v>
      </c>
      <c r="E12461" s="4" t="s">
        <v>387</v>
      </c>
      <c r="F12461" s="5">
        <v>4.0</v>
      </c>
      <c r="G12461" s="5">
        <v>2017.0</v>
      </c>
      <c r="H12461" s="5">
        <v>2420947.0</v>
      </c>
      <c r="I12461" s="4" t="s">
        <v>60</v>
      </c>
      <c r="J12461" s="5">
        <v>2015.0</v>
      </c>
    </row>
    <row r="12462">
      <c r="A12462" s="3" t="s">
        <v>26700</v>
      </c>
      <c r="B12462" s="4" t="s">
        <v>26701</v>
      </c>
      <c r="C12462" s="4" t="s">
        <v>26702</v>
      </c>
      <c r="D12462" s="4" t="s">
        <v>13</v>
      </c>
      <c r="E12462" s="4" t="s">
        <v>19292</v>
      </c>
      <c r="F12462" s="5">
        <v>3.0</v>
      </c>
      <c r="G12462" s="5">
        <v>2017.0</v>
      </c>
      <c r="H12462" s="5">
        <v>3000000.0</v>
      </c>
      <c r="I12462" s="4" t="s">
        <v>245</v>
      </c>
      <c r="J12462" s="5">
        <v>2016.0</v>
      </c>
    </row>
    <row r="12463">
      <c r="A12463" s="3" t="s">
        <v>26703</v>
      </c>
      <c r="B12463" s="4" t="s">
        <v>26704</v>
      </c>
      <c r="C12463" s="4" t="s">
        <v>26705</v>
      </c>
      <c r="D12463" s="4" t="s">
        <v>13</v>
      </c>
      <c r="E12463" s="4" t="s">
        <v>7133</v>
      </c>
      <c r="F12463" s="5">
        <v>3.0</v>
      </c>
      <c r="G12463" s="5">
        <v>2019.0</v>
      </c>
      <c r="H12463" s="4"/>
      <c r="I12463" s="4" t="s">
        <v>60</v>
      </c>
      <c r="J12463" s="5">
        <v>2016.0</v>
      </c>
    </row>
    <row r="12464">
      <c r="A12464" s="3" t="s">
        <v>26706</v>
      </c>
      <c r="B12464" s="4" t="s">
        <v>26704</v>
      </c>
      <c r="C12464" s="4" t="s">
        <v>26705</v>
      </c>
      <c r="D12464" s="4" t="s">
        <v>13</v>
      </c>
      <c r="E12464" s="4" t="s">
        <v>375</v>
      </c>
      <c r="F12464" s="5">
        <v>3.0</v>
      </c>
      <c r="G12464" s="5">
        <v>2020.0</v>
      </c>
      <c r="H12464" s="5">
        <v>4000000.0</v>
      </c>
      <c r="I12464" s="4" t="s">
        <v>60</v>
      </c>
      <c r="J12464" s="5">
        <v>2016.0</v>
      </c>
    </row>
    <row r="12465">
      <c r="A12465" s="3" t="s">
        <v>26707</v>
      </c>
      <c r="B12465" s="4" t="s">
        <v>26708</v>
      </c>
      <c r="C12465" s="4" t="s">
        <v>26709</v>
      </c>
      <c r="D12465" s="4" t="s">
        <v>13</v>
      </c>
      <c r="E12465" s="4" t="s">
        <v>5375</v>
      </c>
      <c r="F12465" s="5">
        <v>3.0</v>
      </c>
      <c r="G12465" s="5">
        <v>2020.0</v>
      </c>
      <c r="H12465" s="5">
        <v>2009978.0</v>
      </c>
      <c r="I12465" s="4" t="s">
        <v>148</v>
      </c>
      <c r="J12465" s="5">
        <v>2016.0</v>
      </c>
    </row>
    <row r="12466">
      <c r="A12466" s="3" t="s">
        <v>26710</v>
      </c>
      <c r="B12466" s="4" t="s">
        <v>26708</v>
      </c>
      <c r="C12466" s="4" t="s">
        <v>26709</v>
      </c>
      <c r="D12466" s="4" t="s">
        <v>13</v>
      </c>
      <c r="E12466" s="4" t="s">
        <v>5855</v>
      </c>
      <c r="F12466" s="5">
        <v>3.0</v>
      </c>
      <c r="G12466" s="5">
        <v>2017.0</v>
      </c>
      <c r="H12466" s="5">
        <v>782411.0</v>
      </c>
      <c r="I12466" s="4" t="s">
        <v>148</v>
      </c>
      <c r="J12466" s="5">
        <v>2016.0</v>
      </c>
    </row>
    <row r="12467">
      <c r="A12467" s="3" t="s">
        <v>26711</v>
      </c>
      <c r="B12467" s="4" t="s">
        <v>26708</v>
      </c>
      <c r="C12467" s="4" t="s">
        <v>26709</v>
      </c>
      <c r="D12467" s="4" t="s">
        <v>13</v>
      </c>
      <c r="E12467" s="4" t="s">
        <v>10828</v>
      </c>
      <c r="F12467" s="5">
        <v>3.0</v>
      </c>
      <c r="G12467" s="5">
        <v>2016.0</v>
      </c>
      <c r="H12467" s="5">
        <v>1498689.0</v>
      </c>
      <c r="I12467" s="4" t="s">
        <v>148</v>
      </c>
      <c r="J12467" s="5">
        <v>2016.0</v>
      </c>
    </row>
    <row r="12468">
      <c r="A12468" s="3" t="s">
        <v>26712</v>
      </c>
      <c r="B12468" s="4" t="s">
        <v>26708</v>
      </c>
      <c r="C12468" s="4" t="s">
        <v>26709</v>
      </c>
      <c r="D12468" s="4" t="s">
        <v>13</v>
      </c>
      <c r="E12468" s="4" t="s">
        <v>3590</v>
      </c>
      <c r="F12468" s="5">
        <v>1.0</v>
      </c>
      <c r="G12468" s="5">
        <v>2019.0</v>
      </c>
      <c r="H12468" s="5">
        <v>500000.0</v>
      </c>
      <c r="I12468" s="4" t="s">
        <v>148</v>
      </c>
      <c r="J12468" s="5">
        <v>2016.0</v>
      </c>
    </row>
    <row r="12469">
      <c r="A12469" s="3" t="s">
        <v>26713</v>
      </c>
      <c r="B12469" s="4" t="s">
        <v>26714</v>
      </c>
      <c r="C12469" s="4" t="s">
        <v>26715</v>
      </c>
      <c r="D12469" s="4" t="s">
        <v>13</v>
      </c>
      <c r="E12469" s="4" t="s">
        <v>2471</v>
      </c>
      <c r="F12469" s="5">
        <v>4.0</v>
      </c>
      <c r="G12469" s="5">
        <v>2020.0</v>
      </c>
      <c r="H12469" s="5">
        <v>3.0064361E7</v>
      </c>
      <c r="I12469" s="4" t="s">
        <v>1727</v>
      </c>
      <c r="J12469" s="5">
        <v>2015.0</v>
      </c>
    </row>
    <row r="12470">
      <c r="A12470" s="3" t="s">
        <v>26716</v>
      </c>
      <c r="B12470" s="4" t="s">
        <v>26714</v>
      </c>
      <c r="C12470" s="4" t="s">
        <v>26715</v>
      </c>
      <c r="D12470" s="4" t="s">
        <v>13</v>
      </c>
      <c r="E12470" s="4" t="s">
        <v>2283</v>
      </c>
      <c r="F12470" s="5">
        <v>2.0</v>
      </c>
      <c r="G12470" s="5">
        <v>2017.0</v>
      </c>
      <c r="H12470" s="4"/>
      <c r="I12470" s="4" t="s">
        <v>1727</v>
      </c>
      <c r="J12470" s="5">
        <v>2015.0</v>
      </c>
    </row>
    <row r="12471">
      <c r="A12471" s="3" t="s">
        <v>26717</v>
      </c>
      <c r="B12471" s="4" t="s">
        <v>26714</v>
      </c>
      <c r="C12471" s="4" t="s">
        <v>26715</v>
      </c>
      <c r="D12471" s="4" t="s">
        <v>13</v>
      </c>
      <c r="E12471" s="4" t="s">
        <v>6402</v>
      </c>
      <c r="F12471" s="5">
        <v>3.0</v>
      </c>
      <c r="G12471" s="5">
        <v>2018.0</v>
      </c>
      <c r="H12471" s="4"/>
      <c r="I12471" s="4" t="s">
        <v>1727</v>
      </c>
      <c r="J12471" s="5">
        <v>2015.0</v>
      </c>
    </row>
    <row r="12472">
      <c r="A12472" s="3" t="s">
        <v>26718</v>
      </c>
      <c r="B12472" s="4" t="s">
        <v>26719</v>
      </c>
      <c r="C12472" s="4" t="s">
        <v>26720</v>
      </c>
      <c r="D12472" s="4" t="s">
        <v>13</v>
      </c>
      <c r="E12472" s="4" t="s">
        <v>839</v>
      </c>
      <c r="F12472" s="5">
        <v>2.0</v>
      </c>
      <c r="G12472" s="5">
        <v>2018.0</v>
      </c>
      <c r="H12472" s="5">
        <v>1620065.0</v>
      </c>
      <c r="I12472" s="4" t="s">
        <v>1153</v>
      </c>
      <c r="J12472" s="5">
        <v>2017.0</v>
      </c>
    </row>
    <row r="12473">
      <c r="A12473" s="3" t="s">
        <v>26721</v>
      </c>
      <c r="B12473" s="4" t="s">
        <v>26722</v>
      </c>
      <c r="C12473" s="4" t="s">
        <v>26723</v>
      </c>
      <c r="D12473" s="4" t="s">
        <v>13</v>
      </c>
      <c r="E12473" s="4" t="s">
        <v>9674</v>
      </c>
      <c r="F12473" s="5">
        <v>2.0</v>
      </c>
      <c r="G12473" s="5">
        <v>2016.0</v>
      </c>
      <c r="H12473" s="5">
        <v>1000001.0</v>
      </c>
      <c r="I12473" s="4" t="s">
        <v>60</v>
      </c>
      <c r="J12473" s="5">
        <v>2013.0</v>
      </c>
    </row>
    <row r="12474">
      <c r="A12474" s="3" t="s">
        <v>26724</v>
      </c>
      <c r="B12474" s="4" t="s">
        <v>26725</v>
      </c>
      <c r="C12474" s="4" t="s">
        <v>26726</v>
      </c>
      <c r="D12474" s="4" t="s">
        <v>13</v>
      </c>
      <c r="E12474" s="4" t="s">
        <v>13332</v>
      </c>
      <c r="F12474" s="5">
        <v>4.0</v>
      </c>
      <c r="G12474" s="5">
        <v>2018.0</v>
      </c>
      <c r="H12474" s="5">
        <v>5.0E7</v>
      </c>
      <c r="I12474" s="4" t="s">
        <v>60</v>
      </c>
      <c r="J12474" s="5">
        <v>2014.0</v>
      </c>
    </row>
    <row r="12475">
      <c r="A12475" s="3" t="s">
        <v>26727</v>
      </c>
      <c r="B12475" s="4" t="s">
        <v>26725</v>
      </c>
      <c r="C12475" s="4" t="s">
        <v>26726</v>
      </c>
      <c r="D12475" s="4" t="s">
        <v>13</v>
      </c>
      <c r="E12475" s="4" t="s">
        <v>775</v>
      </c>
      <c r="F12475" s="5">
        <v>3.0</v>
      </c>
      <c r="G12475" s="5">
        <v>2018.0</v>
      </c>
      <c r="H12475" s="5">
        <v>1.2100444E7</v>
      </c>
      <c r="I12475" s="4" t="s">
        <v>60</v>
      </c>
      <c r="J12475" s="5">
        <v>2014.0</v>
      </c>
    </row>
    <row r="12476">
      <c r="A12476" s="3" t="s">
        <v>26728</v>
      </c>
      <c r="B12476" s="4" t="s">
        <v>26729</v>
      </c>
      <c r="C12476" s="4" t="s">
        <v>26730</v>
      </c>
      <c r="D12476" s="4" t="s">
        <v>13</v>
      </c>
      <c r="E12476" s="4" t="s">
        <v>2204</v>
      </c>
      <c r="F12476" s="5">
        <v>3.0</v>
      </c>
      <c r="G12476" s="5">
        <v>2018.0</v>
      </c>
      <c r="H12476" s="4"/>
      <c r="I12476" s="4" t="s">
        <v>245</v>
      </c>
      <c r="J12476" s="5">
        <v>2013.0</v>
      </c>
    </row>
    <row r="12477">
      <c r="A12477" s="3" t="s">
        <v>26731</v>
      </c>
      <c r="B12477" s="4" t="s">
        <v>26729</v>
      </c>
      <c r="C12477" s="4" t="s">
        <v>26730</v>
      </c>
      <c r="D12477" s="4" t="s">
        <v>13</v>
      </c>
      <c r="E12477" s="4" t="s">
        <v>5159</v>
      </c>
      <c r="F12477" s="5">
        <v>3.0</v>
      </c>
      <c r="G12477" s="5">
        <v>2017.0</v>
      </c>
      <c r="H12477" s="4"/>
      <c r="I12477" s="4" t="s">
        <v>245</v>
      </c>
      <c r="J12477" s="5">
        <v>2013.0</v>
      </c>
    </row>
    <row r="12478">
      <c r="A12478" s="3" t="s">
        <v>26732</v>
      </c>
      <c r="B12478" s="4" t="s">
        <v>26729</v>
      </c>
      <c r="C12478" s="4" t="s">
        <v>26730</v>
      </c>
      <c r="D12478" s="4" t="s">
        <v>13</v>
      </c>
      <c r="E12478" s="4" t="s">
        <v>6504</v>
      </c>
      <c r="F12478" s="5">
        <v>1.0</v>
      </c>
      <c r="G12478" s="5">
        <v>2018.0</v>
      </c>
      <c r="H12478" s="4"/>
      <c r="I12478" s="4" t="s">
        <v>245</v>
      </c>
      <c r="J12478" s="5">
        <v>2013.0</v>
      </c>
    </row>
    <row r="12479">
      <c r="A12479" s="3" t="s">
        <v>26733</v>
      </c>
      <c r="B12479" s="4" t="s">
        <v>26729</v>
      </c>
      <c r="C12479" s="4" t="s">
        <v>26730</v>
      </c>
      <c r="D12479" s="4" t="s">
        <v>13</v>
      </c>
      <c r="E12479" s="4" t="s">
        <v>26734</v>
      </c>
      <c r="F12479" s="5">
        <v>4.0</v>
      </c>
      <c r="G12479" s="5">
        <v>2019.0</v>
      </c>
      <c r="H12479" s="5">
        <v>2206993.0</v>
      </c>
      <c r="I12479" s="4" t="s">
        <v>245</v>
      </c>
      <c r="J12479" s="5">
        <v>2013.0</v>
      </c>
    </row>
    <row r="12480">
      <c r="A12480" s="3" t="s">
        <v>26735</v>
      </c>
      <c r="B12480" s="4" t="s">
        <v>26729</v>
      </c>
      <c r="C12480" s="4" t="s">
        <v>26730</v>
      </c>
      <c r="D12480" s="4" t="s">
        <v>13</v>
      </c>
      <c r="E12480" s="4" t="s">
        <v>3078</v>
      </c>
      <c r="F12480" s="5">
        <v>3.0</v>
      </c>
      <c r="G12480" s="5">
        <v>2019.0</v>
      </c>
      <c r="H12480" s="5">
        <v>660696.0</v>
      </c>
      <c r="I12480" s="4" t="s">
        <v>245</v>
      </c>
      <c r="J12480" s="5">
        <v>2013.0</v>
      </c>
    </row>
    <row r="12481">
      <c r="A12481" s="3" t="s">
        <v>26736</v>
      </c>
      <c r="B12481" s="4" t="s">
        <v>26729</v>
      </c>
      <c r="C12481" s="4" t="s">
        <v>26730</v>
      </c>
      <c r="D12481" s="4" t="s">
        <v>13</v>
      </c>
      <c r="E12481" s="4" t="s">
        <v>634</v>
      </c>
      <c r="F12481" s="5">
        <v>2.0</v>
      </c>
      <c r="G12481" s="5">
        <v>2016.0</v>
      </c>
      <c r="H12481" s="4"/>
      <c r="I12481" s="4" t="s">
        <v>245</v>
      </c>
      <c r="J12481" s="5">
        <v>2013.0</v>
      </c>
    </row>
    <row r="12482">
      <c r="A12482" s="3" t="s">
        <v>26737</v>
      </c>
      <c r="B12482" s="4" t="s">
        <v>26729</v>
      </c>
      <c r="C12482" s="4" t="s">
        <v>26730</v>
      </c>
      <c r="D12482" s="4" t="s">
        <v>13</v>
      </c>
      <c r="E12482" s="4" t="s">
        <v>2521</v>
      </c>
      <c r="F12482" s="5">
        <v>1.0</v>
      </c>
      <c r="G12482" s="5">
        <v>2019.0</v>
      </c>
      <c r="H12482" s="4"/>
      <c r="I12482" s="4" t="s">
        <v>245</v>
      </c>
      <c r="J12482" s="5">
        <v>2013.0</v>
      </c>
    </row>
    <row r="12483">
      <c r="A12483" s="3" t="s">
        <v>26738</v>
      </c>
      <c r="B12483" s="4" t="s">
        <v>26739</v>
      </c>
      <c r="C12483" s="4" t="s">
        <v>26740</v>
      </c>
      <c r="D12483" s="4" t="s">
        <v>13</v>
      </c>
      <c r="E12483" s="4" t="s">
        <v>960</v>
      </c>
      <c r="F12483" s="5">
        <v>2.0</v>
      </c>
      <c r="G12483" s="5">
        <v>2018.0</v>
      </c>
      <c r="H12483" s="5">
        <v>586235.0</v>
      </c>
      <c r="I12483" s="4" t="s">
        <v>1248</v>
      </c>
      <c r="J12483" s="5">
        <v>2016.0</v>
      </c>
    </row>
    <row r="12484">
      <c r="A12484" s="3" t="s">
        <v>26741</v>
      </c>
      <c r="B12484" s="4" t="s">
        <v>26739</v>
      </c>
      <c r="C12484" s="4" t="s">
        <v>26740</v>
      </c>
      <c r="D12484" s="4" t="s">
        <v>13</v>
      </c>
      <c r="E12484" s="4" t="s">
        <v>59</v>
      </c>
      <c r="F12484" s="5">
        <v>3.0</v>
      </c>
      <c r="G12484" s="5">
        <v>2020.0</v>
      </c>
      <c r="H12484" s="5">
        <v>1421633.0</v>
      </c>
      <c r="I12484" s="4" t="s">
        <v>1248</v>
      </c>
      <c r="J12484" s="5">
        <v>2016.0</v>
      </c>
    </row>
    <row r="12485">
      <c r="A12485" s="3" t="s">
        <v>26742</v>
      </c>
      <c r="B12485" s="4" t="s">
        <v>26739</v>
      </c>
      <c r="C12485" s="4" t="s">
        <v>26740</v>
      </c>
      <c r="D12485" s="4" t="s">
        <v>13</v>
      </c>
      <c r="E12485" s="4" t="s">
        <v>2030</v>
      </c>
      <c r="F12485" s="5">
        <v>4.0</v>
      </c>
      <c r="G12485" s="5">
        <v>2018.0</v>
      </c>
      <c r="H12485" s="5">
        <v>1131862.0</v>
      </c>
      <c r="I12485" s="4" t="s">
        <v>1248</v>
      </c>
      <c r="J12485" s="5">
        <v>2016.0</v>
      </c>
    </row>
    <row r="12486">
      <c r="A12486" s="3" t="s">
        <v>26743</v>
      </c>
      <c r="B12486" s="4" t="s">
        <v>26744</v>
      </c>
      <c r="C12486" s="4" t="s">
        <v>26745</v>
      </c>
      <c r="D12486" s="4" t="s">
        <v>13</v>
      </c>
      <c r="E12486" s="4" t="s">
        <v>1093</v>
      </c>
      <c r="F12486" s="5">
        <v>2.0</v>
      </c>
      <c r="G12486" s="5">
        <v>2018.0</v>
      </c>
      <c r="H12486" s="5">
        <v>620000.0</v>
      </c>
      <c r="I12486" s="4" t="s">
        <v>60</v>
      </c>
      <c r="J12486" s="4"/>
    </row>
    <row r="12487">
      <c r="A12487" s="3" t="s">
        <v>26746</v>
      </c>
      <c r="B12487" s="4" t="s">
        <v>26747</v>
      </c>
      <c r="C12487" s="4" t="s">
        <v>26748</v>
      </c>
      <c r="D12487" s="4" t="s">
        <v>13</v>
      </c>
      <c r="E12487" s="4" t="s">
        <v>3569</v>
      </c>
      <c r="F12487" s="5">
        <v>3.0</v>
      </c>
      <c r="G12487" s="5">
        <v>2018.0</v>
      </c>
      <c r="H12487" s="5">
        <v>8500000.0</v>
      </c>
      <c r="I12487" s="4" t="s">
        <v>60</v>
      </c>
      <c r="J12487" s="5">
        <v>2014.0</v>
      </c>
    </row>
    <row r="12488">
      <c r="A12488" s="3" t="s">
        <v>26749</v>
      </c>
      <c r="B12488" s="4" t="s">
        <v>26747</v>
      </c>
      <c r="C12488" s="4" t="s">
        <v>26748</v>
      </c>
      <c r="D12488" s="4" t="s">
        <v>13</v>
      </c>
      <c r="E12488" s="4" t="s">
        <v>5348</v>
      </c>
      <c r="F12488" s="5">
        <v>3.0</v>
      </c>
      <c r="G12488" s="5">
        <v>2019.0</v>
      </c>
      <c r="H12488" s="5">
        <v>2.0E7</v>
      </c>
      <c r="I12488" s="4" t="s">
        <v>60</v>
      </c>
      <c r="J12488" s="5">
        <v>2014.0</v>
      </c>
    </row>
    <row r="12489">
      <c r="A12489" s="3" t="s">
        <v>26750</v>
      </c>
      <c r="B12489" s="4" t="s">
        <v>26751</v>
      </c>
      <c r="C12489" s="4" t="s">
        <v>26752</v>
      </c>
      <c r="D12489" s="4" t="s">
        <v>13</v>
      </c>
      <c r="E12489" s="4" t="s">
        <v>4914</v>
      </c>
      <c r="F12489" s="5">
        <v>3.0</v>
      </c>
      <c r="G12489" s="5">
        <v>2016.0</v>
      </c>
      <c r="H12489" s="5">
        <v>1.0E8</v>
      </c>
      <c r="I12489" s="4" t="s">
        <v>60</v>
      </c>
      <c r="J12489" s="5">
        <v>2011.0</v>
      </c>
    </row>
    <row r="12490">
      <c r="A12490" s="3" t="s">
        <v>26753</v>
      </c>
      <c r="B12490" s="4" t="s">
        <v>26754</v>
      </c>
      <c r="C12490" s="4" t="s">
        <v>26755</v>
      </c>
      <c r="D12490" s="4" t="s">
        <v>13</v>
      </c>
      <c r="E12490" s="4" t="s">
        <v>2887</v>
      </c>
      <c r="F12490" s="5">
        <v>4.0</v>
      </c>
      <c r="G12490" s="5">
        <v>2018.0</v>
      </c>
      <c r="H12490" s="5">
        <v>1738324.0</v>
      </c>
      <c r="I12490" s="4" t="s">
        <v>2604</v>
      </c>
      <c r="J12490" s="5">
        <v>2016.0</v>
      </c>
    </row>
    <row r="12491">
      <c r="A12491" s="3" t="s">
        <v>26756</v>
      </c>
      <c r="B12491" s="4" t="s">
        <v>26757</v>
      </c>
      <c r="C12491" s="4" t="s">
        <v>26758</v>
      </c>
      <c r="D12491" s="4" t="s">
        <v>13</v>
      </c>
      <c r="E12491" s="4" t="s">
        <v>3197</v>
      </c>
      <c r="F12491" s="5">
        <v>4.0</v>
      </c>
      <c r="G12491" s="5">
        <v>2019.0</v>
      </c>
      <c r="H12491" s="5">
        <v>2868780.0</v>
      </c>
      <c r="I12491" s="4" t="s">
        <v>60</v>
      </c>
      <c r="J12491" s="5">
        <v>2015.0</v>
      </c>
    </row>
    <row r="12492">
      <c r="A12492" s="3" t="s">
        <v>26759</v>
      </c>
      <c r="B12492" s="4" t="s">
        <v>26757</v>
      </c>
      <c r="C12492" s="4" t="s">
        <v>26758</v>
      </c>
      <c r="D12492" s="4" t="s">
        <v>13</v>
      </c>
      <c r="E12492" s="4" t="s">
        <v>9700</v>
      </c>
      <c r="F12492" s="5">
        <v>3.0</v>
      </c>
      <c r="G12492" s="5">
        <v>2018.0</v>
      </c>
      <c r="H12492" s="5">
        <v>1504978.0</v>
      </c>
      <c r="I12492" s="4" t="s">
        <v>60</v>
      </c>
      <c r="J12492" s="5">
        <v>2015.0</v>
      </c>
    </row>
    <row r="12493">
      <c r="A12493" s="3" t="s">
        <v>26760</v>
      </c>
      <c r="B12493" s="4" t="s">
        <v>26757</v>
      </c>
      <c r="C12493" s="4" t="s">
        <v>26758</v>
      </c>
      <c r="D12493" s="4" t="s">
        <v>13</v>
      </c>
      <c r="E12493" s="4" t="s">
        <v>7328</v>
      </c>
      <c r="F12493" s="5">
        <v>3.0</v>
      </c>
      <c r="G12493" s="5">
        <v>2020.0</v>
      </c>
      <c r="H12493" s="5">
        <v>570077.0</v>
      </c>
      <c r="I12493" s="4" t="s">
        <v>60</v>
      </c>
      <c r="J12493" s="5">
        <v>2015.0</v>
      </c>
    </row>
    <row r="12494">
      <c r="A12494" s="3" t="s">
        <v>26761</v>
      </c>
      <c r="B12494" s="4" t="s">
        <v>26757</v>
      </c>
      <c r="C12494" s="4" t="s">
        <v>26758</v>
      </c>
      <c r="D12494" s="4" t="s">
        <v>13</v>
      </c>
      <c r="E12494" s="4" t="s">
        <v>7097</v>
      </c>
      <c r="F12494" s="5">
        <v>2.0</v>
      </c>
      <c r="G12494" s="5">
        <v>2017.0</v>
      </c>
      <c r="H12494" s="5">
        <v>134991.0</v>
      </c>
      <c r="I12494" s="4" t="s">
        <v>60</v>
      </c>
      <c r="J12494" s="5">
        <v>2015.0</v>
      </c>
    </row>
    <row r="12495">
      <c r="A12495" s="3" t="s">
        <v>26762</v>
      </c>
      <c r="B12495" s="4" t="s">
        <v>26763</v>
      </c>
      <c r="C12495" s="4" t="s">
        <v>26764</v>
      </c>
      <c r="D12495" s="4" t="s">
        <v>13</v>
      </c>
      <c r="E12495" s="4" t="s">
        <v>2618</v>
      </c>
      <c r="F12495" s="5">
        <v>1.0</v>
      </c>
      <c r="G12495" s="5">
        <v>2019.0</v>
      </c>
      <c r="H12495" s="5">
        <v>2.5E7</v>
      </c>
      <c r="I12495" s="4" t="s">
        <v>60</v>
      </c>
      <c r="J12495" s="5">
        <v>2015.0</v>
      </c>
    </row>
    <row r="12496">
      <c r="A12496" s="3" t="s">
        <v>26765</v>
      </c>
      <c r="B12496" s="4" t="s">
        <v>26763</v>
      </c>
      <c r="C12496" s="4" t="s">
        <v>26764</v>
      </c>
      <c r="D12496" s="4" t="s">
        <v>13</v>
      </c>
      <c r="E12496" s="4" t="s">
        <v>173</v>
      </c>
      <c r="F12496" s="5">
        <v>2.0</v>
      </c>
      <c r="G12496" s="5">
        <v>2020.0</v>
      </c>
      <c r="H12496" s="4"/>
      <c r="I12496" s="4" t="s">
        <v>60</v>
      </c>
      <c r="J12496" s="5">
        <v>2015.0</v>
      </c>
    </row>
    <row r="12497">
      <c r="A12497" s="3" t="s">
        <v>26766</v>
      </c>
      <c r="B12497" s="4" t="s">
        <v>26767</v>
      </c>
      <c r="C12497" s="4" t="s">
        <v>26768</v>
      </c>
      <c r="D12497" s="4" t="s">
        <v>13</v>
      </c>
      <c r="E12497" s="4" t="s">
        <v>1956</v>
      </c>
      <c r="F12497" s="5">
        <v>1.0</v>
      </c>
      <c r="G12497" s="5">
        <v>2019.0</v>
      </c>
      <c r="H12497" s="5">
        <v>275816.0</v>
      </c>
      <c r="I12497" s="4" t="s">
        <v>32</v>
      </c>
      <c r="J12497" s="5">
        <v>2012.0</v>
      </c>
    </row>
    <row r="12498">
      <c r="A12498" s="3" t="s">
        <v>26769</v>
      </c>
      <c r="B12498" s="4" t="s">
        <v>26767</v>
      </c>
      <c r="C12498" s="4" t="s">
        <v>26768</v>
      </c>
      <c r="D12498" s="4" t="s">
        <v>13</v>
      </c>
      <c r="E12498" s="4" t="s">
        <v>2363</v>
      </c>
      <c r="F12498" s="5">
        <v>4.0</v>
      </c>
      <c r="G12498" s="5">
        <v>2018.0</v>
      </c>
      <c r="H12498" s="5">
        <v>900000.0</v>
      </c>
      <c r="I12498" s="4" t="s">
        <v>32</v>
      </c>
      <c r="J12498" s="5">
        <v>2012.0</v>
      </c>
    </row>
    <row r="12499">
      <c r="A12499" s="3" t="s">
        <v>26770</v>
      </c>
      <c r="B12499" s="4" t="s">
        <v>26771</v>
      </c>
      <c r="C12499" s="4" t="s">
        <v>26772</v>
      </c>
      <c r="D12499" s="4" t="s">
        <v>13</v>
      </c>
      <c r="E12499" s="4" t="s">
        <v>716</v>
      </c>
      <c r="F12499" s="5">
        <v>2.0</v>
      </c>
      <c r="G12499" s="5">
        <v>2016.0</v>
      </c>
      <c r="H12499" s="5">
        <v>3976143.0</v>
      </c>
      <c r="I12499" s="4" t="s">
        <v>299</v>
      </c>
      <c r="J12499" s="5">
        <v>2015.0</v>
      </c>
    </row>
    <row r="12500">
      <c r="A12500" s="3" t="s">
        <v>26773</v>
      </c>
      <c r="B12500" s="4" t="s">
        <v>26774</v>
      </c>
      <c r="C12500" s="4" t="s">
        <v>26775</v>
      </c>
      <c r="D12500" s="4" t="s">
        <v>13</v>
      </c>
      <c r="E12500" s="4" t="s">
        <v>9475</v>
      </c>
      <c r="F12500" s="5">
        <v>3.0</v>
      </c>
      <c r="G12500" s="5">
        <v>2018.0</v>
      </c>
      <c r="H12500" s="5">
        <v>6.5E7</v>
      </c>
      <c r="I12500" s="4" t="s">
        <v>60</v>
      </c>
      <c r="J12500" s="5">
        <v>2017.0</v>
      </c>
    </row>
    <row r="12501">
      <c r="A12501" s="6">
        <v>4.202E48</v>
      </c>
      <c r="B12501" s="4" t="s">
        <v>26774</v>
      </c>
      <c r="C12501" s="4" t="s">
        <v>26775</v>
      </c>
      <c r="D12501" s="4" t="s">
        <v>13</v>
      </c>
      <c r="E12501" s="4" t="s">
        <v>714</v>
      </c>
      <c r="F12501" s="5">
        <v>4.0</v>
      </c>
      <c r="G12501" s="5">
        <v>2017.0</v>
      </c>
      <c r="H12501" s="5">
        <v>1.05E7</v>
      </c>
      <c r="I12501" s="4" t="s">
        <v>60</v>
      </c>
      <c r="J12501" s="5">
        <v>2017.0</v>
      </c>
    </row>
    <row r="12502">
      <c r="A12502" s="3" t="s">
        <v>26776</v>
      </c>
      <c r="B12502" s="4" t="s">
        <v>26777</v>
      </c>
      <c r="C12502" s="4" t="s">
        <v>26778</v>
      </c>
      <c r="D12502" s="4" t="s">
        <v>13</v>
      </c>
      <c r="E12502" s="4" t="s">
        <v>1177</v>
      </c>
      <c r="F12502" s="5">
        <v>1.0</v>
      </c>
      <c r="G12502" s="5">
        <v>2017.0</v>
      </c>
      <c r="H12502" s="4"/>
      <c r="I12502" s="4" t="s">
        <v>60</v>
      </c>
      <c r="J12502" s="5">
        <v>2016.0</v>
      </c>
    </row>
    <row r="12503">
      <c r="A12503" s="3" t="s">
        <v>26779</v>
      </c>
      <c r="B12503" s="4" t="s">
        <v>26777</v>
      </c>
      <c r="C12503" s="4" t="s">
        <v>26778</v>
      </c>
      <c r="D12503" s="4" t="s">
        <v>13</v>
      </c>
      <c r="E12503" s="4" t="s">
        <v>591</v>
      </c>
      <c r="F12503" s="5">
        <v>4.0</v>
      </c>
      <c r="G12503" s="5">
        <v>2018.0</v>
      </c>
      <c r="H12503" s="4"/>
      <c r="I12503" s="4" t="s">
        <v>60</v>
      </c>
      <c r="J12503" s="5">
        <v>2016.0</v>
      </c>
    </row>
    <row r="12504">
      <c r="A12504" s="3" t="s">
        <v>26780</v>
      </c>
      <c r="B12504" s="4" t="s">
        <v>26777</v>
      </c>
      <c r="C12504" s="4" t="s">
        <v>26778</v>
      </c>
      <c r="D12504" s="4" t="s">
        <v>13</v>
      </c>
      <c r="E12504" s="4" t="s">
        <v>3768</v>
      </c>
      <c r="F12504" s="5">
        <v>1.0</v>
      </c>
      <c r="G12504" s="5">
        <v>2019.0</v>
      </c>
      <c r="H12504" s="4"/>
      <c r="I12504" s="4" t="s">
        <v>60</v>
      </c>
      <c r="J12504" s="5">
        <v>2016.0</v>
      </c>
    </row>
    <row r="12505">
      <c r="A12505" s="3" t="s">
        <v>26781</v>
      </c>
      <c r="B12505" s="4" t="s">
        <v>26777</v>
      </c>
      <c r="C12505" s="4" t="s">
        <v>26778</v>
      </c>
      <c r="D12505" s="4" t="s">
        <v>13</v>
      </c>
      <c r="E12505" s="4" t="s">
        <v>3360</v>
      </c>
      <c r="F12505" s="5">
        <v>2.0</v>
      </c>
      <c r="G12505" s="5">
        <v>2019.0</v>
      </c>
      <c r="H12505" s="5">
        <v>1858880.0</v>
      </c>
      <c r="I12505" s="4" t="s">
        <v>60</v>
      </c>
      <c r="J12505" s="5">
        <v>2016.0</v>
      </c>
    </row>
    <row r="12506">
      <c r="A12506" s="3" t="s">
        <v>26782</v>
      </c>
      <c r="B12506" s="4" t="s">
        <v>26777</v>
      </c>
      <c r="C12506" s="4" t="s">
        <v>26778</v>
      </c>
      <c r="D12506" s="4" t="s">
        <v>13</v>
      </c>
      <c r="E12506" s="4" t="s">
        <v>2090</v>
      </c>
      <c r="F12506" s="5">
        <v>2.0</v>
      </c>
      <c r="G12506" s="5">
        <v>2019.0</v>
      </c>
      <c r="H12506" s="4"/>
      <c r="I12506" s="4" t="s">
        <v>60</v>
      </c>
      <c r="J12506" s="5">
        <v>2016.0</v>
      </c>
    </row>
    <row r="12507">
      <c r="A12507" s="3" t="s">
        <v>26783</v>
      </c>
      <c r="B12507" s="4" t="s">
        <v>26784</v>
      </c>
      <c r="C12507" s="4" t="s">
        <v>26785</v>
      </c>
      <c r="D12507" s="4" t="s">
        <v>13</v>
      </c>
      <c r="E12507" s="4" t="s">
        <v>7347</v>
      </c>
      <c r="F12507" s="5">
        <v>4.0</v>
      </c>
      <c r="G12507" s="5">
        <v>2016.0</v>
      </c>
      <c r="H12507" s="5">
        <v>100000.0</v>
      </c>
      <c r="I12507" s="4" t="s">
        <v>60</v>
      </c>
      <c r="J12507" s="5">
        <v>2016.0</v>
      </c>
    </row>
    <row r="12508">
      <c r="A12508" s="3" t="s">
        <v>26786</v>
      </c>
      <c r="B12508" s="4" t="s">
        <v>26784</v>
      </c>
      <c r="C12508" s="4" t="s">
        <v>26785</v>
      </c>
      <c r="D12508" s="4" t="s">
        <v>133</v>
      </c>
      <c r="E12508" s="4" t="s">
        <v>2393</v>
      </c>
      <c r="F12508" s="5">
        <v>3.0</v>
      </c>
      <c r="G12508" s="5">
        <v>2019.0</v>
      </c>
      <c r="H12508" s="4"/>
      <c r="I12508" s="4" t="s">
        <v>60</v>
      </c>
      <c r="J12508" s="5">
        <v>2016.0</v>
      </c>
    </row>
    <row r="12509">
      <c r="A12509" s="3" t="s">
        <v>26787</v>
      </c>
      <c r="B12509" s="4" t="s">
        <v>26784</v>
      </c>
      <c r="C12509" s="4" t="s">
        <v>26785</v>
      </c>
      <c r="D12509" s="4" t="s">
        <v>13</v>
      </c>
      <c r="E12509" s="4" t="s">
        <v>9273</v>
      </c>
      <c r="F12509" s="5">
        <v>4.0</v>
      </c>
      <c r="G12509" s="5">
        <v>2016.0</v>
      </c>
      <c r="H12509" s="5">
        <v>324189.0</v>
      </c>
      <c r="I12509" s="4" t="s">
        <v>60</v>
      </c>
      <c r="J12509" s="5">
        <v>2016.0</v>
      </c>
    </row>
    <row r="12510">
      <c r="A12510" s="3" t="s">
        <v>26788</v>
      </c>
      <c r="B12510" s="4" t="s">
        <v>26784</v>
      </c>
      <c r="C12510" s="4" t="s">
        <v>26785</v>
      </c>
      <c r="D12510" s="4" t="s">
        <v>13</v>
      </c>
      <c r="E12510" s="4" t="s">
        <v>4064</v>
      </c>
      <c r="F12510" s="5">
        <v>2.0</v>
      </c>
      <c r="G12510" s="5">
        <v>2017.0</v>
      </c>
      <c r="H12510" s="5">
        <v>120000.0</v>
      </c>
      <c r="I12510" s="4" t="s">
        <v>60</v>
      </c>
      <c r="J12510" s="5">
        <v>2016.0</v>
      </c>
    </row>
    <row r="12511">
      <c r="A12511" s="3" t="s">
        <v>26789</v>
      </c>
      <c r="B12511" s="4" t="s">
        <v>26784</v>
      </c>
      <c r="C12511" s="4" t="s">
        <v>26785</v>
      </c>
      <c r="D12511" s="4" t="s">
        <v>13</v>
      </c>
      <c r="E12511" s="4" t="s">
        <v>1145</v>
      </c>
      <c r="F12511" s="5">
        <v>1.0</v>
      </c>
      <c r="G12511" s="5">
        <v>2017.0</v>
      </c>
      <c r="H12511" s="5">
        <v>1000000.0</v>
      </c>
      <c r="I12511" s="4" t="s">
        <v>60</v>
      </c>
      <c r="J12511" s="5">
        <v>2016.0</v>
      </c>
    </row>
    <row r="12512">
      <c r="A12512" s="3" t="s">
        <v>26790</v>
      </c>
      <c r="B12512" s="4" t="s">
        <v>26791</v>
      </c>
      <c r="C12512" s="4" t="s">
        <v>26792</v>
      </c>
      <c r="D12512" s="4" t="s">
        <v>13</v>
      </c>
      <c r="E12512" s="4" t="s">
        <v>787</v>
      </c>
      <c r="F12512" s="5">
        <v>1.0</v>
      </c>
      <c r="G12512" s="5">
        <v>2017.0</v>
      </c>
      <c r="H12512" s="5">
        <v>3742179.0</v>
      </c>
      <c r="I12512" s="4" t="s">
        <v>135</v>
      </c>
      <c r="J12512" s="5">
        <v>2015.0</v>
      </c>
    </row>
    <row r="12513">
      <c r="A12513" s="3" t="s">
        <v>26793</v>
      </c>
      <c r="B12513" s="4" t="s">
        <v>26791</v>
      </c>
      <c r="C12513" s="4" t="s">
        <v>26792</v>
      </c>
      <c r="D12513" s="4" t="s">
        <v>13</v>
      </c>
      <c r="E12513" s="4" t="s">
        <v>1916</v>
      </c>
      <c r="F12513" s="5">
        <v>3.0</v>
      </c>
      <c r="G12513" s="5">
        <v>2019.0</v>
      </c>
      <c r="H12513" s="5">
        <v>38327.0</v>
      </c>
      <c r="I12513" s="4" t="s">
        <v>135</v>
      </c>
      <c r="J12513" s="5">
        <v>2015.0</v>
      </c>
    </row>
    <row r="12514">
      <c r="A12514" s="3" t="s">
        <v>26794</v>
      </c>
      <c r="B12514" s="4" t="s">
        <v>26795</v>
      </c>
      <c r="C12514" s="4" t="s">
        <v>26796</v>
      </c>
      <c r="D12514" s="4" t="s">
        <v>13</v>
      </c>
      <c r="E12514" s="4" t="s">
        <v>3676</v>
      </c>
      <c r="F12514" s="5">
        <v>4.0</v>
      </c>
      <c r="G12514" s="5">
        <v>2018.0</v>
      </c>
      <c r="H12514" s="5">
        <v>800000.0</v>
      </c>
      <c r="I12514" s="4" t="s">
        <v>2597</v>
      </c>
      <c r="J12514" s="5">
        <v>2014.0</v>
      </c>
    </row>
    <row r="12515">
      <c r="A12515" s="3" t="s">
        <v>26797</v>
      </c>
      <c r="B12515" s="4" t="s">
        <v>26795</v>
      </c>
      <c r="C12515" s="4" t="s">
        <v>26796</v>
      </c>
      <c r="D12515" s="4" t="s">
        <v>13</v>
      </c>
      <c r="E12515" s="4" t="s">
        <v>16551</v>
      </c>
      <c r="F12515" s="5">
        <v>3.0</v>
      </c>
      <c r="G12515" s="5">
        <v>2017.0</v>
      </c>
      <c r="H12515" s="5">
        <v>1000000.0</v>
      </c>
      <c r="I12515" s="4" t="s">
        <v>2597</v>
      </c>
      <c r="J12515" s="5">
        <v>2014.0</v>
      </c>
    </row>
    <row r="12516">
      <c r="A12516" s="3" t="s">
        <v>26798</v>
      </c>
      <c r="B12516" s="4" t="s">
        <v>26799</v>
      </c>
      <c r="C12516" s="4" t="s">
        <v>26800</v>
      </c>
      <c r="D12516" s="4" t="s">
        <v>133</v>
      </c>
      <c r="E12516" s="4" t="s">
        <v>1173</v>
      </c>
      <c r="F12516" s="5">
        <v>2.0</v>
      </c>
      <c r="G12516" s="5">
        <v>2020.0</v>
      </c>
      <c r="H12516" s="4"/>
      <c r="I12516" s="4" t="s">
        <v>60</v>
      </c>
      <c r="J12516" s="5">
        <v>2018.0</v>
      </c>
    </row>
    <row r="12517">
      <c r="A12517" s="3" t="s">
        <v>26801</v>
      </c>
      <c r="B12517" s="4" t="s">
        <v>26799</v>
      </c>
      <c r="C12517" s="4" t="s">
        <v>26800</v>
      </c>
      <c r="D12517" s="4" t="s">
        <v>13</v>
      </c>
      <c r="E12517" s="4" t="s">
        <v>896</v>
      </c>
      <c r="F12517" s="5">
        <v>4.0</v>
      </c>
      <c r="G12517" s="5">
        <v>2018.0</v>
      </c>
      <c r="H12517" s="5">
        <v>4000000.0</v>
      </c>
      <c r="I12517" s="4" t="s">
        <v>60</v>
      </c>
      <c r="J12517" s="5">
        <v>2018.0</v>
      </c>
    </row>
    <row r="12518">
      <c r="A12518" s="3" t="s">
        <v>26802</v>
      </c>
      <c r="B12518" s="4" t="s">
        <v>26803</v>
      </c>
      <c r="C12518" s="4" t="s">
        <v>26804</v>
      </c>
      <c r="D12518" s="4" t="s">
        <v>133</v>
      </c>
      <c r="E12518" s="4" t="s">
        <v>5238</v>
      </c>
      <c r="F12518" s="5">
        <v>3.0</v>
      </c>
      <c r="G12518" s="5">
        <v>2017.0</v>
      </c>
      <c r="H12518" s="5">
        <v>1.5195684881E10</v>
      </c>
      <c r="I12518" s="4" t="s">
        <v>2604</v>
      </c>
      <c r="J12518" s="5">
        <v>1999.0</v>
      </c>
    </row>
    <row r="12519">
      <c r="A12519" s="3" t="s">
        <v>26805</v>
      </c>
      <c r="B12519" s="4" t="s">
        <v>26806</v>
      </c>
      <c r="C12519" s="4" t="s">
        <v>26807</v>
      </c>
      <c r="D12519" s="4" t="s">
        <v>13</v>
      </c>
      <c r="E12519" s="4" t="s">
        <v>7082</v>
      </c>
      <c r="F12519" s="5">
        <v>2.0</v>
      </c>
      <c r="G12519" s="5">
        <v>2016.0</v>
      </c>
      <c r="H12519" s="5">
        <v>2600000.0</v>
      </c>
      <c r="I12519" s="4" t="s">
        <v>60</v>
      </c>
      <c r="J12519" s="5">
        <v>2015.0</v>
      </c>
    </row>
    <row r="12520">
      <c r="A12520" s="3" t="s">
        <v>26808</v>
      </c>
      <c r="B12520" s="4" t="s">
        <v>26806</v>
      </c>
      <c r="C12520" s="4" t="s">
        <v>26807</v>
      </c>
      <c r="D12520" s="4" t="s">
        <v>13</v>
      </c>
      <c r="E12520" s="4" t="s">
        <v>3709</v>
      </c>
      <c r="F12520" s="5">
        <v>3.0</v>
      </c>
      <c r="G12520" s="5">
        <v>2016.0</v>
      </c>
      <c r="H12520" s="5">
        <v>7000000.0</v>
      </c>
      <c r="I12520" s="4" t="s">
        <v>60</v>
      </c>
      <c r="J12520" s="5">
        <v>2015.0</v>
      </c>
    </row>
    <row r="12521">
      <c r="A12521" s="3" t="s">
        <v>26809</v>
      </c>
      <c r="B12521" s="4" t="s">
        <v>26806</v>
      </c>
      <c r="C12521" s="4" t="s">
        <v>26807</v>
      </c>
      <c r="D12521" s="4" t="s">
        <v>13</v>
      </c>
      <c r="E12521" s="4" t="s">
        <v>3647</v>
      </c>
      <c r="F12521" s="5">
        <v>3.0</v>
      </c>
      <c r="G12521" s="5">
        <v>2018.0</v>
      </c>
      <c r="H12521" s="5">
        <v>7673000.0</v>
      </c>
      <c r="I12521" s="4" t="s">
        <v>60</v>
      </c>
      <c r="J12521" s="5">
        <v>2015.0</v>
      </c>
    </row>
    <row r="12522">
      <c r="A12522" s="3" t="s">
        <v>26810</v>
      </c>
      <c r="B12522" s="4" t="s">
        <v>26806</v>
      </c>
      <c r="C12522" s="4" t="s">
        <v>26807</v>
      </c>
      <c r="D12522" s="4" t="s">
        <v>13</v>
      </c>
      <c r="E12522" s="4" t="s">
        <v>1201</v>
      </c>
      <c r="F12522" s="5">
        <v>2.0</v>
      </c>
      <c r="G12522" s="5">
        <v>2019.0</v>
      </c>
      <c r="H12522" s="5">
        <v>1.2E7</v>
      </c>
      <c r="I12522" s="4" t="s">
        <v>60</v>
      </c>
      <c r="J12522" s="5">
        <v>2015.0</v>
      </c>
    </row>
    <row r="12523">
      <c r="A12523" s="3" t="s">
        <v>26811</v>
      </c>
      <c r="B12523" s="4" t="s">
        <v>26812</v>
      </c>
      <c r="C12523" s="4" t="s">
        <v>26813</v>
      </c>
      <c r="D12523" s="4" t="s">
        <v>13</v>
      </c>
      <c r="E12523" s="4" t="s">
        <v>10296</v>
      </c>
      <c r="F12523" s="5">
        <v>2.0</v>
      </c>
      <c r="G12523" s="5">
        <v>2018.0</v>
      </c>
      <c r="H12523" s="5">
        <v>4.9999942E7</v>
      </c>
      <c r="I12523" s="4" t="s">
        <v>60</v>
      </c>
      <c r="J12523" s="5">
        <v>2012.0</v>
      </c>
    </row>
    <row r="12524">
      <c r="A12524" s="3" t="s">
        <v>26814</v>
      </c>
      <c r="B12524" s="4" t="s">
        <v>26812</v>
      </c>
      <c r="C12524" s="4" t="s">
        <v>26813</v>
      </c>
      <c r="D12524" s="4" t="s">
        <v>133</v>
      </c>
      <c r="E12524" s="4" t="s">
        <v>1191</v>
      </c>
      <c r="F12524" s="5">
        <v>1.0</v>
      </c>
      <c r="G12524" s="5">
        <v>2020.0</v>
      </c>
      <c r="H12524" s="5">
        <v>4.8E8</v>
      </c>
      <c r="I12524" s="4" t="s">
        <v>60</v>
      </c>
      <c r="J12524" s="5">
        <v>2012.0</v>
      </c>
    </row>
    <row r="12525">
      <c r="A12525" s="3" t="s">
        <v>26815</v>
      </c>
      <c r="B12525" s="4" t="s">
        <v>26812</v>
      </c>
      <c r="C12525" s="4" t="s">
        <v>26813</v>
      </c>
      <c r="D12525" s="4" t="s">
        <v>13</v>
      </c>
      <c r="E12525" s="4" t="s">
        <v>5723</v>
      </c>
      <c r="F12525" s="5">
        <v>2.0</v>
      </c>
      <c r="G12525" s="5">
        <v>2016.0</v>
      </c>
      <c r="H12525" s="5">
        <v>5674971.0</v>
      </c>
      <c r="I12525" s="4" t="s">
        <v>60</v>
      </c>
      <c r="J12525" s="5">
        <v>2012.0</v>
      </c>
    </row>
    <row r="12526">
      <c r="A12526" s="3" t="s">
        <v>26816</v>
      </c>
      <c r="B12526" s="4" t="s">
        <v>26817</v>
      </c>
      <c r="C12526" s="4" t="s">
        <v>26818</v>
      </c>
      <c r="D12526" s="4" t="s">
        <v>13</v>
      </c>
      <c r="E12526" s="4" t="s">
        <v>16100</v>
      </c>
      <c r="F12526" s="5">
        <v>2.0</v>
      </c>
      <c r="G12526" s="5">
        <v>2019.0</v>
      </c>
      <c r="H12526" s="5">
        <v>500000.0</v>
      </c>
      <c r="I12526" s="4" t="s">
        <v>2004</v>
      </c>
      <c r="J12526" s="5">
        <v>2017.0</v>
      </c>
    </row>
    <row r="12527">
      <c r="A12527" s="3" t="s">
        <v>26819</v>
      </c>
      <c r="B12527" s="4" t="s">
        <v>26820</v>
      </c>
      <c r="C12527" s="4" t="s">
        <v>26821</v>
      </c>
      <c r="D12527" s="4" t="s">
        <v>13</v>
      </c>
      <c r="E12527" s="4" t="s">
        <v>3362</v>
      </c>
      <c r="F12527" s="5">
        <v>1.0</v>
      </c>
      <c r="G12527" s="5">
        <v>2018.0</v>
      </c>
      <c r="H12527" s="5">
        <v>4253679.0</v>
      </c>
      <c r="I12527" s="4" t="s">
        <v>299</v>
      </c>
      <c r="J12527" s="5">
        <v>2013.0</v>
      </c>
    </row>
    <row r="12528">
      <c r="A12528" s="3" t="s">
        <v>26822</v>
      </c>
      <c r="B12528" s="4" t="s">
        <v>26823</v>
      </c>
      <c r="C12528" s="4" t="s">
        <v>26824</v>
      </c>
      <c r="D12528" s="4" t="s">
        <v>13</v>
      </c>
      <c r="E12528" s="4" t="s">
        <v>13341</v>
      </c>
      <c r="F12528" s="5">
        <v>2.0</v>
      </c>
      <c r="G12528" s="5">
        <v>2016.0</v>
      </c>
      <c r="H12528" s="5">
        <v>2.04E7</v>
      </c>
      <c r="I12528" s="4" t="s">
        <v>68</v>
      </c>
      <c r="J12528" s="5">
        <v>2010.0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4" width="19.86"/>
  </cols>
  <sheetData>
    <row r="1">
      <c r="A1" s="10" t="s">
        <v>26825</v>
      </c>
      <c r="B1" s="10">
        <v>2015.0</v>
      </c>
      <c r="C1" s="10">
        <v>2016.0</v>
      </c>
      <c r="D1" s="10">
        <v>2017.0</v>
      </c>
      <c r="E1" s="10">
        <v>2018.0</v>
      </c>
      <c r="F1" s="10">
        <v>2019.0</v>
      </c>
      <c r="G1" s="10">
        <v>2020.0</v>
      </c>
      <c r="H1" s="10" t="s">
        <v>26826</v>
      </c>
    </row>
    <row r="2">
      <c r="A2" s="11" t="s">
        <v>60</v>
      </c>
      <c r="B2" s="11">
        <v>4.822186263E9</v>
      </c>
      <c r="C2" s="11">
        <v>6.077301955E9</v>
      </c>
      <c r="D2" s="11">
        <v>1.0822797217E10</v>
      </c>
      <c r="E2" s="11">
        <v>1.5630845142E10</v>
      </c>
      <c r="F2" s="11">
        <v>1.9872019769E10</v>
      </c>
      <c r="G2" s="11">
        <v>2.3597061376E10</v>
      </c>
      <c r="H2" s="11">
        <v>7.6000025459E10</v>
      </c>
    </row>
    <row r="3">
      <c r="A3" s="11" t="s">
        <v>23</v>
      </c>
      <c r="B3" s="11">
        <v>1.74925667E9</v>
      </c>
      <c r="C3" s="11">
        <v>2.831398918E9</v>
      </c>
      <c r="D3" s="11">
        <v>5.908175762E9</v>
      </c>
      <c r="E3" s="11">
        <v>1.2613518376E10</v>
      </c>
      <c r="F3" s="11">
        <v>1.0254446693E10</v>
      </c>
      <c r="G3" s="11">
        <v>9.933432648E9</v>
      </c>
      <c r="H3" s="11">
        <v>4.1540972397E10</v>
      </c>
    </row>
    <row r="4">
      <c r="A4" s="11" t="s">
        <v>148</v>
      </c>
      <c r="B4" s="11">
        <v>4.3552763E7</v>
      </c>
      <c r="C4" s="11">
        <v>2.633692731E9</v>
      </c>
      <c r="D4" s="11">
        <v>2.408548728E9</v>
      </c>
      <c r="E4" s="11">
        <v>3.39175428E9</v>
      </c>
      <c r="F4" s="11">
        <v>4.90898394E8</v>
      </c>
      <c r="G4" s="11">
        <v>4.96679517E8</v>
      </c>
      <c r="H4" s="11">
        <v>9.42157365E9</v>
      </c>
    </row>
    <row r="5">
      <c r="A5" s="11" t="s">
        <v>245</v>
      </c>
      <c r="B5" s="11">
        <v>3.54017269E8</v>
      </c>
      <c r="C5" s="11">
        <v>2.33167509E8</v>
      </c>
      <c r="D5" s="11">
        <v>1.23640339E9</v>
      </c>
      <c r="E5" s="11">
        <v>8.53908312E8</v>
      </c>
      <c r="F5" s="11">
        <v>1.803570503E9</v>
      </c>
      <c r="G5" s="11">
        <v>1.878275064E9</v>
      </c>
      <c r="H5" s="11">
        <v>6.005324778E9</v>
      </c>
    </row>
    <row r="6">
      <c r="A6" s="11" t="s">
        <v>32</v>
      </c>
      <c r="B6" s="11">
        <v>1.45082535E8</v>
      </c>
      <c r="C6" s="11">
        <v>3.73731578E8</v>
      </c>
      <c r="D6" s="11">
        <v>5.27442992E8</v>
      </c>
      <c r="E6" s="11">
        <v>5.25967034E8</v>
      </c>
      <c r="F6" s="11">
        <v>9.84002837E8</v>
      </c>
      <c r="G6" s="11">
        <v>1.247279732E9</v>
      </c>
      <c r="H6" s="11">
        <v>3.658424173E9</v>
      </c>
    </row>
    <row r="7">
      <c r="A7" s="11" t="s">
        <v>135</v>
      </c>
      <c r="B7" s="11">
        <v>9.4544851E7</v>
      </c>
      <c r="C7" s="11">
        <v>7.1832858E7</v>
      </c>
      <c r="D7" s="11">
        <v>3.53627252E8</v>
      </c>
      <c r="E7" s="11">
        <v>5.71789467E8</v>
      </c>
      <c r="F7" s="11">
        <v>6.73139996E8</v>
      </c>
      <c r="G7" s="11">
        <v>7.96623489E8</v>
      </c>
      <c r="H7" s="11">
        <v>2.467013062E9</v>
      </c>
    </row>
    <row r="8">
      <c r="A8" s="11" t="s">
        <v>299</v>
      </c>
      <c r="B8" s="11">
        <v>3.5199493E7</v>
      </c>
      <c r="C8" s="11">
        <v>1.77832646E8</v>
      </c>
      <c r="D8" s="11">
        <v>2.4539842E8</v>
      </c>
      <c r="E8" s="11">
        <v>2.51028906E8</v>
      </c>
      <c r="F8" s="11">
        <v>9.18488837E8</v>
      </c>
      <c r="G8" s="11">
        <v>5.78325343E8</v>
      </c>
      <c r="H8" s="11">
        <v>2.171074152E9</v>
      </c>
    </row>
    <row r="9">
      <c r="A9" s="11" t="s">
        <v>510</v>
      </c>
      <c r="B9" s="11">
        <v>5.867771E7</v>
      </c>
      <c r="C9" s="11">
        <v>1.78430811E8</v>
      </c>
      <c r="D9" s="11">
        <v>2.10830528E8</v>
      </c>
      <c r="E9" s="11">
        <v>5.02561913E8</v>
      </c>
      <c r="F9" s="11">
        <v>5.86826037E8</v>
      </c>
      <c r="G9" s="11">
        <v>5.49677685E8</v>
      </c>
      <c r="H9" s="11">
        <v>2.028326974E9</v>
      </c>
    </row>
    <row r="10">
      <c r="A10" s="11" t="s">
        <v>68</v>
      </c>
      <c r="B10" s="11">
        <v>7.6847246E7</v>
      </c>
      <c r="C10" s="11">
        <v>1.12788169E8</v>
      </c>
      <c r="D10" s="11">
        <v>2.35168617E8</v>
      </c>
      <c r="E10" s="11">
        <v>5.15692621E8</v>
      </c>
      <c r="F10" s="11">
        <v>6.12370665E8</v>
      </c>
      <c r="G10" s="11">
        <v>3.90861767E8</v>
      </c>
      <c r="H10" s="11">
        <v>1.866881839E9</v>
      </c>
    </row>
    <row r="11">
      <c r="A11" s="11" t="s">
        <v>311</v>
      </c>
      <c r="B11" s="11">
        <v>8.6678832E7</v>
      </c>
      <c r="C11" s="11">
        <v>3.8934965E7</v>
      </c>
      <c r="D11" s="11">
        <v>6.7513097E7</v>
      </c>
      <c r="E11" s="11">
        <v>4.92534307E8</v>
      </c>
      <c r="F11" s="11">
        <v>4.28597323E8</v>
      </c>
      <c r="G11" s="11">
        <v>3.15263624E8</v>
      </c>
      <c r="H11" s="11">
        <v>1.342843316E9</v>
      </c>
    </row>
    <row r="12">
      <c r="A12" s="11" t="s">
        <v>18</v>
      </c>
      <c r="B12" s="11">
        <v>2.0775972E7</v>
      </c>
      <c r="C12" s="11">
        <v>1.5740531E7</v>
      </c>
      <c r="D12" s="11">
        <v>7.0823287E7</v>
      </c>
      <c r="E12" s="11">
        <v>1.6116633E8</v>
      </c>
      <c r="F12" s="11">
        <v>2.09015637E8</v>
      </c>
      <c r="G12" s="11">
        <v>2.89944519E8</v>
      </c>
      <c r="H12" s="11">
        <v>7.46690304E8</v>
      </c>
    </row>
    <row r="13">
      <c r="A13" s="11" t="s">
        <v>1366</v>
      </c>
      <c r="B13" s="11">
        <v>2.6637748E7</v>
      </c>
      <c r="C13" s="11">
        <v>1.8375498E7</v>
      </c>
      <c r="D13" s="11">
        <v>8.6952885E7</v>
      </c>
      <c r="E13" s="11">
        <v>7.2244901E7</v>
      </c>
      <c r="F13" s="11">
        <v>2.56460675E8</v>
      </c>
      <c r="G13" s="11">
        <v>2.4925296E8</v>
      </c>
      <c r="H13" s="11">
        <v>6.83286919E8</v>
      </c>
    </row>
    <row r="14">
      <c r="A14" s="11" t="s">
        <v>1727</v>
      </c>
      <c r="B14" s="11">
        <v>2.127E7</v>
      </c>
      <c r="C14" s="11">
        <v>1145000.0</v>
      </c>
      <c r="D14" s="11">
        <v>1.9E7</v>
      </c>
      <c r="E14" s="11">
        <v>1.32018416E8</v>
      </c>
      <c r="F14" s="11">
        <v>1.14830888E8</v>
      </c>
      <c r="G14" s="11">
        <v>2.25894361E8</v>
      </c>
      <c r="H14" s="11">
        <v>4.92888665E8</v>
      </c>
    </row>
    <row r="15">
      <c r="A15" s="11" t="s">
        <v>1153</v>
      </c>
      <c r="B15" s="11">
        <v>2.7779308E7</v>
      </c>
      <c r="C15" s="11">
        <v>7100996.0</v>
      </c>
      <c r="D15" s="11">
        <v>6.871476E7</v>
      </c>
      <c r="E15" s="11">
        <v>5.1808179E7</v>
      </c>
      <c r="F15" s="11">
        <v>1.45563404E8</v>
      </c>
      <c r="G15" s="11">
        <v>1.81260748E8</v>
      </c>
      <c r="H15" s="11">
        <v>4.54448087E8</v>
      </c>
    </row>
    <row r="16">
      <c r="A16" s="11" t="s">
        <v>129</v>
      </c>
      <c r="B16" s="11">
        <v>8671594.0</v>
      </c>
      <c r="C16" s="11">
        <v>2.4751327E7</v>
      </c>
      <c r="D16" s="11">
        <v>4.2250767E7</v>
      </c>
      <c r="E16" s="11">
        <v>1.03233984E8</v>
      </c>
      <c r="F16" s="11">
        <v>6.733751E7</v>
      </c>
      <c r="G16" s="11">
        <v>1.45942311E8</v>
      </c>
      <c r="H16" s="11">
        <v>3.83515899E8</v>
      </c>
    </row>
    <row r="17">
      <c r="A17" s="11" t="s">
        <v>45</v>
      </c>
      <c r="B17" s="11">
        <v>1.3336981E7</v>
      </c>
      <c r="C17" s="11">
        <v>3.0104542E7</v>
      </c>
      <c r="D17" s="11">
        <v>5.7283934E7</v>
      </c>
      <c r="E17" s="11">
        <v>7.4312297E7</v>
      </c>
      <c r="F17" s="11">
        <v>8.1199491E7</v>
      </c>
      <c r="G17" s="11">
        <v>7.3025787E7</v>
      </c>
      <c r="H17" s="11">
        <v>3.15926051E8</v>
      </c>
    </row>
    <row r="18">
      <c r="A18" s="11" t="s">
        <v>2604</v>
      </c>
      <c r="B18" s="11">
        <v>6621137.0</v>
      </c>
      <c r="C18" s="11">
        <v>1.3963529E7</v>
      </c>
      <c r="D18" s="11">
        <v>5.3216559E7</v>
      </c>
      <c r="E18" s="11">
        <v>5.4246619E7</v>
      </c>
      <c r="F18" s="11">
        <v>1.0279E8</v>
      </c>
      <c r="G18" s="11">
        <v>6.4597258E7</v>
      </c>
      <c r="H18" s="11">
        <v>2.88813965E8</v>
      </c>
    </row>
    <row r="19">
      <c r="A19" s="11" t="s">
        <v>604</v>
      </c>
      <c r="B19" s="11">
        <v>5000000.0</v>
      </c>
      <c r="C19" s="11">
        <v>6.75E7</v>
      </c>
      <c r="D19" s="11">
        <v>4.2254E7</v>
      </c>
      <c r="E19" s="11">
        <v>3116713.0</v>
      </c>
      <c r="F19" s="11">
        <v>1.38475536E8</v>
      </c>
      <c r="G19" s="11">
        <v>3.2042626E7</v>
      </c>
      <c r="H19" s="11">
        <v>2.83388875E8</v>
      </c>
    </row>
    <row r="20">
      <c r="A20" s="11" t="s">
        <v>493</v>
      </c>
      <c r="B20" s="11">
        <v>3.5474876E7</v>
      </c>
      <c r="C20" s="11">
        <v>4884563.0</v>
      </c>
      <c r="D20" s="11">
        <v>3.4857831E7</v>
      </c>
      <c r="E20" s="11">
        <v>1.6504459E7</v>
      </c>
      <c r="F20" s="11">
        <v>5.6609193E7</v>
      </c>
      <c r="G20" s="11">
        <v>1.55986034E8</v>
      </c>
      <c r="H20" s="11">
        <v>2.6884208E8</v>
      </c>
    </row>
    <row r="21">
      <c r="A21" s="11" t="s">
        <v>2126</v>
      </c>
      <c r="B21" s="11">
        <v>1800000.0</v>
      </c>
      <c r="C21" s="11">
        <v>1698935.0</v>
      </c>
      <c r="D21" s="11">
        <v>1.74686112E8</v>
      </c>
      <c r="E21" s="11">
        <v>1.1024559E7</v>
      </c>
      <c r="F21" s="11">
        <v>1.6259567E7</v>
      </c>
      <c r="G21" s="11">
        <v>3.2909256E7</v>
      </c>
      <c r="H21" s="11">
        <v>2.36578429E8</v>
      </c>
    </row>
    <row r="22">
      <c r="A22" s="11" t="s">
        <v>15</v>
      </c>
      <c r="B22" s="11">
        <v>7103032.0</v>
      </c>
      <c r="C22" s="11">
        <v>4152978.0</v>
      </c>
      <c r="D22" s="11">
        <v>2.9808392E7</v>
      </c>
      <c r="E22" s="11">
        <v>5.5063294E7</v>
      </c>
      <c r="F22" s="11">
        <v>4.7699603E7</v>
      </c>
      <c r="G22" s="11">
        <v>9.7886112E7</v>
      </c>
      <c r="H22" s="11">
        <v>2.34610379E8</v>
      </c>
    </row>
    <row r="23">
      <c r="A23" s="11" t="s">
        <v>3024</v>
      </c>
      <c r="B23" s="11">
        <v>3.550988E7</v>
      </c>
      <c r="C23" s="11">
        <v>2070628.0</v>
      </c>
      <c r="D23" s="11">
        <v>9311841.0</v>
      </c>
      <c r="E23" s="11">
        <v>7.5827691E7</v>
      </c>
      <c r="F23" s="11">
        <v>1.3564796E7</v>
      </c>
      <c r="G23" s="11">
        <v>9.3729061E7</v>
      </c>
      <c r="H23" s="11">
        <v>1.94504017E8</v>
      </c>
    </row>
    <row r="24">
      <c r="A24" s="11" t="s">
        <v>2205</v>
      </c>
      <c r="B24" s="11">
        <v>5800000.0</v>
      </c>
      <c r="C24" s="11">
        <v>1.375E7</v>
      </c>
      <c r="D24" s="11">
        <v>9150000.0</v>
      </c>
      <c r="E24" s="11">
        <v>3.0406858E7</v>
      </c>
      <c r="F24" s="11">
        <v>1.3425E8</v>
      </c>
      <c r="G24" s="11"/>
      <c r="H24" s="11">
        <v>1.87556858E8</v>
      </c>
    </row>
    <row r="25">
      <c r="A25" s="11" t="s">
        <v>5615</v>
      </c>
      <c r="B25" s="11"/>
      <c r="C25" s="11">
        <v>450000.0</v>
      </c>
      <c r="D25" s="11">
        <v>700000.0</v>
      </c>
      <c r="E25" s="11">
        <v>2.955E7</v>
      </c>
      <c r="F25" s="11">
        <v>6.0579998E7</v>
      </c>
      <c r="G25" s="11">
        <v>9.33E7</v>
      </c>
      <c r="H25" s="11">
        <v>1.84579998E8</v>
      </c>
    </row>
    <row r="26">
      <c r="A26" s="11" t="s">
        <v>468</v>
      </c>
      <c r="B26" s="11">
        <v>7804292.0</v>
      </c>
      <c r="C26" s="11">
        <v>1.8384153E7</v>
      </c>
      <c r="D26" s="11">
        <v>7899618.0</v>
      </c>
      <c r="E26" s="11">
        <v>4.859107E7</v>
      </c>
      <c r="F26" s="11">
        <v>4.1169647E7</v>
      </c>
      <c r="G26" s="11">
        <v>5.0502777E7</v>
      </c>
      <c r="H26" s="11">
        <v>1.66547265E8</v>
      </c>
    </row>
    <row r="27">
      <c r="A27" s="11" t="s">
        <v>2726</v>
      </c>
      <c r="B27" s="11">
        <v>350000.0</v>
      </c>
      <c r="C27" s="11">
        <v>5700000.0</v>
      </c>
      <c r="D27" s="11">
        <v>4500000.0</v>
      </c>
      <c r="E27" s="11">
        <v>1.576213E7</v>
      </c>
      <c r="F27" s="11">
        <v>6.3291337E7</v>
      </c>
      <c r="G27" s="11">
        <v>6.35E7</v>
      </c>
      <c r="H27" s="11">
        <v>1.52753467E8</v>
      </c>
    </row>
    <row r="28">
      <c r="A28" s="11" t="s">
        <v>322</v>
      </c>
      <c r="B28" s="11">
        <v>508044.0</v>
      </c>
      <c r="C28" s="11">
        <v>3234115.0</v>
      </c>
      <c r="D28" s="11">
        <v>1.4840526E7</v>
      </c>
      <c r="E28" s="11">
        <v>3.8633679E7</v>
      </c>
      <c r="F28" s="11">
        <v>1.9976944E7</v>
      </c>
      <c r="G28" s="11">
        <v>7.5412354E7</v>
      </c>
      <c r="H28" s="11">
        <v>1.52097618E8</v>
      </c>
    </row>
    <row r="29">
      <c r="A29" s="11" t="s">
        <v>800</v>
      </c>
      <c r="B29" s="11">
        <v>720900.0</v>
      </c>
      <c r="C29" s="11">
        <v>2052125.0</v>
      </c>
      <c r="D29" s="11">
        <v>3.7983527E7</v>
      </c>
      <c r="E29" s="11">
        <v>2.1348897E7</v>
      </c>
      <c r="F29" s="11">
        <v>6.8188912E7</v>
      </c>
      <c r="G29" s="11">
        <v>1.3656552E7</v>
      </c>
      <c r="H29" s="11">
        <v>1.43230013E8</v>
      </c>
    </row>
    <row r="30">
      <c r="A30" s="11" t="s">
        <v>1106</v>
      </c>
      <c r="B30" s="11"/>
      <c r="C30" s="11">
        <v>1.3553962E7</v>
      </c>
      <c r="D30" s="11">
        <v>6.2665941E7</v>
      </c>
      <c r="E30" s="11">
        <v>1.575872E7</v>
      </c>
      <c r="F30" s="11">
        <v>1.9342202E7</v>
      </c>
      <c r="G30" s="11">
        <v>2.8097532E7</v>
      </c>
      <c r="H30" s="11">
        <v>1.39418357E8</v>
      </c>
    </row>
    <row r="31">
      <c r="A31" s="11" t="s">
        <v>2049</v>
      </c>
      <c r="B31" s="11"/>
      <c r="C31" s="11">
        <v>1300000.0</v>
      </c>
      <c r="D31" s="11">
        <v>3315368.0</v>
      </c>
      <c r="E31" s="11">
        <v>5.7136411E7</v>
      </c>
      <c r="F31" s="11">
        <v>5.6E7</v>
      </c>
      <c r="G31" s="11">
        <v>1.19E7</v>
      </c>
      <c r="H31" s="11">
        <v>1.29651779E8</v>
      </c>
    </row>
    <row r="32">
      <c r="A32" s="11" t="s">
        <v>4451</v>
      </c>
      <c r="B32" s="11">
        <v>400000.0</v>
      </c>
      <c r="C32" s="11">
        <v>3430000.0</v>
      </c>
      <c r="D32" s="11">
        <v>1.3932541E7</v>
      </c>
      <c r="E32" s="11">
        <v>7170713.0</v>
      </c>
      <c r="F32" s="11">
        <v>3.1756184E7</v>
      </c>
      <c r="G32" s="11">
        <v>5.3760562E7</v>
      </c>
      <c r="H32" s="11">
        <v>1.1005E8</v>
      </c>
    </row>
    <row r="33">
      <c r="A33" s="11" t="s">
        <v>638</v>
      </c>
      <c r="B33" s="11">
        <v>1.9969048E8</v>
      </c>
      <c r="C33" s="11">
        <v>3488133.0</v>
      </c>
      <c r="D33" s="11">
        <v>8551702.0</v>
      </c>
      <c r="E33" s="11">
        <v>8224540.0</v>
      </c>
      <c r="F33" s="11">
        <v>5.6503687E7</v>
      </c>
      <c r="G33" s="11">
        <v>3.184257E7</v>
      </c>
      <c r="H33" s="11">
        <v>1.08610632E8</v>
      </c>
    </row>
    <row r="34">
      <c r="A34" s="11" t="s">
        <v>2873</v>
      </c>
      <c r="B34" s="11">
        <v>1.7924561E7</v>
      </c>
      <c r="C34" s="11">
        <v>6644077.0</v>
      </c>
      <c r="D34" s="11">
        <v>5.112E7</v>
      </c>
      <c r="E34" s="11">
        <v>1.1842338E7</v>
      </c>
      <c r="F34" s="11">
        <v>2815152.0</v>
      </c>
      <c r="G34" s="11">
        <v>3.5914351E7</v>
      </c>
      <c r="H34" s="11">
        <v>1.08335918E8</v>
      </c>
    </row>
    <row r="35">
      <c r="A35" s="11" t="s">
        <v>2856</v>
      </c>
      <c r="B35" s="11"/>
      <c r="C35" s="11">
        <v>1015122.0</v>
      </c>
      <c r="D35" s="11">
        <v>731155.0</v>
      </c>
      <c r="E35" s="11">
        <v>989258.0</v>
      </c>
      <c r="F35" s="11">
        <v>1.1495197E7</v>
      </c>
      <c r="G35" s="11">
        <v>7.9451243E7</v>
      </c>
      <c r="H35" s="11">
        <v>9.3681975E7</v>
      </c>
    </row>
    <row r="36">
      <c r="A36" s="11" t="s">
        <v>250</v>
      </c>
      <c r="B36" s="11">
        <v>1200000.0</v>
      </c>
      <c r="C36" s="11">
        <v>7500000.0</v>
      </c>
      <c r="D36" s="11">
        <v>0.0</v>
      </c>
      <c r="E36" s="11">
        <v>1363605.0</v>
      </c>
      <c r="F36" s="11">
        <v>2.6020127E7</v>
      </c>
      <c r="G36" s="11">
        <v>5.2586734E7</v>
      </c>
      <c r="H36" s="11">
        <v>8.7470466E7</v>
      </c>
    </row>
    <row r="37">
      <c r="A37" s="11" t="s">
        <v>5798</v>
      </c>
      <c r="B37" s="11"/>
      <c r="C37" s="11">
        <v>500000.0</v>
      </c>
      <c r="D37" s="11">
        <v>6420000.0</v>
      </c>
      <c r="E37" s="11">
        <v>3200000.0</v>
      </c>
      <c r="F37" s="11">
        <v>3.609E7</v>
      </c>
      <c r="G37" s="11">
        <v>2.2735E7</v>
      </c>
      <c r="H37" s="11">
        <v>6.8945E7</v>
      </c>
    </row>
    <row r="38">
      <c r="A38" s="11" t="s">
        <v>2004</v>
      </c>
      <c r="B38" s="11">
        <v>3216949.0</v>
      </c>
      <c r="C38" s="11">
        <v>2076389.0</v>
      </c>
      <c r="D38" s="11">
        <v>5099815.0</v>
      </c>
      <c r="E38" s="11">
        <v>1.5934354E7</v>
      </c>
      <c r="F38" s="11">
        <v>2.6473123E7</v>
      </c>
      <c r="G38" s="11">
        <v>1.8720094E7</v>
      </c>
      <c r="H38" s="11">
        <v>6.8303775E7</v>
      </c>
    </row>
    <row r="39">
      <c r="A39" s="11" t="s">
        <v>1248</v>
      </c>
      <c r="B39" s="11">
        <v>8000000.0</v>
      </c>
      <c r="C39" s="11"/>
      <c r="D39" s="12"/>
      <c r="E39" s="11">
        <v>2.9768727E7</v>
      </c>
      <c r="F39" s="11">
        <v>3241393.0</v>
      </c>
      <c r="G39" s="11">
        <v>2.2124225E7</v>
      </c>
      <c r="H39" s="11">
        <v>5.5134345E7</v>
      </c>
    </row>
    <row r="40">
      <c r="A40" s="11" t="s">
        <v>282</v>
      </c>
      <c r="B40" s="11"/>
      <c r="C40" s="11">
        <v>1300000.0</v>
      </c>
      <c r="D40" s="11">
        <v>1.1541243E7</v>
      </c>
      <c r="E40" s="11">
        <v>2150000.0</v>
      </c>
      <c r="F40" s="11">
        <v>2.7208238E7</v>
      </c>
      <c r="G40" s="11">
        <v>1.1052597E7</v>
      </c>
      <c r="H40" s="11">
        <v>5.3252078E7</v>
      </c>
    </row>
    <row r="41">
      <c r="A41" s="11" t="s">
        <v>13933</v>
      </c>
      <c r="B41" s="11"/>
      <c r="C41" s="11"/>
      <c r="D41" s="11">
        <v>2.6360236E7</v>
      </c>
      <c r="E41" s="11">
        <v>1000000.0</v>
      </c>
      <c r="F41" s="11">
        <v>0.0</v>
      </c>
      <c r="G41" s="11">
        <v>2.5114702E7</v>
      </c>
      <c r="H41" s="11">
        <v>5.2474938E7</v>
      </c>
    </row>
    <row r="42">
      <c r="A42" s="11" t="s">
        <v>12607</v>
      </c>
      <c r="B42" s="11">
        <v>2500000.0</v>
      </c>
      <c r="C42" s="11"/>
      <c r="D42" s="11">
        <v>50000.0</v>
      </c>
      <c r="E42" s="11">
        <v>6100000.0</v>
      </c>
      <c r="F42" s="11">
        <v>8347050.0</v>
      </c>
      <c r="G42" s="11">
        <v>3.0E7</v>
      </c>
      <c r="H42" s="11">
        <v>4.449705E7</v>
      </c>
    </row>
    <row r="43">
      <c r="A43" s="11" t="s">
        <v>2597</v>
      </c>
      <c r="B43" s="11"/>
      <c r="C43" s="11">
        <v>8313877.0</v>
      </c>
      <c r="D43" s="11">
        <v>1.0290624E7</v>
      </c>
      <c r="E43" s="11">
        <v>8923876.0</v>
      </c>
      <c r="F43" s="11">
        <v>2150000.0</v>
      </c>
      <c r="G43" s="11">
        <v>9100000.0</v>
      </c>
      <c r="H43" s="11">
        <v>3.8778377E7</v>
      </c>
    </row>
    <row r="44">
      <c r="A44" s="11" t="s">
        <v>14452</v>
      </c>
      <c r="B44" s="11"/>
      <c r="C44" s="11">
        <v>419698.0</v>
      </c>
      <c r="D44" s="11">
        <v>4534829.0</v>
      </c>
      <c r="E44" s="11">
        <v>650000.0</v>
      </c>
      <c r="F44" s="11">
        <v>2.1E7</v>
      </c>
      <c r="G44" s="11">
        <v>9000000.0</v>
      </c>
      <c r="H44" s="11">
        <v>3.5604527E7</v>
      </c>
    </row>
    <row r="45">
      <c r="A45" s="11" t="s">
        <v>6318</v>
      </c>
      <c r="B45" s="11">
        <v>44000.0</v>
      </c>
      <c r="C45" s="11">
        <v>1.2E7</v>
      </c>
      <c r="D45" s="11">
        <v>400000.0</v>
      </c>
      <c r="E45" s="11"/>
      <c r="F45" s="11"/>
      <c r="G45" s="11">
        <v>1.115E7</v>
      </c>
      <c r="H45" s="11">
        <v>2.355E7</v>
      </c>
    </row>
    <row r="46">
      <c r="A46" s="11"/>
      <c r="B46" s="11"/>
      <c r="C46" s="11"/>
      <c r="D46" s="11"/>
      <c r="E46" s="11">
        <v>1.2147327E7</v>
      </c>
      <c r="F46" s="11">
        <v>3503334.0</v>
      </c>
      <c r="G46" s="11">
        <v>6237780.0</v>
      </c>
      <c r="H46" s="11">
        <v>2.1888441E7</v>
      </c>
    </row>
    <row r="47">
      <c r="A47" s="11" t="s">
        <v>12029</v>
      </c>
      <c r="B47" s="11">
        <v>1.8864907E7</v>
      </c>
      <c r="C47" s="11">
        <v>124835.0</v>
      </c>
      <c r="D47" s="11">
        <v>2937360.0</v>
      </c>
      <c r="E47" s="11">
        <v>6635668.0</v>
      </c>
      <c r="F47" s="11">
        <v>5723433.0</v>
      </c>
      <c r="G47" s="11">
        <v>6351200.0</v>
      </c>
      <c r="H47" s="11">
        <v>2.1772496E7</v>
      </c>
    </row>
    <row r="48">
      <c r="A48" s="11" t="s">
        <v>7491</v>
      </c>
      <c r="B48" s="12"/>
      <c r="C48" s="12"/>
      <c r="D48" s="12"/>
      <c r="E48" s="11">
        <v>2107034.0</v>
      </c>
      <c r="F48" s="11">
        <v>1.6443814E7</v>
      </c>
      <c r="G48" s="11"/>
      <c r="H48" s="11">
        <v>1.8550848E7</v>
      </c>
    </row>
    <row r="49">
      <c r="A49" s="11" t="s">
        <v>14028</v>
      </c>
      <c r="B49" s="11"/>
      <c r="C49" s="11">
        <v>1.0E7</v>
      </c>
      <c r="D49" s="11">
        <v>500000.0</v>
      </c>
      <c r="E49" s="11">
        <v>2000000.0</v>
      </c>
      <c r="F49" s="11">
        <v>0.0</v>
      </c>
      <c r="G49" s="11">
        <v>1500000.0</v>
      </c>
      <c r="H49" s="11">
        <v>1.4E7</v>
      </c>
    </row>
    <row r="50">
      <c r="A50" s="11" t="s">
        <v>9978</v>
      </c>
      <c r="B50" s="11"/>
      <c r="C50" s="11">
        <v>1470000.0</v>
      </c>
      <c r="D50" s="12"/>
      <c r="E50" s="11">
        <v>1.0305002E7</v>
      </c>
      <c r="F50" s="11">
        <v>500000.0</v>
      </c>
      <c r="G50" s="11">
        <v>1500000.0</v>
      </c>
      <c r="H50" s="11">
        <v>1.3775002E7</v>
      </c>
    </row>
    <row r="51">
      <c r="A51" s="11" t="s">
        <v>13209</v>
      </c>
      <c r="B51" s="12"/>
      <c r="C51" s="12"/>
      <c r="D51" s="12"/>
      <c r="E51" s="11">
        <v>1200000.0</v>
      </c>
      <c r="F51" s="11">
        <v>5467173.0</v>
      </c>
      <c r="G51" s="11">
        <v>5581354.0</v>
      </c>
      <c r="H51" s="11">
        <v>1.2248527E7</v>
      </c>
    </row>
    <row r="52">
      <c r="A52" s="11" t="s">
        <v>5355</v>
      </c>
      <c r="B52" s="11">
        <v>542911.0</v>
      </c>
      <c r="C52" s="11">
        <v>3297653.0</v>
      </c>
      <c r="D52" s="12"/>
      <c r="E52" s="11"/>
      <c r="F52" s="11">
        <v>1685015.0</v>
      </c>
      <c r="G52" s="11">
        <v>5909488.0</v>
      </c>
      <c r="H52" s="11">
        <v>1.0892156E7</v>
      </c>
    </row>
    <row r="53">
      <c r="A53" s="11" t="s">
        <v>18656</v>
      </c>
      <c r="B53" s="11"/>
      <c r="C53" s="11"/>
      <c r="D53" s="11"/>
      <c r="E53" s="11">
        <v>3300000.0</v>
      </c>
      <c r="F53" s="12"/>
      <c r="G53" s="11">
        <v>6000000.0</v>
      </c>
      <c r="H53" s="11">
        <v>9300000.0</v>
      </c>
    </row>
    <row r="54">
      <c r="A54" s="11" t="s">
        <v>3079</v>
      </c>
      <c r="B54" s="11">
        <v>7000000.0</v>
      </c>
      <c r="C54" s="11"/>
      <c r="D54" s="11">
        <v>4300000.0</v>
      </c>
      <c r="E54" s="11">
        <v>1050000.0</v>
      </c>
      <c r="F54" s="11">
        <v>3570000.0</v>
      </c>
      <c r="G54" s="11"/>
      <c r="H54" s="11">
        <v>8920000.0</v>
      </c>
    </row>
    <row r="55">
      <c r="A55" s="11" t="s">
        <v>6589</v>
      </c>
      <c r="B55" s="11"/>
      <c r="C55" s="11">
        <v>0.0</v>
      </c>
      <c r="D55" s="12"/>
      <c r="E55" s="11"/>
      <c r="F55" s="11">
        <v>2723072.0</v>
      </c>
      <c r="G55" s="11">
        <v>6000000.0</v>
      </c>
      <c r="H55" s="11">
        <v>8723072.0</v>
      </c>
    </row>
    <row r="56">
      <c r="A56" s="11" t="s">
        <v>334</v>
      </c>
      <c r="B56" s="11"/>
      <c r="C56" s="11"/>
      <c r="D56" s="11"/>
      <c r="E56" s="11">
        <v>50000.0</v>
      </c>
      <c r="F56" s="11">
        <v>6066325.0</v>
      </c>
      <c r="G56" s="11">
        <v>1698817.0</v>
      </c>
      <c r="H56" s="11">
        <v>7815142.0</v>
      </c>
    </row>
    <row r="57">
      <c r="A57" s="11" t="s">
        <v>4249</v>
      </c>
      <c r="B57" s="11"/>
      <c r="C57" s="11"/>
      <c r="D57" s="11"/>
      <c r="E57" s="11">
        <v>1200000.0</v>
      </c>
      <c r="F57" s="11">
        <v>4386446.0</v>
      </c>
      <c r="G57" s="11">
        <v>1418104.0</v>
      </c>
      <c r="H57" s="11">
        <v>7004550.0</v>
      </c>
    </row>
    <row r="58">
      <c r="A58" s="11" t="s">
        <v>3560</v>
      </c>
      <c r="B58" s="12"/>
      <c r="C58" s="12"/>
      <c r="D58" s="12"/>
      <c r="E58" s="11"/>
      <c r="F58" s="11">
        <v>883978.0</v>
      </c>
      <c r="G58" s="11">
        <v>5912961.0</v>
      </c>
      <c r="H58" s="11">
        <v>6796939.0</v>
      </c>
    </row>
    <row r="59">
      <c r="A59" s="11" t="s">
        <v>14895</v>
      </c>
      <c r="B59" s="12"/>
      <c r="C59" s="12"/>
      <c r="D59" s="12"/>
      <c r="E59" s="11">
        <v>6000000.0</v>
      </c>
      <c r="F59" s="11"/>
      <c r="G59" s="11"/>
      <c r="H59" s="11">
        <v>6000000.0</v>
      </c>
    </row>
    <row r="60">
      <c r="A60" s="11" t="s">
        <v>26284</v>
      </c>
      <c r="B60" s="12"/>
      <c r="C60" s="12"/>
      <c r="D60" s="12"/>
      <c r="E60" s="11">
        <v>5250000.0</v>
      </c>
      <c r="F60" s="11"/>
      <c r="G60" s="11"/>
      <c r="H60" s="11">
        <v>5250000.0</v>
      </c>
    </row>
    <row r="61">
      <c r="A61" s="11" t="s">
        <v>18001</v>
      </c>
      <c r="B61" s="12"/>
      <c r="C61" s="12"/>
      <c r="D61" s="11">
        <v>5000000.0</v>
      </c>
      <c r="E61" s="12"/>
      <c r="F61" s="11"/>
      <c r="G61" s="12"/>
      <c r="H61" s="11">
        <v>5000000.0</v>
      </c>
    </row>
    <row r="62">
      <c r="A62" s="11" t="s">
        <v>12683</v>
      </c>
      <c r="B62" s="12"/>
      <c r="C62" s="12"/>
      <c r="D62" s="12"/>
      <c r="E62" s="11">
        <v>2010000.0</v>
      </c>
      <c r="F62" s="11">
        <v>0.0</v>
      </c>
      <c r="G62" s="11">
        <v>2950000.0</v>
      </c>
      <c r="H62" s="11">
        <v>4960000.0</v>
      </c>
    </row>
    <row r="63">
      <c r="A63" s="11" t="s">
        <v>263</v>
      </c>
      <c r="B63" s="11"/>
      <c r="C63" s="11">
        <v>1085482.0</v>
      </c>
      <c r="D63" s="12"/>
      <c r="E63" s="12"/>
      <c r="F63" s="11">
        <v>1700000.0</v>
      </c>
      <c r="G63" s="11">
        <v>1744894.0</v>
      </c>
      <c r="H63" s="11">
        <v>4530376.0</v>
      </c>
    </row>
    <row r="64">
      <c r="A64" s="11" t="s">
        <v>16213</v>
      </c>
      <c r="B64" s="12"/>
      <c r="C64" s="12"/>
      <c r="D64" s="12"/>
      <c r="E64" s="12"/>
      <c r="F64" s="11">
        <v>3000000.0</v>
      </c>
      <c r="G64" s="11">
        <v>1500000.0</v>
      </c>
      <c r="H64" s="11">
        <v>4500000.0</v>
      </c>
    </row>
    <row r="65">
      <c r="A65" s="11" t="s">
        <v>13060</v>
      </c>
      <c r="B65" s="11">
        <v>116779.0</v>
      </c>
      <c r="C65" s="12"/>
      <c r="D65" s="11">
        <v>706464.0</v>
      </c>
      <c r="E65" s="11"/>
      <c r="F65" s="11">
        <v>2822110.0</v>
      </c>
      <c r="G65" s="11">
        <v>731707.0</v>
      </c>
      <c r="H65" s="11">
        <v>4260281.0</v>
      </c>
    </row>
    <row r="66">
      <c r="A66" s="11" t="s">
        <v>15350</v>
      </c>
      <c r="B66" s="12"/>
      <c r="C66" s="12"/>
      <c r="D66" s="12"/>
      <c r="E66" s="11">
        <v>765000.0</v>
      </c>
      <c r="F66" s="11">
        <v>2940524.0</v>
      </c>
      <c r="G66" s="11"/>
      <c r="H66" s="11">
        <v>3705524.0</v>
      </c>
    </row>
    <row r="67">
      <c r="A67" s="11" t="s">
        <v>15503</v>
      </c>
      <c r="B67" s="12"/>
      <c r="C67" s="12"/>
      <c r="D67" s="12"/>
      <c r="E67" s="11"/>
      <c r="F67" s="11">
        <v>3000000.0</v>
      </c>
      <c r="G67" s="11"/>
      <c r="H67" s="11">
        <v>3000000.0</v>
      </c>
    </row>
    <row r="68">
      <c r="A68" s="11" t="s">
        <v>18526</v>
      </c>
      <c r="B68" s="12"/>
      <c r="C68" s="12"/>
      <c r="D68" s="12"/>
      <c r="E68" s="12"/>
      <c r="F68" s="12"/>
      <c r="G68" s="11">
        <v>2710000.0</v>
      </c>
      <c r="H68" s="11">
        <v>2710000.0</v>
      </c>
    </row>
    <row r="69">
      <c r="A69" s="11" t="s">
        <v>15304</v>
      </c>
      <c r="B69" s="11">
        <v>60000.0</v>
      </c>
      <c r="C69" s="12"/>
      <c r="D69" s="11">
        <v>260000.0</v>
      </c>
      <c r="E69" s="11">
        <v>150000.0</v>
      </c>
      <c r="F69" s="11">
        <v>2000000.0</v>
      </c>
      <c r="G69" s="11"/>
      <c r="H69" s="11">
        <v>2410000.0</v>
      </c>
    </row>
    <row r="70">
      <c r="A70" s="11" t="s">
        <v>24082</v>
      </c>
      <c r="B70" s="12"/>
      <c r="C70" s="12"/>
      <c r="D70" s="12"/>
      <c r="E70" s="11">
        <v>2000000.0</v>
      </c>
      <c r="F70" s="11"/>
      <c r="G70" s="11"/>
      <c r="H70" s="11">
        <v>2000000.0</v>
      </c>
    </row>
    <row r="71">
      <c r="A71" s="11" t="s">
        <v>4202</v>
      </c>
      <c r="B71" s="12"/>
      <c r="C71" s="12"/>
      <c r="D71" s="12"/>
      <c r="E71" s="11">
        <v>0.0</v>
      </c>
      <c r="F71" s="11">
        <v>1000000.0</v>
      </c>
      <c r="G71" s="11">
        <v>675000.0</v>
      </c>
      <c r="H71" s="11">
        <v>1675000.0</v>
      </c>
    </row>
    <row r="72">
      <c r="A72" s="11" t="s">
        <v>17096</v>
      </c>
      <c r="B72" s="11"/>
      <c r="C72" s="11">
        <v>186986.0</v>
      </c>
      <c r="D72" s="11">
        <v>351192.0</v>
      </c>
      <c r="E72" s="11">
        <v>429298.0</v>
      </c>
      <c r="F72" s="11">
        <v>70000.0</v>
      </c>
      <c r="G72" s="11">
        <v>583108.0</v>
      </c>
      <c r="H72" s="11">
        <v>1620584.0</v>
      </c>
    </row>
    <row r="73">
      <c r="A73" s="11" t="s">
        <v>19929</v>
      </c>
      <c r="B73" s="12"/>
      <c r="C73" s="12"/>
      <c r="D73" s="11">
        <v>1613000.0</v>
      </c>
      <c r="E73" s="12"/>
      <c r="F73" s="11"/>
      <c r="G73" s="12"/>
      <c r="H73" s="11">
        <v>1613000.0</v>
      </c>
    </row>
    <row r="74">
      <c r="A74" s="11" t="s">
        <v>19525</v>
      </c>
      <c r="B74" s="11"/>
      <c r="C74" s="11"/>
      <c r="D74" s="11">
        <v>200000.0</v>
      </c>
      <c r="E74" s="11">
        <v>1300000.0</v>
      </c>
      <c r="F74" s="12"/>
      <c r="G74" s="12"/>
      <c r="H74" s="11">
        <v>1500000.0</v>
      </c>
    </row>
    <row r="75">
      <c r="A75" s="11" t="s">
        <v>304</v>
      </c>
      <c r="B75" s="12"/>
      <c r="C75" s="12"/>
      <c r="D75" s="12"/>
      <c r="E75" s="12"/>
      <c r="F75" s="11">
        <v>150000.0</v>
      </c>
      <c r="G75" s="11">
        <v>1081748.0</v>
      </c>
      <c r="H75" s="11">
        <v>1231748.0</v>
      </c>
    </row>
    <row r="76">
      <c r="A76" s="11" t="s">
        <v>25455</v>
      </c>
      <c r="B76" s="12"/>
      <c r="C76" s="12"/>
      <c r="D76" s="11">
        <v>1000000.0</v>
      </c>
      <c r="E76" s="12"/>
      <c r="F76" s="11">
        <v>120000.0</v>
      </c>
      <c r="G76" s="12"/>
      <c r="H76" s="11">
        <v>1120000.0</v>
      </c>
    </row>
    <row r="77">
      <c r="A77" s="11" t="s">
        <v>21136</v>
      </c>
      <c r="B77" s="12"/>
      <c r="C77" s="12"/>
      <c r="D77" s="12"/>
      <c r="E77" s="11">
        <v>1100000.0</v>
      </c>
      <c r="F77" s="12"/>
      <c r="G77" s="12"/>
      <c r="H77" s="11">
        <v>1100000.0</v>
      </c>
    </row>
    <row r="78">
      <c r="A78" s="11" t="s">
        <v>14048</v>
      </c>
      <c r="B78" s="11"/>
      <c r="C78" s="11"/>
      <c r="D78" s="11"/>
      <c r="E78" s="11">
        <v>1000000.0</v>
      </c>
      <c r="F78" s="12"/>
      <c r="G78" s="12"/>
      <c r="H78" s="11">
        <v>1000000.0</v>
      </c>
    </row>
    <row r="79">
      <c r="A79" s="11" t="s">
        <v>23067</v>
      </c>
      <c r="B79" s="12"/>
      <c r="C79" s="12"/>
      <c r="D79" s="11">
        <v>178742.0</v>
      </c>
      <c r="E79" s="11">
        <v>800000.0</v>
      </c>
      <c r="F79" s="11">
        <v>0.0</v>
      </c>
      <c r="G79" s="12"/>
      <c r="H79" s="11">
        <v>978742.0</v>
      </c>
    </row>
    <row r="80">
      <c r="A80" s="11" t="s">
        <v>8549</v>
      </c>
      <c r="B80" s="12"/>
      <c r="C80" s="12"/>
      <c r="D80" s="12"/>
      <c r="E80" s="12"/>
      <c r="F80" s="11"/>
      <c r="G80" s="11">
        <v>850000.0</v>
      </c>
      <c r="H80" s="11">
        <v>850000.0</v>
      </c>
    </row>
    <row r="81">
      <c r="A81" s="11" t="s">
        <v>12799</v>
      </c>
      <c r="B81" s="12"/>
      <c r="C81" s="12"/>
      <c r="D81" s="12"/>
      <c r="E81" s="12"/>
      <c r="F81" s="11">
        <v>660000.0</v>
      </c>
      <c r="G81" s="12"/>
      <c r="H81" s="11">
        <v>660000.0</v>
      </c>
    </row>
    <row r="82">
      <c r="A82" s="11" t="s">
        <v>6449</v>
      </c>
      <c r="B82" s="11"/>
      <c r="C82" s="11">
        <v>549119.0</v>
      </c>
      <c r="D82" s="12"/>
      <c r="E82" s="11"/>
      <c r="F82" s="12"/>
      <c r="G82" s="12"/>
      <c r="H82" s="11">
        <v>549119.0</v>
      </c>
    </row>
    <row r="83">
      <c r="A83" s="11" t="s">
        <v>4672</v>
      </c>
      <c r="B83" s="12"/>
      <c r="C83" s="12"/>
      <c r="D83" s="12"/>
      <c r="E83" s="11">
        <v>500000.0</v>
      </c>
      <c r="F83" s="12"/>
      <c r="G83" s="11"/>
      <c r="H83" s="11">
        <v>500000.0</v>
      </c>
    </row>
    <row r="84">
      <c r="A84" s="11" t="s">
        <v>3140</v>
      </c>
      <c r="B84" s="12"/>
      <c r="C84" s="12"/>
      <c r="D84" s="12"/>
      <c r="E84" s="12"/>
      <c r="F84" s="11"/>
      <c r="G84" s="11">
        <v>400000.0</v>
      </c>
      <c r="H84" s="11">
        <v>400000.0</v>
      </c>
    </row>
    <row r="85">
      <c r="A85" s="11" t="s">
        <v>18850</v>
      </c>
      <c r="B85" s="11">
        <v>1000000.0</v>
      </c>
      <c r="C85" s="11">
        <v>0.0</v>
      </c>
      <c r="D85" s="11"/>
      <c r="E85" s="11"/>
      <c r="F85" s="11"/>
      <c r="G85" s="11"/>
      <c r="H85" s="11">
        <v>0.0</v>
      </c>
    </row>
    <row r="86">
      <c r="A86" s="11" t="s">
        <v>26826</v>
      </c>
      <c r="B86" s="11">
        <v>7.951767983E9</v>
      </c>
      <c r="C86" s="11">
        <v>1.3042426393E10</v>
      </c>
      <c r="D86" s="11">
        <v>2.3002200254E10</v>
      </c>
      <c r="E86" s="11">
        <v>3.6575972305E10</v>
      </c>
      <c r="F86" s="11">
        <v>3.8658481769E10</v>
      </c>
      <c r="G86" s="11">
        <v>4.2236208732E10</v>
      </c>
      <c r="H86" s="11">
        <v>1.53515289453E11</v>
      </c>
    </row>
    <row r="87">
      <c r="A87" s="12"/>
      <c r="B87" s="12"/>
      <c r="C87" s="12"/>
      <c r="D87" s="12"/>
      <c r="E87" s="12"/>
      <c r="F87" s="12"/>
      <c r="G87" s="12"/>
      <c r="H87" s="12"/>
    </row>
    <row r="88">
      <c r="A88" s="12"/>
      <c r="B88" s="12"/>
      <c r="C88" s="12"/>
      <c r="D88" s="12"/>
      <c r="E88" s="12"/>
      <c r="F88" s="12"/>
      <c r="G88" s="12"/>
      <c r="H88" s="12"/>
    </row>
    <row r="89">
      <c r="A89" s="12"/>
      <c r="B89" s="12"/>
      <c r="C89" s="12"/>
      <c r="D89" s="12"/>
      <c r="E89" s="12"/>
      <c r="F89" s="12"/>
      <c r="G89" s="12"/>
      <c r="H89" s="12"/>
    </row>
    <row r="90">
      <c r="A90" s="12"/>
      <c r="B90" s="12"/>
      <c r="C90" s="12"/>
      <c r="D90" s="12"/>
      <c r="E90" s="12"/>
      <c r="F90" s="12"/>
      <c r="G90" s="12"/>
      <c r="H90" s="12"/>
    </row>
    <row r="91">
      <c r="A91" s="12"/>
      <c r="B91" s="12"/>
      <c r="C91" s="12"/>
      <c r="D91" s="12"/>
      <c r="E91" s="12"/>
      <c r="F91" s="12"/>
      <c r="G91" s="12"/>
      <c r="H91" s="12"/>
    </row>
    <row r="92">
      <c r="A92" s="12"/>
      <c r="B92" s="12"/>
      <c r="C92" s="12"/>
      <c r="D92" s="12"/>
      <c r="E92" s="12"/>
      <c r="F92" s="12"/>
      <c r="G92" s="12"/>
      <c r="H92" s="12"/>
    </row>
    <row r="93">
      <c r="A93" s="12"/>
      <c r="B93" s="12"/>
      <c r="C93" s="12"/>
      <c r="D93" s="12"/>
      <c r="E93" s="12"/>
      <c r="F93" s="12"/>
      <c r="G93" s="12"/>
      <c r="H93" s="12"/>
    </row>
    <row r="94">
      <c r="A94" s="12"/>
      <c r="B94" s="12"/>
      <c r="C94" s="12"/>
      <c r="D94" s="12"/>
      <c r="E94" s="12"/>
      <c r="F94" s="12"/>
      <c r="G94" s="12"/>
      <c r="H94" s="12"/>
    </row>
    <row r="95">
      <c r="A95" s="12"/>
      <c r="B95" s="12"/>
      <c r="C95" s="12"/>
      <c r="D95" s="12"/>
      <c r="E95" s="12"/>
      <c r="F95" s="12"/>
      <c r="G95" s="12"/>
      <c r="H95" s="12"/>
    </row>
    <row r="96">
      <c r="A96" s="12"/>
      <c r="B96" s="12"/>
      <c r="C96" s="12"/>
      <c r="D96" s="12"/>
      <c r="E96" s="12"/>
      <c r="F96" s="12"/>
      <c r="G96" s="12"/>
      <c r="H96" s="12"/>
    </row>
    <row r="97">
      <c r="A97" s="12"/>
      <c r="B97" s="12"/>
      <c r="C97" s="12"/>
      <c r="D97" s="12"/>
      <c r="E97" s="12"/>
      <c r="F97" s="12"/>
      <c r="G97" s="12"/>
      <c r="H97" s="12"/>
    </row>
    <row r="98">
      <c r="A98" s="12"/>
      <c r="B98" s="12"/>
      <c r="C98" s="12"/>
      <c r="D98" s="12"/>
      <c r="E98" s="12"/>
      <c r="F98" s="12"/>
      <c r="G98" s="12"/>
      <c r="H98" s="12"/>
    </row>
    <row r="99">
      <c r="A99" s="12"/>
      <c r="B99" s="12"/>
      <c r="C99" s="12"/>
      <c r="D99" s="12"/>
      <c r="E99" s="12"/>
      <c r="F99" s="12"/>
      <c r="G99" s="12"/>
      <c r="H99" s="12"/>
    </row>
    <row r="100">
      <c r="A100" s="12"/>
      <c r="B100" s="12"/>
      <c r="C100" s="12"/>
      <c r="D100" s="12"/>
      <c r="E100" s="12"/>
      <c r="F100" s="12"/>
      <c r="G100" s="12"/>
      <c r="H100" s="12"/>
    </row>
    <row r="101">
      <c r="A101" s="12"/>
      <c r="B101" s="12"/>
      <c r="C101" s="12"/>
      <c r="D101" s="12"/>
      <c r="E101" s="12"/>
      <c r="F101" s="12"/>
      <c r="G101" s="12"/>
      <c r="H101" s="12"/>
    </row>
    <row r="102">
      <c r="A102" s="12"/>
      <c r="B102" s="12"/>
      <c r="C102" s="12"/>
      <c r="D102" s="12"/>
      <c r="E102" s="12"/>
      <c r="F102" s="12"/>
      <c r="G102" s="12"/>
      <c r="H102" s="12"/>
    </row>
    <row r="103">
      <c r="A103" s="12"/>
      <c r="B103" s="12"/>
      <c r="C103" s="12"/>
      <c r="D103" s="12"/>
      <c r="E103" s="12"/>
      <c r="F103" s="12"/>
      <c r="G103" s="12"/>
      <c r="H103" s="12"/>
    </row>
    <row r="104">
      <c r="A104" s="12"/>
      <c r="B104" s="12"/>
      <c r="C104" s="12"/>
      <c r="D104" s="12"/>
      <c r="E104" s="12"/>
      <c r="F104" s="12"/>
      <c r="G104" s="12"/>
      <c r="H104" s="12"/>
    </row>
    <row r="105">
      <c r="A105" s="12"/>
      <c r="B105" s="12"/>
      <c r="C105" s="12"/>
      <c r="D105" s="12"/>
      <c r="E105" s="12"/>
      <c r="F105" s="12"/>
      <c r="G105" s="12"/>
      <c r="H105" s="12"/>
    </row>
    <row r="106">
      <c r="A106" s="12"/>
      <c r="B106" s="12"/>
      <c r="C106" s="12"/>
      <c r="D106" s="12"/>
      <c r="E106" s="12"/>
      <c r="F106" s="12"/>
      <c r="G106" s="12"/>
      <c r="H106" s="12"/>
    </row>
    <row r="107">
      <c r="A107" s="12"/>
      <c r="B107" s="12"/>
      <c r="C107" s="12"/>
      <c r="D107" s="12"/>
      <c r="E107" s="12"/>
      <c r="F107" s="12"/>
      <c r="G107" s="12"/>
      <c r="H107" s="12"/>
    </row>
    <row r="108">
      <c r="A108" s="12"/>
      <c r="B108" s="12"/>
      <c r="C108" s="12"/>
      <c r="D108" s="12"/>
      <c r="E108" s="12"/>
      <c r="F108" s="12"/>
      <c r="G108" s="12"/>
      <c r="H108" s="12"/>
    </row>
    <row r="109">
      <c r="A109" s="12"/>
      <c r="B109" s="12"/>
      <c r="C109" s="12"/>
      <c r="D109" s="12"/>
      <c r="E109" s="12"/>
      <c r="F109" s="12"/>
      <c r="G109" s="12"/>
      <c r="H109" s="12"/>
    </row>
    <row r="110">
      <c r="A110" s="12"/>
      <c r="B110" s="12"/>
      <c r="C110" s="12"/>
      <c r="D110" s="12"/>
      <c r="E110" s="12"/>
      <c r="F110" s="12"/>
      <c r="G110" s="12"/>
      <c r="H110" s="12"/>
    </row>
    <row r="111">
      <c r="A111" s="12"/>
      <c r="B111" s="12"/>
      <c r="C111" s="12"/>
      <c r="D111" s="12"/>
      <c r="E111" s="12"/>
      <c r="F111" s="12"/>
      <c r="G111" s="12"/>
      <c r="H111" s="12"/>
    </row>
    <row r="112">
      <c r="A112" s="12"/>
      <c r="B112" s="12"/>
      <c r="C112" s="12"/>
      <c r="D112" s="12"/>
      <c r="E112" s="12"/>
      <c r="F112" s="12"/>
      <c r="G112" s="12"/>
      <c r="H112" s="12"/>
    </row>
    <row r="113">
      <c r="A113" s="12"/>
      <c r="B113" s="12"/>
      <c r="C113" s="12"/>
      <c r="D113" s="12"/>
      <c r="E113" s="12"/>
      <c r="F113" s="12"/>
      <c r="G113" s="12"/>
      <c r="H113" s="12"/>
    </row>
    <row r="114">
      <c r="A114" s="12"/>
      <c r="B114" s="12"/>
      <c r="C114" s="12"/>
      <c r="D114" s="12"/>
      <c r="E114" s="12"/>
      <c r="F114" s="12"/>
      <c r="G114" s="12"/>
      <c r="H114" s="12"/>
    </row>
    <row r="115">
      <c r="A115" s="12"/>
      <c r="B115" s="12"/>
      <c r="C115" s="12"/>
      <c r="D115" s="12"/>
      <c r="E115" s="12"/>
      <c r="F115" s="12"/>
      <c r="G115" s="12"/>
      <c r="H115" s="12"/>
    </row>
    <row r="116">
      <c r="A116" s="12"/>
      <c r="B116" s="12"/>
      <c r="C116" s="12"/>
      <c r="D116" s="12"/>
      <c r="E116" s="12"/>
      <c r="F116" s="12"/>
      <c r="G116" s="12"/>
      <c r="H116" s="12"/>
    </row>
    <row r="117">
      <c r="A117" s="12"/>
      <c r="B117" s="12"/>
      <c r="C117" s="12"/>
      <c r="D117" s="12"/>
      <c r="E117" s="12"/>
      <c r="F117" s="12"/>
      <c r="G117" s="12"/>
      <c r="H117" s="12"/>
    </row>
    <row r="118">
      <c r="A118" s="12"/>
      <c r="B118" s="12"/>
      <c r="C118" s="12"/>
      <c r="D118" s="12"/>
      <c r="E118" s="12"/>
      <c r="F118" s="12"/>
      <c r="G118" s="12"/>
      <c r="H118" s="12"/>
    </row>
    <row r="119">
      <c r="A119" s="12"/>
      <c r="B119" s="12"/>
      <c r="C119" s="12"/>
      <c r="D119" s="12"/>
      <c r="E119" s="12"/>
      <c r="F119" s="12"/>
      <c r="G119" s="12"/>
      <c r="H119" s="12"/>
    </row>
    <row r="120">
      <c r="A120" s="12"/>
      <c r="B120" s="12"/>
      <c r="C120" s="12"/>
      <c r="D120" s="12"/>
      <c r="E120" s="12"/>
      <c r="F120" s="12"/>
      <c r="G120" s="12"/>
      <c r="H120" s="12"/>
    </row>
    <row r="121">
      <c r="A121" s="12"/>
      <c r="B121" s="12"/>
      <c r="C121" s="12"/>
      <c r="D121" s="12"/>
      <c r="E121" s="12"/>
      <c r="F121" s="12"/>
      <c r="G121" s="12"/>
      <c r="H121" s="12"/>
    </row>
    <row r="122">
      <c r="A122" s="12"/>
      <c r="B122" s="12"/>
      <c r="C122" s="12"/>
      <c r="D122" s="12"/>
      <c r="E122" s="12"/>
      <c r="F122" s="12"/>
      <c r="G122" s="12"/>
      <c r="H122" s="12"/>
    </row>
    <row r="123">
      <c r="A123" s="12"/>
      <c r="B123" s="12"/>
      <c r="C123" s="12"/>
      <c r="D123" s="12"/>
      <c r="E123" s="12"/>
      <c r="F123" s="12"/>
      <c r="G123" s="12"/>
      <c r="H123" s="12"/>
    </row>
    <row r="124">
      <c r="A124" s="12"/>
      <c r="B124" s="12"/>
      <c r="C124" s="12"/>
      <c r="D124" s="12"/>
      <c r="E124" s="12"/>
      <c r="F124" s="12"/>
      <c r="G124" s="12"/>
      <c r="H124" s="12"/>
    </row>
    <row r="125">
      <c r="A125" s="12"/>
      <c r="B125" s="12"/>
      <c r="C125" s="12"/>
      <c r="D125" s="12"/>
      <c r="E125" s="12"/>
      <c r="F125" s="12"/>
      <c r="G125" s="12"/>
      <c r="H125" s="12"/>
    </row>
    <row r="126">
      <c r="A126" s="12"/>
      <c r="B126" s="12"/>
      <c r="C126" s="12"/>
      <c r="D126" s="12"/>
      <c r="E126" s="12"/>
      <c r="F126" s="12"/>
      <c r="G126" s="12"/>
      <c r="H126" s="12"/>
    </row>
    <row r="127">
      <c r="A127" s="12"/>
      <c r="B127" s="12"/>
      <c r="C127" s="12"/>
      <c r="D127" s="12"/>
      <c r="E127" s="12"/>
      <c r="F127" s="12"/>
      <c r="G127" s="12"/>
      <c r="H127" s="12"/>
    </row>
    <row r="128">
      <c r="A128" s="12"/>
      <c r="B128" s="12"/>
      <c r="C128" s="12"/>
      <c r="D128" s="12"/>
      <c r="E128" s="12"/>
      <c r="F128" s="12"/>
      <c r="G128" s="12"/>
      <c r="H128" s="12"/>
    </row>
    <row r="129">
      <c r="A129" s="12"/>
      <c r="B129" s="12"/>
      <c r="C129" s="12"/>
      <c r="D129" s="12"/>
      <c r="E129" s="12"/>
      <c r="F129" s="12"/>
      <c r="G129" s="12"/>
      <c r="H129" s="12"/>
    </row>
    <row r="130">
      <c r="A130" s="12"/>
      <c r="B130" s="12"/>
      <c r="C130" s="12"/>
      <c r="D130" s="12"/>
      <c r="E130" s="12"/>
      <c r="F130" s="12"/>
      <c r="G130" s="12"/>
      <c r="H130" s="12"/>
    </row>
    <row r="131">
      <c r="A131" s="12"/>
      <c r="B131" s="12"/>
      <c r="C131" s="12"/>
      <c r="D131" s="12"/>
      <c r="E131" s="12"/>
      <c r="F131" s="12"/>
      <c r="G131" s="12"/>
      <c r="H131" s="12"/>
    </row>
    <row r="132">
      <c r="A132" s="12"/>
      <c r="B132" s="12"/>
      <c r="C132" s="12"/>
      <c r="D132" s="12"/>
      <c r="E132" s="12"/>
      <c r="F132" s="12"/>
      <c r="G132" s="12"/>
      <c r="H132" s="12"/>
    </row>
    <row r="133">
      <c r="A133" s="12"/>
      <c r="B133" s="12"/>
      <c r="C133" s="12"/>
      <c r="D133" s="12"/>
      <c r="E133" s="12"/>
      <c r="F133" s="12"/>
      <c r="G133" s="12"/>
      <c r="H133" s="12"/>
    </row>
    <row r="134">
      <c r="A134" s="12"/>
      <c r="B134" s="12"/>
      <c r="C134" s="12"/>
      <c r="D134" s="12"/>
      <c r="E134" s="12"/>
      <c r="F134" s="12"/>
      <c r="G134" s="12"/>
      <c r="H134" s="12"/>
    </row>
    <row r="135">
      <c r="A135" s="12"/>
      <c r="B135" s="12"/>
      <c r="C135" s="12"/>
      <c r="D135" s="12"/>
      <c r="E135" s="12"/>
      <c r="F135" s="12"/>
      <c r="G135" s="12"/>
      <c r="H135" s="12"/>
    </row>
    <row r="136">
      <c r="A136" s="12"/>
      <c r="B136" s="12"/>
      <c r="C136" s="12"/>
      <c r="D136" s="12"/>
      <c r="E136" s="12"/>
      <c r="F136" s="12"/>
      <c r="G136" s="12"/>
      <c r="H136" s="12"/>
    </row>
    <row r="137">
      <c r="A137" s="12"/>
      <c r="B137" s="12"/>
      <c r="C137" s="12"/>
      <c r="D137" s="12"/>
      <c r="E137" s="12"/>
      <c r="F137" s="12"/>
      <c r="G137" s="12"/>
      <c r="H137" s="12"/>
    </row>
    <row r="138">
      <c r="A138" s="12"/>
      <c r="B138" s="12"/>
      <c r="C138" s="12"/>
      <c r="D138" s="12"/>
      <c r="E138" s="12"/>
      <c r="F138" s="12"/>
      <c r="G138" s="12"/>
      <c r="H138" s="12"/>
    </row>
    <row r="139">
      <c r="A139" s="12"/>
      <c r="B139" s="12"/>
      <c r="C139" s="12"/>
      <c r="D139" s="12"/>
      <c r="E139" s="12"/>
      <c r="F139" s="12"/>
      <c r="G139" s="12"/>
      <c r="H139" s="12"/>
    </row>
    <row r="140">
      <c r="A140" s="12"/>
      <c r="B140" s="12"/>
      <c r="C140" s="12"/>
      <c r="D140" s="12"/>
      <c r="E140" s="12"/>
      <c r="F140" s="12"/>
      <c r="G140" s="12"/>
      <c r="H140" s="12"/>
    </row>
    <row r="141">
      <c r="A141" s="12"/>
      <c r="B141" s="12"/>
      <c r="C141" s="12"/>
      <c r="D141" s="12"/>
      <c r="E141" s="12"/>
      <c r="F141" s="12"/>
      <c r="G141" s="12"/>
      <c r="H141" s="12"/>
    </row>
    <row r="142">
      <c r="A142" s="12"/>
      <c r="B142" s="12"/>
      <c r="C142" s="12"/>
      <c r="D142" s="12"/>
      <c r="E142" s="12"/>
      <c r="F142" s="12"/>
      <c r="G142" s="12"/>
      <c r="H142" s="12"/>
    </row>
    <row r="143">
      <c r="A143" s="12"/>
      <c r="B143" s="12"/>
      <c r="C143" s="12"/>
      <c r="D143" s="12"/>
      <c r="E143" s="12"/>
      <c r="F143" s="12"/>
      <c r="G143" s="12"/>
      <c r="H143" s="12"/>
    </row>
    <row r="144">
      <c r="A144" s="12"/>
      <c r="B144" s="12"/>
      <c r="C144" s="12"/>
      <c r="D144" s="12"/>
      <c r="E144" s="12"/>
      <c r="F144" s="12"/>
      <c r="G144" s="12"/>
      <c r="H144" s="12"/>
    </row>
    <row r="145">
      <c r="A145" s="12"/>
      <c r="B145" s="12"/>
      <c r="C145" s="12"/>
      <c r="D145" s="12"/>
      <c r="E145" s="12"/>
      <c r="F145" s="12"/>
      <c r="G145" s="12"/>
      <c r="H145" s="12"/>
    </row>
    <row r="146">
      <c r="A146" s="12"/>
      <c r="B146" s="12"/>
      <c r="C146" s="12"/>
      <c r="D146" s="12"/>
      <c r="E146" s="12"/>
      <c r="F146" s="12"/>
      <c r="G146" s="12"/>
      <c r="H146" s="12"/>
    </row>
    <row r="147">
      <c r="A147" s="12"/>
      <c r="B147" s="12"/>
      <c r="C147" s="12"/>
      <c r="D147" s="12"/>
      <c r="E147" s="12"/>
      <c r="F147" s="12"/>
      <c r="G147" s="12"/>
      <c r="H147" s="12"/>
    </row>
    <row r="148">
      <c r="A148" s="12"/>
      <c r="B148" s="12"/>
      <c r="C148" s="12"/>
      <c r="D148" s="12"/>
      <c r="E148" s="12"/>
      <c r="F148" s="12"/>
      <c r="G148" s="12"/>
      <c r="H148" s="12"/>
    </row>
    <row r="149">
      <c r="A149" s="12"/>
      <c r="B149" s="12"/>
      <c r="C149" s="12"/>
      <c r="D149" s="12"/>
      <c r="E149" s="12"/>
      <c r="F149" s="12"/>
      <c r="G149" s="12"/>
      <c r="H149" s="12"/>
    </row>
    <row r="150">
      <c r="A150" s="12"/>
      <c r="B150" s="12"/>
      <c r="C150" s="12"/>
      <c r="D150" s="12"/>
      <c r="E150" s="12"/>
      <c r="F150" s="12"/>
      <c r="G150" s="12"/>
      <c r="H150" s="12"/>
    </row>
    <row r="151">
      <c r="A151" s="12"/>
      <c r="B151" s="12"/>
      <c r="C151" s="12"/>
      <c r="D151" s="12"/>
      <c r="E151" s="12"/>
      <c r="F151" s="12"/>
      <c r="G151" s="12"/>
      <c r="H151" s="12"/>
    </row>
    <row r="152">
      <c r="A152" s="12"/>
      <c r="B152" s="12"/>
      <c r="C152" s="12"/>
      <c r="D152" s="12"/>
      <c r="E152" s="12"/>
      <c r="F152" s="12"/>
      <c r="G152" s="12"/>
      <c r="H152" s="12"/>
    </row>
    <row r="153">
      <c r="A153" s="12"/>
      <c r="B153" s="12"/>
      <c r="C153" s="12"/>
      <c r="D153" s="12"/>
      <c r="E153" s="12"/>
      <c r="F153" s="12"/>
      <c r="G153" s="12"/>
      <c r="H153" s="12"/>
    </row>
    <row r="154">
      <c r="A154" s="12"/>
      <c r="B154" s="12"/>
      <c r="C154" s="12"/>
      <c r="D154" s="12"/>
      <c r="E154" s="12"/>
      <c r="F154" s="12"/>
      <c r="G154" s="12"/>
      <c r="H154" s="12"/>
    </row>
    <row r="155">
      <c r="A155" s="12"/>
      <c r="B155" s="12"/>
      <c r="C155" s="12"/>
      <c r="D155" s="12"/>
      <c r="E155" s="12"/>
      <c r="F155" s="12"/>
      <c r="G155" s="12"/>
      <c r="H155" s="12"/>
    </row>
    <row r="156">
      <c r="A156" s="12"/>
      <c r="B156" s="12"/>
      <c r="C156" s="12"/>
      <c r="D156" s="12"/>
      <c r="E156" s="12"/>
      <c r="F156" s="12"/>
      <c r="G156" s="12"/>
      <c r="H156" s="12"/>
    </row>
    <row r="157">
      <c r="A157" s="12"/>
      <c r="B157" s="12"/>
      <c r="C157" s="12"/>
      <c r="D157" s="12"/>
      <c r="E157" s="12"/>
      <c r="F157" s="12"/>
      <c r="G157" s="12"/>
      <c r="H157" s="12"/>
    </row>
    <row r="158">
      <c r="A158" s="12"/>
      <c r="B158" s="12"/>
      <c r="C158" s="12"/>
      <c r="D158" s="12"/>
      <c r="E158" s="12"/>
      <c r="F158" s="12"/>
      <c r="G158" s="12"/>
      <c r="H158" s="12"/>
    </row>
    <row r="159">
      <c r="A159" s="12"/>
      <c r="B159" s="12"/>
      <c r="C159" s="12"/>
      <c r="D159" s="12"/>
      <c r="E159" s="12"/>
      <c r="F159" s="12"/>
      <c r="G159" s="12"/>
      <c r="H159" s="12"/>
    </row>
    <row r="160">
      <c r="A160" s="12"/>
      <c r="B160" s="12"/>
      <c r="C160" s="12"/>
      <c r="D160" s="12"/>
      <c r="E160" s="12"/>
      <c r="F160" s="12"/>
      <c r="G160" s="12"/>
      <c r="H160" s="12"/>
    </row>
    <row r="161">
      <c r="A161" s="12"/>
      <c r="B161" s="12"/>
      <c r="C161" s="12"/>
      <c r="D161" s="12"/>
      <c r="E161" s="12"/>
      <c r="F161" s="12"/>
      <c r="G161" s="12"/>
      <c r="H161" s="12"/>
    </row>
    <row r="162">
      <c r="A162" s="12"/>
      <c r="B162" s="12"/>
      <c r="C162" s="12"/>
      <c r="D162" s="12"/>
      <c r="E162" s="12"/>
      <c r="F162" s="12"/>
      <c r="G162" s="12"/>
      <c r="H162" s="12"/>
    </row>
    <row r="163">
      <c r="A163" s="12"/>
      <c r="B163" s="12"/>
      <c r="C163" s="12"/>
      <c r="D163" s="12"/>
      <c r="E163" s="12"/>
      <c r="F163" s="12"/>
      <c r="G163" s="12"/>
      <c r="H163" s="12"/>
    </row>
    <row r="164">
      <c r="A164" s="12"/>
      <c r="B164" s="12"/>
      <c r="C164" s="12"/>
      <c r="D164" s="12"/>
      <c r="E164" s="12"/>
      <c r="F164" s="12"/>
      <c r="G164" s="12"/>
      <c r="H164" s="12"/>
    </row>
    <row r="165">
      <c r="A165" s="12"/>
      <c r="B165" s="12"/>
      <c r="C165" s="12"/>
      <c r="D165" s="12"/>
      <c r="E165" s="12"/>
      <c r="F165" s="12"/>
      <c r="G165" s="12"/>
      <c r="H165" s="12"/>
    </row>
    <row r="166">
      <c r="A166" s="12"/>
      <c r="B166" s="12"/>
      <c r="C166" s="12"/>
      <c r="D166" s="12"/>
      <c r="E166" s="12"/>
      <c r="F166" s="12"/>
      <c r="G166" s="12"/>
      <c r="H166" s="12"/>
    </row>
    <row r="167">
      <c r="A167" s="12"/>
      <c r="B167" s="12"/>
      <c r="C167" s="12"/>
      <c r="D167" s="12"/>
      <c r="E167" s="12"/>
      <c r="F167" s="12"/>
      <c r="G167" s="12"/>
      <c r="H167" s="12"/>
    </row>
    <row r="168">
      <c r="A168" s="12"/>
      <c r="B168" s="12"/>
      <c r="C168" s="12"/>
      <c r="D168" s="12"/>
      <c r="E168" s="12"/>
      <c r="F168" s="12"/>
      <c r="G168" s="12"/>
      <c r="H168" s="12"/>
    </row>
    <row r="169">
      <c r="A169" s="12"/>
      <c r="B169" s="12"/>
      <c r="C169" s="12"/>
      <c r="D169" s="12"/>
      <c r="E169" s="12"/>
      <c r="F169" s="12"/>
      <c r="G169" s="12"/>
      <c r="H169" s="12"/>
    </row>
    <row r="170">
      <c r="A170" s="12"/>
      <c r="B170" s="12"/>
      <c r="C170" s="12"/>
      <c r="D170" s="12"/>
      <c r="E170" s="12"/>
      <c r="F170" s="12"/>
      <c r="G170" s="12"/>
      <c r="H170" s="12"/>
    </row>
    <row r="171">
      <c r="A171" s="12"/>
      <c r="B171" s="12"/>
      <c r="C171" s="12"/>
      <c r="D171" s="12"/>
      <c r="E171" s="12"/>
      <c r="F171" s="12"/>
      <c r="G171" s="12"/>
      <c r="H171" s="12"/>
    </row>
    <row r="172">
      <c r="A172" s="12"/>
      <c r="B172" s="12"/>
      <c r="C172" s="12"/>
      <c r="D172" s="12"/>
      <c r="E172" s="12"/>
      <c r="F172" s="12"/>
      <c r="G172" s="12"/>
      <c r="H172" s="12"/>
    </row>
    <row r="173">
      <c r="A173" s="12"/>
      <c r="B173" s="12"/>
      <c r="C173" s="12"/>
      <c r="D173" s="12"/>
      <c r="E173" s="12"/>
      <c r="F173" s="12"/>
      <c r="G173" s="12"/>
      <c r="H173" s="12"/>
    </row>
    <row r="174">
      <c r="A174" s="12"/>
      <c r="B174" s="12"/>
      <c r="C174" s="12"/>
      <c r="D174" s="12"/>
      <c r="E174" s="12"/>
      <c r="F174" s="12"/>
      <c r="G174" s="12"/>
      <c r="H174" s="12"/>
    </row>
    <row r="175">
      <c r="A175" s="12"/>
      <c r="B175" s="12"/>
      <c r="C175" s="12"/>
      <c r="D175" s="12"/>
      <c r="E175" s="12"/>
      <c r="F175" s="12"/>
      <c r="G175" s="12"/>
      <c r="H175" s="12"/>
    </row>
    <row r="176">
      <c r="A176" s="12"/>
      <c r="B176" s="12"/>
      <c r="C176" s="12"/>
      <c r="D176" s="12"/>
      <c r="E176" s="12"/>
      <c r="F176" s="12"/>
      <c r="G176" s="12"/>
      <c r="H176" s="12"/>
    </row>
    <row r="177">
      <c r="A177" s="12"/>
      <c r="B177" s="12"/>
      <c r="C177" s="12"/>
      <c r="D177" s="12"/>
      <c r="E177" s="12"/>
      <c r="F177" s="12"/>
      <c r="G177" s="12"/>
      <c r="H177" s="12"/>
    </row>
    <row r="178">
      <c r="A178" s="12"/>
      <c r="B178" s="12"/>
      <c r="C178" s="12"/>
      <c r="D178" s="12"/>
      <c r="E178" s="12"/>
      <c r="F178" s="12"/>
      <c r="G178" s="12"/>
      <c r="H178" s="12"/>
    </row>
    <row r="179">
      <c r="A179" s="12"/>
      <c r="B179" s="12"/>
      <c r="C179" s="12"/>
      <c r="D179" s="12"/>
      <c r="E179" s="12"/>
      <c r="F179" s="12"/>
      <c r="G179" s="12"/>
      <c r="H179" s="12"/>
    </row>
    <row r="180">
      <c r="A180" s="12"/>
      <c r="B180" s="12"/>
      <c r="C180" s="12"/>
      <c r="D180" s="12"/>
      <c r="E180" s="12"/>
      <c r="F180" s="12"/>
      <c r="G180" s="12"/>
      <c r="H180" s="12"/>
    </row>
    <row r="181">
      <c r="A181" s="12"/>
      <c r="B181" s="12"/>
      <c r="C181" s="12"/>
      <c r="D181" s="12"/>
      <c r="E181" s="12"/>
      <c r="F181" s="12"/>
      <c r="G181" s="12"/>
      <c r="H181" s="12"/>
    </row>
    <row r="182">
      <c r="A182" s="12"/>
      <c r="B182" s="12"/>
      <c r="C182" s="12"/>
      <c r="D182" s="12"/>
      <c r="E182" s="12"/>
      <c r="F182" s="12"/>
      <c r="G182" s="12"/>
      <c r="H182" s="12"/>
    </row>
    <row r="183">
      <c r="A183" s="12"/>
      <c r="B183" s="12"/>
      <c r="C183" s="12"/>
      <c r="D183" s="12"/>
      <c r="E183" s="12"/>
      <c r="F183" s="12"/>
      <c r="G183" s="12"/>
      <c r="H183" s="12"/>
    </row>
    <row r="184">
      <c r="A184" s="12"/>
      <c r="B184" s="12"/>
      <c r="C184" s="12"/>
      <c r="D184" s="12"/>
      <c r="E184" s="12"/>
      <c r="F184" s="12"/>
      <c r="G184" s="12"/>
      <c r="H184" s="12"/>
    </row>
    <row r="185">
      <c r="A185" s="12"/>
      <c r="B185" s="12"/>
      <c r="C185" s="12"/>
      <c r="D185" s="12"/>
      <c r="E185" s="12"/>
      <c r="F185" s="12"/>
      <c r="G185" s="12"/>
      <c r="H185" s="12"/>
    </row>
    <row r="186">
      <c r="A186" s="12"/>
      <c r="B186" s="12"/>
      <c r="C186" s="12"/>
      <c r="D186" s="12"/>
      <c r="E186" s="12"/>
      <c r="F186" s="12"/>
      <c r="G186" s="12"/>
      <c r="H186" s="12"/>
    </row>
    <row r="187">
      <c r="A187" s="12"/>
      <c r="B187" s="12"/>
      <c r="C187" s="12"/>
      <c r="D187" s="12"/>
      <c r="E187" s="12"/>
      <c r="F187" s="12"/>
      <c r="G187" s="12"/>
      <c r="H187" s="12"/>
    </row>
    <row r="188">
      <c r="A188" s="12"/>
      <c r="B188" s="12"/>
      <c r="C188" s="12"/>
      <c r="D188" s="12"/>
      <c r="E188" s="12"/>
      <c r="F188" s="12"/>
      <c r="G188" s="12"/>
      <c r="H188" s="12"/>
    </row>
    <row r="189">
      <c r="A189" s="12"/>
      <c r="B189" s="12"/>
      <c r="C189" s="12"/>
      <c r="D189" s="12"/>
      <c r="E189" s="12"/>
      <c r="F189" s="12"/>
      <c r="G189" s="12"/>
      <c r="H189" s="12"/>
    </row>
    <row r="190">
      <c r="A190" s="12"/>
      <c r="B190" s="12"/>
      <c r="C190" s="12"/>
      <c r="D190" s="12"/>
      <c r="E190" s="12"/>
      <c r="F190" s="12"/>
      <c r="G190" s="12"/>
      <c r="H190" s="12"/>
    </row>
    <row r="191">
      <c r="A191" s="12"/>
      <c r="B191" s="12"/>
      <c r="C191" s="12"/>
      <c r="D191" s="12"/>
      <c r="E191" s="12"/>
      <c r="F191" s="12"/>
      <c r="G191" s="12"/>
      <c r="H191" s="12"/>
    </row>
    <row r="192">
      <c r="A192" s="12"/>
      <c r="B192" s="12"/>
      <c r="C192" s="12"/>
      <c r="D192" s="12"/>
      <c r="E192" s="12"/>
      <c r="F192" s="12"/>
      <c r="G192" s="12"/>
      <c r="H192" s="12"/>
    </row>
    <row r="193">
      <c r="A193" s="12"/>
      <c r="B193" s="12"/>
      <c r="C193" s="12"/>
      <c r="D193" s="12"/>
      <c r="E193" s="12"/>
      <c r="F193" s="12"/>
      <c r="G193" s="12"/>
      <c r="H193" s="12"/>
    </row>
    <row r="194">
      <c r="A194" s="12"/>
      <c r="B194" s="12"/>
      <c r="C194" s="12"/>
      <c r="D194" s="12"/>
      <c r="E194" s="12"/>
      <c r="F194" s="12"/>
      <c r="G194" s="12"/>
      <c r="H194" s="12"/>
    </row>
    <row r="195">
      <c r="A195" s="12"/>
      <c r="B195" s="12"/>
      <c r="C195" s="12"/>
      <c r="D195" s="12"/>
      <c r="E195" s="12"/>
      <c r="F195" s="12"/>
      <c r="G195" s="12"/>
      <c r="H195" s="12"/>
    </row>
    <row r="196">
      <c r="A196" s="12"/>
      <c r="B196" s="12"/>
      <c r="C196" s="12"/>
      <c r="D196" s="12"/>
      <c r="E196" s="12"/>
      <c r="F196" s="12"/>
      <c r="G196" s="12"/>
      <c r="H196" s="12"/>
    </row>
    <row r="197">
      <c r="A197" s="12"/>
      <c r="B197" s="12"/>
      <c r="C197" s="12"/>
      <c r="D197" s="12"/>
      <c r="E197" s="12"/>
      <c r="F197" s="12"/>
      <c r="G197" s="12"/>
      <c r="H197" s="12"/>
    </row>
    <row r="198">
      <c r="A198" s="12"/>
      <c r="B198" s="12"/>
      <c r="C198" s="12"/>
      <c r="D198" s="12"/>
      <c r="E198" s="12"/>
      <c r="F198" s="12"/>
      <c r="G198" s="12"/>
      <c r="H198" s="12"/>
    </row>
    <row r="199">
      <c r="A199" s="12"/>
      <c r="B199" s="12"/>
      <c r="C199" s="12"/>
      <c r="D199" s="12"/>
      <c r="E199" s="12"/>
      <c r="F199" s="12"/>
      <c r="G199" s="12"/>
      <c r="H199" s="12"/>
    </row>
    <row r="200">
      <c r="A200" s="12"/>
      <c r="B200" s="12"/>
      <c r="C200" s="12"/>
      <c r="D200" s="12"/>
      <c r="E200" s="12"/>
      <c r="F200" s="12"/>
      <c r="G200" s="12"/>
      <c r="H200" s="12"/>
    </row>
    <row r="201">
      <c r="A201" s="12"/>
      <c r="B201" s="12"/>
      <c r="C201" s="12"/>
      <c r="D201" s="12"/>
      <c r="E201" s="12"/>
      <c r="F201" s="12"/>
      <c r="G201" s="12"/>
      <c r="H201" s="12"/>
    </row>
    <row r="202">
      <c r="A202" s="12"/>
      <c r="B202" s="12"/>
      <c r="C202" s="12"/>
      <c r="D202" s="12"/>
      <c r="E202" s="12"/>
      <c r="F202" s="12"/>
      <c r="G202" s="12"/>
      <c r="H202" s="12"/>
    </row>
    <row r="203">
      <c r="A203" s="12"/>
      <c r="B203" s="12"/>
      <c r="C203" s="12"/>
      <c r="D203" s="12"/>
      <c r="E203" s="12"/>
      <c r="F203" s="12"/>
      <c r="G203" s="12"/>
      <c r="H203" s="12"/>
    </row>
    <row r="204">
      <c r="A204" s="12"/>
      <c r="B204" s="12"/>
      <c r="C204" s="12"/>
      <c r="D204" s="12"/>
      <c r="E204" s="12"/>
      <c r="F204" s="12"/>
      <c r="G204" s="12"/>
      <c r="H204" s="12"/>
    </row>
    <row r="205">
      <c r="A205" s="12"/>
      <c r="B205" s="12"/>
      <c r="C205" s="12"/>
      <c r="D205" s="12"/>
      <c r="E205" s="12"/>
      <c r="F205" s="12"/>
      <c r="G205" s="12"/>
      <c r="H205" s="12"/>
    </row>
    <row r="206">
      <c r="A206" s="12"/>
      <c r="B206" s="12"/>
      <c r="C206" s="12"/>
      <c r="D206" s="12"/>
      <c r="E206" s="12"/>
      <c r="F206" s="12"/>
      <c r="G206" s="12"/>
      <c r="H206" s="12"/>
    </row>
    <row r="207">
      <c r="A207" s="12"/>
      <c r="B207" s="12"/>
      <c r="C207" s="12"/>
      <c r="D207" s="12"/>
      <c r="E207" s="12"/>
      <c r="F207" s="12"/>
      <c r="G207" s="12"/>
      <c r="H207" s="12"/>
    </row>
    <row r="208">
      <c r="A208" s="12"/>
      <c r="B208" s="12"/>
      <c r="C208" s="12"/>
      <c r="D208" s="12"/>
      <c r="E208" s="12"/>
      <c r="F208" s="12"/>
      <c r="G208" s="12"/>
      <c r="H208" s="12"/>
    </row>
    <row r="209">
      <c r="A209" s="12"/>
      <c r="B209" s="12"/>
      <c r="C209" s="12"/>
      <c r="D209" s="12"/>
      <c r="E209" s="12"/>
      <c r="F209" s="12"/>
      <c r="G209" s="12"/>
      <c r="H209" s="12"/>
    </row>
    <row r="210">
      <c r="A210" s="12"/>
      <c r="B210" s="12"/>
      <c r="C210" s="12"/>
      <c r="D210" s="12"/>
      <c r="E210" s="12"/>
      <c r="F210" s="12"/>
      <c r="G210" s="12"/>
      <c r="H210" s="12"/>
    </row>
    <row r="211">
      <c r="A211" s="12"/>
      <c r="B211" s="12"/>
      <c r="C211" s="12"/>
      <c r="D211" s="12"/>
      <c r="E211" s="12"/>
      <c r="F211" s="12"/>
      <c r="G211" s="12"/>
      <c r="H211" s="12"/>
    </row>
    <row r="212">
      <c r="A212" s="12"/>
      <c r="B212" s="12"/>
      <c r="C212" s="12"/>
      <c r="D212" s="12"/>
      <c r="E212" s="12"/>
      <c r="F212" s="12"/>
      <c r="G212" s="12"/>
      <c r="H212" s="12"/>
    </row>
    <row r="213">
      <c r="A213" s="12"/>
      <c r="B213" s="12"/>
      <c r="C213" s="12"/>
      <c r="D213" s="12"/>
      <c r="E213" s="12"/>
      <c r="F213" s="12"/>
      <c r="G213" s="12"/>
      <c r="H213" s="12"/>
    </row>
    <row r="214">
      <c r="A214" s="12"/>
      <c r="B214" s="12"/>
      <c r="C214" s="12"/>
      <c r="D214" s="12"/>
      <c r="E214" s="12"/>
      <c r="F214" s="12"/>
      <c r="G214" s="12"/>
      <c r="H214" s="12"/>
    </row>
    <row r="215">
      <c r="A215" s="12"/>
      <c r="B215" s="12"/>
      <c r="C215" s="12"/>
      <c r="D215" s="12"/>
      <c r="E215" s="12"/>
      <c r="F215" s="12"/>
      <c r="G215" s="12"/>
      <c r="H215" s="12"/>
    </row>
    <row r="216">
      <c r="A216" s="12"/>
      <c r="B216" s="12"/>
      <c r="C216" s="12"/>
      <c r="D216" s="12"/>
      <c r="E216" s="12"/>
      <c r="F216" s="12"/>
      <c r="G216" s="12"/>
      <c r="H216" s="12"/>
    </row>
    <row r="217">
      <c r="A217" s="12"/>
      <c r="B217" s="12"/>
      <c r="C217" s="12"/>
      <c r="D217" s="12"/>
      <c r="E217" s="12"/>
      <c r="F217" s="12"/>
      <c r="G217" s="12"/>
      <c r="H217" s="12"/>
    </row>
    <row r="218">
      <c r="A218" s="12"/>
      <c r="B218" s="12"/>
      <c r="C218" s="12"/>
      <c r="D218" s="12"/>
      <c r="E218" s="12"/>
      <c r="F218" s="12"/>
      <c r="G218" s="12"/>
      <c r="H218" s="12"/>
    </row>
    <row r="219">
      <c r="A219" s="12"/>
      <c r="B219" s="12"/>
      <c r="C219" s="12"/>
      <c r="D219" s="12"/>
      <c r="E219" s="12"/>
      <c r="F219" s="12"/>
      <c r="G219" s="12"/>
      <c r="H219" s="12"/>
    </row>
    <row r="220">
      <c r="A220" s="12"/>
      <c r="B220" s="12"/>
      <c r="C220" s="12"/>
      <c r="D220" s="12"/>
      <c r="E220" s="12"/>
      <c r="F220" s="12"/>
      <c r="G220" s="12"/>
      <c r="H220" s="12"/>
    </row>
    <row r="221">
      <c r="A221" s="12"/>
      <c r="B221" s="12"/>
      <c r="C221" s="12"/>
      <c r="D221" s="12"/>
      <c r="E221" s="12"/>
      <c r="F221" s="12"/>
      <c r="G221" s="12"/>
      <c r="H221" s="12"/>
    </row>
    <row r="222">
      <c r="A222" s="12"/>
      <c r="B222" s="12"/>
      <c r="C222" s="12"/>
      <c r="D222" s="12"/>
      <c r="E222" s="12"/>
      <c r="F222" s="12"/>
      <c r="G222" s="12"/>
      <c r="H222" s="12"/>
    </row>
    <row r="223">
      <c r="A223" s="12"/>
      <c r="B223" s="12"/>
      <c r="C223" s="12"/>
      <c r="D223" s="12"/>
      <c r="E223" s="12"/>
      <c r="F223" s="12"/>
      <c r="G223" s="12"/>
      <c r="H223" s="12"/>
    </row>
    <row r="224">
      <c r="A224" s="12"/>
      <c r="B224" s="12"/>
      <c r="C224" s="12"/>
      <c r="D224" s="12"/>
      <c r="E224" s="12"/>
      <c r="F224" s="12"/>
      <c r="G224" s="12"/>
      <c r="H224" s="12"/>
    </row>
    <row r="225">
      <c r="A225" s="12"/>
      <c r="B225" s="12"/>
      <c r="C225" s="12"/>
      <c r="D225" s="12"/>
      <c r="E225" s="12"/>
      <c r="F225" s="12"/>
      <c r="G225" s="12"/>
      <c r="H225" s="12"/>
    </row>
    <row r="226">
      <c r="A226" s="12"/>
      <c r="B226" s="12"/>
      <c r="C226" s="12"/>
      <c r="D226" s="12"/>
      <c r="E226" s="12"/>
      <c r="F226" s="12"/>
      <c r="G226" s="12"/>
      <c r="H226" s="12"/>
    </row>
    <row r="227">
      <c r="A227" s="12"/>
      <c r="B227" s="12"/>
      <c r="C227" s="12"/>
      <c r="D227" s="12"/>
      <c r="E227" s="12"/>
      <c r="F227" s="12"/>
      <c r="G227" s="12"/>
      <c r="H227" s="12"/>
    </row>
    <row r="228">
      <c r="A228" s="12"/>
      <c r="B228" s="12"/>
      <c r="C228" s="12"/>
      <c r="D228" s="12"/>
      <c r="E228" s="12"/>
      <c r="F228" s="12"/>
      <c r="G228" s="12"/>
      <c r="H228" s="12"/>
    </row>
    <row r="229">
      <c r="A229" s="12"/>
      <c r="B229" s="12"/>
      <c r="C229" s="12"/>
      <c r="D229" s="12"/>
      <c r="E229" s="12"/>
      <c r="F229" s="12"/>
      <c r="G229" s="12"/>
      <c r="H229" s="12"/>
    </row>
    <row r="230">
      <c r="A230" s="12"/>
      <c r="B230" s="12"/>
      <c r="C230" s="12"/>
      <c r="D230" s="12"/>
      <c r="E230" s="12"/>
      <c r="F230" s="12"/>
      <c r="G230" s="12"/>
      <c r="H230" s="12"/>
    </row>
    <row r="231">
      <c r="A231" s="12"/>
      <c r="B231" s="12"/>
      <c r="C231" s="12"/>
      <c r="D231" s="12"/>
      <c r="E231" s="12"/>
      <c r="F231" s="12"/>
      <c r="G231" s="12"/>
      <c r="H231" s="12"/>
    </row>
    <row r="232">
      <c r="A232" s="12"/>
      <c r="B232" s="12"/>
      <c r="C232" s="12"/>
      <c r="D232" s="12"/>
      <c r="E232" s="12"/>
      <c r="F232" s="12"/>
      <c r="G232" s="12"/>
      <c r="H232" s="12"/>
    </row>
    <row r="233">
      <c r="A233" s="12"/>
      <c r="B233" s="12"/>
      <c r="C233" s="12"/>
      <c r="D233" s="12"/>
      <c r="E233" s="12"/>
      <c r="F233" s="12"/>
      <c r="G233" s="12"/>
      <c r="H233" s="12"/>
    </row>
    <row r="234">
      <c r="A234" s="12"/>
      <c r="B234" s="12"/>
      <c r="C234" s="12"/>
      <c r="D234" s="12"/>
      <c r="E234" s="12"/>
      <c r="F234" s="12"/>
      <c r="G234" s="12"/>
      <c r="H234" s="12"/>
    </row>
    <row r="235">
      <c r="A235" s="12"/>
      <c r="B235" s="12"/>
      <c r="C235" s="12"/>
      <c r="D235" s="12"/>
      <c r="E235" s="12"/>
      <c r="F235" s="12"/>
      <c r="G235" s="12"/>
      <c r="H235" s="12"/>
    </row>
    <row r="236">
      <c r="A236" s="12"/>
      <c r="B236" s="12"/>
      <c r="C236" s="12"/>
      <c r="D236" s="12"/>
      <c r="E236" s="12"/>
      <c r="F236" s="12"/>
      <c r="G236" s="12"/>
      <c r="H236" s="12"/>
    </row>
    <row r="237">
      <c r="A237" s="12"/>
      <c r="B237" s="12"/>
      <c r="C237" s="12"/>
      <c r="D237" s="12"/>
      <c r="E237" s="12"/>
      <c r="F237" s="12"/>
      <c r="G237" s="12"/>
      <c r="H237" s="12"/>
    </row>
    <row r="238">
      <c r="A238" s="12"/>
      <c r="B238" s="12"/>
      <c r="C238" s="12"/>
      <c r="D238" s="12"/>
      <c r="E238" s="12"/>
      <c r="F238" s="12"/>
      <c r="G238" s="12"/>
      <c r="H238" s="12"/>
    </row>
    <row r="239">
      <c r="A239" s="12"/>
      <c r="B239" s="12"/>
      <c r="C239" s="12"/>
      <c r="D239" s="12"/>
      <c r="E239" s="12"/>
      <c r="F239" s="12"/>
      <c r="G239" s="12"/>
      <c r="H239" s="12"/>
    </row>
    <row r="240">
      <c r="A240" s="12"/>
      <c r="B240" s="12"/>
      <c r="C240" s="12"/>
      <c r="D240" s="12"/>
      <c r="E240" s="12"/>
      <c r="F240" s="12"/>
      <c r="G240" s="12"/>
      <c r="H240" s="12"/>
    </row>
    <row r="241">
      <c r="A241" s="12"/>
      <c r="B241" s="12"/>
      <c r="C241" s="12"/>
      <c r="D241" s="12"/>
      <c r="E241" s="12"/>
      <c r="F241" s="12"/>
      <c r="G241" s="12"/>
      <c r="H241" s="12"/>
    </row>
    <row r="242">
      <c r="A242" s="12"/>
      <c r="B242" s="12"/>
      <c r="C242" s="12"/>
      <c r="D242" s="12"/>
      <c r="E242" s="12"/>
      <c r="F242" s="12"/>
      <c r="G242" s="12"/>
      <c r="H242" s="12"/>
    </row>
    <row r="243">
      <c r="A243" s="12"/>
      <c r="B243" s="12"/>
      <c r="C243" s="12"/>
      <c r="D243" s="12"/>
      <c r="E243" s="12"/>
      <c r="F243" s="12"/>
      <c r="G243" s="12"/>
      <c r="H243" s="12"/>
    </row>
    <row r="244">
      <c r="A244" s="12"/>
      <c r="B244" s="12"/>
      <c r="C244" s="12"/>
      <c r="D244" s="12"/>
      <c r="E244" s="12"/>
      <c r="F244" s="12"/>
      <c r="G244" s="12"/>
      <c r="H244" s="12"/>
    </row>
    <row r="245">
      <c r="A245" s="12"/>
      <c r="B245" s="12"/>
      <c r="C245" s="12"/>
      <c r="D245" s="12"/>
      <c r="E245" s="12"/>
      <c r="F245" s="12"/>
      <c r="G245" s="12"/>
      <c r="H245" s="12"/>
    </row>
    <row r="246">
      <c r="A246" s="12"/>
      <c r="B246" s="12"/>
      <c r="C246" s="12"/>
      <c r="D246" s="12"/>
      <c r="E246" s="12"/>
      <c r="F246" s="12"/>
      <c r="G246" s="12"/>
      <c r="H246" s="12"/>
    </row>
    <row r="247">
      <c r="A247" s="12"/>
      <c r="B247" s="12"/>
      <c r="C247" s="12"/>
      <c r="D247" s="12"/>
      <c r="E247" s="12"/>
      <c r="F247" s="12"/>
      <c r="G247" s="12"/>
      <c r="H247" s="12"/>
    </row>
    <row r="248">
      <c r="A248" s="12"/>
      <c r="B248" s="12"/>
      <c r="C248" s="12"/>
      <c r="D248" s="12"/>
      <c r="E248" s="12"/>
      <c r="F248" s="12"/>
      <c r="G248" s="12"/>
      <c r="H248" s="12"/>
    </row>
    <row r="249">
      <c r="A249" s="12"/>
      <c r="B249" s="12"/>
      <c r="C249" s="12"/>
      <c r="D249" s="12"/>
      <c r="E249" s="12"/>
      <c r="F249" s="12"/>
      <c r="G249" s="12"/>
      <c r="H249" s="12"/>
    </row>
    <row r="250">
      <c r="A250" s="12"/>
      <c r="B250" s="12"/>
      <c r="C250" s="12"/>
      <c r="D250" s="12"/>
      <c r="E250" s="12"/>
      <c r="F250" s="12"/>
      <c r="G250" s="12"/>
      <c r="H250" s="12"/>
    </row>
    <row r="251">
      <c r="A251" s="12"/>
      <c r="B251" s="12"/>
      <c r="C251" s="12"/>
      <c r="D251" s="12"/>
      <c r="E251" s="12"/>
      <c r="F251" s="12"/>
      <c r="G251" s="12"/>
      <c r="H251" s="12"/>
    </row>
    <row r="252">
      <c r="A252" s="12"/>
      <c r="B252" s="12"/>
      <c r="C252" s="12"/>
      <c r="D252" s="12"/>
      <c r="E252" s="12"/>
      <c r="F252" s="12"/>
      <c r="G252" s="12"/>
      <c r="H252" s="12"/>
    </row>
    <row r="253">
      <c r="A253" s="12"/>
      <c r="B253" s="12"/>
      <c r="C253" s="12"/>
      <c r="D253" s="12"/>
      <c r="E253" s="12"/>
      <c r="F253" s="12"/>
      <c r="G253" s="12"/>
      <c r="H253" s="12"/>
    </row>
    <row r="254">
      <c r="A254" s="12"/>
      <c r="B254" s="12"/>
      <c r="C254" s="12"/>
      <c r="D254" s="12"/>
      <c r="E254" s="12"/>
      <c r="F254" s="12"/>
      <c r="G254" s="12"/>
      <c r="H254" s="12"/>
    </row>
    <row r="255">
      <c r="A255" s="12"/>
      <c r="B255" s="12"/>
      <c r="C255" s="12"/>
      <c r="D255" s="12"/>
      <c r="E255" s="12"/>
      <c r="F255" s="12"/>
      <c r="G255" s="12"/>
      <c r="H255" s="12"/>
    </row>
    <row r="256">
      <c r="A256" s="12"/>
      <c r="B256" s="12"/>
      <c r="C256" s="12"/>
      <c r="D256" s="12"/>
      <c r="E256" s="12"/>
      <c r="F256" s="12"/>
      <c r="G256" s="12"/>
      <c r="H256" s="12"/>
    </row>
    <row r="257">
      <c r="A257" s="12"/>
      <c r="B257" s="12"/>
      <c r="C257" s="12"/>
      <c r="D257" s="12"/>
      <c r="E257" s="12"/>
      <c r="F257" s="12"/>
      <c r="G257" s="12"/>
      <c r="H257" s="12"/>
    </row>
    <row r="258">
      <c r="A258" s="12"/>
      <c r="B258" s="12"/>
      <c r="C258" s="12"/>
      <c r="D258" s="12"/>
      <c r="E258" s="12"/>
      <c r="F258" s="12"/>
      <c r="G258" s="12"/>
      <c r="H258" s="12"/>
    </row>
    <row r="259">
      <c r="A259" s="12"/>
      <c r="B259" s="12"/>
      <c r="C259" s="12"/>
      <c r="D259" s="12"/>
      <c r="E259" s="12"/>
      <c r="F259" s="12"/>
      <c r="G259" s="12"/>
      <c r="H259" s="12"/>
    </row>
    <row r="260">
      <c r="A260" s="12"/>
      <c r="B260" s="12"/>
      <c r="C260" s="12"/>
      <c r="D260" s="12"/>
      <c r="E260" s="12"/>
      <c r="F260" s="12"/>
      <c r="G260" s="12"/>
      <c r="H260" s="12"/>
    </row>
    <row r="261">
      <c r="A261" s="12"/>
      <c r="B261" s="12"/>
      <c r="C261" s="12"/>
      <c r="D261" s="12"/>
      <c r="E261" s="12"/>
      <c r="F261" s="12"/>
      <c r="G261" s="12"/>
      <c r="H261" s="12"/>
    </row>
    <row r="262">
      <c r="A262" s="12"/>
      <c r="B262" s="12"/>
      <c r="C262" s="12"/>
      <c r="D262" s="12"/>
      <c r="E262" s="12"/>
      <c r="F262" s="12"/>
      <c r="G262" s="12"/>
      <c r="H262" s="12"/>
    </row>
    <row r="263">
      <c r="A263" s="12"/>
      <c r="B263" s="12"/>
      <c r="C263" s="12"/>
      <c r="D263" s="12"/>
      <c r="E263" s="12"/>
      <c r="F263" s="12"/>
      <c r="G263" s="12"/>
      <c r="H263" s="12"/>
    </row>
    <row r="264">
      <c r="A264" s="12"/>
      <c r="B264" s="12"/>
      <c r="C264" s="12"/>
      <c r="D264" s="12"/>
      <c r="E264" s="12"/>
      <c r="F264" s="12"/>
      <c r="G264" s="12"/>
      <c r="H264" s="12"/>
    </row>
    <row r="265">
      <c r="A265" s="12"/>
      <c r="B265" s="12"/>
      <c r="C265" s="12"/>
      <c r="D265" s="12"/>
      <c r="E265" s="12"/>
      <c r="F265" s="12"/>
      <c r="G265" s="12"/>
      <c r="H265" s="12"/>
    </row>
    <row r="266">
      <c r="A266" s="12"/>
      <c r="B266" s="12"/>
      <c r="C266" s="12"/>
      <c r="D266" s="12"/>
      <c r="E266" s="12"/>
      <c r="F266" s="12"/>
      <c r="G266" s="12"/>
      <c r="H266" s="12"/>
    </row>
    <row r="267">
      <c r="A267" s="12"/>
      <c r="B267" s="12"/>
      <c r="C267" s="12"/>
      <c r="D267" s="12"/>
      <c r="E267" s="12"/>
      <c r="F267" s="12"/>
      <c r="G267" s="12"/>
      <c r="H267" s="12"/>
    </row>
    <row r="268">
      <c r="A268" s="12"/>
      <c r="B268" s="12"/>
      <c r="C268" s="12"/>
      <c r="D268" s="12"/>
      <c r="E268" s="12"/>
      <c r="F268" s="12"/>
      <c r="G268" s="12"/>
      <c r="H268" s="12"/>
    </row>
    <row r="269">
      <c r="A269" s="12"/>
      <c r="B269" s="12"/>
      <c r="C269" s="12"/>
      <c r="D269" s="12"/>
      <c r="E269" s="12"/>
      <c r="F269" s="12"/>
      <c r="G269" s="12"/>
      <c r="H269" s="12"/>
    </row>
    <row r="270">
      <c r="A270" s="12"/>
      <c r="B270" s="12"/>
      <c r="C270" s="12"/>
      <c r="D270" s="12"/>
      <c r="E270" s="12"/>
      <c r="F270" s="12"/>
      <c r="G270" s="12"/>
      <c r="H270" s="12"/>
    </row>
    <row r="271">
      <c r="A271" s="12"/>
      <c r="B271" s="12"/>
      <c r="C271" s="12"/>
      <c r="D271" s="12"/>
      <c r="E271" s="12"/>
      <c r="F271" s="12"/>
      <c r="G271" s="12"/>
      <c r="H271" s="12"/>
    </row>
    <row r="272">
      <c r="A272" s="12"/>
      <c r="B272" s="12"/>
      <c r="C272" s="12"/>
      <c r="D272" s="12"/>
      <c r="E272" s="12"/>
      <c r="F272" s="12"/>
      <c r="G272" s="12"/>
      <c r="H272" s="12"/>
    </row>
    <row r="273">
      <c r="A273" s="12"/>
      <c r="B273" s="12"/>
      <c r="C273" s="12"/>
      <c r="D273" s="12"/>
      <c r="E273" s="12"/>
      <c r="F273" s="12"/>
      <c r="G273" s="12"/>
      <c r="H273" s="12"/>
    </row>
    <row r="274">
      <c r="A274" s="12"/>
      <c r="B274" s="12"/>
      <c r="C274" s="12"/>
      <c r="D274" s="12"/>
      <c r="E274" s="12"/>
      <c r="F274" s="12"/>
      <c r="G274" s="12"/>
      <c r="H274" s="12"/>
    </row>
    <row r="275">
      <c r="A275" s="12"/>
      <c r="B275" s="12"/>
      <c r="C275" s="12"/>
      <c r="D275" s="12"/>
      <c r="E275" s="12"/>
      <c r="F275" s="12"/>
      <c r="G275" s="12"/>
      <c r="H275" s="12"/>
    </row>
    <row r="276">
      <c r="A276" s="12"/>
      <c r="B276" s="12"/>
      <c r="C276" s="12"/>
      <c r="D276" s="12"/>
      <c r="E276" s="12"/>
      <c r="F276" s="12"/>
      <c r="G276" s="12"/>
      <c r="H276" s="12"/>
    </row>
    <row r="277">
      <c r="A277" s="12"/>
      <c r="B277" s="12"/>
      <c r="C277" s="12"/>
      <c r="D277" s="12"/>
      <c r="E277" s="12"/>
      <c r="F277" s="12"/>
      <c r="G277" s="12"/>
      <c r="H277" s="12"/>
    </row>
    <row r="278">
      <c r="A278" s="12"/>
      <c r="B278" s="12"/>
      <c r="C278" s="12"/>
      <c r="D278" s="12"/>
      <c r="E278" s="12"/>
      <c r="F278" s="12"/>
      <c r="G278" s="12"/>
      <c r="H278" s="12"/>
    </row>
    <row r="279">
      <c r="A279" s="12"/>
      <c r="B279" s="12"/>
      <c r="C279" s="12"/>
      <c r="D279" s="12"/>
      <c r="E279" s="12"/>
      <c r="F279" s="12"/>
      <c r="G279" s="12"/>
      <c r="H279" s="12"/>
    </row>
    <row r="280">
      <c r="A280" s="12"/>
      <c r="B280" s="12"/>
      <c r="C280" s="12"/>
      <c r="D280" s="12"/>
      <c r="E280" s="12"/>
      <c r="F280" s="12"/>
      <c r="G280" s="12"/>
      <c r="H280" s="12"/>
    </row>
    <row r="281">
      <c r="A281" s="12"/>
      <c r="B281" s="12"/>
      <c r="C281" s="12"/>
      <c r="D281" s="12"/>
      <c r="E281" s="12"/>
      <c r="F281" s="12"/>
      <c r="G281" s="12"/>
      <c r="H281" s="12"/>
    </row>
    <row r="282">
      <c r="A282" s="12"/>
      <c r="B282" s="12"/>
      <c r="C282" s="12"/>
      <c r="D282" s="12"/>
      <c r="E282" s="12"/>
      <c r="F282" s="12"/>
      <c r="G282" s="12"/>
      <c r="H282" s="12"/>
    </row>
    <row r="283">
      <c r="A283" s="12"/>
      <c r="B283" s="12"/>
      <c r="C283" s="12"/>
      <c r="D283" s="12"/>
      <c r="E283" s="12"/>
      <c r="F283" s="12"/>
      <c r="G283" s="12"/>
      <c r="H283" s="12"/>
    </row>
    <row r="284">
      <c r="A284" s="12"/>
      <c r="B284" s="12"/>
      <c r="C284" s="12"/>
      <c r="D284" s="12"/>
      <c r="E284" s="12"/>
      <c r="F284" s="12"/>
      <c r="G284" s="12"/>
      <c r="H284" s="12"/>
    </row>
    <row r="285">
      <c r="A285" s="12"/>
      <c r="B285" s="12"/>
      <c r="C285" s="12"/>
      <c r="D285" s="12"/>
      <c r="E285" s="12"/>
      <c r="F285" s="12"/>
      <c r="G285" s="12"/>
      <c r="H285" s="12"/>
    </row>
    <row r="286">
      <c r="A286" s="12"/>
      <c r="B286" s="12"/>
      <c r="C286" s="12"/>
      <c r="D286" s="12"/>
      <c r="E286" s="12"/>
      <c r="F286" s="12"/>
      <c r="G286" s="12"/>
      <c r="H286" s="12"/>
    </row>
    <row r="287">
      <c r="A287" s="12"/>
      <c r="B287" s="12"/>
      <c r="C287" s="12"/>
      <c r="D287" s="12"/>
      <c r="E287" s="12"/>
      <c r="F287" s="12"/>
      <c r="G287" s="12"/>
      <c r="H287" s="12"/>
    </row>
    <row r="288">
      <c r="A288" s="12"/>
      <c r="B288" s="12"/>
      <c r="C288" s="12"/>
      <c r="D288" s="12"/>
      <c r="E288" s="12"/>
      <c r="F288" s="12"/>
      <c r="G288" s="12"/>
      <c r="H288" s="12"/>
    </row>
    <row r="289">
      <c r="A289" s="12"/>
      <c r="B289" s="12"/>
      <c r="C289" s="12"/>
      <c r="D289" s="12"/>
      <c r="E289" s="12"/>
      <c r="F289" s="12"/>
      <c r="G289" s="12"/>
      <c r="H289" s="12"/>
    </row>
    <row r="290">
      <c r="A290" s="12"/>
      <c r="B290" s="12"/>
      <c r="C290" s="12"/>
      <c r="D290" s="12"/>
      <c r="E290" s="12"/>
      <c r="F290" s="12"/>
      <c r="G290" s="12"/>
      <c r="H290" s="12"/>
    </row>
    <row r="291">
      <c r="A291" s="12"/>
      <c r="B291" s="12"/>
      <c r="C291" s="12"/>
      <c r="D291" s="12"/>
      <c r="E291" s="12"/>
      <c r="F291" s="12"/>
      <c r="G291" s="12"/>
      <c r="H291" s="12"/>
    </row>
    <row r="292">
      <c r="A292" s="12"/>
      <c r="B292" s="12"/>
      <c r="C292" s="12"/>
      <c r="D292" s="12"/>
      <c r="E292" s="12"/>
      <c r="F292" s="12"/>
      <c r="G292" s="12"/>
      <c r="H292" s="12"/>
    </row>
    <row r="293">
      <c r="A293" s="12"/>
      <c r="B293" s="12"/>
      <c r="C293" s="12"/>
      <c r="D293" s="12"/>
      <c r="E293" s="12"/>
      <c r="F293" s="12"/>
      <c r="G293" s="12"/>
      <c r="H293" s="12"/>
    </row>
    <row r="294">
      <c r="A294" s="12"/>
      <c r="B294" s="12"/>
      <c r="C294" s="12"/>
      <c r="D294" s="12"/>
      <c r="E294" s="12"/>
      <c r="F294" s="12"/>
      <c r="G294" s="12"/>
      <c r="H294" s="12"/>
    </row>
    <row r="295">
      <c r="A295" s="12"/>
      <c r="B295" s="12"/>
      <c r="C295" s="12"/>
      <c r="D295" s="12"/>
      <c r="E295" s="12"/>
      <c r="F295" s="12"/>
      <c r="G295" s="12"/>
      <c r="H295" s="12"/>
    </row>
    <row r="296">
      <c r="A296" s="12"/>
      <c r="B296" s="12"/>
      <c r="C296" s="12"/>
      <c r="D296" s="12"/>
      <c r="E296" s="12"/>
      <c r="F296" s="12"/>
      <c r="G296" s="12"/>
      <c r="H296" s="12"/>
    </row>
    <row r="297">
      <c r="A297" s="12"/>
      <c r="B297" s="12"/>
      <c r="C297" s="12"/>
      <c r="D297" s="12"/>
      <c r="E297" s="12"/>
      <c r="F297" s="12"/>
      <c r="G297" s="12"/>
      <c r="H297" s="12"/>
    </row>
    <row r="298">
      <c r="A298" s="12"/>
      <c r="B298" s="12"/>
      <c r="C298" s="12"/>
      <c r="D298" s="12"/>
      <c r="E298" s="12"/>
      <c r="F298" s="12"/>
      <c r="G298" s="12"/>
      <c r="H298" s="12"/>
    </row>
    <row r="299">
      <c r="A299" s="12"/>
      <c r="B299" s="12"/>
      <c r="C299" s="12"/>
      <c r="D299" s="12"/>
      <c r="E299" s="12"/>
      <c r="F299" s="12"/>
      <c r="G299" s="12"/>
      <c r="H299" s="12"/>
    </row>
    <row r="300">
      <c r="A300" s="12"/>
      <c r="B300" s="12"/>
      <c r="C300" s="12"/>
      <c r="D300" s="12"/>
      <c r="E300" s="12"/>
      <c r="F300" s="12"/>
      <c r="G300" s="12"/>
      <c r="H300" s="12"/>
    </row>
    <row r="301">
      <c r="A301" s="12"/>
      <c r="B301" s="12"/>
      <c r="C301" s="12"/>
      <c r="D301" s="12"/>
      <c r="E301" s="12"/>
      <c r="F301" s="12"/>
      <c r="G301" s="12"/>
      <c r="H301" s="12"/>
    </row>
    <row r="302">
      <c r="A302" s="12"/>
      <c r="B302" s="12"/>
      <c r="C302" s="12"/>
      <c r="D302" s="12"/>
      <c r="E302" s="12"/>
      <c r="F302" s="12"/>
      <c r="G302" s="12"/>
      <c r="H302" s="12"/>
    </row>
    <row r="303">
      <c r="A303" s="12"/>
      <c r="B303" s="12"/>
      <c r="C303" s="12"/>
      <c r="D303" s="12"/>
      <c r="E303" s="12"/>
      <c r="F303" s="12"/>
      <c r="G303" s="12"/>
      <c r="H303" s="12"/>
    </row>
    <row r="304">
      <c r="A304" s="12"/>
      <c r="B304" s="12"/>
      <c r="C304" s="12"/>
      <c r="D304" s="12"/>
      <c r="E304" s="12"/>
      <c r="F304" s="12"/>
      <c r="G304" s="12"/>
      <c r="H304" s="12"/>
    </row>
    <row r="305">
      <c r="A305" s="12"/>
      <c r="B305" s="12"/>
      <c r="C305" s="12"/>
      <c r="D305" s="12"/>
      <c r="E305" s="12"/>
      <c r="F305" s="12"/>
      <c r="G305" s="12"/>
      <c r="H305" s="12"/>
    </row>
    <row r="306">
      <c r="A306" s="12"/>
      <c r="B306" s="12"/>
      <c r="C306" s="12"/>
      <c r="D306" s="12"/>
      <c r="E306" s="12"/>
      <c r="F306" s="12"/>
      <c r="G306" s="12"/>
      <c r="H306" s="12"/>
    </row>
    <row r="307">
      <c r="A307" s="12"/>
      <c r="B307" s="12"/>
      <c r="C307" s="12"/>
      <c r="D307" s="12"/>
      <c r="E307" s="12"/>
      <c r="F307" s="12"/>
      <c r="G307" s="12"/>
      <c r="H307" s="12"/>
    </row>
    <row r="308">
      <c r="A308" s="12"/>
      <c r="B308" s="12"/>
      <c r="C308" s="12"/>
      <c r="D308" s="12"/>
      <c r="E308" s="12"/>
      <c r="F308" s="12"/>
      <c r="G308" s="12"/>
      <c r="H308" s="12"/>
    </row>
    <row r="309">
      <c r="A309" s="12"/>
      <c r="B309" s="12"/>
      <c r="C309" s="12"/>
      <c r="D309" s="12"/>
      <c r="E309" s="12"/>
      <c r="F309" s="12"/>
      <c r="G309" s="12"/>
      <c r="H309" s="12"/>
    </row>
    <row r="310">
      <c r="A310" s="12"/>
      <c r="B310" s="12"/>
      <c r="C310" s="12"/>
      <c r="D310" s="12"/>
      <c r="E310" s="12"/>
      <c r="F310" s="12"/>
      <c r="G310" s="12"/>
      <c r="H310" s="12"/>
    </row>
    <row r="311">
      <c r="A311" s="12"/>
      <c r="B311" s="12"/>
      <c r="C311" s="12"/>
      <c r="D311" s="12"/>
      <c r="E311" s="12"/>
      <c r="F311" s="12"/>
      <c r="G311" s="12"/>
      <c r="H311" s="12"/>
    </row>
    <row r="312">
      <c r="A312" s="12"/>
      <c r="B312" s="12"/>
      <c r="C312" s="12"/>
      <c r="D312" s="12"/>
      <c r="E312" s="12"/>
      <c r="F312" s="12"/>
      <c r="G312" s="12"/>
      <c r="H312" s="12"/>
    </row>
    <row r="313">
      <c r="A313" s="12"/>
      <c r="B313" s="12"/>
      <c r="C313" s="12"/>
      <c r="D313" s="12"/>
      <c r="E313" s="12"/>
      <c r="F313" s="12"/>
      <c r="G313" s="12"/>
      <c r="H313" s="12"/>
    </row>
    <row r="314">
      <c r="A314" s="12"/>
      <c r="B314" s="12"/>
      <c r="C314" s="12"/>
      <c r="D314" s="12"/>
      <c r="E314" s="12"/>
      <c r="F314" s="12"/>
      <c r="G314" s="12"/>
      <c r="H314" s="12"/>
    </row>
    <row r="315">
      <c r="A315" s="12"/>
      <c r="B315" s="12"/>
      <c r="C315" s="12"/>
      <c r="D315" s="12"/>
      <c r="E315" s="12"/>
      <c r="F315" s="12"/>
      <c r="G315" s="12"/>
      <c r="H315" s="12"/>
    </row>
    <row r="316">
      <c r="A316" s="12"/>
      <c r="B316" s="12"/>
      <c r="C316" s="12"/>
      <c r="D316" s="12"/>
      <c r="E316" s="12"/>
      <c r="F316" s="12"/>
      <c r="G316" s="12"/>
      <c r="H316" s="12"/>
    </row>
    <row r="317">
      <c r="A317" s="12"/>
      <c r="B317" s="12"/>
      <c r="C317" s="12"/>
      <c r="D317" s="12"/>
      <c r="E317" s="12"/>
      <c r="F317" s="12"/>
      <c r="G317" s="12"/>
      <c r="H317" s="12"/>
    </row>
    <row r="318">
      <c r="A318" s="12"/>
      <c r="B318" s="12"/>
      <c r="C318" s="12"/>
      <c r="D318" s="12"/>
      <c r="E318" s="12"/>
      <c r="F318" s="12"/>
      <c r="G318" s="12"/>
      <c r="H318" s="12"/>
    </row>
    <row r="319">
      <c r="A319" s="12"/>
      <c r="B319" s="12"/>
      <c r="C319" s="12"/>
      <c r="D319" s="12"/>
      <c r="E319" s="12"/>
      <c r="F319" s="12"/>
      <c r="G319" s="12"/>
      <c r="H319" s="12"/>
    </row>
    <row r="320">
      <c r="A320" s="12"/>
      <c r="B320" s="12"/>
      <c r="C320" s="12"/>
      <c r="D320" s="12"/>
      <c r="E320" s="12"/>
      <c r="F320" s="12"/>
      <c r="G320" s="12"/>
      <c r="H320" s="12"/>
    </row>
    <row r="321">
      <c r="A321" s="12"/>
      <c r="B321" s="12"/>
      <c r="C321" s="12"/>
      <c r="D321" s="12"/>
      <c r="E321" s="12"/>
      <c r="F321" s="12"/>
      <c r="G321" s="12"/>
      <c r="H321" s="12"/>
    </row>
    <row r="322">
      <c r="A322" s="12"/>
      <c r="B322" s="12"/>
      <c r="C322" s="12"/>
      <c r="D322" s="12"/>
      <c r="E322" s="12"/>
      <c r="F322" s="12"/>
      <c r="G322" s="12"/>
      <c r="H322" s="12"/>
    </row>
    <row r="323">
      <c r="A323" s="12"/>
      <c r="B323" s="12"/>
      <c r="C323" s="12"/>
      <c r="D323" s="12"/>
      <c r="E323" s="12"/>
      <c r="F323" s="12"/>
      <c r="G323" s="12"/>
      <c r="H323" s="12"/>
    </row>
    <row r="324">
      <c r="A324" s="12"/>
      <c r="B324" s="12"/>
      <c r="C324" s="12"/>
      <c r="D324" s="12"/>
      <c r="E324" s="12"/>
      <c r="F324" s="12"/>
      <c r="G324" s="12"/>
      <c r="H324" s="12"/>
    </row>
    <row r="325">
      <c r="A325" s="12"/>
      <c r="B325" s="12"/>
      <c r="C325" s="12"/>
      <c r="D325" s="12"/>
      <c r="E325" s="12"/>
      <c r="F325" s="12"/>
      <c r="G325" s="12"/>
      <c r="H325" s="12"/>
    </row>
    <row r="326">
      <c r="A326" s="12"/>
      <c r="B326" s="12"/>
      <c r="C326" s="12"/>
      <c r="D326" s="12"/>
      <c r="E326" s="12"/>
      <c r="F326" s="12"/>
      <c r="G326" s="12"/>
      <c r="H326" s="12"/>
    </row>
    <row r="327">
      <c r="A327" s="12"/>
      <c r="B327" s="12"/>
      <c r="C327" s="12"/>
      <c r="D327" s="12"/>
      <c r="E327" s="12"/>
      <c r="F327" s="12"/>
      <c r="G327" s="12"/>
      <c r="H327" s="12"/>
    </row>
    <row r="328">
      <c r="A328" s="12"/>
      <c r="B328" s="12"/>
      <c r="C328" s="12"/>
      <c r="D328" s="12"/>
      <c r="E328" s="12"/>
      <c r="F328" s="12"/>
      <c r="G328" s="12"/>
      <c r="H328" s="12"/>
    </row>
    <row r="329">
      <c r="A329" s="12"/>
      <c r="B329" s="12"/>
      <c r="C329" s="12"/>
      <c r="D329" s="12"/>
      <c r="E329" s="12"/>
      <c r="F329" s="12"/>
      <c r="G329" s="12"/>
      <c r="H329" s="12"/>
    </row>
    <row r="330">
      <c r="A330" s="12"/>
      <c r="B330" s="12"/>
      <c r="C330" s="12"/>
      <c r="D330" s="12"/>
      <c r="E330" s="12"/>
      <c r="F330" s="12"/>
      <c r="G330" s="12"/>
      <c r="H330" s="12"/>
    </row>
    <row r="331">
      <c r="A331" s="12"/>
      <c r="B331" s="12"/>
      <c r="C331" s="12"/>
      <c r="D331" s="12"/>
      <c r="E331" s="12"/>
      <c r="F331" s="12"/>
      <c r="G331" s="12"/>
      <c r="H331" s="12"/>
    </row>
    <row r="332">
      <c r="A332" s="12"/>
      <c r="B332" s="12"/>
      <c r="C332" s="12"/>
      <c r="D332" s="12"/>
      <c r="E332" s="12"/>
      <c r="F332" s="12"/>
      <c r="G332" s="12"/>
      <c r="H332" s="12"/>
    </row>
    <row r="333">
      <c r="A333" s="12"/>
      <c r="B333" s="12"/>
      <c r="C333" s="12"/>
      <c r="D333" s="12"/>
      <c r="E333" s="12"/>
      <c r="F333" s="12"/>
      <c r="G333" s="12"/>
      <c r="H333" s="12"/>
    </row>
    <row r="334">
      <c r="A334" s="12"/>
      <c r="B334" s="12"/>
      <c r="C334" s="12"/>
      <c r="D334" s="12"/>
      <c r="E334" s="12"/>
      <c r="F334" s="12"/>
      <c r="G334" s="12"/>
      <c r="H334" s="12"/>
    </row>
    <row r="335">
      <c r="A335" s="12"/>
      <c r="B335" s="12"/>
      <c r="C335" s="12"/>
      <c r="D335" s="12"/>
      <c r="E335" s="12"/>
      <c r="F335" s="12"/>
      <c r="G335" s="12"/>
      <c r="H335" s="12"/>
    </row>
    <row r="336">
      <c r="A336" s="12"/>
      <c r="B336" s="12"/>
      <c r="C336" s="12"/>
      <c r="D336" s="12"/>
      <c r="E336" s="12"/>
      <c r="F336" s="12"/>
      <c r="G336" s="12"/>
      <c r="H336" s="12"/>
    </row>
    <row r="337">
      <c r="A337" s="12"/>
      <c r="B337" s="12"/>
      <c r="C337" s="12"/>
      <c r="D337" s="12"/>
      <c r="E337" s="12"/>
      <c r="F337" s="12"/>
      <c r="G337" s="12"/>
      <c r="H337" s="12"/>
    </row>
    <row r="338">
      <c r="A338" s="12"/>
      <c r="B338" s="12"/>
      <c r="C338" s="12"/>
      <c r="D338" s="12"/>
      <c r="E338" s="12"/>
      <c r="F338" s="12"/>
      <c r="G338" s="12"/>
      <c r="H338" s="12"/>
    </row>
    <row r="339">
      <c r="A339" s="12"/>
      <c r="B339" s="12"/>
      <c r="C339" s="12"/>
      <c r="D339" s="12"/>
      <c r="E339" s="12"/>
      <c r="F339" s="12"/>
      <c r="G339" s="12"/>
      <c r="H339" s="12"/>
    </row>
    <row r="340">
      <c r="A340" s="12"/>
      <c r="B340" s="12"/>
      <c r="C340" s="12"/>
      <c r="D340" s="12"/>
      <c r="E340" s="12"/>
      <c r="F340" s="12"/>
      <c r="G340" s="12"/>
      <c r="H340" s="12"/>
    </row>
    <row r="341">
      <c r="A341" s="12"/>
      <c r="B341" s="12"/>
      <c r="C341" s="12"/>
      <c r="D341" s="12"/>
      <c r="E341" s="12"/>
      <c r="F341" s="12"/>
      <c r="G341" s="12"/>
      <c r="H341" s="12"/>
    </row>
    <row r="342">
      <c r="A342" s="12"/>
      <c r="B342" s="12"/>
      <c r="C342" s="12"/>
      <c r="D342" s="12"/>
      <c r="E342" s="12"/>
      <c r="F342" s="12"/>
      <c r="G342" s="12"/>
      <c r="H342" s="12"/>
    </row>
    <row r="343">
      <c r="A343" s="12"/>
      <c r="B343" s="12"/>
      <c r="C343" s="12"/>
      <c r="D343" s="12"/>
      <c r="E343" s="12"/>
      <c r="F343" s="12"/>
      <c r="G343" s="12"/>
      <c r="H343" s="12"/>
    </row>
    <row r="344">
      <c r="A344" s="12"/>
      <c r="B344" s="12"/>
      <c r="C344" s="12"/>
      <c r="D344" s="12"/>
      <c r="E344" s="12"/>
      <c r="F344" s="12"/>
      <c r="G344" s="12"/>
      <c r="H344" s="12"/>
    </row>
    <row r="345">
      <c r="A345" s="12"/>
      <c r="B345" s="12"/>
      <c r="C345" s="12"/>
      <c r="D345" s="12"/>
      <c r="E345" s="12"/>
      <c r="F345" s="12"/>
      <c r="G345" s="12"/>
      <c r="H345" s="12"/>
    </row>
    <row r="346">
      <c r="A346" s="12"/>
      <c r="B346" s="12"/>
      <c r="C346" s="12"/>
      <c r="D346" s="12"/>
      <c r="E346" s="12"/>
      <c r="F346" s="12"/>
      <c r="G346" s="12"/>
      <c r="H346" s="12"/>
    </row>
    <row r="347">
      <c r="A347" s="12"/>
      <c r="B347" s="12"/>
      <c r="C347" s="12"/>
      <c r="D347" s="12"/>
      <c r="E347" s="12"/>
      <c r="F347" s="12"/>
      <c r="G347" s="12"/>
      <c r="H347" s="12"/>
    </row>
    <row r="348">
      <c r="A348" s="12"/>
      <c r="B348" s="12"/>
      <c r="C348" s="12"/>
      <c r="D348" s="12"/>
      <c r="E348" s="12"/>
      <c r="F348" s="12"/>
      <c r="G348" s="12"/>
      <c r="H348" s="12"/>
    </row>
    <row r="349">
      <c r="A349" s="12"/>
      <c r="B349" s="12"/>
      <c r="C349" s="12"/>
      <c r="D349" s="12"/>
      <c r="E349" s="12"/>
      <c r="F349" s="12"/>
      <c r="G349" s="12"/>
      <c r="H349" s="12"/>
    </row>
    <row r="350">
      <c r="A350" s="12"/>
      <c r="B350" s="12"/>
      <c r="C350" s="12"/>
      <c r="D350" s="12"/>
      <c r="E350" s="12"/>
      <c r="F350" s="12"/>
      <c r="G350" s="12"/>
      <c r="H350" s="12"/>
    </row>
    <row r="351">
      <c r="A351" s="12"/>
      <c r="B351" s="12"/>
      <c r="C351" s="12"/>
      <c r="D351" s="12"/>
      <c r="E351" s="12"/>
      <c r="F351" s="12"/>
      <c r="G351" s="12"/>
      <c r="H351" s="12"/>
    </row>
    <row r="352">
      <c r="A352" s="12"/>
      <c r="B352" s="12"/>
      <c r="C352" s="12"/>
      <c r="D352" s="12"/>
      <c r="E352" s="12"/>
      <c r="F352" s="12"/>
      <c r="G352" s="12"/>
      <c r="H352" s="12"/>
    </row>
    <row r="353">
      <c r="A353" s="12"/>
      <c r="B353" s="12"/>
      <c r="C353" s="12"/>
      <c r="D353" s="12"/>
      <c r="E353" s="12"/>
      <c r="F353" s="12"/>
      <c r="G353" s="12"/>
      <c r="H353" s="12"/>
    </row>
    <row r="354">
      <c r="A354" s="12"/>
      <c r="B354" s="12"/>
      <c r="C354" s="12"/>
      <c r="D354" s="12"/>
      <c r="E354" s="12"/>
      <c r="F354" s="12"/>
      <c r="G354" s="12"/>
      <c r="H354" s="12"/>
    </row>
    <row r="355">
      <c r="A355" s="12"/>
      <c r="B355" s="12"/>
      <c r="C355" s="12"/>
      <c r="D355" s="12"/>
      <c r="E355" s="12"/>
      <c r="F355" s="12"/>
      <c r="G355" s="12"/>
      <c r="H355" s="12"/>
    </row>
    <row r="356">
      <c r="A356" s="12"/>
      <c r="B356" s="12"/>
      <c r="C356" s="12"/>
      <c r="D356" s="12"/>
      <c r="E356" s="12"/>
      <c r="F356" s="12"/>
      <c r="G356" s="12"/>
      <c r="H356" s="12"/>
    </row>
    <row r="357">
      <c r="A357" s="12"/>
      <c r="B357" s="12"/>
      <c r="C357" s="12"/>
      <c r="D357" s="12"/>
      <c r="E357" s="12"/>
      <c r="F357" s="12"/>
      <c r="G357" s="12"/>
      <c r="H357" s="12"/>
    </row>
    <row r="358">
      <c r="A358" s="12"/>
      <c r="B358" s="12"/>
      <c r="C358" s="12"/>
      <c r="D358" s="12"/>
      <c r="E358" s="12"/>
      <c r="F358" s="12"/>
      <c r="G358" s="12"/>
      <c r="H358" s="12"/>
    </row>
    <row r="359">
      <c r="A359" s="12"/>
      <c r="B359" s="12"/>
      <c r="C359" s="12"/>
      <c r="D359" s="12"/>
      <c r="E359" s="12"/>
      <c r="F359" s="12"/>
      <c r="G359" s="12"/>
      <c r="H359" s="12"/>
    </row>
    <row r="360">
      <c r="A360" s="12"/>
      <c r="B360" s="12"/>
      <c r="C360" s="12"/>
      <c r="D360" s="12"/>
      <c r="E360" s="12"/>
      <c r="F360" s="12"/>
      <c r="G360" s="12"/>
      <c r="H360" s="12"/>
    </row>
    <row r="361">
      <c r="A361" s="12"/>
      <c r="B361" s="12"/>
      <c r="C361" s="12"/>
      <c r="D361" s="12"/>
      <c r="E361" s="12"/>
      <c r="F361" s="12"/>
      <c r="G361" s="12"/>
      <c r="H361" s="12"/>
    </row>
    <row r="362">
      <c r="A362" s="12"/>
      <c r="B362" s="12"/>
      <c r="C362" s="12"/>
      <c r="D362" s="12"/>
      <c r="E362" s="12"/>
      <c r="F362" s="12"/>
      <c r="G362" s="12"/>
      <c r="H362" s="12"/>
    </row>
    <row r="363">
      <c r="A363" s="12"/>
      <c r="B363" s="12"/>
      <c r="C363" s="12"/>
      <c r="D363" s="12"/>
      <c r="E363" s="12"/>
      <c r="F363" s="12"/>
      <c r="G363" s="12"/>
      <c r="H363" s="12"/>
    </row>
    <row r="364">
      <c r="A364" s="12"/>
      <c r="B364" s="12"/>
      <c r="C364" s="12"/>
      <c r="D364" s="12"/>
      <c r="E364" s="12"/>
      <c r="F364" s="12"/>
      <c r="G364" s="12"/>
      <c r="H364" s="12"/>
    </row>
    <row r="365">
      <c r="A365" s="12"/>
      <c r="B365" s="12"/>
      <c r="C365" s="12"/>
      <c r="D365" s="12"/>
      <c r="E365" s="12"/>
      <c r="F365" s="12"/>
      <c r="G365" s="12"/>
      <c r="H365" s="12"/>
    </row>
    <row r="366">
      <c r="A366" s="12"/>
      <c r="B366" s="12"/>
      <c r="C366" s="12"/>
      <c r="D366" s="12"/>
      <c r="E366" s="12"/>
      <c r="F366" s="12"/>
      <c r="G366" s="12"/>
      <c r="H366" s="12"/>
    </row>
    <row r="367">
      <c r="A367" s="12"/>
      <c r="B367" s="12"/>
      <c r="C367" s="12"/>
      <c r="D367" s="12"/>
      <c r="E367" s="12"/>
      <c r="F367" s="12"/>
      <c r="G367" s="12"/>
      <c r="H367" s="12"/>
    </row>
    <row r="368">
      <c r="A368" s="12"/>
      <c r="B368" s="12"/>
      <c r="C368" s="12"/>
      <c r="D368" s="12"/>
      <c r="E368" s="12"/>
      <c r="F368" s="12"/>
      <c r="G368" s="12"/>
      <c r="H368" s="12"/>
    </row>
    <row r="369">
      <c r="A369" s="12"/>
      <c r="B369" s="12"/>
      <c r="C369" s="12"/>
      <c r="D369" s="12"/>
      <c r="E369" s="12"/>
      <c r="F369" s="12"/>
      <c r="G369" s="12"/>
      <c r="H369" s="12"/>
    </row>
    <row r="370">
      <c r="A370" s="12"/>
      <c r="B370" s="12"/>
      <c r="C370" s="12"/>
      <c r="D370" s="12"/>
      <c r="E370" s="12"/>
      <c r="F370" s="12"/>
      <c r="G370" s="12"/>
      <c r="H370" s="12"/>
    </row>
    <row r="371">
      <c r="A371" s="12"/>
      <c r="B371" s="12"/>
      <c r="C371" s="12"/>
      <c r="D371" s="12"/>
      <c r="E371" s="12"/>
      <c r="F371" s="12"/>
      <c r="G371" s="12"/>
      <c r="H371" s="12"/>
    </row>
    <row r="372">
      <c r="A372" s="12"/>
      <c r="B372" s="12"/>
      <c r="C372" s="12"/>
      <c r="D372" s="12"/>
      <c r="E372" s="12"/>
      <c r="F372" s="12"/>
      <c r="G372" s="12"/>
      <c r="H372" s="12"/>
    </row>
    <row r="373">
      <c r="A373" s="12"/>
      <c r="B373" s="12"/>
      <c r="C373" s="12"/>
      <c r="D373" s="12"/>
      <c r="E373" s="12"/>
      <c r="F373" s="12"/>
      <c r="G373" s="12"/>
      <c r="H373" s="12"/>
    </row>
    <row r="374">
      <c r="A374" s="12"/>
      <c r="B374" s="12"/>
      <c r="C374" s="12"/>
      <c r="D374" s="12"/>
      <c r="E374" s="12"/>
      <c r="F374" s="12"/>
      <c r="G374" s="12"/>
      <c r="H374" s="12"/>
    </row>
    <row r="375">
      <c r="A375" s="12"/>
      <c r="B375" s="12"/>
      <c r="C375" s="12"/>
      <c r="D375" s="12"/>
      <c r="E375" s="12"/>
      <c r="F375" s="12"/>
      <c r="G375" s="12"/>
      <c r="H375" s="12"/>
    </row>
    <row r="376">
      <c r="A376" s="12"/>
      <c r="B376" s="12"/>
      <c r="C376" s="12"/>
      <c r="D376" s="12"/>
      <c r="E376" s="12"/>
      <c r="F376" s="12"/>
      <c r="G376" s="12"/>
      <c r="H376" s="12"/>
    </row>
    <row r="377">
      <c r="A377" s="12"/>
      <c r="B377" s="12"/>
      <c r="C377" s="12"/>
      <c r="D377" s="12"/>
      <c r="E377" s="12"/>
      <c r="F377" s="12"/>
      <c r="G377" s="12"/>
      <c r="H377" s="12"/>
    </row>
    <row r="378">
      <c r="A378" s="12"/>
      <c r="B378" s="12"/>
      <c r="C378" s="12"/>
      <c r="D378" s="12"/>
      <c r="E378" s="12"/>
      <c r="F378" s="12"/>
      <c r="G378" s="12"/>
      <c r="H378" s="12"/>
    </row>
    <row r="379">
      <c r="A379" s="12"/>
      <c r="B379" s="12"/>
      <c r="C379" s="12"/>
      <c r="D379" s="12"/>
      <c r="E379" s="12"/>
      <c r="F379" s="12"/>
      <c r="G379" s="12"/>
      <c r="H379" s="12"/>
    </row>
    <row r="380">
      <c r="A380" s="12"/>
      <c r="B380" s="12"/>
      <c r="C380" s="12"/>
      <c r="D380" s="12"/>
      <c r="E380" s="12"/>
      <c r="F380" s="12"/>
      <c r="G380" s="12"/>
      <c r="H380" s="12"/>
    </row>
    <row r="381">
      <c r="A381" s="12"/>
      <c r="B381" s="12"/>
      <c r="C381" s="12"/>
      <c r="D381" s="12"/>
      <c r="E381" s="12"/>
      <c r="F381" s="12"/>
      <c r="G381" s="12"/>
      <c r="H381" s="12"/>
    </row>
    <row r="382">
      <c r="A382" s="12"/>
      <c r="B382" s="12"/>
      <c r="C382" s="12"/>
      <c r="D382" s="12"/>
      <c r="E382" s="12"/>
      <c r="F382" s="12"/>
      <c r="G382" s="12"/>
      <c r="H382" s="12"/>
    </row>
    <row r="383">
      <c r="A383" s="12"/>
      <c r="B383" s="12"/>
      <c r="C383" s="12"/>
      <c r="D383" s="12"/>
      <c r="E383" s="12"/>
      <c r="F383" s="12"/>
      <c r="G383" s="12"/>
      <c r="H383" s="12"/>
    </row>
    <row r="384">
      <c r="A384" s="12"/>
      <c r="B384" s="12"/>
      <c r="C384" s="12"/>
      <c r="D384" s="12"/>
      <c r="E384" s="12"/>
      <c r="F384" s="12"/>
      <c r="G384" s="12"/>
      <c r="H384" s="12"/>
    </row>
    <row r="385">
      <c r="A385" s="12"/>
      <c r="B385" s="12"/>
      <c r="C385" s="12"/>
      <c r="D385" s="12"/>
      <c r="E385" s="12"/>
      <c r="F385" s="12"/>
      <c r="G385" s="12"/>
      <c r="H385" s="12"/>
    </row>
    <row r="386">
      <c r="A386" s="12"/>
      <c r="B386" s="12"/>
      <c r="C386" s="12"/>
      <c r="D386" s="12"/>
      <c r="E386" s="12"/>
      <c r="F386" s="12"/>
      <c r="G386" s="12"/>
      <c r="H386" s="12"/>
    </row>
    <row r="387">
      <c r="A387" s="12"/>
      <c r="B387" s="12"/>
      <c r="C387" s="12"/>
      <c r="D387" s="12"/>
      <c r="E387" s="12"/>
      <c r="F387" s="12"/>
      <c r="G387" s="12"/>
      <c r="H387" s="12"/>
    </row>
    <row r="388">
      <c r="A388" s="12"/>
      <c r="B388" s="12"/>
      <c r="C388" s="12"/>
      <c r="D388" s="12"/>
      <c r="E388" s="12"/>
      <c r="F388" s="12"/>
      <c r="G388" s="12"/>
      <c r="H388" s="12"/>
    </row>
    <row r="389">
      <c r="A389" s="12"/>
      <c r="B389" s="12"/>
      <c r="C389" s="12"/>
      <c r="D389" s="12"/>
      <c r="E389" s="12"/>
      <c r="F389" s="12"/>
      <c r="G389" s="12"/>
      <c r="H389" s="12"/>
    </row>
    <row r="390">
      <c r="A390" s="12"/>
      <c r="B390" s="12"/>
      <c r="C390" s="12"/>
      <c r="D390" s="12"/>
      <c r="E390" s="12"/>
      <c r="F390" s="12"/>
      <c r="G390" s="12"/>
      <c r="H390" s="12"/>
    </row>
    <row r="391">
      <c r="A391" s="12"/>
      <c r="B391" s="12"/>
      <c r="C391" s="12"/>
      <c r="D391" s="12"/>
      <c r="E391" s="12"/>
      <c r="F391" s="12"/>
      <c r="G391" s="12"/>
      <c r="H391" s="12"/>
    </row>
    <row r="392">
      <c r="A392" s="12"/>
      <c r="B392" s="12"/>
      <c r="C392" s="12"/>
      <c r="D392" s="12"/>
      <c r="E392" s="12"/>
      <c r="F392" s="12"/>
      <c r="G392" s="12"/>
      <c r="H392" s="12"/>
    </row>
    <row r="393">
      <c r="A393" s="12"/>
      <c r="B393" s="12"/>
      <c r="C393" s="12"/>
      <c r="D393" s="12"/>
      <c r="E393" s="12"/>
      <c r="F393" s="12"/>
      <c r="G393" s="12"/>
      <c r="H393" s="12"/>
    </row>
    <row r="394">
      <c r="A394" s="12"/>
      <c r="B394" s="12"/>
      <c r="C394" s="12"/>
      <c r="D394" s="12"/>
      <c r="E394" s="12"/>
      <c r="F394" s="12"/>
      <c r="G394" s="12"/>
      <c r="H394" s="12"/>
    </row>
    <row r="395">
      <c r="A395" s="12"/>
      <c r="B395" s="12"/>
      <c r="C395" s="12"/>
      <c r="D395" s="12"/>
      <c r="E395" s="12"/>
      <c r="F395" s="12"/>
      <c r="G395" s="12"/>
      <c r="H395" s="12"/>
    </row>
    <row r="396">
      <c r="A396" s="12"/>
      <c r="B396" s="12"/>
      <c r="C396" s="12"/>
      <c r="D396" s="12"/>
      <c r="E396" s="12"/>
      <c r="F396" s="12"/>
      <c r="G396" s="12"/>
      <c r="H396" s="12"/>
    </row>
    <row r="397">
      <c r="A397" s="12"/>
      <c r="B397" s="12"/>
      <c r="C397" s="12"/>
      <c r="D397" s="12"/>
      <c r="E397" s="12"/>
      <c r="F397" s="12"/>
      <c r="G397" s="12"/>
      <c r="H397" s="12"/>
    </row>
    <row r="398">
      <c r="A398" s="12"/>
      <c r="B398" s="12"/>
      <c r="C398" s="12"/>
      <c r="D398" s="12"/>
      <c r="E398" s="12"/>
      <c r="F398" s="12"/>
      <c r="G398" s="12"/>
      <c r="H398" s="12"/>
    </row>
    <row r="399">
      <c r="A399" s="12"/>
      <c r="B399" s="12"/>
      <c r="C399" s="12"/>
      <c r="D399" s="12"/>
      <c r="E399" s="12"/>
      <c r="F399" s="12"/>
      <c r="G399" s="12"/>
      <c r="H399" s="12"/>
    </row>
    <row r="400">
      <c r="A400" s="12"/>
      <c r="B400" s="12"/>
      <c r="C400" s="12"/>
      <c r="D400" s="12"/>
      <c r="E400" s="12"/>
      <c r="F400" s="12"/>
      <c r="G400" s="12"/>
      <c r="H400" s="12"/>
    </row>
    <row r="401">
      <c r="A401" s="12"/>
      <c r="B401" s="12"/>
      <c r="C401" s="12"/>
      <c r="D401" s="12"/>
      <c r="E401" s="12"/>
      <c r="F401" s="12"/>
      <c r="G401" s="12"/>
      <c r="H401" s="12"/>
    </row>
    <row r="402">
      <c r="A402" s="12"/>
      <c r="B402" s="12"/>
      <c r="C402" s="12"/>
      <c r="D402" s="12"/>
      <c r="E402" s="12"/>
      <c r="F402" s="12"/>
      <c r="G402" s="12"/>
      <c r="H402" s="12"/>
    </row>
    <row r="403">
      <c r="A403" s="12"/>
      <c r="B403" s="12"/>
      <c r="C403" s="12"/>
      <c r="D403" s="12"/>
      <c r="E403" s="12"/>
      <c r="F403" s="12"/>
      <c r="G403" s="12"/>
      <c r="H403" s="12"/>
    </row>
    <row r="404">
      <c r="A404" s="12"/>
      <c r="B404" s="12"/>
      <c r="C404" s="12"/>
      <c r="D404" s="12"/>
      <c r="E404" s="12"/>
      <c r="F404" s="12"/>
      <c r="G404" s="12"/>
      <c r="H404" s="12"/>
    </row>
    <row r="405">
      <c r="A405" s="12"/>
      <c r="B405" s="12"/>
      <c r="C405" s="12"/>
      <c r="D405" s="12"/>
      <c r="E405" s="12"/>
      <c r="F405" s="12"/>
      <c r="G405" s="12"/>
      <c r="H405" s="12"/>
    </row>
    <row r="406">
      <c r="A406" s="12"/>
      <c r="B406" s="12"/>
      <c r="C406" s="12"/>
      <c r="D406" s="12"/>
      <c r="E406" s="12"/>
      <c r="F406" s="12"/>
      <c r="G406" s="12"/>
      <c r="H406" s="12"/>
    </row>
    <row r="407">
      <c r="A407" s="12"/>
      <c r="B407" s="12"/>
      <c r="C407" s="12"/>
      <c r="D407" s="12"/>
      <c r="E407" s="12"/>
      <c r="F407" s="12"/>
      <c r="G407" s="12"/>
      <c r="H407" s="12"/>
    </row>
    <row r="408">
      <c r="A408" s="12"/>
      <c r="B408" s="12"/>
      <c r="C408" s="12"/>
      <c r="D408" s="12"/>
      <c r="E408" s="12"/>
      <c r="F408" s="12"/>
      <c r="G408" s="12"/>
      <c r="H408" s="12"/>
    </row>
    <row r="409">
      <c r="A409" s="12"/>
      <c r="B409" s="12"/>
      <c r="C409" s="12"/>
      <c r="D409" s="12"/>
      <c r="E409" s="12"/>
      <c r="F409" s="12"/>
      <c r="G409" s="12"/>
      <c r="H409" s="12"/>
    </row>
    <row r="410">
      <c r="A410" s="12"/>
      <c r="B410" s="12"/>
      <c r="C410" s="12"/>
      <c r="D410" s="12"/>
      <c r="E410" s="12"/>
      <c r="F410" s="12"/>
      <c r="G410" s="12"/>
      <c r="H410" s="12"/>
    </row>
    <row r="411">
      <c r="A411" s="12"/>
      <c r="B411" s="12"/>
      <c r="C411" s="12"/>
      <c r="D411" s="12"/>
      <c r="E411" s="12"/>
      <c r="F411" s="12"/>
      <c r="G411" s="12"/>
      <c r="H411" s="12"/>
    </row>
    <row r="412">
      <c r="A412" s="12"/>
      <c r="B412" s="12"/>
      <c r="C412" s="12"/>
      <c r="D412" s="12"/>
      <c r="E412" s="12"/>
      <c r="F412" s="12"/>
      <c r="G412" s="12"/>
      <c r="H412" s="12"/>
    </row>
    <row r="413">
      <c r="A413" s="12"/>
      <c r="B413" s="12"/>
      <c r="C413" s="12"/>
      <c r="D413" s="12"/>
      <c r="E413" s="12"/>
      <c r="F413" s="12"/>
      <c r="G413" s="12"/>
      <c r="H413" s="12"/>
    </row>
    <row r="414">
      <c r="A414" s="12"/>
      <c r="B414" s="12"/>
      <c r="C414" s="12"/>
      <c r="D414" s="12"/>
      <c r="E414" s="12"/>
      <c r="F414" s="12"/>
      <c r="G414" s="12"/>
      <c r="H414" s="12"/>
    </row>
    <row r="415">
      <c r="A415" s="12"/>
      <c r="B415" s="12"/>
      <c r="C415" s="12"/>
      <c r="D415" s="12"/>
      <c r="E415" s="12"/>
      <c r="F415" s="12"/>
      <c r="G415" s="12"/>
      <c r="H415" s="12"/>
    </row>
    <row r="416">
      <c r="A416" s="12"/>
      <c r="B416" s="12"/>
      <c r="C416" s="12"/>
      <c r="D416" s="12"/>
      <c r="E416" s="12"/>
      <c r="F416" s="12"/>
      <c r="G416" s="12"/>
      <c r="H416" s="12"/>
    </row>
    <row r="417">
      <c r="A417" s="12"/>
      <c r="B417" s="12"/>
      <c r="C417" s="12"/>
      <c r="D417" s="12"/>
      <c r="E417" s="12"/>
      <c r="F417" s="12"/>
      <c r="G417" s="12"/>
      <c r="H417" s="12"/>
    </row>
    <row r="418">
      <c r="A418" s="12"/>
      <c r="B418" s="12"/>
      <c r="C418" s="12"/>
      <c r="D418" s="12"/>
      <c r="E418" s="12"/>
      <c r="F418" s="12"/>
      <c r="G418" s="12"/>
      <c r="H418" s="12"/>
    </row>
    <row r="419">
      <c r="A419" s="12"/>
      <c r="B419" s="12"/>
      <c r="C419" s="12"/>
      <c r="D419" s="12"/>
      <c r="E419" s="12"/>
      <c r="F419" s="12"/>
      <c r="G419" s="12"/>
      <c r="H419" s="12"/>
    </row>
    <row r="420">
      <c r="A420" s="12"/>
      <c r="B420" s="12"/>
      <c r="C420" s="12"/>
      <c r="D420" s="12"/>
      <c r="E420" s="12"/>
      <c r="F420" s="12"/>
      <c r="G420" s="12"/>
      <c r="H420" s="12"/>
    </row>
    <row r="421">
      <c r="A421" s="12"/>
      <c r="B421" s="12"/>
      <c r="C421" s="12"/>
      <c r="D421" s="12"/>
      <c r="E421" s="12"/>
      <c r="F421" s="12"/>
      <c r="G421" s="12"/>
      <c r="H421" s="12"/>
    </row>
    <row r="422">
      <c r="A422" s="12"/>
      <c r="B422" s="12"/>
      <c r="C422" s="12"/>
      <c r="D422" s="12"/>
      <c r="E422" s="12"/>
      <c r="F422" s="12"/>
      <c r="G422" s="12"/>
      <c r="H422" s="12"/>
    </row>
    <row r="423">
      <c r="A423" s="12"/>
      <c r="B423" s="12"/>
      <c r="C423" s="12"/>
      <c r="D423" s="12"/>
      <c r="E423" s="12"/>
      <c r="F423" s="12"/>
      <c r="G423" s="12"/>
      <c r="H423" s="12"/>
    </row>
    <row r="424">
      <c r="A424" s="12"/>
      <c r="B424" s="12"/>
      <c r="C424" s="12"/>
      <c r="D424" s="12"/>
      <c r="E424" s="12"/>
      <c r="F424" s="12"/>
      <c r="G424" s="12"/>
      <c r="H424" s="12"/>
    </row>
    <row r="425">
      <c r="A425" s="12"/>
      <c r="B425" s="12"/>
      <c r="C425" s="12"/>
      <c r="D425" s="12"/>
      <c r="E425" s="12"/>
      <c r="F425" s="12"/>
      <c r="G425" s="12"/>
      <c r="H425" s="12"/>
    </row>
    <row r="426">
      <c r="A426" s="12"/>
      <c r="B426" s="12"/>
      <c r="C426" s="12"/>
      <c r="D426" s="12"/>
      <c r="E426" s="12"/>
      <c r="F426" s="12"/>
      <c r="G426" s="12"/>
      <c r="H426" s="12"/>
    </row>
    <row r="427">
      <c r="A427" s="12"/>
      <c r="B427" s="12"/>
      <c r="C427" s="12"/>
      <c r="D427" s="12"/>
      <c r="E427" s="12"/>
      <c r="F427" s="12"/>
      <c r="G427" s="12"/>
      <c r="H427" s="12"/>
    </row>
    <row r="428">
      <c r="A428" s="12"/>
      <c r="B428" s="12"/>
      <c r="C428" s="12"/>
      <c r="D428" s="12"/>
      <c r="E428" s="12"/>
      <c r="F428" s="12"/>
      <c r="G428" s="12"/>
      <c r="H428" s="12"/>
    </row>
    <row r="429">
      <c r="A429" s="12"/>
      <c r="B429" s="12"/>
      <c r="C429" s="12"/>
      <c r="D429" s="12"/>
      <c r="E429" s="12"/>
      <c r="F429" s="12"/>
      <c r="G429" s="12"/>
      <c r="H429" s="12"/>
    </row>
    <row r="430">
      <c r="A430" s="12"/>
      <c r="B430" s="12"/>
      <c r="C430" s="12"/>
      <c r="D430" s="12"/>
      <c r="E430" s="12"/>
      <c r="F430" s="12"/>
      <c r="G430" s="12"/>
      <c r="H430" s="12"/>
    </row>
    <row r="431">
      <c r="A431" s="12"/>
      <c r="B431" s="12"/>
      <c r="C431" s="12"/>
      <c r="D431" s="12"/>
      <c r="E431" s="12"/>
      <c r="F431" s="12"/>
      <c r="G431" s="12"/>
      <c r="H431" s="12"/>
    </row>
    <row r="432">
      <c r="A432" s="12"/>
      <c r="B432" s="12"/>
      <c r="C432" s="12"/>
      <c r="D432" s="12"/>
      <c r="E432" s="12"/>
      <c r="F432" s="12"/>
      <c r="G432" s="12"/>
      <c r="H432" s="12"/>
    </row>
    <row r="433">
      <c r="A433" s="12"/>
      <c r="B433" s="12"/>
      <c r="C433" s="12"/>
      <c r="D433" s="12"/>
      <c r="E433" s="12"/>
      <c r="F433" s="12"/>
      <c r="G433" s="12"/>
      <c r="H433" s="12"/>
    </row>
    <row r="434">
      <c r="A434" s="12"/>
      <c r="B434" s="12"/>
      <c r="C434" s="12"/>
      <c r="D434" s="12"/>
      <c r="E434" s="12"/>
      <c r="F434" s="12"/>
      <c r="G434" s="12"/>
      <c r="H434" s="12"/>
    </row>
    <row r="435">
      <c r="A435" s="12"/>
      <c r="B435" s="12"/>
      <c r="C435" s="12"/>
      <c r="D435" s="12"/>
      <c r="E435" s="12"/>
      <c r="F435" s="12"/>
      <c r="G435" s="12"/>
      <c r="H435" s="12"/>
    </row>
    <row r="436">
      <c r="A436" s="12"/>
      <c r="B436" s="12"/>
      <c r="C436" s="12"/>
      <c r="D436" s="12"/>
      <c r="E436" s="12"/>
      <c r="F436" s="12"/>
      <c r="G436" s="12"/>
      <c r="H436" s="12"/>
    </row>
    <row r="437">
      <c r="A437" s="12"/>
      <c r="B437" s="12"/>
      <c r="C437" s="12"/>
      <c r="D437" s="12"/>
      <c r="E437" s="12"/>
      <c r="F437" s="12"/>
      <c r="G437" s="12"/>
      <c r="H437" s="12"/>
    </row>
    <row r="438">
      <c r="A438" s="12"/>
      <c r="B438" s="12"/>
      <c r="C438" s="12"/>
      <c r="D438" s="12"/>
      <c r="E438" s="12"/>
      <c r="F438" s="12"/>
      <c r="G438" s="12"/>
      <c r="H438" s="12"/>
    </row>
    <row r="439">
      <c r="A439" s="12"/>
      <c r="B439" s="12"/>
      <c r="C439" s="12"/>
      <c r="D439" s="12"/>
      <c r="E439" s="12"/>
      <c r="F439" s="12"/>
      <c r="G439" s="12"/>
      <c r="H439" s="12"/>
    </row>
    <row r="440">
      <c r="A440" s="12"/>
      <c r="B440" s="12"/>
      <c r="C440" s="12"/>
      <c r="D440" s="12"/>
      <c r="E440" s="12"/>
      <c r="F440" s="12"/>
      <c r="G440" s="12"/>
      <c r="H440" s="12"/>
    </row>
    <row r="441">
      <c r="A441" s="12"/>
      <c r="B441" s="12"/>
      <c r="C441" s="12"/>
      <c r="D441" s="12"/>
      <c r="E441" s="12"/>
      <c r="F441" s="12"/>
      <c r="G441" s="12"/>
      <c r="H441" s="12"/>
    </row>
    <row r="442">
      <c r="A442" s="12"/>
      <c r="B442" s="12"/>
      <c r="C442" s="12"/>
      <c r="D442" s="12"/>
      <c r="E442" s="12"/>
      <c r="F442" s="12"/>
      <c r="G442" s="12"/>
      <c r="H442" s="12"/>
    </row>
    <row r="443">
      <c r="A443" s="12"/>
      <c r="B443" s="12"/>
      <c r="C443" s="12"/>
      <c r="D443" s="12"/>
      <c r="E443" s="12"/>
      <c r="F443" s="12"/>
      <c r="G443" s="12"/>
      <c r="H443" s="12"/>
    </row>
    <row r="444">
      <c r="A444" s="12"/>
      <c r="B444" s="12"/>
      <c r="C444" s="12"/>
      <c r="D444" s="12"/>
      <c r="E444" s="12"/>
      <c r="F444" s="12"/>
      <c r="G444" s="12"/>
      <c r="H444" s="12"/>
    </row>
    <row r="445">
      <c r="A445" s="12"/>
      <c r="B445" s="12"/>
      <c r="C445" s="12"/>
      <c r="D445" s="12"/>
      <c r="E445" s="12"/>
      <c r="F445" s="12"/>
      <c r="G445" s="12"/>
      <c r="H445" s="12"/>
    </row>
    <row r="446">
      <c r="A446" s="12"/>
      <c r="B446" s="12"/>
      <c r="C446" s="12"/>
      <c r="D446" s="12"/>
      <c r="E446" s="12"/>
      <c r="F446" s="12"/>
      <c r="G446" s="12"/>
      <c r="H446" s="12"/>
    </row>
    <row r="447">
      <c r="A447" s="12"/>
      <c r="B447" s="12"/>
      <c r="C447" s="12"/>
      <c r="D447" s="12"/>
      <c r="E447" s="12"/>
      <c r="F447" s="12"/>
      <c r="G447" s="12"/>
      <c r="H447" s="12"/>
    </row>
    <row r="448">
      <c r="A448" s="12"/>
      <c r="B448" s="12"/>
      <c r="C448" s="12"/>
      <c r="D448" s="12"/>
      <c r="E448" s="12"/>
      <c r="F448" s="12"/>
      <c r="G448" s="12"/>
      <c r="H448" s="12"/>
    </row>
    <row r="449">
      <c r="A449" s="12"/>
      <c r="B449" s="12"/>
      <c r="C449" s="12"/>
      <c r="D449" s="12"/>
      <c r="E449" s="12"/>
      <c r="F449" s="12"/>
      <c r="G449" s="12"/>
      <c r="H449" s="12"/>
    </row>
    <row r="450">
      <c r="A450" s="12"/>
      <c r="B450" s="12"/>
      <c r="C450" s="12"/>
      <c r="D450" s="12"/>
      <c r="E450" s="12"/>
      <c r="F450" s="12"/>
      <c r="G450" s="12"/>
      <c r="H450" s="12"/>
    </row>
    <row r="451">
      <c r="A451" s="12"/>
      <c r="B451" s="12"/>
      <c r="C451" s="12"/>
      <c r="D451" s="12"/>
      <c r="E451" s="12"/>
      <c r="F451" s="12"/>
      <c r="G451" s="12"/>
      <c r="H451" s="12"/>
    </row>
    <row r="452">
      <c r="A452" s="12"/>
      <c r="B452" s="12"/>
      <c r="C452" s="12"/>
      <c r="D452" s="12"/>
      <c r="E452" s="12"/>
      <c r="F452" s="12"/>
      <c r="G452" s="12"/>
      <c r="H452" s="12"/>
    </row>
    <row r="453">
      <c r="A453" s="12"/>
      <c r="B453" s="12"/>
      <c r="C453" s="12"/>
      <c r="D453" s="12"/>
      <c r="E453" s="12"/>
      <c r="F453" s="12"/>
      <c r="G453" s="12"/>
      <c r="H453" s="12"/>
    </row>
    <row r="454">
      <c r="A454" s="12"/>
      <c r="B454" s="12"/>
      <c r="C454" s="12"/>
      <c r="D454" s="12"/>
      <c r="E454" s="12"/>
      <c r="F454" s="12"/>
      <c r="G454" s="12"/>
      <c r="H454" s="12"/>
    </row>
    <row r="455">
      <c r="A455" s="12"/>
      <c r="B455" s="12"/>
      <c r="C455" s="12"/>
      <c r="D455" s="12"/>
      <c r="E455" s="12"/>
      <c r="F455" s="12"/>
      <c r="G455" s="12"/>
      <c r="H455" s="12"/>
    </row>
    <row r="456">
      <c r="A456" s="12"/>
      <c r="B456" s="12"/>
      <c r="C456" s="12"/>
      <c r="D456" s="12"/>
      <c r="E456" s="12"/>
      <c r="F456" s="12"/>
      <c r="G456" s="12"/>
      <c r="H456" s="12"/>
    </row>
    <row r="457">
      <c r="A457" s="12"/>
      <c r="B457" s="12"/>
      <c r="C457" s="12"/>
      <c r="D457" s="12"/>
      <c r="E457" s="12"/>
      <c r="F457" s="12"/>
      <c r="G457" s="12"/>
      <c r="H457" s="12"/>
    </row>
    <row r="458">
      <c r="A458" s="12"/>
      <c r="B458" s="12"/>
      <c r="C458" s="12"/>
      <c r="D458" s="12"/>
      <c r="E458" s="12"/>
      <c r="F458" s="12"/>
      <c r="G458" s="12"/>
      <c r="H458" s="12"/>
    </row>
    <row r="459">
      <c r="A459" s="12"/>
      <c r="B459" s="12"/>
      <c r="C459" s="12"/>
      <c r="D459" s="12"/>
      <c r="E459" s="12"/>
      <c r="F459" s="12"/>
      <c r="G459" s="12"/>
      <c r="H459" s="12"/>
    </row>
    <row r="460">
      <c r="A460" s="12"/>
      <c r="B460" s="12"/>
      <c r="C460" s="12"/>
      <c r="D460" s="12"/>
      <c r="E460" s="12"/>
      <c r="F460" s="12"/>
      <c r="G460" s="12"/>
      <c r="H460" s="12"/>
    </row>
    <row r="461">
      <c r="A461" s="12"/>
      <c r="B461" s="12"/>
      <c r="C461" s="12"/>
      <c r="D461" s="12"/>
      <c r="E461" s="12"/>
      <c r="F461" s="12"/>
      <c r="G461" s="12"/>
      <c r="H461" s="12"/>
    </row>
    <row r="462">
      <c r="A462" s="12"/>
      <c r="B462" s="12"/>
      <c r="C462" s="12"/>
      <c r="D462" s="12"/>
      <c r="E462" s="12"/>
      <c r="F462" s="12"/>
      <c r="G462" s="12"/>
      <c r="H462" s="12"/>
    </row>
    <row r="463">
      <c r="A463" s="12"/>
      <c r="B463" s="12"/>
      <c r="C463" s="12"/>
      <c r="D463" s="12"/>
      <c r="E463" s="12"/>
      <c r="F463" s="12"/>
      <c r="G463" s="12"/>
      <c r="H463" s="12"/>
    </row>
    <row r="464">
      <c r="A464" s="12"/>
      <c r="B464" s="12"/>
      <c r="C464" s="12"/>
      <c r="D464" s="12"/>
      <c r="E464" s="12"/>
      <c r="F464" s="12"/>
      <c r="G464" s="12"/>
      <c r="H464" s="12"/>
    </row>
    <row r="465">
      <c r="A465" s="12"/>
      <c r="B465" s="12"/>
      <c r="C465" s="12"/>
      <c r="D465" s="12"/>
      <c r="E465" s="12"/>
      <c r="F465" s="12"/>
      <c r="G465" s="12"/>
      <c r="H465" s="12"/>
    </row>
    <row r="466">
      <c r="A466" s="12"/>
      <c r="B466" s="12"/>
      <c r="C466" s="12"/>
      <c r="D466" s="12"/>
      <c r="E466" s="12"/>
      <c r="F466" s="12"/>
      <c r="G466" s="12"/>
      <c r="H466" s="12"/>
    </row>
    <row r="467">
      <c r="A467" s="12"/>
      <c r="B467" s="12"/>
      <c r="C467" s="12"/>
      <c r="D467" s="12"/>
      <c r="E467" s="12"/>
      <c r="F467" s="12"/>
      <c r="G467" s="12"/>
      <c r="H467" s="12"/>
    </row>
    <row r="468">
      <c r="A468" s="12"/>
      <c r="B468" s="12"/>
      <c r="C468" s="12"/>
      <c r="D468" s="12"/>
      <c r="E468" s="12"/>
      <c r="F468" s="12"/>
      <c r="G468" s="12"/>
      <c r="H468" s="12"/>
    </row>
    <row r="469">
      <c r="A469" s="12"/>
      <c r="B469" s="12"/>
      <c r="C469" s="12"/>
      <c r="D469" s="12"/>
      <c r="E469" s="12"/>
      <c r="F469" s="12"/>
      <c r="G469" s="12"/>
      <c r="H469" s="12"/>
    </row>
    <row r="470">
      <c r="A470" s="12"/>
      <c r="B470" s="12"/>
      <c r="C470" s="12"/>
      <c r="D470" s="12"/>
      <c r="E470" s="12"/>
      <c r="F470" s="12"/>
      <c r="G470" s="12"/>
      <c r="H470" s="12"/>
    </row>
    <row r="471">
      <c r="A471" s="12"/>
      <c r="B471" s="12"/>
      <c r="C471" s="12"/>
      <c r="D471" s="12"/>
      <c r="E471" s="12"/>
      <c r="F471" s="12"/>
      <c r="G471" s="12"/>
      <c r="H471" s="12"/>
    </row>
    <row r="472">
      <c r="A472" s="12"/>
      <c r="B472" s="12"/>
      <c r="C472" s="12"/>
      <c r="D472" s="12"/>
      <c r="E472" s="12"/>
      <c r="F472" s="12"/>
      <c r="G472" s="12"/>
      <c r="H472" s="12"/>
    </row>
    <row r="473">
      <c r="A473" s="12"/>
      <c r="B473" s="12"/>
      <c r="C473" s="12"/>
      <c r="D473" s="12"/>
      <c r="E473" s="12"/>
      <c r="F473" s="12"/>
      <c r="G473" s="12"/>
      <c r="H473" s="12"/>
    </row>
    <row r="474">
      <c r="A474" s="12"/>
      <c r="B474" s="12"/>
      <c r="C474" s="12"/>
      <c r="D474" s="12"/>
      <c r="E474" s="12"/>
      <c r="F474" s="12"/>
      <c r="G474" s="12"/>
      <c r="H474" s="12"/>
    </row>
    <row r="475">
      <c r="A475" s="12"/>
      <c r="B475" s="12"/>
      <c r="C475" s="12"/>
      <c r="D475" s="12"/>
      <c r="E475" s="12"/>
      <c r="F475" s="12"/>
      <c r="G475" s="12"/>
      <c r="H475" s="12"/>
    </row>
    <row r="476">
      <c r="A476" s="12"/>
      <c r="B476" s="12"/>
      <c r="C476" s="12"/>
      <c r="D476" s="12"/>
      <c r="E476" s="12"/>
      <c r="F476" s="12"/>
      <c r="G476" s="12"/>
      <c r="H476" s="12"/>
    </row>
    <row r="477">
      <c r="A477" s="12"/>
      <c r="B477" s="12"/>
      <c r="C477" s="12"/>
      <c r="D477" s="12"/>
      <c r="E477" s="12"/>
      <c r="F477" s="12"/>
      <c r="G477" s="12"/>
      <c r="H477" s="12"/>
    </row>
    <row r="478">
      <c r="A478" s="12"/>
      <c r="B478" s="12"/>
      <c r="C478" s="12"/>
      <c r="D478" s="12"/>
      <c r="E478" s="12"/>
      <c r="F478" s="12"/>
      <c r="G478" s="12"/>
      <c r="H478" s="12"/>
    </row>
    <row r="479">
      <c r="A479" s="12"/>
      <c r="B479" s="12"/>
      <c r="C479" s="12"/>
      <c r="D479" s="12"/>
      <c r="E479" s="12"/>
      <c r="F479" s="12"/>
      <c r="G479" s="12"/>
      <c r="H479" s="12"/>
    </row>
    <row r="480">
      <c r="A480" s="12"/>
      <c r="B480" s="12"/>
      <c r="C480" s="12"/>
      <c r="D480" s="12"/>
      <c r="E480" s="12"/>
      <c r="F480" s="12"/>
      <c r="G480" s="12"/>
      <c r="H480" s="12"/>
    </row>
    <row r="481">
      <c r="A481" s="12"/>
      <c r="B481" s="12"/>
      <c r="C481" s="12"/>
      <c r="D481" s="12"/>
      <c r="E481" s="12"/>
      <c r="F481" s="12"/>
      <c r="G481" s="12"/>
      <c r="H481" s="12"/>
    </row>
    <row r="482">
      <c r="A482" s="12"/>
      <c r="B482" s="12"/>
      <c r="C482" s="12"/>
      <c r="D482" s="12"/>
      <c r="E482" s="12"/>
      <c r="F482" s="12"/>
      <c r="G482" s="12"/>
      <c r="H482" s="12"/>
    </row>
    <row r="483">
      <c r="A483" s="12"/>
      <c r="B483" s="12"/>
      <c r="C483" s="12"/>
      <c r="D483" s="12"/>
      <c r="E483" s="12"/>
      <c r="F483" s="12"/>
      <c r="G483" s="12"/>
      <c r="H483" s="12"/>
    </row>
    <row r="484">
      <c r="A484" s="12"/>
      <c r="B484" s="12"/>
      <c r="C484" s="12"/>
      <c r="D484" s="12"/>
      <c r="E484" s="12"/>
      <c r="F484" s="12"/>
      <c r="G484" s="12"/>
      <c r="H484" s="12"/>
    </row>
    <row r="485">
      <c r="A485" s="12"/>
      <c r="B485" s="12"/>
      <c r="C485" s="12"/>
      <c r="D485" s="12"/>
      <c r="E485" s="12"/>
      <c r="F485" s="12"/>
      <c r="G485" s="12"/>
      <c r="H485" s="12"/>
    </row>
    <row r="486">
      <c r="A486" s="12"/>
      <c r="B486" s="12"/>
      <c r="C486" s="12"/>
      <c r="D486" s="12"/>
      <c r="E486" s="12"/>
      <c r="F486" s="12"/>
      <c r="G486" s="12"/>
      <c r="H486" s="12"/>
    </row>
    <row r="487">
      <c r="A487" s="12"/>
      <c r="B487" s="12"/>
      <c r="C487" s="12"/>
      <c r="D487" s="12"/>
      <c r="E487" s="12"/>
      <c r="F487" s="12"/>
      <c r="G487" s="12"/>
      <c r="H487" s="12"/>
    </row>
    <row r="488">
      <c r="A488" s="12"/>
      <c r="B488" s="12"/>
      <c r="C488" s="12"/>
      <c r="D488" s="12"/>
      <c r="E488" s="12"/>
      <c r="F488" s="12"/>
      <c r="G488" s="12"/>
      <c r="H488" s="12"/>
    </row>
    <row r="489">
      <c r="A489" s="12"/>
      <c r="B489" s="12"/>
      <c r="C489" s="12"/>
      <c r="D489" s="12"/>
      <c r="E489" s="12"/>
      <c r="F489" s="12"/>
      <c r="G489" s="12"/>
      <c r="H489" s="12"/>
    </row>
    <row r="490">
      <c r="A490" s="12"/>
      <c r="B490" s="12"/>
      <c r="C490" s="12"/>
      <c r="D490" s="12"/>
      <c r="E490" s="12"/>
      <c r="F490" s="12"/>
      <c r="G490" s="12"/>
      <c r="H490" s="12"/>
    </row>
    <row r="491">
      <c r="A491" s="12"/>
      <c r="B491" s="12"/>
      <c r="C491" s="12"/>
      <c r="D491" s="12"/>
      <c r="E491" s="12"/>
      <c r="F491" s="12"/>
      <c r="G491" s="12"/>
      <c r="H491" s="12"/>
    </row>
    <row r="492">
      <c r="A492" s="12"/>
      <c r="B492" s="12"/>
      <c r="C492" s="12"/>
      <c r="D492" s="12"/>
      <c r="E492" s="12"/>
      <c r="F492" s="12"/>
      <c r="G492" s="12"/>
      <c r="H492" s="12"/>
    </row>
    <row r="493">
      <c r="A493" s="12"/>
      <c r="B493" s="12"/>
      <c r="C493" s="12"/>
      <c r="D493" s="12"/>
      <c r="E493" s="12"/>
      <c r="F493" s="12"/>
      <c r="G493" s="12"/>
      <c r="H493" s="12"/>
    </row>
    <row r="494">
      <c r="A494" s="12"/>
      <c r="B494" s="12"/>
      <c r="C494" s="12"/>
      <c r="D494" s="12"/>
      <c r="E494" s="12"/>
      <c r="F494" s="12"/>
      <c r="G494" s="12"/>
      <c r="H494" s="12"/>
    </row>
    <row r="495">
      <c r="A495" s="12"/>
      <c r="B495" s="12"/>
      <c r="C495" s="12"/>
      <c r="D495" s="12"/>
      <c r="E495" s="12"/>
      <c r="F495" s="12"/>
      <c r="G495" s="12"/>
      <c r="H495" s="12"/>
    </row>
    <row r="496">
      <c r="A496" s="12"/>
      <c r="B496" s="12"/>
      <c r="C496" s="12"/>
      <c r="D496" s="12"/>
      <c r="E496" s="12"/>
      <c r="F496" s="12"/>
      <c r="G496" s="12"/>
      <c r="H496" s="12"/>
    </row>
    <row r="497">
      <c r="A497" s="12"/>
      <c r="B497" s="12"/>
      <c r="C497" s="12"/>
      <c r="D497" s="12"/>
      <c r="E497" s="12"/>
      <c r="F497" s="12"/>
      <c r="G497" s="12"/>
      <c r="H497" s="12"/>
    </row>
    <row r="498">
      <c r="A498" s="12"/>
      <c r="B498" s="12"/>
      <c r="C498" s="12"/>
      <c r="D498" s="12"/>
      <c r="E498" s="12"/>
      <c r="F498" s="12"/>
      <c r="G498" s="12"/>
      <c r="H498" s="12"/>
    </row>
    <row r="499">
      <c r="A499" s="12"/>
      <c r="B499" s="12"/>
      <c r="C499" s="12"/>
      <c r="D499" s="12"/>
      <c r="E499" s="12"/>
      <c r="F499" s="12"/>
      <c r="G499" s="12"/>
      <c r="H499" s="12"/>
    </row>
    <row r="500">
      <c r="A500" s="12"/>
      <c r="B500" s="12"/>
      <c r="C500" s="12"/>
      <c r="D500" s="12"/>
      <c r="E500" s="12"/>
      <c r="F500" s="12"/>
      <c r="G500" s="12"/>
      <c r="H500" s="12"/>
    </row>
    <row r="501">
      <c r="A501" s="12"/>
      <c r="B501" s="12"/>
      <c r="C501" s="12"/>
      <c r="D501" s="12"/>
      <c r="E501" s="12"/>
      <c r="F501" s="12"/>
      <c r="G501" s="12"/>
      <c r="H501" s="12"/>
    </row>
    <row r="502">
      <c r="A502" s="12"/>
      <c r="B502" s="12"/>
      <c r="C502" s="12"/>
      <c r="D502" s="12"/>
      <c r="E502" s="12"/>
      <c r="F502" s="12"/>
      <c r="G502" s="12"/>
      <c r="H502" s="12"/>
    </row>
    <row r="503">
      <c r="A503" s="12"/>
      <c r="B503" s="12"/>
      <c r="C503" s="12"/>
      <c r="D503" s="12"/>
      <c r="E503" s="12"/>
      <c r="F503" s="12"/>
      <c r="G503" s="12"/>
      <c r="H503" s="12"/>
    </row>
    <row r="504">
      <c r="A504" s="12"/>
      <c r="B504" s="12"/>
      <c r="C504" s="12"/>
      <c r="D504" s="12"/>
      <c r="E504" s="12"/>
      <c r="F504" s="12"/>
      <c r="G504" s="12"/>
      <c r="H504" s="12"/>
    </row>
    <row r="505">
      <c r="A505" s="12"/>
      <c r="B505" s="12"/>
      <c r="C505" s="12"/>
      <c r="D505" s="12"/>
      <c r="E505" s="12"/>
      <c r="F505" s="12"/>
      <c r="G505" s="12"/>
      <c r="H505" s="12"/>
    </row>
    <row r="506">
      <c r="A506" s="12"/>
      <c r="B506" s="12"/>
      <c r="C506" s="12"/>
      <c r="D506" s="12"/>
      <c r="E506" s="12"/>
      <c r="F506" s="12"/>
      <c r="G506" s="12"/>
      <c r="H506" s="12"/>
    </row>
    <row r="507">
      <c r="A507" s="12"/>
      <c r="B507" s="12"/>
      <c r="C507" s="12"/>
      <c r="D507" s="12"/>
      <c r="E507" s="12"/>
      <c r="F507" s="12"/>
      <c r="G507" s="12"/>
      <c r="H507" s="12"/>
    </row>
    <row r="508">
      <c r="A508" s="12"/>
      <c r="B508" s="12"/>
      <c r="C508" s="12"/>
      <c r="D508" s="12"/>
      <c r="E508" s="12"/>
      <c r="F508" s="12"/>
      <c r="G508" s="12"/>
      <c r="H508" s="12"/>
    </row>
    <row r="509">
      <c r="A509" s="12"/>
      <c r="B509" s="12"/>
      <c r="C509" s="12"/>
      <c r="D509" s="12"/>
      <c r="E509" s="12"/>
      <c r="F509" s="12"/>
      <c r="G509" s="12"/>
      <c r="H509" s="12"/>
    </row>
    <row r="510">
      <c r="A510" s="12"/>
      <c r="B510" s="12"/>
      <c r="C510" s="12"/>
      <c r="D510" s="12"/>
      <c r="E510" s="12"/>
      <c r="F510" s="12"/>
      <c r="G510" s="12"/>
      <c r="H510" s="12"/>
    </row>
    <row r="511">
      <c r="A511" s="12"/>
      <c r="B511" s="12"/>
      <c r="C511" s="12"/>
      <c r="D511" s="12"/>
      <c r="E511" s="12"/>
      <c r="F511" s="12"/>
      <c r="G511" s="12"/>
      <c r="H511" s="12"/>
    </row>
    <row r="512">
      <c r="A512" s="12"/>
      <c r="B512" s="12"/>
      <c r="C512" s="12"/>
      <c r="D512" s="12"/>
      <c r="E512" s="12"/>
      <c r="F512" s="12"/>
      <c r="G512" s="12"/>
      <c r="H512" s="12"/>
    </row>
    <row r="513">
      <c r="A513" s="12"/>
      <c r="B513" s="12"/>
      <c r="C513" s="12"/>
      <c r="D513" s="12"/>
      <c r="E513" s="12"/>
      <c r="F513" s="12"/>
      <c r="G513" s="12"/>
      <c r="H513" s="12"/>
    </row>
    <row r="514">
      <c r="A514" s="12"/>
      <c r="B514" s="12"/>
      <c r="C514" s="12"/>
      <c r="D514" s="12"/>
      <c r="E514" s="12"/>
      <c r="F514" s="12"/>
      <c r="G514" s="12"/>
      <c r="H514" s="12"/>
    </row>
    <row r="515">
      <c r="A515" s="12"/>
      <c r="B515" s="12"/>
      <c r="C515" s="12"/>
      <c r="D515" s="12"/>
      <c r="E515" s="12"/>
      <c r="F515" s="12"/>
      <c r="G515" s="12"/>
      <c r="H515" s="12"/>
    </row>
    <row r="516">
      <c r="A516" s="12"/>
      <c r="B516" s="12"/>
      <c r="C516" s="12"/>
      <c r="D516" s="12"/>
      <c r="E516" s="12"/>
      <c r="F516" s="12"/>
      <c r="G516" s="12"/>
      <c r="H516" s="12"/>
    </row>
    <row r="517">
      <c r="A517" s="12"/>
      <c r="B517" s="12"/>
      <c r="C517" s="12"/>
      <c r="D517" s="12"/>
      <c r="E517" s="12"/>
      <c r="F517" s="12"/>
      <c r="G517" s="12"/>
      <c r="H517" s="12"/>
    </row>
    <row r="518">
      <c r="A518" s="12"/>
      <c r="B518" s="12"/>
      <c r="C518" s="12"/>
      <c r="D518" s="12"/>
      <c r="E518" s="12"/>
      <c r="F518" s="12"/>
      <c r="G518" s="12"/>
      <c r="H518" s="12"/>
    </row>
    <row r="519">
      <c r="A519" s="12"/>
      <c r="B519" s="12"/>
      <c r="C519" s="12"/>
      <c r="D519" s="12"/>
      <c r="E519" s="12"/>
      <c r="F519" s="12"/>
      <c r="G519" s="12"/>
      <c r="H519" s="12"/>
    </row>
    <row r="520">
      <c r="A520" s="12"/>
      <c r="B520" s="12"/>
      <c r="C520" s="12"/>
      <c r="D520" s="12"/>
      <c r="E520" s="12"/>
      <c r="F520" s="12"/>
      <c r="G520" s="12"/>
      <c r="H520" s="12"/>
    </row>
    <row r="521">
      <c r="A521" s="12"/>
      <c r="B521" s="12"/>
      <c r="C521" s="12"/>
      <c r="D521" s="12"/>
      <c r="E521" s="12"/>
      <c r="F521" s="12"/>
      <c r="G521" s="12"/>
      <c r="H521" s="12"/>
    </row>
    <row r="522">
      <c r="A522" s="12"/>
      <c r="B522" s="12"/>
      <c r="C522" s="12"/>
      <c r="D522" s="12"/>
      <c r="E522" s="12"/>
      <c r="F522" s="12"/>
      <c r="G522" s="12"/>
      <c r="H522" s="12"/>
    </row>
    <row r="523">
      <c r="A523" s="12"/>
      <c r="B523" s="12"/>
      <c r="C523" s="12"/>
      <c r="D523" s="12"/>
      <c r="E523" s="12"/>
      <c r="F523" s="12"/>
      <c r="G523" s="12"/>
      <c r="H523" s="12"/>
    </row>
    <row r="524">
      <c r="A524" s="12"/>
      <c r="B524" s="12"/>
      <c r="C524" s="12"/>
      <c r="D524" s="12"/>
      <c r="E524" s="12"/>
      <c r="F524" s="12"/>
      <c r="G524" s="12"/>
      <c r="H524" s="12"/>
    </row>
    <row r="525">
      <c r="A525" s="12"/>
      <c r="B525" s="12"/>
      <c r="C525" s="12"/>
      <c r="D525" s="12"/>
      <c r="E525" s="12"/>
      <c r="F525" s="12"/>
      <c r="G525" s="12"/>
      <c r="H525" s="12"/>
    </row>
    <row r="526">
      <c r="A526" s="12"/>
      <c r="B526" s="12"/>
      <c r="C526" s="12"/>
      <c r="D526" s="12"/>
      <c r="E526" s="12"/>
      <c r="F526" s="12"/>
      <c r="G526" s="12"/>
      <c r="H526" s="12"/>
    </row>
    <row r="527">
      <c r="A527" s="12"/>
      <c r="B527" s="12"/>
      <c r="C527" s="12"/>
      <c r="D527" s="12"/>
      <c r="E527" s="12"/>
      <c r="F527" s="12"/>
      <c r="G527" s="12"/>
      <c r="H527" s="12"/>
    </row>
    <row r="528">
      <c r="A528" s="12"/>
      <c r="B528" s="12"/>
      <c r="C528" s="12"/>
      <c r="D528" s="12"/>
      <c r="E528" s="12"/>
      <c r="F528" s="12"/>
      <c r="G528" s="12"/>
      <c r="H528" s="12"/>
    </row>
    <row r="529">
      <c r="A529" s="12"/>
      <c r="B529" s="12"/>
      <c r="C529" s="12"/>
      <c r="D529" s="12"/>
      <c r="E529" s="12"/>
      <c r="F529" s="12"/>
      <c r="G529" s="12"/>
      <c r="H529" s="12"/>
    </row>
    <row r="530">
      <c r="A530" s="12"/>
      <c r="B530" s="12"/>
      <c r="C530" s="12"/>
      <c r="D530" s="12"/>
      <c r="E530" s="12"/>
      <c r="F530" s="12"/>
      <c r="G530" s="12"/>
      <c r="H530" s="12"/>
    </row>
    <row r="531">
      <c r="A531" s="12"/>
      <c r="B531" s="12"/>
      <c r="C531" s="12"/>
      <c r="D531" s="12"/>
      <c r="E531" s="12"/>
      <c r="F531" s="12"/>
      <c r="G531" s="12"/>
      <c r="H531" s="12"/>
    </row>
    <row r="532">
      <c r="A532" s="12"/>
      <c r="B532" s="12"/>
      <c r="C532" s="12"/>
      <c r="D532" s="12"/>
      <c r="E532" s="12"/>
      <c r="F532" s="12"/>
      <c r="G532" s="12"/>
      <c r="H532" s="12"/>
    </row>
    <row r="533">
      <c r="A533" s="12"/>
      <c r="B533" s="12"/>
      <c r="C533" s="12"/>
      <c r="D533" s="12"/>
      <c r="E533" s="12"/>
      <c r="F533" s="12"/>
      <c r="G533" s="12"/>
      <c r="H533" s="12"/>
    </row>
    <row r="534">
      <c r="A534" s="12"/>
      <c r="B534" s="12"/>
      <c r="C534" s="12"/>
      <c r="D534" s="12"/>
      <c r="E534" s="12"/>
      <c r="F534" s="12"/>
      <c r="G534" s="12"/>
      <c r="H534" s="12"/>
    </row>
    <row r="535">
      <c r="A535" s="12"/>
      <c r="B535" s="12"/>
      <c r="C535" s="12"/>
      <c r="D535" s="12"/>
      <c r="E535" s="12"/>
      <c r="F535" s="12"/>
      <c r="G535" s="12"/>
      <c r="H535" s="12"/>
    </row>
    <row r="536">
      <c r="A536" s="12"/>
      <c r="B536" s="12"/>
      <c r="C536" s="12"/>
      <c r="D536" s="12"/>
      <c r="E536" s="12"/>
      <c r="F536" s="12"/>
      <c r="G536" s="12"/>
      <c r="H536" s="12"/>
    </row>
    <row r="537">
      <c r="A537" s="12"/>
      <c r="B537" s="12"/>
      <c r="C537" s="12"/>
      <c r="D537" s="12"/>
      <c r="E537" s="12"/>
      <c r="F537" s="12"/>
      <c r="G537" s="12"/>
      <c r="H537" s="12"/>
    </row>
    <row r="538">
      <c r="A538" s="12"/>
      <c r="B538" s="12"/>
      <c r="C538" s="12"/>
      <c r="D538" s="12"/>
      <c r="E538" s="12"/>
      <c r="F538" s="12"/>
      <c r="G538" s="12"/>
      <c r="H538" s="12"/>
    </row>
    <row r="539">
      <c r="A539" s="12"/>
      <c r="B539" s="12"/>
      <c r="C539" s="12"/>
      <c r="D539" s="12"/>
      <c r="E539" s="12"/>
      <c r="F539" s="12"/>
      <c r="G539" s="12"/>
      <c r="H539" s="12"/>
    </row>
    <row r="540">
      <c r="A540" s="12"/>
      <c r="B540" s="12"/>
      <c r="C540" s="12"/>
      <c r="D540" s="12"/>
      <c r="E540" s="12"/>
      <c r="F540" s="12"/>
      <c r="G540" s="12"/>
      <c r="H540" s="12"/>
    </row>
    <row r="541">
      <c r="A541" s="12"/>
      <c r="B541" s="12"/>
      <c r="C541" s="12"/>
      <c r="D541" s="12"/>
      <c r="E541" s="12"/>
      <c r="F541" s="12"/>
      <c r="G541" s="12"/>
      <c r="H541" s="12"/>
    </row>
    <row r="542">
      <c r="A542" s="12"/>
      <c r="B542" s="12"/>
      <c r="C542" s="12"/>
      <c r="D542" s="12"/>
      <c r="E542" s="12"/>
      <c r="F542" s="12"/>
      <c r="G542" s="12"/>
      <c r="H542" s="12"/>
    </row>
    <row r="543">
      <c r="A543" s="12"/>
      <c r="B543" s="12"/>
      <c r="C543" s="12"/>
      <c r="D543" s="12"/>
      <c r="E543" s="12"/>
      <c r="F543" s="12"/>
      <c r="G543" s="12"/>
      <c r="H543" s="12"/>
    </row>
    <row r="544">
      <c r="A544" s="12"/>
      <c r="B544" s="12"/>
      <c r="C544" s="12"/>
      <c r="D544" s="12"/>
      <c r="E544" s="12"/>
      <c r="F544" s="12"/>
      <c r="G544" s="12"/>
      <c r="H544" s="12"/>
    </row>
    <row r="545">
      <c r="A545" s="12"/>
      <c r="B545" s="12"/>
      <c r="C545" s="12"/>
      <c r="D545" s="12"/>
      <c r="E545" s="12"/>
      <c r="F545" s="12"/>
      <c r="G545" s="12"/>
      <c r="H545" s="12"/>
    </row>
    <row r="546">
      <c r="A546" s="12"/>
      <c r="B546" s="12"/>
      <c r="C546" s="12"/>
      <c r="D546" s="12"/>
      <c r="E546" s="12"/>
      <c r="F546" s="12"/>
      <c r="G546" s="12"/>
      <c r="H546" s="12"/>
    </row>
    <row r="547">
      <c r="A547" s="12"/>
      <c r="B547" s="12"/>
      <c r="C547" s="12"/>
      <c r="D547" s="12"/>
      <c r="E547" s="12"/>
      <c r="F547" s="12"/>
      <c r="G547" s="12"/>
      <c r="H547" s="12"/>
    </row>
    <row r="548">
      <c r="A548" s="12"/>
      <c r="B548" s="12"/>
      <c r="C548" s="12"/>
      <c r="D548" s="12"/>
      <c r="E548" s="12"/>
      <c r="F548" s="12"/>
      <c r="G548" s="12"/>
      <c r="H548" s="12"/>
    </row>
    <row r="549">
      <c r="A549" s="12"/>
      <c r="B549" s="12"/>
      <c r="C549" s="12"/>
      <c r="D549" s="12"/>
      <c r="E549" s="12"/>
      <c r="F549" s="12"/>
      <c r="G549" s="12"/>
      <c r="H549" s="12"/>
    </row>
    <row r="550">
      <c r="A550" s="12"/>
      <c r="B550" s="12"/>
      <c r="C550" s="12"/>
      <c r="D550" s="12"/>
      <c r="E550" s="12"/>
      <c r="F550" s="12"/>
      <c r="G550" s="12"/>
      <c r="H550" s="12"/>
    </row>
    <row r="551">
      <c r="A551" s="12"/>
      <c r="B551" s="12"/>
      <c r="C551" s="12"/>
      <c r="D551" s="12"/>
      <c r="E551" s="12"/>
      <c r="F551" s="12"/>
      <c r="G551" s="12"/>
      <c r="H551" s="12"/>
    </row>
    <row r="552">
      <c r="A552" s="12"/>
      <c r="B552" s="12"/>
      <c r="C552" s="12"/>
      <c r="D552" s="12"/>
      <c r="E552" s="12"/>
      <c r="F552" s="12"/>
      <c r="G552" s="12"/>
      <c r="H552" s="12"/>
    </row>
    <row r="553">
      <c r="A553" s="12"/>
      <c r="B553" s="12"/>
      <c r="C553" s="12"/>
      <c r="D553" s="12"/>
      <c r="E553" s="12"/>
      <c r="F553" s="12"/>
      <c r="G553" s="12"/>
      <c r="H553" s="12"/>
    </row>
    <row r="554">
      <c r="A554" s="12"/>
      <c r="B554" s="12"/>
      <c r="C554" s="12"/>
      <c r="D554" s="12"/>
      <c r="E554" s="12"/>
      <c r="F554" s="12"/>
      <c r="G554" s="12"/>
      <c r="H554" s="12"/>
    </row>
    <row r="555">
      <c r="A555" s="12"/>
      <c r="B555" s="12"/>
      <c r="C555" s="12"/>
      <c r="D555" s="12"/>
      <c r="E555" s="12"/>
      <c r="F555" s="12"/>
      <c r="G555" s="12"/>
      <c r="H555" s="12"/>
    </row>
    <row r="556">
      <c r="A556" s="12"/>
      <c r="B556" s="12"/>
      <c r="C556" s="12"/>
      <c r="D556" s="12"/>
      <c r="E556" s="12"/>
      <c r="F556" s="12"/>
      <c r="G556" s="12"/>
      <c r="H556" s="12"/>
    </row>
    <row r="557">
      <c r="A557" s="12"/>
      <c r="B557" s="12"/>
      <c r="C557" s="12"/>
      <c r="D557" s="12"/>
      <c r="E557" s="12"/>
      <c r="F557" s="12"/>
      <c r="G557" s="12"/>
      <c r="H557" s="12"/>
    </row>
    <row r="558">
      <c r="A558" s="12"/>
      <c r="B558" s="12"/>
      <c r="C558" s="12"/>
      <c r="D558" s="12"/>
      <c r="E558" s="12"/>
      <c r="F558" s="12"/>
      <c r="G558" s="12"/>
      <c r="H558" s="12"/>
    </row>
    <row r="559">
      <c r="A559" s="12"/>
      <c r="B559" s="12"/>
      <c r="C559" s="12"/>
      <c r="D559" s="12"/>
      <c r="E559" s="12"/>
      <c r="F559" s="12"/>
      <c r="G559" s="12"/>
      <c r="H559" s="12"/>
    </row>
    <row r="560">
      <c r="A560" s="12"/>
      <c r="B560" s="12"/>
      <c r="C560" s="12"/>
      <c r="D560" s="12"/>
      <c r="E560" s="12"/>
      <c r="F560" s="12"/>
      <c r="G560" s="12"/>
      <c r="H560" s="12"/>
    </row>
    <row r="561">
      <c r="A561" s="12"/>
      <c r="B561" s="12"/>
      <c r="C561" s="12"/>
      <c r="D561" s="12"/>
      <c r="E561" s="12"/>
      <c r="F561" s="12"/>
      <c r="G561" s="12"/>
      <c r="H561" s="12"/>
    </row>
    <row r="562">
      <c r="A562" s="12"/>
      <c r="B562" s="12"/>
      <c r="C562" s="12"/>
      <c r="D562" s="12"/>
      <c r="E562" s="12"/>
      <c r="F562" s="12"/>
      <c r="G562" s="12"/>
      <c r="H562" s="12"/>
    </row>
    <row r="563">
      <c r="A563" s="12"/>
      <c r="B563" s="12"/>
      <c r="C563" s="12"/>
      <c r="D563" s="12"/>
      <c r="E563" s="12"/>
      <c r="F563" s="12"/>
      <c r="G563" s="12"/>
      <c r="H563" s="12"/>
    </row>
    <row r="564">
      <c r="A564" s="12"/>
      <c r="B564" s="12"/>
      <c r="C564" s="12"/>
      <c r="D564" s="12"/>
      <c r="E564" s="12"/>
      <c r="F564" s="12"/>
      <c r="G564" s="12"/>
      <c r="H564" s="12"/>
    </row>
    <row r="565">
      <c r="A565" s="12"/>
      <c r="B565" s="12"/>
      <c r="C565" s="12"/>
      <c r="D565" s="12"/>
      <c r="E565" s="12"/>
      <c r="F565" s="12"/>
      <c r="G565" s="12"/>
      <c r="H565" s="12"/>
    </row>
    <row r="566">
      <c r="A566" s="12"/>
      <c r="B566" s="12"/>
      <c r="C566" s="12"/>
      <c r="D566" s="12"/>
      <c r="E566" s="12"/>
      <c r="F566" s="12"/>
      <c r="G566" s="12"/>
      <c r="H566" s="12"/>
    </row>
    <row r="567">
      <c r="A567" s="12"/>
      <c r="B567" s="12"/>
      <c r="C567" s="12"/>
      <c r="D567" s="12"/>
      <c r="E567" s="12"/>
      <c r="F567" s="12"/>
      <c r="G567" s="12"/>
      <c r="H567" s="12"/>
    </row>
    <row r="568">
      <c r="A568" s="12"/>
      <c r="B568" s="12"/>
      <c r="C568" s="12"/>
      <c r="D568" s="12"/>
      <c r="E568" s="12"/>
      <c r="F568" s="12"/>
      <c r="G568" s="12"/>
      <c r="H568" s="12"/>
    </row>
    <row r="569">
      <c r="A569" s="12"/>
      <c r="B569" s="12"/>
      <c r="C569" s="12"/>
      <c r="D569" s="12"/>
      <c r="E569" s="12"/>
      <c r="F569" s="12"/>
      <c r="G569" s="12"/>
      <c r="H569" s="12"/>
    </row>
    <row r="570">
      <c r="A570" s="12"/>
      <c r="B570" s="12"/>
      <c r="C570" s="12"/>
      <c r="D570" s="12"/>
      <c r="E570" s="12"/>
      <c r="F570" s="12"/>
      <c r="G570" s="12"/>
      <c r="H570" s="12"/>
    </row>
    <row r="571">
      <c r="A571" s="12"/>
      <c r="B571" s="12"/>
      <c r="C571" s="12"/>
      <c r="D571" s="12"/>
      <c r="E571" s="12"/>
      <c r="F571" s="12"/>
      <c r="G571" s="12"/>
      <c r="H571" s="12"/>
    </row>
    <row r="572">
      <c r="A572" s="12"/>
      <c r="B572" s="12"/>
      <c r="C572" s="12"/>
      <c r="D572" s="12"/>
      <c r="E572" s="12"/>
      <c r="F572" s="12"/>
      <c r="G572" s="12"/>
      <c r="H572" s="12"/>
    </row>
    <row r="573">
      <c r="A573" s="12"/>
      <c r="B573" s="12"/>
      <c r="C573" s="12"/>
      <c r="D573" s="12"/>
      <c r="E573" s="12"/>
      <c r="F573" s="12"/>
      <c r="G573" s="12"/>
      <c r="H573" s="12"/>
    </row>
    <row r="574">
      <c r="A574" s="12"/>
      <c r="B574" s="12"/>
      <c r="C574" s="12"/>
      <c r="D574" s="12"/>
      <c r="E574" s="12"/>
      <c r="F574" s="12"/>
      <c r="G574" s="12"/>
      <c r="H574" s="12"/>
    </row>
    <row r="575">
      <c r="A575" s="12"/>
      <c r="B575" s="12"/>
      <c r="C575" s="12"/>
      <c r="D575" s="12"/>
      <c r="E575" s="12"/>
      <c r="F575" s="12"/>
      <c r="G575" s="12"/>
      <c r="H575" s="12"/>
    </row>
    <row r="576">
      <c r="A576" s="12"/>
      <c r="B576" s="12"/>
      <c r="C576" s="12"/>
      <c r="D576" s="12"/>
      <c r="E576" s="12"/>
      <c r="F576" s="12"/>
      <c r="G576" s="12"/>
      <c r="H576" s="12"/>
    </row>
    <row r="577">
      <c r="A577" s="12"/>
      <c r="B577" s="12"/>
      <c r="C577" s="12"/>
      <c r="D577" s="12"/>
      <c r="E577" s="12"/>
      <c r="F577" s="12"/>
      <c r="G577" s="12"/>
      <c r="H577" s="12"/>
    </row>
    <row r="578">
      <c r="A578" s="12"/>
      <c r="B578" s="12"/>
      <c r="C578" s="12"/>
      <c r="D578" s="12"/>
      <c r="E578" s="12"/>
      <c r="F578" s="12"/>
      <c r="G578" s="12"/>
      <c r="H578" s="12"/>
    </row>
    <row r="579">
      <c r="A579" s="12"/>
      <c r="B579" s="12"/>
      <c r="C579" s="12"/>
      <c r="D579" s="12"/>
      <c r="E579" s="12"/>
      <c r="F579" s="12"/>
      <c r="G579" s="12"/>
      <c r="H579" s="12"/>
    </row>
    <row r="580">
      <c r="A580" s="12"/>
      <c r="B580" s="12"/>
      <c r="C580" s="12"/>
      <c r="D580" s="12"/>
      <c r="E580" s="12"/>
      <c r="F580" s="12"/>
      <c r="G580" s="12"/>
      <c r="H580" s="12"/>
    </row>
    <row r="581">
      <c r="A581" s="12"/>
      <c r="B581" s="12"/>
      <c r="C581" s="12"/>
      <c r="D581" s="12"/>
      <c r="E581" s="12"/>
      <c r="F581" s="12"/>
      <c r="G581" s="12"/>
      <c r="H581" s="12"/>
    </row>
    <row r="582">
      <c r="A582" s="12"/>
      <c r="B582" s="12"/>
      <c r="C582" s="12"/>
      <c r="D582" s="12"/>
      <c r="E582" s="12"/>
      <c r="F582" s="12"/>
      <c r="G582" s="12"/>
      <c r="H582" s="12"/>
    </row>
    <row r="583">
      <c r="A583" s="12"/>
      <c r="B583" s="12"/>
      <c r="C583" s="12"/>
      <c r="D583" s="12"/>
      <c r="E583" s="12"/>
      <c r="F583" s="12"/>
      <c r="G583" s="12"/>
      <c r="H583" s="12"/>
    </row>
    <row r="584">
      <c r="A584" s="12"/>
      <c r="B584" s="12"/>
      <c r="C584" s="12"/>
      <c r="D584" s="12"/>
      <c r="E584" s="12"/>
      <c r="F584" s="12"/>
      <c r="G584" s="12"/>
      <c r="H584" s="12"/>
    </row>
    <row r="585">
      <c r="A585" s="12"/>
      <c r="B585" s="12"/>
      <c r="C585" s="12"/>
      <c r="D585" s="12"/>
      <c r="E585" s="12"/>
      <c r="F585" s="12"/>
      <c r="G585" s="12"/>
      <c r="H585" s="12"/>
    </row>
    <row r="586">
      <c r="A586" s="12"/>
      <c r="B586" s="12"/>
      <c r="C586" s="12"/>
      <c r="D586" s="12"/>
      <c r="E586" s="12"/>
      <c r="F586" s="12"/>
      <c r="G586" s="12"/>
      <c r="H586" s="12"/>
    </row>
    <row r="587">
      <c r="A587" s="12"/>
      <c r="B587" s="12"/>
      <c r="C587" s="12"/>
      <c r="D587" s="12"/>
      <c r="E587" s="12"/>
      <c r="F587" s="12"/>
      <c r="G587" s="12"/>
      <c r="H587" s="12"/>
    </row>
    <row r="588">
      <c r="A588" s="12"/>
      <c r="B588" s="12"/>
      <c r="C588" s="12"/>
      <c r="D588" s="12"/>
      <c r="E588" s="12"/>
      <c r="F588" s="12"/>
      <c r="G588" s="12"/>
      <c r="H588" s="12"/>
    </row>
    <row r="589">
      <c r="A589" s="12"/>
      <c r="B589" s="12"/>
      <c r="C589" s="12"/>
      <c r="D589" s="12"/>
      <c r="E589" s="12"/>
      <c r="F589" s="12"/>
      <c r="G589" s="12"/>
      <c r="H589" s="12"/>
    </row>
    <row r="590">
      <c r="A590" s="12"/>
      <c r="B590" s="12"/>
      <c r="C590" s="12"/>
      <c r="D590" s="12"/>
      <c r="E590" s="12"/>
      <c r="F590" s="12"/>
      <c r="G590" s="12"/>
      <c r="H590" s="12"/>
    </row>
    <row r="591">
      <c r="A591" s="12"/>
      <c r="B591" s="12"/>
      <c r="C591" s="12"/>
      <c r="D591" s="12"/>
      <c r="E591" s="12"/>
      <c r="F591" s="12"/>
      <c r="G591" s="12"/>
      <c r="H591" s="12"/>
    </row>
    <row r="592">
      <c r="A592" s="12"/>
      <c r="B592" s="12"/>
      <c r="C592" s="12"/>
      <c r="D592" s="12"/>
      <c r="E592" s="12"/>
      <c r="F592" s="12"/>
      <c r="G592" s="12"/>
      <c r="H592" s="12"/>
    </row>
    <row r="593">
      <c r="A593" s="12"/>
      <c r="B593" s="12"/>
      <c r="C593" s="12"/>
      <c r="D593" s="12"/>
      <c r="E593" s="12"/>
      <c r="F593" s="12"/>
      <c r="G593" s="12"/>
      <c r="H593" s="12"/>
    </row>
    <row r="594">
      <c r="A594" s="12"/>
      <c r="B594" s="12"/>
      <c r="C594" s="12"/>
      <c r="D594" s="12"/>
      <c r="E594" s="12"/>
      <c r="F594" s="12"/>
      <c r="G594" s="12"/>
      <c r="H594" s="12"/>
    </row>
    <row r="595">
      <c r="A595" s="12"/>
      <c r="B595" s="12"/>
      <c r="C595" s="12"/>
      <c r="D595" s="12"/>
      <c r="E595" s="12"/>
      <c r="F595" s="12"/>
      <c r="G595" s="12"/>
      <c r="H595" s="12"/>
    </row>
    <row r="596">
      <c r="A596" s="12"/>
      <c r="B596" s="12"/>
      <c r="C596" s="12"/>
      <c r="D596" s="12"/>
      <c r="E596" s="12"/>
      <c r="F596" s="12"/>
      <c r="G596" s="12"/>
      <c r="H596" s="12"/>
    </row>
    <row r="597">
      <c r="A597" s="12"/>
      <c r="B597" s="12"/>
      <c r="C597" s="12"/>
      <c r="D597" s="12"/>
      <c r="E597" s="12"/>
      <c r="F597" s="12"/>
      <c r="G597" s="12"/>
      <c r="H597" s="12"/>
    </row>
    <row r="598">
      <c r="A598" s="12"/>
      <c r="B598" s="12"/>
      <c r="C598" s="12"/>
      <c r="D598" s="12"/>
      <c r="E598" s="12"/>
      <c r="F598" s="12"/>
      <c r="G598" s="12"/>
      <c r="H598" s="12"/>
    </row>
    <row r="599">
      <c r="A599" s="12"/>
      <c r="B599" s="12"/>
      <c r="C599" s="12"/>
      <c r="D599" s="12"/>
      <c r="E599" s="12"/>
      <c r="F599" s="12"/>
      <c r="G599" s="12"/>
      <c r="H599" s="12"/>
    </row>
    <row r="600">
      <c r="A600" s="12"/>
      <c r="B600" s="12"/>
      <c r="C600" s="12"/>
      <c r="D600" s="12"/>
      <c r="E600" s="12"/>
      <c r="F600" s="12"/>
      <c r="G600" s="12"/>
      <c r="H600" s="12"/>
    </row>
    <row r="601">
      <c r="A601" s="12"/>
      <c r="B601" s="12"/>
      <c r="C601" s="12"/>
      <c r="D601" s="12"/>
      <c r="E601" s="12"/>
      <c r="F601" s="12"/>
      <c r="G601" s="12"/>
      <c r="H601" s="12"/>
    </row>
    <row r="602">
      <c r="A602" s="12"/>
      <c r="B602" s="12"/>
      <c r="C602" s="12"/>
      <c r="D602" s="12"/>
      <c r="E602" s="12"/>
      <c r="F602" s="12"/>
      <c r="G602" s="12"/>
      <c r="H602" s="12"/>
    </row>
    <row r="603">
      <c r="A603" s="12"/>
      <c r="B603" s="12"/>
      <c r="C603" s="12"/>
      <c r="D603" s="12"/>
      <c r="E603" s="12"/>
      <c r="F603" s="12"/>
      <c r="G603" s="12"/>
      <c r="H603" s="12"/>
    </row>
    <row r="604">
      <c r="A604" s="12"/>
      <c r="B604" s="12"/>
      <c r="C604" s="12"/>
      <c r="D604" s="12"/>
      <c r="E604" s="12"/>
      <c r="F604" s="12"/>
      <c r="G604" s="12"/>
      <c r="H604" s="12"/>
    </row>
    <row r="605">
      <c r="A605" s="12"/>
      <c r="B605" s="12"/>
      <c r="C605" s="12"/>
      <c r="D605" s="12"/>
      <c r="E605" s="12"/>
      <c r="F605" s="12"/>
      <c r="G605" s="12"/>
      <c r="H605" s="12"/>
    </row>
    <row r="606">
      <c r="A606" s="12"/>
      <c r="B606" s="12"/>
      <c r="C606" s="12"/>
      <c r="D606" s="12"/>
      <c r="E606" s="12"/>
      <c r="F606" s="12"/>
      <c r="G606" s="12"/>
      <c r="H606" s="12"/>
    </row>
    <row r="607">
      <c r="A607" s="12"/>
      <c r="B607" s="12"/>
      <c r="C607" s="12"/>
      <c r="D607" s="12"/>
      <c r="E607" s="12"/>
      <c r="F607" s="12"/>
      <c r="G607" s="12"/>
      <c r="H607" s="12"/>
    </row>
    <row r="608">
      <c r="A608" s="12"/>
      <c r="B608" s="12"/>
      <c r="C608" s="12"/>
      <c r="D608" s="12"/>
      <c r="E608" s="12"/>
      <c r="F608" s="12"/>
      <c r="G608" s="12"/>
      <c r="H608" s="12"/>
    </row>
    <row r="609">
      <c r="A609" s="12"/>
      <c r="B609" s="12"/>
      <c r="C609" s="12"/>
      <c r="D609" s="12"/>
      <c r="E609" s="12"/>
      <c r="F609" s="12"/>
      <c r="G609" s="12"/>
      <c r="H609" s="12"/>
    </row>
    <row r="610">
      <c r="A610" s="12"/>
      <c r="B610" s="12"/>
      <c r="C610" s="12"/>
      <c r="D610" s="12"/>
      <c r="E610" s="12"/>
      <c r="F610" s="12"/>
      <c r="G610" s="12"/>
      <c r="H610" s="12"/>
    </row>
    <row r="611">
      <c r="A611" s="12"/>
      <c r="B611" s="12"/>
      <c r="C611" s="12"/>
      <c r="D611" s="12"/>
      <c r="E611" s="12"/>
      <c r="F611" s="12"/>
      <c r="G611" s="12"/>
      <c r="H611" s="12"/>
    </row>
    <row r="612">
      <c r="A612" s="12"/>
      <c r="B612" s="12"/>
      <c r="C612" s="12"/>
      <c r="D612" s="12"/>
      <c r="E612" s="12"/>
      <c r="F612" s="12"/>
      <c r="G612" s="12"/>
      <c r="H612" s="12"/>
    </row>
    <row r="613">
      <c r="A613" s="12"/>
      <c r="B613" s="12"/>
      <c r="C613" s="12"/>
      <c r="D613" s="12"/>
      <c r="E613" s="12"/>
      <c r="F613" s="12"/>
      <c r="G613" s="12"/>
      <c r="H613" s="12"/>
    </row>
    <row r="614">
      <c r="A614" s="12"/>
      <c r="B614" s="12"/>
      <c r="C614" s="12"/>
      <c r="D614" s="12"/>
      <c r="E614" s="12"/>
      <c r="F614" s="12"/>
      <c r="G614" s="12"/>
      <c r="H614" s="12"/>
    </row>
    <row r="615">
      <c r="A615" s="12"/>
      <c r="B615" s="12"/>
      <c r="C615" s="12"/>
      <c r="D615" s="12"/>
      <c r="E615" s="12"/>
      <c r="F615" s="12"/>
      <c r="G615" s="12"/>
      <c r="H615" s="12"/>
    </row>
    <row r="616">
      <c r="A616" s="12"/>
      <c r="B616" s="12"/>
      <c r="C616" s="12"/>
      <c r="D616" s="12"/>
      <c r="E616" s="12"/>
      <c r="F616" s="12"/>
      <c r="G616" s="12"/>
      <c r="H616" s="12"/>
    </row>
    <row r="617">
      <c r="A617" s="12"/>
      <c r="B617" s="12"/>
      <c r="C617" s="12"/>
      <c r="D617" s="12"/>
      <c r="E617" s="12"/>
      <c r="F617" s="12"/>
      <c r="G617" s="12"/>
      <c r="H617" s="12"/>
    </row>
    <row r="618">
      <c r="A618" s="12"/>
      <c r="B618" s="12"/>
      <c r="C618" s="12"/>
      <c r="D618" s="12"/>
      <c r="E618" s="12"/>
      <c r="F618" s="12"/>
      <c r="G618" s="12"/>
      <c r="H618" s="12"/>
    </row>
    <row r="619">
      <c r="A619" s="12"/>
      <c r="B619" s="12"/>
      <c r="C619" s="12"/>
      <c r="D619" s="12"/>
      <c r="E619" s="12"/>
      <c r="F619" s="12"/>
      <c r="G619" s="12"/>
      <c r="H619" s="12"/>
    </row>
    <row r="620">
      <c r="A620" s="12"/>
      <c r="B620" s="12"/>
      <c r="C620" s="12"/>
      <c r="D620" s="12"/>
      <c r="E620" s="12"/>
      <c r="F620" s="12"/>
      <c r="G620" s="12"/>
      <c r="H620" s="12"/>
    </row>
    <row r="621">
      <c r="A621" s="12"/>
      <c r="B621" s="12"/>
      <c r="C621" s="12"/>
      <c r="D621" s="12"/>
      <c r="E621" s="12"/>
      <c r="F621" s="12"/>
      <c r="G621" s="12"/>
      <c r="H621" s="12"/>
    </row>
    <row r="622">
      <c r="A622" s="12"/>
      <c r="B622" s="12"/>
      <c r="C622" s="12"/>
      <c r="D622" s="12"/>
      <c r="E622" s="12"/>
      <c r="F622" s="12"/>
      <c r="G622" s="12"/>
      <c r="H622" s="12"/>
    </row>
    <row r="623">
      <c r="A623" s="12"/>
      <c r="B623" s="12"/>
      <c r="C623" s="12"/>
      <c r="D623" s="12"/>
      <c r="E623" s="12"/>
      <c r="F623" s="12"/>
      <c r="G623" s="12"/>
      <c r="H623" s="12"/>
    </row>
    <row r="624">
      <c r="A624" s="12"/>
      <c r="B624" s="12"/>
      <c r="C624" s="12"/>
      <c r="D624" s="12"/>
      <c r="E624" s="12"/>
      <c r="F624" s="12"/>
      <c r="G624" s="12"/>
      <c r="H624" s="12"/>
    </row>
    <row r="625">
      <c r="A625" s="12"/>
      <c r="B625" s="12"/>
      <c r="C625" s="12"/>
      <c r="D625" s="12"/>
      <c r="E625" s="12"/>
      <c r="F625" s="12"/>
      <c r="G625" s="12"/>
      <c r="H625" s="12"/>
    </row>
    <row r="626">
      <c r="A626" s="12"/>
      <c r="B626" s="12"/>
      <c r="C626" s="12"/>
      <c r="D626" s="12"/>
      <c r="E626" s="12"/>
      <c r="F626" s="12"/>
      <c r="G626" s="12"/>
      <c r="H626" s="12"/>
    </row>
    <row r="627">
      <c r="A627" s="12"/>
      <c r="B627" s="12"/>
      <c r="C627" s="12"/>
      <c r="D627" s="12"/>
      <c r="E627" s="12"/>
      <c r="F627" s="12"/>
      <c r="G627" s="12"/>
      <c r="H627" s="12"/>
    </row>
    <row r="628">
      <c r="A628" s="12"/>
      <c r="B628" s="12"/>
      <c r="C628" s="12"/>
      <c r="D628" s="12"/>
      <c r="E628" s="12"/>
      <c r="F628" s="12"/>
      <c r="G628" s="12"/>
      <c r="H628" s="12"/>
    </row>
    <row r="629">
      <c r="A629" s="12"/>
      <c r="B629" s="12"/>
      <c r="C629" s="12"/>
      <c r="D629" s="12"/>
      <c r="E629" s="12"/>
      <c r="F629" s="12"/>
      <c r="G629" s="12"/>
      <c r="H629" s="12"/>
    </row>
    <row r="630">
      <c r="A630" s="12"/>
      <c r="B630" s="12"/>
      <c r="C630" s="12"/>
      <c r="D630" s="12"/>
      <c r="E630" s="12"/>
      <c r="F630" s="12"/>
      <c r="G630" s="12"/>
      <c r="H630" s="12"/>
    </row>
    <row r="631">
      <c r="A631" s="12"/>
      <c r="B631" s="12"/>
      <c r="C631" s="12"/>
      <c r="D631" s="12"/>
      <c r="E631" s="12"/>
      <c r="F631" s="12"/>
      <c r="G631" s="12"/>
      <c r="H631" s="12"/>
    </row>
    <row r="632">
      <c r="A632" s="12"/>
      <c r="B632" s="12"/>
      <c r="C632" s="12"/>
      <c r="D632" s="12"/>
      <c r="E632" s="12"/>
      <c r="F632" s="12"/>
      <c r="G632" s="12"/>
      <c r="H632" s="12"/>
    </row>
    <row r="633">
      <c r="A633" s="12"/>
      <c r="B633" s="12"/>
      <c r="C633" s="12"/>
      <c r="D633" s="12"/>
      <c r="E633" s="12"/>
      <c r="F633" s="12"/>
      <c r="G633" s="12"/>
      <c r="H633" s="12"/>
    </row>
    <row r="634">
      <c r="A634" s="12"/>
      <c r="B634" s="12"/>
      <c r="C634" s="12"/>
      <c r="D634" s="12"/>
      <c r="E634" s="12"/>
      <c r="F634" s="12"/>
      <c r="G634" s="12"/>
      <c r="H634" s="12"/>
    </row>
    <row r="635">
      <c r="A635" s="12"/>
      <c r="B635" s="12"/>
      <c r="C635" s="12"/>
      <c r="D635" s="12"/>
      <c r="E635" s="12"/>
      <c r="F635" s="12"/>
      <c r="G635" s="12"/>
      <c r="H635" s="12"/>
    </row>
    <row r="636">
      <c r="A636" s="12"/>
      <c r="B636" s="12"/>
      <c r="C636" s="12"/>
      <c r="D636" s="12"/>
      <c r="E636" s="12"/>
      <c r="F636" s="12"/>
      <c r="G636" s="12"/>
      <c r="H636" s="12"/>
    </row>
    <row r="637">
      <c r="A637" s="12"/>
      <c r="B637" s="12"/>
      <c r="C637" s="12"/>
      <c r="D637" s="12"/>
      <c r="E637" s="12"/>
      <c r="F637" s="12"/>
      <c r="G637" s="12"/>
      <c r="H637" s="12"/>
    </row>
    <row r="638">
      <c r="A638" s="12"/>
      <c r="B638" s="12"/>
      <c r="C638" s="12"/>
      <c r="D638" s="12"/>
      <c r="E638" s="12"/>
      <c r="F638" s="12"/>
      <c r="G638" s="12"/>
      <c r="H638" s="12"/>
    </row>
    <row r="639">
      <c r="A639" s="12"/>
      <c r="B639" s="12"/>
      <c r="C639" s="12"/>
      <c r="D639" s="12"/>
      <c r="E639" s="12"/>
      <c r="F639" s="12"/>
      <c r="G639" s="12"/>
      <c r="H639" s="12"/>
    </row>
    <row r="640">
      <c r="A640" s="12"/>
      <c r="B640" s="12"/>
      <c r="C640" s="12"/>
      <c r="D640" s="12"/>
      <c r="E640" s="12"/>
      <c r="F640" s="12"/>
      <c r="G640" s="12"/>
      <c r="H640" s="12"/>
    </row>
    <row r="641">
      <c r="A641" s="12"/>
      <c r="B641" s="12"/>
      <c r="C641" s="12"/>
      <c r="D641" s="12"/>
      <c r="E641" s="12"/>
      <c r="F641" s="12"/>
      <c r="G641" s="12"/>
      <c r="H641" s="12"/>
    </row>
    <row r="642">
      <c r="A642" s="12"/>
      <c r="B642" s="12"/>
      <c r="C642" s="12"/>
      <c r="D642" s="12"/>
      <c r="E642" s="12"/>
      <c r="F642" s="12"/>
      <c r="G642" s="12"/>
      <c r="H642" s="12"/>
    </row>
    <row r="643">
      <c r="A643" s="12"/>
      <c r="B643" s="12"/>
      <c r="C643" s="12"/>
      <c r="D643" s="12"/>
      <c r="E643" s="12"/>
      <c r="F643" s="12"/>
      <c r="G643" s="12"/>
      <c r="H643" s="12"/>
    </row>
    <row r="644">
      <c r="A644" s="12"/>
      <c r="B644" s="12"/>
      <c r="C644" s="12"/>
      <c r="D644" s="12"/>
      <c r="E644" s="12"/>
      <c r="F644" s="12"/>
      <c r="G644" s="12"/>
      <c r="H644" s="12"/>
    </row>
    <row r="645">
      <c r="A645" s="12"/>
      <c r="B645" s="12"/>
      <c r="C645" s="12"/>
      <c r="D645" s="12"/>
      <c r="E645" s="12"/>
      <c r="F645" s="12"/>
      <c r="G645" s="12"/>
      <c r="H645" s="12"/>
    </row>
    <row r="646">
      <c r="A646" s="12"/>
      <c r="B646" s="12"/>
      <c r="C646" s="12"/>
      <c r="D646" s="12"/>
      <c r="E646" s="12"/>
      <c r="F646" s="12"/>
      <c r="G646" s="12"/>
      <c r="H646" s="12"/>
    </row>
    <row r="647">
      <c r="A647" s="12"/>
      <c r="B647" s="12"/>
      <c r="C647" s="12"/>
      <c r="D647" s="12"/>
      <c r="E647" s="12"/>
      <c r="F647" s="12"/>
      <c r="G647" s="12"/>
      <c r="H647" s="12"/>
    </row>
    <row r="648">
      <c r="A648" s="12"/>
      <c r="B648" s="12"/>
      <c r="C648" s="12"/>
      <c r="D648" s="12"/>
      <c r="E648" s="12"/>
      <c r="F648" s="12"/>
      <c r="G648" s="12"/>
      <c r="H648" s="12"/>
    </row>
    <row r="649">
      <c r="A649" s="12"/>
      <c r="B649" s="12"/>
      <c r="C649" s="12"/>
      <c r="D649" s="12"/>
      <c r="E649" s="12"/>
      <c r="F649" s="12"/>
      <c r="G649" s="12"/>
      <c r="H649" s="12"/>
    </row>
    <row r="650">
      <c r="A650" s="12"/>
      <c r="B650" s="12"/>
      <c r="C650" s="12"/>
      <c r="D650" s="12"/>
      <c r="E650" s="12"/>
      <c r="F650" s="12"/>
      <c r="G650" s="12"/>
      <c r="H650" s="12"/>
    </row>
    <row r="651">
      <c r="A651" s="12"/>
      <c r="B651" s="12"/>
      <c r="C651" s="12"/>
      <c r="D651" s="12"/>
      <c r="E651" s="12"/>
      <c r="F651" s="12"/>
      <c r="G651" s="12"/>
      <c r="H651" s="12"/>
    </row>
    <row r="652">
      <c r="A652" s="12"/>
      <c r="B652" s="12"/>
      <c r="C652" s="12"/>
      <c r="D652" s="12"/>
      <c r="E652" s="12"/>
      <c r="F652" s="12"/>
      <c r="G652" s="12"/>
      <c r="H652" s="12"/>
    </row>
    <row r="653">
      <c r="A653" s="12"/>
      <c r="B653" s="12"/>
      <c r="C653" s="12"/>
      <c r="D653" s="12"/>
      <c r="E653" s="12"/>
      <c r="F653" s="12"/>
      <c r="G653" s="12"/>
      <c r="H653" s="12"/>
    </row>
    <row r="654">
      <c r="A654" s="12"/>
      <c r="B654" s="12"/>
      <c r="C654" s="12"/>
      <c r="D654" s="12"/>
      <c r="E654" s="12"/>
      <c r="F654" s="12"/>
      <c r="G654" s="12"/>
      <c r="H654" s="12"/>
    </row>
    <row r="655">
      <c r="A655" s="12"/>
      <c r="B655" s="12"/>
      <c r="C655" s="12"/>
      <c r="D655" s="12"/>
      <c r="E655" s="12"/>
      <c r="F655" s="12"/>
      <c r="G655" s="12"/>
      <c r="H655" s="12"/>
    </row>
    <row r="656">
      <c r="A656" s="12"/>
      <c r="B656" s="12"/>
      <c r="C656" s="12"/>
      <c r="D656" s="12"/>
      <c r="E656" s="12"/>
      <c r="F656" s="12"/>
      <c r="G656" s="12"/>
      <c r="H656" s="12"/>
    </row>
    <row r="657">
      <c r="A657" s="12"/>
      <c r="B657" s="12"/>
      <c r="C657" s="12"/>
      <c r="D657" s="12"/>
      <c r="E657" s="12"/>
      <c r="F657" s="12"/>
      <c r="G657" s="12"/>
      <c r="H657" s="12"/>
    </row>
    <row r="658">
      <c r="A658" s="12"/>
      <c r="B658" s="12"/>
      <c r="C658" s="12"/>
      <c r="D658" s="12"/>
      <c r="E658" s="12"/>
      <c r="F658" s="12"/>
      <c r="G658" s="12"/>
      <c r="H658" s="12"/>
    </row>
    <row r="659">
      <c r="A659" s="12"/>
      <c r="B659" s="12"/>
      <c r="C659" s="12"/>
      <c r="D659" s="12"/>
      <c r="E659" s="12"/>
      <c r="F659" s="12"/>
      <c r="G659" s="12"/>
      <c r="H659" s="12"/>
    </row>
    <row r="660">
      <c r="A660" s="12"/>
      <c r="B660" s="12"/>
      <c r="C660" s="12"/>
      <c r="D660" s="12"/>
      <c r="E660" s="12"/>
      <c r="F660" s="12"/>
      <c r="G660" s="12"/>
      <c r="H660" s="12"/>
    </row>
    <row r="661">
      <c r="A661" s="12"/>
      <c r="B661" s="12"/>
      <c r="C661" s="12"/>
      <c r="D661" s="12"/>
      <c r="E661" s="12"/>
      <c r="F661" s="12"/>
      <c r="G661" s="12"/>
      <c r="H661" s="12"/>
    </row>
    <row r="662">
      <c r="A662" s="12"/>
      <c r="B662" s="12"/>
      <c r="C662" s="12"/>
      <c r="D662" s="12"/>
      <c r="E662" s="12"/>
      <c r="F662" s="12"/>
      <c r="G662" s="12"/>
      <c r="H662" s="12"/>
    </row>
    <row r="663">
      <c r="A663" s="12"/>
      <c r="B663" s="12"/>
      <c r="C663" s="12"/>
      <c r="D663" s="12"/>
      <c r="E663" s="12"/>
      <c r="F663" s="12"/>
      <c r="G663" s="12"/>
      <c r="H663" s="12"/>
    </row>
    <row r="664">
      <c r="A664" s="12"/>
      <c r="B664" s="12"/>
      <c r="C664" s="12"/>
      <c r="D664" s="12"/>
      <c r="E664" s="12"/>
      <c r="F664" s="12"/>
      <c r="G664" s="12"/>
      <c r="H664" s="12"/>
    </row>
    <row r="665">
      <c r="A665" s="12"/>
      <c r="B665" s="12"/>
      <c r="C665" s="12"/>
      <c r="D665" s="12"/>
      <c r="E665" s="12"/>
      <c r="F665" s="12"/>
      <c r="G665" s="12"/>
      <c r="H665" s="12"/>
    </row>
    <row r="666">
      <c r="A666" s="12"/>
      <c r="B666" s="12"/>
      <c r="C666" s="12"/>
      <c r="D666" s="12"/>
      <c r="E666" s="12"/>
      <c r="F666" s="12"/>
      <c r="G666" s="12"/>
      <c r="H666" s="12"/>
    </row>
    <row r="667">
      <c r="A667" s="12"/>
      <c r="B667" s="12"/>
      <c r="C667" s="12"/>
      <c r="D667" s="12"/>
      <c r="E667" s="12"/>
      <c r="F667" s="12"/>
      <c r="G667" s="12"/>
      <c r="H667" s="12"/>
    </row>
    <row r="668">
      <c r="A668" s="12"/>
      <c r="B668" s="12"/>
      <c r="C668" s="12"/>
      <c r="D668" s="12"/>
      <c r="E668" s="12"/>
      <c r="F668" s="12"/>
      <c r="G668" s="12"/>
      <c r="H668" s="12"/>
    </row>
    <row r="669">
      <c r="A669" s="12"/>
      <c r="B669" s="12"/>
      <c r="C669" s="12"/>
      <c r="D669" s="12"/>
      <c r="E669" s="12"/>
      <c r="F669" s="12"/>
      <c r="G669" s="12"/>
      <c r="H669" s="12"/>
    </row>
    <row r="670">
      <c r="A670" s="12"/>
      <c r="B670" s="12"/>
      <c r="C670" s="12"/>
      <c r="D670" s="12"/>
      <c r="E670" s="12"/>
      <c r="F670" s="12"/>
      <c r="G670" s="12"/>
      <c r="H670" s="12"/>
    </row>
    <row r="671">
      <c r="A671" s="12"/>
      <c r="B671" s="12"/>
      <c r="C671" s="12"/>
      <c r="D671" s="12"/>
      <c r="E671" s="12"/>
      <c r="F671" s="12"/>
      <c r="G671" s="12"/>
      <c r="H671" s="12"/>
    </row>
    <row r="672">
      <c r="A672" s="12"/>
      <c r="B672" s="12"/>
      <c r="C672" s="12"/>
      <c r="D672" s="12"/>
      <c r="E672" s="12"/>
      <c r="F672" s="12"/>
      <c r="G672" s="12"/>
      <c r="H672" s="12"/>
    </row>
    <row r="673">
      <c r="A673" s="12"/>
      <c r="B673" s="12"/>
      <c r="C673" s="12"/>
      <c r="D673" s="12"/>
      <c r="E673" s="12"/>
      <c r="F673" s="12"/>
      <c r="G673" s="12"/>
      <c r="H673" s="12"/>
    </row>
    <row r="674">
      <c r="A674" s="12"/>
      <c r="B674" s="12"/>
      <c r="C674" s="12"/>
      <c r="D674" s="12"/>
      <c r="E674" s="12"/>
      <c r="F674" s="12"/>
      <c r="G674" s="12"/>
      <c r="H674" s="12"/>
    </row>
    <row r="675">
      <c r="A675" s="12"/>
      <c r="B675" s="12"/>
      <c r="C675" s="12"/>
      <c r="D675" s="12"/>
      <c r="E675" s="12"/>
      <c r="F675" s="12"/>
      <c r="G675" s="12"/>
      <c r="H675" s="12"/>
    </row>
    <row r="676">
      <c r="A676" s="12"/>
      <c r="B676" s="12"/>
      <c r="C676" s="12"/>
      <c r="D676" s="12"/>
      <c r="E676" s="12"/>
      <c r="F676" s="12"/>
      <c r="G676" s="12"/>
      <c r="H676" s="12"/>
    </row>
    <row r="677">
      <c r="A677" s="12"/>
      <c r="B677" s="12"/>
      <c r="C677" s="12"/>
      <c r="D677" s="12"/>
      <c r="E677" s="12"/>
      <c r="F677" s="12"/>
      <c r="G677" s="12"/>
      <c r="H677" s="12"/>
    </row>
    <row r="678">
      <c r="A678" s="12"/>
      <c r="B678" s="12"/>
      <c r="C678" s="12"/>
      <c r="D678" s="12"/>
      <c r="E678" s="12"/>
      <c r="F678" s="12"/>
      <c r="G678" s="12"/>
      <c r="H678" s="12"/>
    </row>
    <row r="679">
      <c r="A679" s="12"/>
      <c r="B679" s="12"/>
      <c r="C679" s="12"/>
      <c r="D679" s="12"/>
      <c r="E679" s="12"/>
      <c r="F679" s="12"/>
      <c r="G679" s="12"/>
      <c r="H679" s="12"/>
    </row>
    <row r="680">
      <c r="A680" s="12"/>
      <c r="B680" s="12"/>
      <c r="C680" s="12"/>
      <c r="D680" s="12"/>
      <c r="E680" s="12"/>
      <c r="F680" s="12"/>
      <c r="G680" s="12"/>
      <c r="H680" s="12"/>
    </row>
    <row r="681">
      <c r="A681" s="12"/>
      <c r="B681" s="12"/>
      <c r="C681" s="12"/>
      <c r="D681" s="12"/>
      <c r="E681" s="12"/>
      <c r="F681" s="12"/>
      <c r="G681" s="12"/>
      <c r="H681" s="12"/>
    </row>
    <row r="682">
      <c r="A682" s="12"/>
      <c r="B682" s="12"/>
      <c r="C682" s="12"/>
      <c r="D682" s="12"/>
      <c r="E682" s="12"/>
      <c r="F682" s="12"/>
      <c r="G682" s="12"/>
      <c r="H682" s="12"/>
    </row>
    <row r="683">
      <c r="A683" s="12"/>
      <c r="B683" s="12"/>
      <c r="C683" s="12"/>
      <c r="D683" s="12"/>
      <c r="E683" s="12"/>
      <c r="F683" s="12"/>
      <c r="G683" s="12"/>
      <c r="H683" s="12"/>
    </row>
    <row r="684">
      <c r="A684" s="12"/>
      <c r="B684" s="12"/>
      <c r="C684" s="12"/>
      <c r="D684" s="12"/>
      <c r="E684" s="12"/>
      <c r="F684" s="12"/>
      <c r="G684" s="12"/>
      <c r="H684" s="12"/>
    </row>
    <row r="685">
      <c r="A685" s="12"/>
      <c r="B685" s="12"/>
      <c r="C685" s="12"/>
      <c r="D685" s="12"/>
      <c r="E685" s="12"/>
      <c r="F685" s="12"/>
      <c r="G685" s="12"/>
      <c r="H685" s="12"/>
    </row>
    <row r="686">
      <c r="A686" s="12"/>
      <c r="B686" s="12"/>
      <c r="C686" s="12"/>
      <c r="D686" s="12"/>
      <c r="E686" s="12"/>
      <c r="F686" s="12"/>
      <c r="G686" s="12"/>
      <c r="H686" s="12"/>
    </row>
    <row r="687">
      <c r="A687" s="12"/>
      <c r="B687" s="12"/>
      <c r="C687" s="12"/>
      <c r="D687" s="12"/>
      <c r="E687" s="12"/>
      <c r="F687" s="12"/>
      <c r="G687" s="12"/>
      <c r="H687" s="12"/>
    </row>
    <row r="688">
      <c r="A688" s="12"/>
      <c r="B688" s="12"/>
      <c r="C688" s="12"/>
      <c r="D688" s="12"/>
      <c r="E688" s="12"/>
      <c r="F688" s="12"/>
      <c r="G688" s="12"/>
      <c r="H688" s="12"/>
    </row>
    <row r="689">
      <c r="A689" s="12"/>
      <c r="B689" s="12"/>
      <c r="C689" s="12"/>
      <c r="D689" s="12"/>
      <c r="E689" s="12"/>
      <c r="F689" s="12"/>
      <c r="G689" s="12"/>
      <c r="H689" s="12"/>
    </row>
    <row r="690">
      <c r="A690" s="12"/>
      <c r="B690" s="12"/>
      <c r="C690" s="12"/>
      <c r="D690" s="12"/>
      <c r="E690" s="12"/>
      <c r="F690" s="12"/>
      <c r="G690" s="12"/>
      <c r="H690" s="12"/>
    </row>
    <row r="691">
      <c r="A691" s="12"/>
      <c r="B691" s="12"/>
      <c r="C691" s="12"/>
      <c r="D691" s="12"/>
      <c r="E691" s="12"/>
      <c r="F691" s="12"/>
      <c r="G691" s="12"/>
      <c r="H691" s="12"/>
    </row>
    <row r="692">
      <c r="A692" s="12"/>
      <c r="B692" s="12"/>
      <c r="C692" s="12"/>
      <c r="D692" s="12"/>
      <c r="E692" s="12"/>
      <c r="F692" s="12"/>
      <c r="G692" s="12"/>
      <c r="H692" s="12"/>
    </row>
    <row r="693">
      <c r="A693" s="12"/>
      <c r="B693" s="12"/>
      <c r="C693" s="12"/>
      <c r="D693" s="12"/>
      <c r="E693" s="12"/>
      <c r="F693" s="12"/>
      <c r="G693" s="12"/>
      <c r="H693" s="12"/>
    </row>
    <row r="694">
      <c r="A694" s="12"/>
      <c r="B694" s="12"/>
      <c r="C694" s="12"/>
      <c r="D694" s="12"/>
      <c r="E694" s="12"/>
      <c r="F694" s="12"/>
      <c r="G694" s="12"/>
      <c r="H694" s="12"/>
    </row>
    <row r="695">
      <c r="A695" s="12"/>
      <c r="B695" s="12"/>
      <c r="C695" s="12"/>
      <c r="D695" s="12"/>
      <c r="E695" s="12"/>
      <c r="F695" s="12"/>
      <c r="G695" s="12"/>
      <c r="H695" s="12"/>
    </row>
    <row r="696">
      <c r="A696" s="12"/>
      <c r="B696" s="12"/>
      <c r="C696" s="12"/>
      <c r="D696" s="12"/>
      <c r="E696" s="12"/>
      <c r="F696" s="12"/>
      <c r="G696" s="12"/>
      <c r="H696" s="12"/>
    </row>
    <row r="697">
      <c r="A697" s="12"/>
      <c r="B697" s="12"/>
      <c r="C697" s="12"/>
      <c r="D697" s="12"/>
      <c r="E697" s="12"/>
      <c r="F697" s="12"/>
      <c r="G697" s="12"/>
      <c r="H697" s="12"/>
    </row>
    <row r="698">
      <c r="A698" s="12"/>
      <c r="B698" s="12"/>
      <c r="C698" s="12"/>
      <c r="D698" s="12"/>
      <c r="E698" s="12"/>
      <c r="F698" s="12"/>
      <c r="G698" s="12"/>
      <c r="H698" s="12"/>
    </row>
    <row r="699">
      <c r="A699" s="12"/>
      <c r="B699" s="12"/>
      <c r="C699" s="12"/>
      <c r="D699" s="12"/>
      <c r="E699" s="12"/>
      <c r="F699" s="12"/>
      <c r="G699" s="12"/>
      <c r="H699" s="12"/>
    </row>
    <row r="700">
      <c r="A700" s="12"/>
      <c r="B700" s="12"/>
      <c r="C700" s="12"/>
      <c r="D700" s="12"/>
      <c r="E700" s="12"/>
      <c r="F700" s="12"/>
      <c r="G700" s="12"/>
      <c r="H700" s="12"/>
    </row>
    <row r="701">
      <c r="A701" s="12"/>
      <c r="B701" s="12"/>
      <c r="C701" s="12"/>
      <c r="D701" s="12"/>
      <c r="E701" s="12"/>
      <c r="F701" s="12"/>
      <c r="G701" s="12"/>
      <c r="H701" s="12"/>
    </row>
    <row r="702">
      <c r="A702" s="12"/>
      <c r="B702" s="12"/>
      <c r="C702" s="12"/>
      <c r="D702" s="12"/>
      <c r="E702" s="12"/>
      <c r="F702" s="12"/>
      <c r="G702" s="12"/>
      <c r="H702" s="12"/>
    </row>
    <row r="703">
      <c r="A703" s="12"/>
      <c r="B703" s="12"/>
      <c r="C703" s="12"/>
      <c r="D703" s="12"/>
      <c r="E703" s="12"/>
      <c r="F703" s="12"/>
      <c r="G703" s="12"/>
      <c r="H703" s="12"/>
    </row>
    <row r="704">
      <c r="A704" s="12"/>
      <c r="B704" s="12"/>
      <c r="C704" s="12"/>
      <c r="D704" s="12"/>
      <c r="E704" s="12"/>
      <c r="F704" s="12"/>
      <c r="G704" s="12"/>
      <c r="H704" s="12"/>
    </row>
    <row r="705">
      <c r="A705" s="12"/>
      <c r="B705" s="12"/>
      <c r="C705" s="12"/>
      <c r="D705" s="12"/>
      <c r="E705" s="12"/>
      <c r="F705" s="12"/>
      <c r="G705" s="12"/>
      <c r="H705" s="12"/>
    </row>
    <row r="706">
      <c r="A706" s="12"/>
      <c r="B706" s="12"/>
      <c r="C706" s="12"/>
      <c r="D706" s="12"/>
      <c r="E706" s="12"/>
      <c r="F706" s="12"/>
      <c r="G706" s="12"/>
      <c r="H706" s="12"/>
    </row>
    <row r="707">
      <c r="A707" s="12"/>
      <c r="B707" s="12"/>
      <c r="C707" s="12"/>
      <c r="D707" s="12"/>
      <c r="E707" s="12"/>
      <c r="F707" s="12"/>
      <c r="G707" s="12"/>
      <c r="H707" s="12"/>
    </row>
    <row r="708">
      <c r="A708" s="12"/>
      <c r="B708" s="12"/>
      <c r="C708" s="12"/>
      <c r="D708" s="12"/>
      <c r="E708" s="12"/>
      <c r="F708" s="12"/>
      <c r="G708" s="12"/>
      <c r="H708" s="12"/>
    </row>
    <row r="709">
      <c r="A709" s="12"/>
      <c r="B709" s="12"/>
      <c r="C709" s="12"/>
      <c r="D709" s="12"/>
      <c r="E709" s="12"/>
      <c r="F709" s="12"/>
      <c r="G709" s="12"/>
      <c r="H709" s="12"/>
    </row>
    <row r="710">
      <c r="A710" s="12"/>
      <c r="B710" s="12"/>
      <c r="C710" s="12"/>
      <c r="D710" s="12"/>
      <c r="E710" s="12"/>
      <c r="F710" s="12"/>
      <c r="G710" s="12"/>
      <c r="H710" s="12"/>
    </row>
    <row r="711">
      <c r="A711" s="12"/>
      <c r="B711" s="12"/>
      <c r="C711" s="12"/>
      <c r="D711" s="12"/>
      <c r="E711" s="12"/>
      <c r="F711" s="12"/>
      <c r="G711" s="12"/>
      <c r="H711" s="12"/>
    </row>
    <row r="712">
      <c r="A712" s="12"/>
      <c r="B712" s="12"/>
      <c r="C712" s="12"/>
      <c r="D712" s="12"/>
      <c r="E712" s="12"/>
      <c r="F712" s="12"/>
      <c r="G712" s="12"/>
      <c r="H712" s="12"/>
    </row>
    <row r="713">
      <c r="A713" s="12"/>
      <c r="B713" s="12"/>
      <c r="C713" s="12"/>
      <c r="D713" s="12"/>
      <c r="E713" s="12"/>
      <c r="F713" s="12"/>
      <c r="G713" s="12"/>
      <c r="H713" s="12"/>
    </row>
    <row r="714">
      <c r="A714" s="12"/>
      <c r="B714" s="12"/>
      <c r="C714" s="12"/>
      <c r="D714" s="12"/>
      <c r="E714" s="12"/>
      <c r="F714" s="12"/>
      <c r="G714" s="12"/>
      <c r="H714" s="12"/>
    </row>
    <row r="715">
      <c r="A715" s="12"/>
      <c r="B715" s="12"/>
      <c r="C715" s="12"/>
      <c r="D715" s="12"/>
      <c r="E715" s="12"/>
      <c r="F715" s="12"/>
      <c r="G715" s="12"/>
      <c r="H715" s="12"/>
    </row>
    <row r="716">
      <c r="A716" s="12"/>
      <c r="B716" s="12"/>
      <c r="C716" s="12"/>
      <c r="D716" s="12"/>
      <c r="E716" s="12"/>
      <c r="F716" s="12"/>
      <c r="G716" s="12"/>
      <c r="H716" s="12"/>
    </row>
    <row r="717">
      <c r="A717" s="12"/>
      <c r="B717" s="12"/>
      <c r="C717" s="12"/>
      <c r="D717" s="12"/>
      <c r="E717" s="12"/>
      <c r="F717" s="12"/>
      <c r="G717" s="12"/>
      <c r="H717" s="12"/>
    </row>
    <row r="718">
      <c r="A718" s="12"/>
      <c r="B718" s="12"/>
      <c r="C718" s="12"/>
      <c r="D718" s="12"/>
      <c r="E718" s="12"/>
      <c r="F718" s="12"/>
      <c r="G718" s="12"/>
      <c r="H718" s="12"/>
    </row>
    <row r="719">
      <c r="A719" s="12"/>
      <c r="B719" s="12"/>
      <c r="C719" s="12"/>
      <c r="D719" s="12"/>
      <c r="E719" s="12"/>
      <c r="F719" s="12"/>
      <c r="G719" s="12"/>
      <c r="H719" s="12"/>
    </row>
    <row r="720">
      <c r="A720" s="12"/>
      <c r="B720" s="12"/>
      <c r="C720" s="12"/>
      <c r="D720" s="12"/>
      <c r="E720" s="12"/>
      <c r="F720" s="12"/>
      <c r="G720" s="12"/>
      <c r="H720" s="12"/>
    </row>
    <row r="721">
      <c r="A721" s="12"/>
      <c r="B721" s="12"/>
      <c r="C721" s="12"/>
      <c r="D721" s="12"/>
      <c r="E721" s="12"/>
      <c r="F721" s="12"/>
      <c r="G721" s="12"/>
      <c r="H721" s="12"/>
    </row>
    <row r="722">
      <c r="A722" s="12"/>
      <c r="B722" s="12"/>
      <c r="C722" s="12"/>
      <c r="D722" s="12"/>
      <c r="E722" s="12"/>
      <c r="F722" s="12"/>
      <c r="G722" s="12"/>
      <c r="H722" s="12"/>
    </row>
    <row r="723">
      <c r="A723" s="12"/>
      <c r="B723" s="12"/>
      <c r="C723" s="12"/>
      <c r="D723" s="12"/>
      <c r="E723" s="12"/>
      <c r="F723" s="12"/>
      <c r="G723" s="12"/>
      <c r="H723" s="12"/>
    </row>
    <row r="724">
      <c r="A724" s="12"/>
      <c r="B724" s="12"/>
      <c r="C724" s="12"/>
      <c r="D724" s="12"/>
      <c r="E724" s="12"/>
      <c r="F724" s="12"/>
      <c r="G724" s="12"/>
      <c r="H724" s="12"/>
    </row>
    <row r="725">
      <c r="A725" s="12"/>
      <c r="B725" s="12"/>
      <c r="C725" s="12"/>
      <c r="D725" s="12"/>
      <c r="E725" s="12"/>
      <c r="F725" s="12"/>
      <c r="G725" s="12"/>
      <c r="H725" s="12"/>
    </row>
    <row r="726">
      <c r="A726" s="12"/>
      <c r="B726" s="12"/>
      <c r="C726" s="12"/>
      <c r="D726" s="12"/>
      <c r="E726" s="12"/>
      <c r="F726" s="12"/>
      <c r="G726" s="12"/>
      <c r="H726" s="12"/>
    </row>
    <row r="727">
      <c r="A727" s="12"/>
      <c r="B727" s="12"/>
      <c r="C727" s="12"/>
      <c r="D727" s="12"/>
      <c r="E727" s="12"/>
      <c r="F727" s="12"/>
      <c r="G727" s="12"/>
      <c r="H727" s="12"/>
    </row>
    <row r="728">
      <c r="A728" s="12"/>
      <c r="B728" s="12"/>
      <c r="C728" s="12"/>
      <c r="D728" s="12"/>
      <c r="E728" s="12"/>
      <c r="F728" s="12"/>
      <c r="G728" s="12"/>
      <c r="H728" s="12"/>
    </row>
    <row r="729">
      <c r="A729" s="12"/>
      <c r="B729" s="12"/>
      <c r="C729" s="12"/>
      <c r="D729" s="12"/>
      <c r="E729" s="12"/>
      <c r="F729" s="12"/>
      <c r="G729" s="12"/>
      <c r="H729" s="12"/>
    </row>
    <row r="730">
      <c r="A730" s="12"/>
      <c r="B730" s="12"/>
      <c r="C730" s="12"/>
      <c r="D730" s="12"/>
      <c r="E730" s="12"/>
      <c r="F730" s="12"/>
      <c r="G730" s="12"/>
      <c r="H730" s="12"/>
    </row>
    <row r="731">
      <c r="A731" s="12"/>
      <c r="B731" s="12"/>
      <c r="C731" s="12"/>
      <c r="D731" s="12"/>
      <c r="E731" s="12"/>
      <c r="F731" s="12"/>
      <c r="G731" s="12"/>
      <c r="H731" s="12"/>
    </row>
    <row r="732">
      <c r="A732" s="12"/>
      <c r="B732" s="12"/>
      <c r="C732" s="12"/>
      <c r="D732" s="12"/>
      <c r="E732" s="12"/>
      <c r="F732" s="12"/>
      <c r="G732" s="12"/>
      <c r="H732" s="12"/>
    </row>
    <row r="733">
      <c r="A733" s="12"/>
      <c r="B733" s="12"/>
      <c r="C733" s="12"/>
      <c r="D733" s="12"/>
      <c r="E733" s="12"/>
      <c r="F733" s="12"/>
      <c r="G733" s="12"/>
      <c r="H733" s="12"/>
    </row>
    <row r="734">
      <c r="A734" s="12"/>
      <c r="B734" s="12"/>
      <c r="C734" s="12"/>
      <c r="D734" s="12"/>
      <c r="E734" s="12"/>
      <c r="F734" s="12"/>
      <c r="G734" s="12"/>
      <c r="H734" s="12"/>
    </row>
    <row r="735">
      <c r="A735" s="12"/>
      <c r="B735" s="12"/>
      <c r="C735" s="12"/>
      <c r="D735" s="12"/>
      <c r="E735" s="12"/>
      <c r="F735" s="12"/>
      <c r="G735" s="12"/>
      <c r="H735" s="12"/>
    </row>
    <row r="736">
      <c r="A736" s="12"/>
      <c r="B736" s="12"/>
      <c r="C736" s="12"/>
      <c r="D736" s="12"/>
      <c r="E736" s="12"/>
      <c r="F736" s="12"/>
      <c r="G736" s="12"/>
      <c r="H736" s="12"/>
    </row>
    <row r="737">
      <c r="A737" s="12"/>
      <c r="B737" s="12"/>
      <c r="C737" s="12"/>
      <c r="D737" s="12"/>
      <c r="E737" s="12"/>
      <c r="F737" s="12"/>
      <c r="G737" s="12"/>
      <c r="H737" s="12"/>
    </row>
    <row r="738">
      <c r="A738" s="12"/>
      <c r="B738" s="12"/>
      <c r="C738" s="12"/>
      <c r="D738" s="12"/>
      <c r="E738" s="12"/>
      <c r="F738" s="12"/>
      <c r="G738" s="12"/>
      <c r="H738" s="12"/>
    </row>
    <row r="739">
      <c r="A739" s="12"/>
      <c r="B739" s="12"/>
      <c r="C739" s="12"/>
      <c r="D739" s="12"/>
      <c r="E739" s="12"/>
      <c r="F739" s="12"/>
      <c r="G739" s="12"/>
      <c r="H739" s="12"/>
    </row>
    <row r="740">
      <c r="A740" s="12"/>
      <c r="B740" s="12"/>
      <c r="C740" s="12"/>
      <c r="D740" s="12"/>
      <c r="E740" s="12"/>
      <c r="F740" s="12"/>
      <c r="G740" s="12"/>
      <c r="H740" s="12"/>
    </row>
    <row r="741">
      <c r="A741" s="12"/>
      <c r="B741" s="12"/>
      <c r="C741" s="12"/>
      <c r="D741" s="12"/>
      <c r="E741" s="12"/>
      <c r="F741" s="12"/>
      <c r="G741" s="12"/>
      <c r="H741" s="12"/>
    </row>
    <row r="742">
      <c r="A742" s="12"/>
      <c r="B742" s="12"/>
      <c r="C742" s="12"/>
      <c r="D742" s="12"/>
      <c r="E742" s="12"/>
      <c r="F742" s="12"/>
      <c r="G742" s="12"/>
      <c r="H742" s="12"/>
    </row>
    <row r="743">
      <c r="A743" s="12"/>
      <c r="B743" s="12"/>
      <c r="C743" s="12"/>
      <c r="D743" s="12"/>
      <c r="E743" s="12"/>
      <c r="F743" s="12"/>
      <c r="G743" s="12"/>
      <c r="H743" s="12"/>
    </row>
    <row r="744">
      <c r="A744" s="12"/>
      <c r="B744" s="12"/>
      <c r="C744" s="12"/>
      <c r="D744" s="12"/>
      <c r="E744" s="12"/>
      <c r="F744" s="12"/>
      <c r="G744" s="12"/>
      <c r="H744" s="12"/>
    </row>
    <row r="745">
      <c r="A745" s="12"/>
      <c r="B745" s="12"/>
      <c r="C745" s="12"/>
      <c r="D745" s="12"/>
      <c r="E745" s="12"/>
      <c r="F745" s="12"/>
      <c r="G745" s="12"/>
      <c r="H745" s="12"/>
    </row>
    <row r="746">
      <c r="A746" s="12"/>
      <c r="B746" s="12"/>
      <c r="C746" s="12"/>
      <c r="D746" s="12"/>
      <c r="E746" s="12"/>
      <c r="F746" s="12"/>
      <c r="G746" s="12"/>
      <c r="H746" s="12"/>
    </row>
    <row r="747">
      <c r="A747" s="12"/>
      <c r="B747" s="12"/>
      <c r="C747" s="12"/>
      <c r="D747" s="12"/>
      <c r="E747" s="12"/>
      <c r="F747" s="12"/>
      <c r="G747" s="12"/>
      <c r="H747" s="12"/>
    </row>
    <row r="748">
      <c r="A748" s="12"/>
      <c r="B748" s="12"/>
      <c r="C748" s="12"/>
      <c r="D748" s="12"/>
      <c r="E748" s="12"/>
      <c r="F748" s="12"/>
      <c r="G748" s="12"/>
      <c r="H748" s="12"/>
    </row>
    <row r="749">
      <c r="A749" s="12"/>
      <c r="B749" s="12"/>
      <c r="C749" s="12"/>
      <c r="D749" s="12"/>
      <c r="E749" s="12"/>
      <c r="F749" s="12"/>
      <c r="G749" s="12"/>
      <c r="H749" s="12"/>
    </row>
    <row r="750">
      <c r="A750" s="12"/>
      <c r="B750" s="12"/>
      <c r="C750" s="12"/>
      <c r="D750" s="12"/>
      <c r="E750" s="12"/>
      <c r="F750" s="12"/>
      <c r="G750" s="12"/>
      <c r="H750" s="12"/>
    </row>
    <row r="751">
      <c r="A751" s="12"/>
      <c r="B751" s="12"/>
      <c r="C751" s="12"/>
      <c r="D751" s="12"/>
      <c r="E751" s="12"/>
      <c r="F751" s="12"/>
      <c r="G751" s="12"/>
      <c r="H751" s="12"/>
    </row>
    <row r="752">
      <c r="A752" s="12"/>
      <c r="B752" s="12"/>
      <c r="C752" s="12"/>
      <c r="D752" s="12"/>
      <c r="E752" s="12"/>
      <c r="F752" s="12"/>
      <c r="G752" s="12"/>
      <c r="H752" s="12"/>
    </row>
    <row r="753">
      <c r="A753" s="12"/>
      <c r="B753" s="12"/>
      <c r="C753" s="12"/>
      <c r="D753" s="12"/>
      <c r="E753" s="12"/>
      <c r="F753" s="12"/>
      <c r="G753" s="12"/>
      <c r="H753" s="12"/>
    </row>
    <row r="754">
      <c r="A754" s="12"/>
      <c r="B754" s="12"/>
      <c r="C754" s="12"/>
      <c r="D754" s="12"/>
      <c r="E754" s="12"/>
      <c r="F754" s="12"/>
      <c r="G754" s="12"/>
      <c r="H754" s="12"/>
    </row>
    <row r="755">
      <c r="A755" s="12"/>
      <c r="B755" s="12"/>
      <c r="C755" s="12"/>
      <c r="D755" s="12"/>
      <c r="E755" s="12"/>
      <c r="F755" s="12"/>
      <c r="G755" s="12"/>
      <c r="H755" s="12"/>
    </row>
    <row r="756">
      <c r="A756" s="12"/>
      <c r="B756" s="12"/>
      <c r="C756" s="12"/>
      <c r="D756" s="12"/>
      <c r="E756" s="12"/>
      <c r="F756" s="12"/>
      <c r="G756" s="12"/>
      <c r="H756" s="12"/>
    </row>
    <row r="757">
      <c r="A757" s="12"/>
      <c r="B757" s="12"/>
      <c r="C757" s="12"/>
      <c r="D757" s="12"/>
      <c r="E757" s="12"/>
      <c r="F757" s="12"/>
      <c r="G757" s="12"/>
      <c r="H757" s="12"/>
    </row>
    <row r="758">
      <c r="A758" s="12"/>
      <c r="B758" s="12"/>
      <c r="C758" s="12"/>
      <c r="D758" s="12"/>
      <c r="E758" s="12"/>
      <c r="F758" s="12"/>
      <c r="G758" s="12"/>
      <c r="H758" s="12"/>
    </row>
    <row r="759">
      <c r="A759" s="12"/>
      <c r="B759" s="12"/>
      <c r="C759" s="12"/>
      <c r="D759" s="12"/>
      <c r="E759" s="12"/>
      <c r="F759" s="12"/>
      <c r="G759" s="12"/>
      <c r="H759" s="12"/>
    </row>
    <row r="760">
      <c r="A760" s="12"/>
      <c r="B760" s="12"/>
      <c r="C760" s="12"/>
      <c r="D760" s="12"/>
      <c r="E760" s="12"/>
      <c r="F760" s="12"/>
      <c r="G760" s="12"/>
      <c r="H760" s="12"/>
    </row>
    <row r="761">
      <c r="A761" s="12"/>
      <c r="B761" s="12"/>
      <c r="C761" s="12"/>
      <c r="D761" s="12"/>
      <c r="E761" s="12"/>
      <c r="F761" s="12"/>
      <c r="G761" s="12"/>
      <c r="H761" s="12"/>
    </row>
    <row r="762">
      <c r="A762" s="12"/>
      <c r="B762" s="12"/>
      <c r="C762" s="12"/>
      <c r="D762" s="12"/>
      <c r="E762" s="12"/>
      <c r="F762" s="12"/>
      <c r="G762" s="12"/>
      <c r="H762" s="12"/>
    </row>
    <row r="763">
      <c r="A763" s="12"/>
      <c r="B763" s="12"/>
      <c r="C763" s="12"/>
      <c r="D763" s="12"/>
      <c r="E763" s="12"/>
      <c r="F763" s="12"/>
      <c r="G763" s="12"/>
      <c r="H763" s="12"/>
    </row>
    <row r="764">
      <c r="A764" s="12"/>
      <c r="B764" s="12"/>
      <c r="C764" s="12"/>
      <c r="D764" s="12"/>
      <c r="E764" s="12"/>
      <c r="F764" s="12"/>
      <c r="G764" s="12"/>
      <c r="H764" s="12"/>
    </row>
    <row r="765">
      <c r="A765" s="12"/>
      <c r="B765" s="12"/>
      <c r="C765" s="12"/>
      <c r="D765" s="12"/>
      <c r="E765" s="12"/>
      <c r="F765" s="12"/>
      <c r="G765" s="12"/>
      <c r="H765" s="12"/>
    </row>
    <row r="766">
      <c r="A766" s="12"/>
      <c r="B766" s="12"/>
      <c r="C766" s="12"/>
      <c r="D766" s="12"/>
      <c r="E766" s="12"/>
      <c r="F766" s="12"/>
      <c r="G766" s="12"/>
      <c r="H766" s="12"/>
    </row>
    <row r="767">
      <c r="A767" s="12"/>
      <c r="B767" s="12"/>
      <c r="C767" s="12"/>
      <c r="D767" s="12"/>
      <c r="E767" s="12"/>
      <c r="F767" s="12"/>
      <c r="G767" s="12"/>
      <c r="H767" s="12"/>
    </row>
    <row r="768">
      <c r="A768" s="12"/>
      <c r="B768" s="12"/>
      <c r="C768" s="12"/>
      <c r="D768" s="12"/>
      <c r="E768" s="12"/>
      <c r="F768" s="12"/>
      <c r="G768" s="12"/>
      <c r="H768" s="12"/>
    </row>
    <row r="769">
      <c r="A769" s="12"/>
      <c r="B769" s="12"/>
      <c r="C769" s="12"/>
      <c r="D769" s="12"/>
      <c r="E769" s="12"/>
      <c r="F769" s="12"/>
      <c r="G769" s="12"/>
      <c r="H769" s="12"/>
    </row>
    <row r="770">
      <c r="A770" s="12"/>
      <c r="B770" s="12"/>
      <c r="C770" s="12"/>
      <c r="D770" s="12"/>
      <c r="E770" s="12"/>
      <c r="F770" s="12"/>
      <c r="G770" s="12"/>
      <c r="H770" s="12"/>
    </row>
    <row r="771">
      <c r="A771" s="12"/>
      <c r="B771" s="12"/>
      <c r="C771" s="12"/>
      <c r="D771" s="12"/>
      <c r="E771" s="12"/>
      <c r="F771" s="12"/>
      <c r="G771" s="12"/>
      <c r="H771" s="12"/>
    </row>
    <row r="772">
      <c r="A772" s="12"/>
      <c r="B772" s="12"/>
      <c r="C772" s="12"/>
      <c r="D772" s="12"/>
      <c r="E772" s="12"/>
      <c r="F772" s="12"/>
      <c r="G772" s="12"/>
      <c r="H772" s="12"/>
    </row>
    <row r="773">
      <c r="A773" s="12"/>
      <c r="B773" s="12"/>
      <c r="C773" s="12"/>
      <c r="D773" s="12"/>
      <c r="E773" s="12"/>
      <c r="F773" s="12"/>
      <c r="G773" s="12"/>
      <c r="H773" s="12"/>
    </row>
    <row r="774">
      <c r="A774" s="12"/>
      <c r="B774" s="12"/>
      <c r="C774" s="12"/>
      <c r="D774" s="12"/>
      <c r="E774" s="12"/>
      <c r="F774" s="12"/>
      <c r="G774" s="12"/>
      <c r="H774" s="12"/>
    </row>
    <row r="775">
      <c r="A775" s="12"/>
      <c r="B775" s="12"/>
      <c r="C775" s="12"/>
      <c r="D775" s="12"/>
      <c r="E775" s="12"/>
      <c r="F775" s="12"/>
      <c r="G775" s="12"/>
      <c r="H775" s="12"/>
    </row>
    <row r="776">
      <c r="A776" s="12"/>
      <c r="B776" s="12"/>
      <c r="C776" s="12"/>
      <c r="D776" s="12"/>
      <c r="E776" s="12"/>
      <c r="F776" s="12"/>
      <c r="G776" s="12"/>
      <c r="H776" s="12"/>
    </row>
    <row r="777">
      <c r="A777" s="12"/>
      <c r="B777" s="12"/>
      <c r="C777" s="12"/>
      <c r="D777" s="12"/>
      <c r="E777" s="12"/>
      <c r="F777" s="12"/>
      <c r="G777" s="12"/>
      <c r="H777" s="12"/>
    </row>
    <row r="778">
      <c r="A778" s="12"/>
      <c r="B778" s="12"/>
      <c r="C778" s="12"/>
      <c r="D778" s="12"/>
      <c r="E778" s="12"/>
      <c r="F778" s="12"/>
      <c r="G778" s="12"/>
      <c r="H778" s="12"/>
    </row>
    <row r="779">
      <c r="A779" s="12"/>
      <c r="B779" s="12"/>
      <c r="C779" s="12"/>
      <c r="D779" s="12"/>
      <c r="E779" s="12"/>
      <c r="F779" s="12"/>
      <c r="G779" s="12"/>
      <c r="H779" s="12"/>
    </row>
    <row r="780">
      <c r="A780" s="12"/>
      <c r="B780" s="12"/>
      <c r="C780" s="12"/>
      <c r="D780" s="12"/>
      <c r="E780" s="12"/>
      <c r="F780" s="12"/>
      <c r="G780" s="12"/>
      <c r="H780" s="12"/>
    </row>
    <row r="781">
      <c r="A781" s="12"/>
      <c r="B781" s="12"/>
      <c r="C781" s="12"/>
      <c r="D781" s="12"/>
      <c r="E781" s="12"/>
      <c r="F781" s="12"/>
      <c r="G781" s="12"/>
      <c r="H781" s="12"/>
    </row>
    <row r="782">
      <c r="A782" s="12"/>
      <c r="B782" s="12"/>
      <c r="C782" s="12"/>
      <c r="D782" s="12"/>
      <c r="E782" s="12"/>
      <c r="F782" s="12"/>
      <c r="G782" s="12"/>
      <c r="H782" s="12"/>
    </row>
    <row r="783">
      <c r="A783" s="12"/>
      <c r="B783" s="12"/>
      <c r="C783" s="12"/>
      <c r="D783" s="12"/>
      <c r="E783" s="12"/>
      <c r="F783" s="12"/>
      <c r="G783" s="12"/>
      <c r="H783" s="12"/>
    </row>
    <row r="784">
      <c r="A784" s="12"/>
      <c r="B784" s="12"/>
      <c r="C784" s="12"/>
      <c r="D784" s="12"/>
      <c r="E784" s="12"/>
      <c r="F784" s="12"/>
      <c r="G784" s="12"/>
      <c r="H784" s="12"/>
    </row>
    <row r="785">
      <c r="A785" s="12"/>
      <c r="B785" s="12"/>
      <c r="C785" s="12"/>
      <c r="D785" s="12"/>
      <c r="E785" s="12"/>
      <c r="F785" s="12"/>
      <c r="G785" s="12"/>
      <c r="H785" s="12"/>
    </row>
    <row r="786">
      <c r="A786" s="12"/>
      <c r="B786" s="12"/>
      <c r="C786" s="12"/>
      <c r="D786" s="12"/>
      <c r="E786" s="12"/>
      <c r="F786" s="12"/>
      <c r="G786" s="12"/>
      <c r="H786" s="12"/>
    </row>
    <row r="787">
      <c r="A787" s="12"/>
      <c r="B787" s="12"/>
      <c r="C787" s="12"/>
      <c r="D787" s="12"/>
      <c r="E787" s="12"/>
      <c r="F787" s="12"/>
      <c r="G787" s="12"/>
      <c r="H787" s="12"/>
    </row>
    <row r="788">
      <c r="A788" s="12"/>
      <c r="B788" s="12"/>
      <c r="C788" s="12"/>
      <c r="D788" s="12"/>
      <c r="E788" s="12"/>
      <c r="F788" s="12"/>
      <c r="G788" s="12"/>
      <c r="H788" s="12"/>
    </row>
    <row r="789">
      <c r="A789" s="12"/>
      <c r="B789" s="12"/>
      <c r="C789" s="12"/>
      <c r="D789" s="12"/>
      <c r="E789" s="12"/>
      <c r="F789" s="12"/>
      <c r="G789" s="12"/>
      <c r="H789" s="12"/>
    </row>
    <row r="790">
      <c r="A790" s="12"/>
      <c r="B790" s="12"/>
      <c r="C790" s="12"/>
      <c r="D790" s="12"/>
      <c r="E790" s="12"/>
      <c r="F790" s="12"/>
      <c r="G790" s="12"/>
      <c r="H790" s="12"/>
    </row>
    <row r="791">
      <c r="A791" s="12"/>
      <c r="B791" s="12"/>
      <c r="C791" s="12"/>
      <c r="D791" s="12"/>
      <c r="E791" s="12"/>
      <c r="F791" s="12"/>
      <c r="G791" s="12"/>
      <c r="H791" s="12"/>
    </row>
    <row r="792">
      <c r="A792" s="12"/>
      <c r="B792" s="12"/>
      <c r="C792" s="12"/>
      <c r="D792" s="12"/>
      <c r="E792" s="12"/>
      <c r="F792" s="12"/>
      <c r="G792" s="12"/>
      <c r="H792" s="12"/>
    </row>
    <row r="793">
      <c r="A793" s="12"/>
      <c r="B793" s="12"/>
      <c r="C793" s="12"/>
      <c r="D793" s="12"/>
      <c r="E793" s="12"/>
      <c r="F793" s="12"/>
      <c r="G793" s="12"/>
      <c r="H793" s="12"/>
    </row>
    <row r="794">
      <c r="A794" s="12"/>
      <c r="B794" s="12"/>
      <c r="C794" s="12"/>
      <c r="D794" s="12"/>
      <c r="E794" s="12"/>
      <c r="F794" s="12"/>
      <c r="G794" s="12"/>
      <c r="H794" s="12"/>
    </row>
    <row r="795">
      <c r="A795" s="12"/>
      <c r="B795" s="12"/>
      <c r="C795" s="12"/>
      <c r="D795" s="12"/>
      <c r="E795" s="12"/>
      <c r="F795" s="12"/>
      <c r="G795" s="12"/>
      <c r="H795" s="12"/>
    </row>
    <row r="796">
      <c r="A796" s="12"/>
      <c r="B796" s="12"/>
      <c r="C796" s="12"/>
      <c r="D796" s="12"/>
      <c r="E796" s="12"/>
      <c r="F796" s="12"/>
      <c r="G796" s="12"/>
      <c r="H796" s="12"/>
    </row>
    <row r="797">
      <c r="A797" s="12"/>
      <c r="B797" s="12"/>
      <c r="C797" s="12"/>
      <c r="D797" s="12"/>
      <c r="E797" s="12"/>
      <c r="F797" s="12"/>
      <c r="G797" s="12"/>
      <c r="H797" s="12"/>
    </row>
    <row r="798">
      <c r="A798" s="12"/>
      <c r="B798" s="12"/>
      <c r="C798" s="12"/>
      <c r="D798" s="12"/>
      <c r="E798" s="12"/>
      <c r="F798" s="12"/>
      <c r="G798" s="12"/>
      <c r="H798" s="12"/>
    </row>
    <row r="799">
      <c r="A799" s="12"/>
      <c r="B799" s="12"/>
      <c r="C799" s="12"/>
      <c r="D799" s="12"/>
      <c r="E799" s="12"/>
      <c r="F799" s="12"/>
      <c r="G799" s="12"/>
      <c r="H799" s="12"/>
    </row>
    <row r="800">
      <c r="A800" s="12"/>
      <c r="B800" s="12"/>
      <c r="C800" s="12"/>
      <c r="D800" s="12"/>
      <c r="E800" s="12"/>
      <c r="F800" s="12"/>
      <c r="G800" s="12"/>
      <c r="H800" s="12"/>
    </row>
    <row r="801">
      <c r="A801" s="12"/>
      <c r="B801" s="12"/>
      <c r="C801" s="12"/>
      <c r="D801" s="12"/>
      <c r="E801" s="12"/>
      <c r="F801" s="12"/>
      <c r="G801" s="12"/>
      <c r="H801" s="12"/>
    </row>
    <row r="802">
      <c r="A802" s="12"/>
      <c r="B802" s="12"/>
      <c r="C802" s="12"/>
      <c r="D802" s="12"/>
      <c r="E802" s="12"/>
      <c r="F802" s="12"/>
      <c r="G802" s="12"/>
      <c r="H802" s="12"/>
    </row>
    <row r="803">
      <c r="A803" s="12"/>
      <c r="B803" s="12"/>
      <c r="C803" s="12"/>
      <c r="D803" s="12"/>
      <c r="E803" s="12"/>
      <c r="F803" s="12"/>
      <c r="G803" s="12"/>
      <c r="H803" s="12"/>
    </row>
    <row r="804">
      <c r="A804" s="12"/>
      <c r="B804" s="12"/>
      <c r="C804" s="12"/>
      <c r="D804" s="12"/>
      <c r="E804" s="12"/>
      <c r="F804" s="12"/>
      <c r="G804" s="12"/>
      <c r="H804" s="12"/>
    </row>
    <row r="805">
      <c r="A805" s="12"/>
      <c r="B805" s="12"/>
      <c r="C805" s="12"/>
      <c r="D805" s="12"/>
      <c r="E805" s="12"/>
      <c r="F805" s="12"/>
      <c r="G805" s="12"/>
      <c r="H805" s="12"/>
    </row>
    <row r="806">
      <c r="A806" s="12"/>
      <c r="B806" s="12"/>
      <c r="C806" s="12"/>
      <c r="D806" s="12"/>
      <c r="E806" s="12"/>
      <c r="F806" s="12"/>
      <c r="G806" s="12"/>
      <c r="H806" s="12"/>
    </row>
    <row r="807">
      <c r="A807" s="12"/>
      <c r="B807" s="12"/>
      <c r="C807" s="12"/>
      <c r="D807" s="12"/>
      <c r="E807" s="12"/>
      <c r="F807" s="12"/>
      <c r="G807" s="12"/>
      <c r="H807" s="12"/>
    </row>
    <row r="808">
      <c r="A808" s="12"/>
      <c r="B808" s="12"/>
      <c r="C808" s="12"/>
      <c r="D808" s="12"/>
      <c r="E808" s="12"/>
      <c r="F808" s="12"/>
      <c r="G808" s="12"/>
      <c r="H808" s="12"/>
    </row>
    <row r="809">
      <c r="A809" s="12"/>
      <c r="B809" s="12"/>
      <c r="C809" s="12"/>
      <c r="D809" s="12"/>
      <c r="E809" s="12"/>
      <c r="F809" s="12"/>
      <c r="G809" s="12"/>
      <c r="H809" s="12"/>
    </row>
    <row r="810">
      <c r="A810" s="12"/>
      <c r="B810" s="12"/>
      <c r="C810" s="12"/>
      <c r="D810" s="12"/>
      <c r="E810" s="12"/>
      <c r="F810" s="12"/>
      <c r="G810" s="12"/>
      <c r="H810" s="12"/>
    </row>
    <row r="811">
      <c r="A811" s="12"/>
      <c r="B811" s="12"/>
      <c r="C811" s="12"/>
      <c r="D811" s="12"/>
      <c r="E811" s="12"/>
      <c r="F811" s="12"/>
      <c r="G811" s="12"/>
      <c r="H811" s="12"/>
    </row>
    <row r="812">
      <c r="A812" s="12"/>
      <c r="B812" s="12"/>
      <c r="C812" s="12"/>
      <c r="D812" s="12"/>
      <c r="E812" s="12"/>
      <c r="F812" s="12"/>
      <c r="G812" s="12"/>
      <c r="H812" s="12"/>
    </row>
    <row r="813">
      <c r="A813" s="12"/>
      <c r="B813" s="12"/>
      <c r="C813" s="12"/>
      <c r="D813" s="12"/>
      <c r="E813" s="12"/>
      <c r="F813" s="12"/>
      <c r="G813" s="12"/>
      <c r="H813" s="12"/>
    </row>
    <row r="814">
      <c r="A814" s="12"/>
      <c r="B814" s="12"/>
      <c r="C814" s="12"/>
      <c r="D814" s="12"/>
      <c r="E814" s="12"/>
      <c r="F814" s="12"/>
      <c r="G814" s="12"/>
      <c r="H814" s="12"/>
    </row>
    <row r="815">
      <c r="A815" s="12"/>
      <c r="B815" s="12"/>
      <c r="C815" s="12"/>
      <c r="D815" s="12"/>
      <c r="E815" s="12"/>
      <c r="F815" s="12"/>
      <c r="G815" s="12"/>
      <c r="H815" s="12"/>
    </row>
    <row r="816">
      <c r="A816" s="12"/>
      <c r="B816" s="12"/>
      <c r="C816" s="12"/>
      <c r="D816" s="12"/>
      <c r="E816" s="12"/>
      <c r="F816" s="12"/>
      <c r="G816" s="12"/>
      <c r="H816" s="12"/>
    </row>
    <row r="817">
      <c r="A817" s="12"/>
      <c r="B817" s="12"/>
      <c r="C817" s="12"/>
      <c r="D817" s="12"/>
      <c r="E817" s="12"/>
      <c r="F817" s="12"/>
      <c r="G817" s="12"/>
      <c r="H817" s="12"/>
    </row>
    <row r="818">
      <c r="A818" s="12"/>
      <c r="B818" s="12"/>
      <c r="C818" s="12"/>
      <c r="D818" s="12"/>
      <c r="E818" s="12"/>
      <c r="F818" s="12"/>
      <c r="G818" s="12"/>
      <c r="H818" s="12"/>
    </row>
    <row r="819">
      <c r="A819" s="12"/>
      <c r="B819" s="12"/>
      <c r="C819" s="12"/>
      <c r="D819" s="12"/>
      <c r="E819" s="12"/>
      <c r="F819" s="12"/>
      <c r="G819" s="12"/>
      <c r="H819" s="12"/>
    </row>
    <row r="820">
      <c r="A820" s="12"/>
      <c r="B820" s="12"/>
      <c r="C820" s="12"/>
      <c r="D820" s="12"/>
      <c r="E820" s="12"/>
      <c r="F820" s="12"/>
      <c r="G820" s="12"/>
      <c r="H820" s="12"/>
    </row>
    <row r="821">
      <c r="A821" s="12"/>
      <c r="B821" s="12"/>
      <c r="C821" s="12"/>
      <c r="D821" s="12"/>
      <c r="E821" s="12"/>
      <c r="F821" s="12"/>
      <c r="G821" s="12"/>
      <c r="H821" s="12"/>
    </row>
    <row r="822">
      <c r="A822" s="12"/>
      <c r="B822" s="12"/>
      <c r="C822" s="12"/>
      <c r="D822" s="12"/>
      <c r="E822" s="12"/>
      <c r="F822" s="12"/>
      <c r="G822" s="12"/>
      <c r="H822" s="12"/>
    </row>
    <row r="823">
      <c r="A823" s="12"/>
      <c r="B823" s="12"/>
      <c r="C823" s="12"/>
      <c r="D823" s="12"/>
      <c r="E823" s="12"/>
      <c r="F823" s="12"/>
      <c r="G823" s="12"/>
      <c r="H823" s="12"/>
    </row>
    <row r="824">
      <c r="A824" s="12"/>
      <c r="B824" s="12"/>
      <c r="C824" s="12"/>
      <c r="D824" s="12"/>
      <c r="E824" s="12"/>
      <c r="F824" s="12"/>
      <c r="G824" s="12"/>
      <c r="H824" s="12"/>
    </row>
    <row r="825">
      <c r="A825" s="12"/>
      <c r="B825" s="12"/>
      <c r="C825" s="12"/>
      <c r="D825" s="12"/>
      <c r="E825" s="12"/>
      <c r="F825" s="12"/>
      <c r="G825" s="12"/>
      <c r="H825" s="12"/>
    </row>
    <row r="826">
      <c r="A826" s="12"/>
      <c r="B826" s="12"/>
      <c r="C826" s="12"/>
      <c r="D826" s="12"/>
      <c r="E826" s="12"/>
      <c r="F826" s="12"/>
      <c r="G826" s="12"/>
      <c r="H826" s="12"/>
    </row>
    <row r="827">
      <c r="A827" s="12"/>
      <c r="B827" s="12"/>
      <c r="C827" s="12"/>
      <c r="D827" s="12"/>
      <c r="E827" s="12"/>
      <c r="F827" s="12"/>
      <c r="G827" s="12"/>
      <c r="H827" s="12"/>
    </row>
    <row r="828">
      <c r="A828" s="12"/>
      <c r="B828" s="12"/>
      <c r="C828" s="12"/>
      <c r="D828" s="12"/>
      <c r="E828" s="12"/>
      <c r="F828" s="12"/>
      <c r="G828" s="12"/>
      <c r="H828" s="12"/>
    </row>
    <row r="829">
      <c r="A829" s="12"/>
      <c r="B829" s="12"/>
      <c r="C829" s="12"/>
      <c r="D829" s="12"/>
      <c r="E829" s="12"/>
      <c r="F829" s="12"/>
      <c r="G829" s="12"/>
      <c r="H829" s="12"/>
    </row>
    <row r="830">
      <c r="A830" s="12"/>
      <c r="B830" s="12"/>
      <c r="C830" s="12"/>
      <c r="D830" s="12"/>
      <c r="E830" s="12"/>
      <c r="F830" s="12"/>
      <c r="G830" s="12"/>
      <c r="H830" s="12"/>
    </row>
    <row r="831">
      <c r="A831" s="12"/>
      <c r="B831" s="12"/>
      <c r="C831" s="12"/>
      <c r="D831" s="12"/>
      <c r="E831" s="12"/>
      <c r="F831" s="12"/>
      <c r="G831" s="12"/>
      <c r="H831" s="12"/>
    </row>
    <row r="832">
      <c r="A832" s="12"/>
      <c r="B832" s="12"/>
      <c r="C832" s="12"/>
      <c r="D832" s="12"/>
      <c r="E832" s="12"/>
      <c r="F832" s="12"/>
      <c r="G832" s="12"/>
      <c r="H832" s="12"/>
    </row>
    <row r="833">
      <c r="A833" s="12"/>
      <c r="B833" s="12"/>
      <c r="C833" s="12"/>
      <c r="D833" s="12"/>
      <c r="E833" s="12"/>
      <c r="F833" s="12"/>
      <c r="G833" s="12"/>
      <c r="H833" s="12"/>
    </row>
    <row r="834">
      <c r="A834" s="12"/>
      <c r="B834" s="12"/>
      <c r="C834" s="12"/>
      <c r="D834" s="12"/>
      <c r="E834" s="12"/>
      <c r="F834" s="12"/>
      <c r="G834" s="12"/>
      <c r="H834" s="12"/>
    </row>
    <row r="835">
      <c r="A835" s="12"/>
      <c r="B835" s="12"/>
      <c r="C835" s="12"/>
      <c r="D835" s="12"/>
      <c r="E835" s="12"/>
      <c r="F835" s="12"/>
      <c r="G835" s="12"/>
      <c r="H835" s="12"/>
    </row>
    <row r="836">
      <c r="A836" s="12"/>
      <c r="B836" s="12"/>
      <c r="C836" s="12"/>
      <c r="D836" s="12"/>
      <c r="E836" s="12"/>
      <c r="F836" s="12"/>
      <c r="G836" s="12"/>
      <c r="H836" s="12"/>
    </row>
    <row r="837">
      <c r="A837" s="12"/>
      <c r="B837" s="12"/>
      <c r="C837" s="12"/>
      <c r="D837" s="12"/>
      <c r="E837" s="12"/>
      <c r="F837" s="12"/>
      <c r="G837" s="12"/>
      <c r="H837" s="12"/>
    </row>
    <row r="838">
      <c r="A838" s="12"/>
      <c r="B838" s="12"/>
      <c r="C838" s="12"/>
      <c r="D838" s="12"/>
      <c r="E838" s="12"/>
      <c r="F838" s="12"/>
      <c r="G838" s="12"/>
      <c r="H838" s="12"/>
    </row>
    <row r="839">
      <c r="A839" s="12"/>
      <c r="B839" s="12"/>
      <c r="C839" s="12"/>
      <c r="D839" s="12"/>
      <c r="E839" s="12"/>
      <c r="F839" s="12"/>
      <c r="G839" s="12"/>
      <c r="H839" s="12"/>
    </row>
    <row r="840">
      <c r="A840" s="12"/>
      <c r="B840" s="12"/>
      <c r="C840" s="12"/>
      <c r="D840" s="12"/>
      <c r="E840" s="12"/>
      <c r="F840" s="12"/>
      <c r="G840" s="12"/>
      <c r="H840" s="12"/>
    </row>
    <row r="841">
      <c r="A841" s="12"/>
      <c r="B841" s="12"/>
      <c r="C841" s="12"/>
      <c r="D841" s="12"/>
      <c r="E841" s="12"/>
      <c r="F841" s="12"/>
      <c r="G841" s="12"/>
      <c r="H841" s="12"/>
    </row>
    <row r="842">
      <c r="A842" s="12"/>
      <c r="B842" s="12"/>
      <c r="C842" s="12"/>
      <c r="D842" s="12"/>
      <c r="E842" s="12"/>
      <c r="F842" s="12"/>
      <c r="G842" s="12"/>
      <c r="H842" s="12"/>
    </row>
    <row r="843">
      <c r="A843" s="12"/>
      <c r="B843" s="12"/>
      <c r="C843" s="12"/>
      <c r="D843" s="12"/>
      <c r="E843" s="12"/>
      <c r="F843" s="12"/>
      <c r="G843" s="12"/>
      <c r="H843" s="12"/>
    </row>
    <row r="844">
      <c r="A844" s="12"/>
      <c r="B844" s="12"/>
      <c r="C844" s="12"/>
      <c r="D844" s="12"/>
      <c r="E844" s="12"/>
      <c r="F844" s="12"/>
      <c r="G844" s="12"/>
      <c r="H844" s="12"/>
    </row>
    <row r="845">
      <c r="A845" s="12"/>
      <c r="B845" s="12"/>
      <c r="C845" s="12"/>
      <c r="D845" s="12"/>
      <c r="E845" s="12"/>
      <c r="F845" s="12"/>
      <c r="G845" s="12"/>
      <c r="H845" s="12"/>
    </row>
    <row r="846">
      <c r="A846" s="12"/>
      <c r="B846" s="12"/>
      <c r="C846" s="12"/>
      <c r="D846" s="12"/>
      <c r="E846" s="12"/>
      <c r="F846" s="12"/>
      <c r="G846" s="12"/>
      <c r="H846" s="12"/>
    </row>
    <row r="847">
      <c r="A847" s="12"/>
      <c r="B847" s="12"/>
      <c r="C847" s="12"/>
      <c r="D847" s="12"/>
      <c r="E847" s="12"/>
      <c r="F847" s="12"/>
      <c r="G847" s="12"/>
      <c r="H847" s="12"/>
    </row>
    <row r="848">
      <c r="A848" s="12"/>
      <c r="B848" s="12"/>
      <c r="C848" s="12"/>
      <c r="D848" s="12"/>
      <c r="E848" s="12"/>
      <c r="F848" s="12"/>
      <c r="G848" s="12"/>
      <c r="H848" s="12"/>
    </row>
    <row r="849">
      <c r="A849" s="12"/>
      <c r="B849" s="12"/>
      <c r="C849" s="12"/>
      <c r="D849" s="12"/>
      <c r="E849" s="12"/>
      <c r="F849" s="12"/>
      <c r="G849" s="12"/>
      <c r="H849" s="12"/>
    </row>
    <row r="850">
      <c r="A850" s="12"/>
      <c r="B850" s="12"/>
      <c r="C850" s="12"/>
      <c r="D850" s="12"/>
      <c r="E850" s="12"/>
      <c r="F850" s="12"/>
      <c r="G850" s="12"/>
      <c r="H850" s="12"/>
    </row>
    <row r="851">
      <c r="A851" s="12"/>
      <c r="B851" s="12"/>
      <c r="C851" s="12"/>
      <c r="D851" s="12"/>
      <c r="E851" s="12"/>
      <c r="F851" s="12"/>
      <c r="G851" s="12"/>
      <c r="H851" s="12"/>
    </row>
    <row r="852">
      <c r="A852" s="12"/>
      <c r="B852" s="12"/>
      <c r="C852" s="12"/>
      <c r="D852" s="12"/>
      <c r="E852" s="12"/>
      <c r="F852" s="12"/>
      <c r="G852" s="12"/>
      <c r="H852" s="12"/>
    </row>
    <row r="853">
      <c r="A853" s="12"/>
      <c r="B853" s="12"/>
      <c r="C853" s="12"/>
      <c r="D853" s="12"/>
      <c r="E853" s="12"/>
      <c r="F853" s="12"/>
      <c r="G853" s="12"/>
      <c r="H853" s="12"/>
    </row>
    <row r="854">
      <c r="A854" s="12"/>
      <c r="B854" s="12"/>
      <c r="C854" s="12"/>
      <c r="D854" s="12"/>
      <c r="E854" s="12"/>
      <c r="F854" s="12"/>
      <c r="G854" s="12"/>
      <c r="H854" s="12"/>
    </row>
    <row r="855">
      <c r="A855" s="12"/>
      <c r="B855" s="12"/>
      <c r="C855" s="12"/>
      <c r="D855" s="12"/>
      <c r="E855" s="12"/>
      <c r="F855" s="12"/>
      <c r="G855" s="12"/>
      <c r="H855" s="12"/>
    </row>
    <row r="856">
      <c r="A856" s="12"/>
      <c r="B856" s="12"/>
      <c r="C856" s="12"/>
      <c r="D856" s="12"/>
      <c r="E856" s="12"/>
      <c r="F856" s="12"/>
      <c r="G856" s="12"/>
      <c r="H856" s="12"/>
    </row>
    <row r="857">
      <c r="A857" s="12"/>
      <c r="B857" s="12"/>
      <c r="C857" s="12"/>
      <c r="D857" s="12"/>
      <c r="E857" s="12"/>
      <c r="F857" s="12"/>
      <c r="G857" s="12"/>
      <c r="H857" s="12"/>
    </row>
    <row r="858">
      <c r="A858" s="12"/>
      <c r="B858" s="12"/>
      <c r="C858" s="12"/>
      <c r="D858" s="12"/>
      <c r="E858" s="12"/>
      <c r="F858" s="12"/>
      <c r="G858" s="12"/>
      <c r="H858" s="12"/>
    </row>
    <row r="859">
      <c r="A859" s="12"/>
      <c r="B859" s="12"/>
      <c r="C859" s="12"/>
      <c r="D859" s="12"/>
      <c r="E859" s="12"/>
      <c r="F859" s="12"/>
      <c r="G859" s="12"/>
      <c r="H859" s="12"/>
    </row>
    <row r="860">
      <c r="A860" s="12"/>
      <c r="B860" s="12"/>
      <c r="C860" s="12"/>
      <c r="D860" s="12"/>
      <c r="E860" s="12"/>
      <c r="F860" s="12"/>
      <c r="G860" s="12"/>
      <c r="H860" s="12"/>
    </row>
    <row r="861">
      <c r="A861" s="12"/>
      <c r="B861" s="12"/>
      <c r="C861" s="12"/>
      <c r="D861" s="12"/>
      <c r="E861" s="12"/>
      <c r="F861" s="12"/>
      <c r="G861" s="12"/>
      <c r="H861" s="12"/>
    </row>
    <row r="862">
      <c r="A862" s="12"/>
      <c r="B862" s="12"/>
      <c r="C862" s="12"/>
      <c r="D862" s="12"/>
      <c r="E862" s="12"/>
      <c r="F862" s="12"/>
      <c r="G862" s="12"/>
      <c r="H862" s="12"/>
    </row>
    <row r="863">
      <c r="A863" s="12"/>
      <c r="B863" s="12"/>
      <c r="C863" s="12"/>
      <c r="D863" s="12"/>
      <c r="E863" s="12"/>
      <c r="F863" s="12"/>
      <c r="G863" s="12"/>
      <c r="H863" s="12"/>
    </row>
    <row r="864">
      <c r="A864" s="12"/>
      <c r="B864" s="12"/>
      <c r="C864" s="12"/>
      <c r="D864" s="12"/>
      <c r="E864" s="12"/>
      <c r="F864" s="12"/>
      <c r="G864" s="12"/>
      <c r="H864" s="12"/>
    </row>
    <row r="865">
      <c r="A865" s="12"/>
      <c r="B865" s="12"/>
      <c r="C865" s="12"/>
      <c r="D865" s="12"/>
      <c r="E865" s="12"/>
      <c r="F865" s="12"/>
      <c r="G865" s="12"/>
      <c r="H865" s="12"/>
    </row>
    <row r="866">
      <c r="A866" s="12"/>
      <c r="B866" s="12"/>
      <c r="C866" s="12"/>
      <c r="D866" s="12"/>
      <c r="E866" s="12"/>
      <c r="F866" s="12"/>
      <c r="G866" s="12"/>
      <c r="H866" s="12"/>
    </row>
    <row r="867">
      <c r="A867" s="12"/>
      <c r="B867" s="12"/>
      <c r="C867" s="12"/>
      <c r="D867" s="12"/>
      <c r="E867" s="12"/>
      <c r="F867" s="12"/>
      <c r="G867" s="12"/>
      <c r="H867" s="12"/>
    </row>
    <row r="868">
      <c r="A868" s="12"/>
      <c r="B868" s="12"/>
      <c r="C868" s="12"/>
      <c r="D868" s="12"/>
      <c r="E868" s="12"/>
      <c r="F868" s="12"/>
      <c r="G868" s="12"/>
      <c r="H868" s="12"/>
    </row>
    <row r="869">
      <c r="A869" s="12"/>
      <c r="B869" s="12"/>
      <c r="C869" s="12"/>
      <c r="D869" s="12"/>
      <c r="E869" s="12"/>
      <c r="F869" s="12"/>
      <c r="G869" s="12"/>
      <c r="H869" s="12"/>
    </row>
    <row r="870">
      <c r="A870" s="12"/>
      <c r="B870" s="12"/>
      <c r="C870" s="12"/>
      <c r="D870" s="12"/>
      <c r="E870" s="12"/>
      <c r="F870" s="12"/>
      <c r="G870" s="12"/>
      <c r="H870" s="12"/>
    </row>
    <row r="871">
      <c r="A871" s="12"/>
      <c r="B871" s="12"/>
      <c r="C871" s="12"/>
      <c r="D871" s="12"/>
      <c r="E871" s="12"/>
      <c r="F871" s="12"/>
      <c r="G871" s="12"/>
      <c r="H871" s="12"/>
    </row>
    <row r="872">
      <c r="A872" s="12"/>
      <c r="B872" s="12"/>
      <c r="C872" s="12"/>
      <c r="D872" s="12"/>
      <c r="E872" s="12"/>
      <c r="F872" s="12"/>
      <c r="G872" s="12"/>
      <c r="H872" s="12"/>
    </row>
    <row r="873">
      <c r="A873" s="12"/>
      <c r="B873" s="12"/>
      <c r="C873" s="12"/>
      <c r="D873" s="12"/>
      <c r="E873" s="12"/>
      <c r="F873" s="12"/>
      <c r="G873" s="12"/>
      <c r="H873" s="12"/>
    </row>
    <row r="874">
      <c r="A874" s="12"/>
      <c r="B874" s="12"/>
      <c r="C874" s="12"/>
      <c r="D874" s="12"/>
      <c r="E874" s="12"/>
      <c r="F874" s="12"/>
      <c r="G874" s="12"/>
      <c r="H874" s="12"/>
    </row>
    <row r="875">
      <c r="A875" s="12"/>
      <c r="B875" s="12"/>
      <c r="C875" s="12"/>
      <c r="D875" s="12"/>
      <c r="E875" s="12"/>
      <c r="F875" s="12"/>
      <c r="G875" s="12"/>
      <c r="H875" s="12"/>
    </row>
    <row r="876">
      <c r="A876" s="12"/>
      <c r="B876" s="12"/>
      <c r="C876" s="12"/>
      <c r="D876" s="12"/>
      <c r="E876" s="12"/>
      <c r="F876" s="12"/>
      <c r="G876" s="12"/>
      <c r="H876" s="12"/>
    </row>
    <row r="877">
      <c r="A877" s="12"/>
      <c r="B877" s="12"/>
      <c r="C877" s="12"/>
      <c r="D877" s="12"/>
      <c r="E877" s="12"/>
      <c r="F877" s="12"/>
      <c r="G877" s="12"/>
      <c r="H877" s="12"/>
    </row>
    <row r="878">
      <c r="A878" s="12"/>
      <c r="B878" s="12"/>
      <c r="C878" s="12"/>
      <c r="D878" s="12"/>
      <c r="E878" s="12"/>
      <c r="F878" s="12"/>
      <c r="G878" s="12"/>
      <c r="H878" s="12"/>
    </row>
    <row r="879">
      <c r="A879" s="12"/>
      <c r="B879" s="12"/>
      <c r="C879" s="12"/>
      <c r="D879" s="12"/>
      <c r="E879" s="12"/>
      <c r="F879" s="12"/>
      <c r="G879" s="12"/>
      <c r="H879" s="12"/>
    </row>
    <row r="880">
      <c r="A880" s="12"/>
      <c r="B880" s="12"/>
      <c r="C880" s="12"/>
      <c r="D880" s="12"/>
      <c r="E880" s="12"/>
      <c r="F880" s="12"/>
      <c r="G880" s="12"/>
      <c r="H880" s="12"/>
    </row>
    <row r="881">
      <c r="A881" s="12"/>
      <c r="B881" s="12"/>
      <c r="C881" s="12"/>
      <c r="D881" s="12"/>
      <c r="E881" s="12"/>
      <c r="F881" s="12"/>
      <c r="G881" s="12"/>
      <c r="H881" s="12"/>
    </row>
    <row r="882">
      <c r="A882" s="12"/>
      <c r="B882" s="12"/>
      <c r="C882" s="12"/>
      <c r="D882" s="12"/>
      <c r="E882" s="12"/>
      <c r="F882" s="12"/>
      <c r="G882" s="12"/>
      <c r="H882" s="12"/>
    </row>
    <row r="883">
      <c r="A883" s="12"/>
      <c r="B883" s="12"/>
      <c r="C883" s="12"/>
      <c r="D883" s="12"/>
      <c r="E883" s="12"/>
      <c r="F883" s="12"/>
      <c r="G883" s="12"/>
      <c r="H883" s="12"/>
    </row>
    <row r="884">
      <c r="A884" s="12"/>
      <c r="B884" s="12"/>
      <c r="C884" s="12"/>
      <c r="D884" s="12"/>
      <c r="E884" s="12"/>
      <c r="F884" s="12"/>
      <c r="G884" s="12"/>
      <c r="H884" s="12"/>
    </row>
    <row r="885">
      <c r="A885" s="12"/>
      <c r="B885" s="12"/>
      <c r="C885" s="12"/>
      <c r="D885" s="12"/>
      <c r="E885" s="12"/>
      <c r="F885" s="12"/>
      <c r="G885" s="12"/>
      <c r="H885" s="12"/>
    </row>
    <row r="886">
      <c r="A886" s="12"/>
      <c r="B886" s="12"/>
      <c r="C886" s="12"/>
      <c r="D886" s="12"/>
      <c r="E886" s="12"/>
      <c r="F886" s="12"/>
      <c r="G886" s="12"/>
      <c r="H886" s="12"/>
    </row>
    <row r="887">
      <c r="A887" s="12"/>
      <c r="B887" s="12"/>
      <c r="C887" s="12"/>
      <c r="D887" s="12"/>
      <c r="E887" s="12"/>
      <c r="F887" s="12"/>
      <c r="G887" s="12"/>
      <c r="H887" s="12"/>
    </row>
    <row r="888">
      <c r="A888" s="12"/>
      <c r="B888" s="12"/>
      <c r="C888" s="12"/>
      <c r="D888" s="12"/>
      <c r="E888" s="12"/>
      <c r="F888" s="12"/>
      <c r="G888" s="12"/>
      <c r="H888" s="12"/>
    </row>
    <row r="889">
      <c r="A889" s="12"/>
      <c r="B889" s="12"/>
      <c r="C889" s="12"/>
      <c r="D889" s="12"/>
      <c r="E889" s="12"/>
      <c r="F889" s="12"/>
      <c r="G889" s="12"/>
      <c r="H889" s="12"/>
    </row>
    <row r="890">
      <c r="A890" s="12"/>
      <c r="B890" s="12"/>
      <c r="C890" s="12"/>
      <c r="D890" s="12"/>
      <c r="E890" s="12"/>
      <c r="F890" s="12"/>
      <c r="G890" s="12"/>
      <c r="H890" s="12"/>
    </row>
    <row r="891">
      <c r="A891" s="12"/>
      <c r="B891" s="12"/>
      <c r="C891" s="12"/>
      <c r="D891" s="12"/>
      <c r="E891" s="12"/>
      <c r="F891" s="12"/>
      <c r="G891" s="12"/>
      <c r="H891" s="12"/>
    </row>
    <row r="892">
      <c r="A892" s="12"/>
      <c r="B892" s="12"/>
      <c r="C892" s="12"/>
      <c r="D892" s="12"/>
      <c r="E892" s="12"/>
      <c r="F892" s="12"/>
      <c r="G892" s="12"/>
      <c r="H892" s="12"/>
    </row>
    <row r="893">
      <c r="A893" s="12"/>
      <c r="B893" s="12"/>
      <c r="C893" s="12"/>
      <c r="D893" s="12"/>
      <c r="E893" s="12"/>
      <c r="F893" s="12"/>
      <c r="G893" s="12"/>
      <c r="H893" s="12"/>
    </row>
    <row r="894">
      <c r="A894" s="12"/>
      <c r="B894" s="12"/>
      <c r="C894" s="12"/>
      <c r="D894" s="12"/>
      <c r="E894" s="12"/>
      <c r="F894" s="12"/>
      <c r="G894" s="12"/>
      <c r="H894" s="12"/>
    </row>
    <row r="895">
      <c r="A895" s="12"/>
      <c r="B895" s="12"/>
      <c r="C895" s="12"/>
      <c r="D895" s="12"/>
      <c r="E895" s="12"/>
      <c r="F895" s="12"/>
      <c r="G895" s="12"/>
      <c r="H895" s="12"/>
    </row>
    <row r="896">
      <c r="A896" s="12"/>
      <c r="B896" s="12"/>
      <c r="C896" s="12"/>
      <c r="D896" s="12"/>
      <c r="E896" s="12"/>
      <c r="F896" s="12"/>
      <c r="G896" s="12"/>
      <c r="H896" s="12"/>
    </row>
    <row r="897">
      <c r="A897" s="12"/>
      <c r="B897" s="12"/>
      <c r="C897" s="12"/>
      <c r="D897" s="12"/>
      <c r="E897" s="12"/>
      <c r="F897" s="12"/>
      <c r="G897" s="12"/>
      <c r="H897" s="12"/>
    </row>
    <row r="898">
      <c r="A898" s="12"/>
      <c r="B898" s="12"/>
      <c r="C898" s="12"/>
      <c r="D898" s="12"/>
      <c r="E898" s="12"/>
      <c r="F898" s="12"/>
      <c r="G898" s="12"/>
      <c r="H898" s="12"/>
    </row>
    <row r="899">
      <c r="A899" s="12"/>
      <c r="B899" s="12"/>
      <c r="C899" s="12"/>
      <c r="D899" s="12"/>
      <c r="E899" s="12"/>
      <c r="F899" s="12"/>
      <c r="G899" s="12"/>
      <c r="H899" s="12"/>
    </row>
    <row r="900">
      <c r="A900" s="12"/>
      <c r="B900" s="12"/>
      <c r="C900" s="12"/>
      <c r="D900" s="12"/>
      <c r="E900" s="12"/>
      <c r="F900" s="12"/>
      <c r="G900" s="12"/>
      <c r="H900" s="12"/>
    </row>
    <row r="901">
      <c r="A901" s="12"/>
      <c r="B901" s="12"/>
      <c r="C901" s="12"/>
      <c r="D901" s="12"/>
      <c r="E901" s="12"/>
      <c r="F901" s="12"/>
      <c r="G901" s="12"/>
      <c r="H901" s="12"/>
    </row>
    <row r="902">
      <c r="A902" s="12"/>
      <c r="B902" s="12"/>
      <c r="C902" s="12"/>
      <c r="D902" s="12"/>
      <c r="E902" s="12"/>
      <c r="F902" s="12"/>
      <c r="G902" s="12"/>
      <c r="H902" s="12"/>
    </row>
    <row r="903">
      <c r="A903" s="12"/>
      <c r="B903" s="12"/>
      <c r="C903" s="12"/>
      <c r="D903" s="12"/>
      <c r="E903" s="12"/>
      <c r="F903" s="12"/>
      <c r="G903" s="12"/>
      <c r="H903" s="12"/>
    </row>
    <row r="904">
      <c r="A904" s="12"/>
      <c r="B904" s="12"/>
      <c r="C904" s="12"/>
      <c r="D904" s="12"/>
      <c r="E904" s="12"/>
      <c r="F904" s="12"/>
      <c r="G904" s="12"/>
      <c r="H904" s="12"/>
    </row>
    <row r="905">
      <c r="A905" s="12"/>
      <c r="B905" s="12"/>
      <c r="C905" s="12"/>
      <c r="D905" s="12"/>
      <c r="E905" s="12"/>
      <c r="F905" s="12"/>
      <c r="G905" s="12"/>
      <c r="H905" s="12"/>
    </row>
    <row r="906">
      <c r="A906" s="12"/>
      <c r="B906" s="12"/>
      <c r="C906" s="12"/>
      <c r="D906" s="12"/>
      <c r="E906" s="12"/>
      <c r="F906" s="12"/>
      <c r="G906" s="12"/>
      <c r="H906" s="12"/>
    </row>
    <row r="907">
      <c r="A907" s="12"/>
      <c r="B907" s="12"/>
      <c r="C907" s="12"/>
      <c r="D907" s="12"/>
      <c r="E907" s="12"/>
      <c r="F907" s="12"/>
      <c r="G907" s="12"/>
      <c r="H907" s="12"/>
    </row>
    <row r="908">
      <c r="A908" s="12"/>
      <c r="B908" s="12"/>
      <c r="C908" s="12"/>
      <c r="D908" s="12"/>
      <c r="E908" s="12"/>
      <c r="F908" s="12"/>
      <c r="G908" s="12"/>
      <c r="H908" s="12"/>
    </row>
    <row r="909">
      <c r="A909" s="12"/>
      <c r="B909" s="12"/>
      <c r="C909" s="12"/>
      <c r="D909" s="12"/>
      <c r="E909" s="12"/>
      <c r="F909" s="12"/>
      <c r="G909" s="12"/>
      <c r="H909" s="12"/>
    </row>
    <row r="910">
      <c r="A910" s="12"/>
      <c r="B910" s="12"/>
      <c r="C910" s="12"/>
      <c r="D910" s="12"/>
      <c r="E910" s="12"/>
      <c r="F910" s="12"/>
      <c r="G910" s="12"/>
      <c r="H910" s="12"/>
    </row>
    <row r="911">
      <c r="A911" s="12"/>
      <c r="B911" s="12"/>
      <c r="C911" s="12"/>
      <c r="D911" s="12"/>
      <c r="E911" s="12"/>
      <c r="F911" s="12"/>
      <c r="G911" s="12"/>
      <c r="H911" s="12"/>
    </row>
    <row r="912">
      <c r="A912" s="12"/>
      <c r="B912" s="12"/>
      <c r="C912" s="12"/>
      <c r="D912" s="12"/>
      <c r="E912" s="12"/>
      <c r="F912" s="12"/>
      <c r="G912" s="12"/>
      <c r="H912" s="12"/>
    </row>
    <row r="913">
      <c r="A913" s="12"/>
      <c r="B913" s="12"/>
      <c r="C913" s="12"/>
      <c r="D913" s="12"/>
      <c r="E913" s="12"/>
      <c r="F913" s="12"/>
      <c r="G913" s="12"/>
      <c r="H913" s="12"/>
    </row>
    <row r="914">
      <c r="A914" s="12"/>
      <c r="B914" s="12"/>
      <c r="C914" s="12"/>
      <c r="D914" s="12"/>
      <c r="E914" s="12"/>
      <c r="F914" s="12"/>
      <c r="G914" s="12"/>
      <c r="H914" s="12"/>
    </row>
    <row r="915">
      <c r="A915" s="12"/>
      <c r="B915" s="12"/>
      <c r="C915" s="12"/>
      <c r="D915" s="12"/>
      <c r="E915" s="12"/>
      <c r="F915" s="12"/>
      <c r="G915" s="12"/>
      <c r="H915" s="12"/>
    </row>
    <row r="916">
      <c r="A916" s="12"/>
      <c r="B916" s="12"/>
      <c r="C916" s="12"/>
      <c r="D916" s="12"/>
      <c r="E916" s="12"/>
      <c r="F916" s="12"/>
      <c r="G916" s="12"/>
      <c r="H916" s="12"/>
    </row>
    <row r="917">
      <c r="A917" s="12"/>
      <c r="B917" s="12"/>
      <c r="C917" s="12"/>
      <c r="D917" s="12"/>
      <c r="E917" s="12"/>
      <c r="F917" s="12"/>
      <c r="G917" s="12"/>
      <c r="H917" s="12"/>
    </row>
    <row r="918">
      <c r="A918" s="12"/>
      <c r="B918" s="12"/>
      <c r="C918" s="12"/>
      <c r="D918" s="12"/>
      <c r="E918" s="12"/>
      <c r="F918" s="12"/>
      <c r="G918" s="12"/>
      <c r="H918" s="12"/>
    </row>
    <row r="919">
      <c r="A919" s="12"/>
      <c r="B919" s="12"/>
      <c r="C919" s="12"/>
      <c r="D919" s="12"/>
      <c r="E919" s="12"/>
      <c r="F919" s="12"/>
      <c r="G919" s="12"/>
      <c r="H919" s="12"/>
    </row>
    <row r="920">
      <c r="A920" s="12"/>
      <c r="B920" s="12"/>
      <c r="C920" s="12"/>
      <c r="D920" s="12"/>
      <c r="E920" s="12"/>
      <c r="F920" s="12"/>
      <c r="G920" s="12"/>
      <c r="H920" s="12"/>
    </row>
    <row r="921">
      <c r="A921" s="12"/>
      <c r="B921" s="12"/>
      <c r="C921" s="12"/>
      <c r="D921" s="12"/>
      <c r="E921" s="12"/>
      <c r="F921" s="12"/>
      <c r="G921" s="12"/>
      <c r="H921" s="12"/>
    </row>
    <row r="922">
      <c r="A922" s="12"/>
      <c r="B922" s="12"/>
      <c r="C922" s="12"/>
      <c r="D922" s="12"/>
      <c r="E922" s="12"/>
      <c r="F922" s="12"/>
      <c r="G922" s="12"/>
      <c r="H922" s="12"/>
    </row>
    <row r="923">
      <c r="A923" s="12"/>
      <c r="B923" s="12"/>
      <c r="C923" s="12"/>
      <c r="D923" s="12"/>
      <c r="E923" s="12"/>
      <c r="F923" s="12"/>
      <c r="G923" s="12"/>
      <c r="H923" s="12"/>
    </row>
    <row r="924">
      <c r="A924" s="12"/>
      <c r="B924" s="12"/>
      <c r="C924" s="12"/>
      <c r="D924" s="12"/>
      <c r="E924" s="12"/>
      <c r="F924" s="12"/>
      <c r="G924" s="12"/>
      <c r="H924" s="12"/>
    </row>
    <row r="925">
      <c r="A925" s="12"/>
      <c r="B925" s="12"/>
      <c r="C925" s="12"/>
      <c r="D925" s="12"/>
      <c r="E925" s="12"/>
      <c r="F925" s="12"/>
      <c r="G925" s="12"/>
      <c r="H925" s="12"/>
    </row>
    <row r="926">
      <c r="A926" s="12"/>
      <c r="B926" s="12"/>
      <c r="C926" s="12"/>
      <c r="D926" s="12"/>
      <c r="E926" s="12"/>
      <c r="F926" s="12"/>
      <c r="G926" s="12"/>
      <c r="H926" s="12"/>
    </row>
    <row r="927">
      <c r="A927" s="12"/>
      <c r="B927" s="12"/>
      <c r="C927" s="12"/>
      <c r="D927" s="12"/>
      <c r="E927" s="12"/>
      <c r="F927" s="12"/>
      <c r="G927" s="12"/>
      <c r="H927" s="12"/>
    </row>
    <row r="928">
      <c r="A928" s="12"/>
      <c r="B928" s="12"/>
      <c r="C928" s="12"/>
      <c r="D928" s="12"/>
      <c r="E928" s="12"/>
      <c r="F928" s="12"/>
      <c r="G928" s="12"/>
      <c r="H928" s="12"/>
    </row>
    <row r="929">
      <c r="A929" s="12"/>
      <c r="B929" s="12"/>
      <c r="C929" s="12"/>
      <c r="D929" s="12"/>
      <c r="E929" s="12"/>
      <c r="F929" s="12"/>
      <c r="G929" s="12"/>
      <c r="H929" s="12"/>
    </row>
    <row r="930">
      <c r="A930" s="12"/>
      <c r="B930" s="12"/>
      <c r="C930" s="12"/>
      <c r="D930" s="12"/>
      <c r="E930" s="12"/>
      <c r="F930" s="12"/>
      <c r="G930" s="12"/>
      <c r="H930" s="12"/>
    </row>
    <row r="931">
      <c r="A931" s="12"/>
      <c r="B931" s="12"/>
      <c r="C931" s="12"/>
      <c r="D931" s="12"/>
      <c r="E931" s="12"/>
      <c r="F931" s="12"/>
      <c r="G931" s="12"/>
      <c r="H931" s="12"/>
    </row>
    <row r="932">
      <c r="A932" s="12"/>
      <c r="B932" s="12"/>
      <c r="C932" s="12"/>
      <c r="D932" s="12"/>
      <c r="E932" s="12"/>
      <c r="F932" s="12"/>
      <c r="G932" s="12"/>
      <c r="H932" s="12"/>
    </row>
    <row r="933">
      <c r="A933" s="12"/>
      <c r="B933" s="12"/>
      <c r="C933" s="12"/>
      <c r="D933" s="12"/>
      <c r="E933" s="12"/>
      <c r="F933" s="12"/>
      <c r="G933" s="12"/>
      <c r="H933" s="12"/>
    </row>
    <row r="934">
      <c r="A934" s="12"/>
      <c r="B934" s="12"/>
      <c r="C934" s="12"/>
      <c r="D934" s="12"/>
      <c r="E934" s="12"/>
      <c r="F934" s="12"/>
      <c r="G934" s="12"/>
      <c r="H934" s="12"/>
    </row>
    <row r="935">
      <c r="A935" s="12"/>
      <c r="B935" s="12"/>
      <c r="C935" s="12"/>
      <c r="D935" s="12"/>
      <c r="E935" s="12"/>
      <c r="F935" s="12"/>
      <c r="G935" s="12"/>
      <c r="H935" s="12"/>
    </row>
    <row r="936">
      <c r="A936" s="12"/>
      <c r="B936" s="12"/>
      <c r="C936" s="12"/>
      <c r="D936" s="12"/>
      <c r="E936" s="12"/>
      <c r="F936" s="12"/>
      <c r="G936" s="12"/>
      <c r="H936" s="12"/>
    </row>
    <row r="937">
      <c r="A937" s="12"/>
      <c r="B937" s="12"/>
      <c r="C937" s="12"/>
      <c r="D937" s="12"/>
      <c r="E937" s="12"/>
      <c r="F937" s="12"/>
      <c r="G937" s="12"/>
      <c r="H937" s="12"/>
    </row>
    <row r="938">
      <c r="A938" s="12"/>
      <c r="B938" s="12"/>
      <c r="C938" s="12"/>
      <c r="D938" s="12"/>
      <c r="E938" s="12"/>
      <c r="F938" s="12"/>
      <c r="G938" s="12"/>
      <c r="H938" s="12"/>
    </row>
    <row r="939">
      <c r="A939" s="12"/>
      <c r="B939" s="12"/>
      <c r="C939" s="12"/>
      <c r="D939" s="12"/>
      <c r="E939" s="12"/>
      <c r="F939" s="12"/>
      <c r="G939" s="12"/>
      <c r="H939" s="12"/>
    </row>
    <row r="940">
      <c r="A940" s="12"/>
      <c r="B940" s="12"/>
      <c r="C940" s="12"/>
      <c r="D940" s="12"/>
      <c r="E940" s="12"/>
      <c r="F940" s="12"/>
      <c r="G940" s="12"/>
      <c r="H940" s="12"/>
    </row>
    <row r="941">
      <c r="A941" s="12"/>
      <c r="B941" s="12"/>
      <c r="C941" s="12"/>
      <c r="D941" s="12"/>
      <c r="E941" s="12"/>
      <c r="F941" s="12"/>
      <c r="G941" s="12"/>
      <c r="H941" s="12"/>
    </row>
    <row r="942">
      <c r="A942" s="12"/>
      <c r="B942" s="12"/>
      <c r="C942" s="12"/>
      <c r="D942" s="12"/>
      <c r="E942" s="12"/>
      <c r="F942" s="12"/>
      <c r="G942" s="12"/>
      <c r="H942" s="12"/>
    </row>
    <row r="943">
      <c r="A943" s="12"/>
      <c r="B943" s="12"/>
      <c r="C943" s="12"/>
      <c r="D943" s="12"/>
      <c r="E943" s="12"/>
      <c r="F943" s="12"/>
      <c r="G943" s="12"/>
      <c r="H943" s="12"/>
    </row>
    <row r="944">
      <c r="A944" s="12"/>
      <c r="B944" s="12"/>
      <c r="C944" s="12"/>
      <c r="D944" s="12"/>
      <c r="E944" s="12"/>
      <c r="F944" s="12"/>
      <c r="G944" s="12"/>
      <c r="H944" s="12"/>
    </row>
    <row r="945">
      <c r="A945" s="12"/>
      <c r="B945" s="12"/>
      <c r="C945" s="12"/>
      <c r="D945" s="12"/>
      <c r="E945" s="12"/>
      <c r="F945" s="12"/>
      <c r="G945" s="12"/>
      <c r="H945" s="12"/>
    </row>
    <row r="946">
      <c r="A946" s="12"/>
      <c r="B946" s="12"/>
      <c r="C946" s="12"/>
      <c r="D946" s="12"/>
      <c r="E946" s="12"/>
      <c r="F946" s="12"/>
      <c r="G946" s="12"/>
      <c r="H946" s="12"/>
    </row>
    <row r="947">
      <c r="A947" s="12"/>
      <c r="B947" s="12"/>
      <c r="C947" s="12"/>
      <c r="D947" s="12"/>
      <c r="E947" s="12"/>
      <c r="F947" s="12"/>
      <c r="G947" s="12"/>
      <c r="H947" s="12"/>
    </row>
    <row r="948">
      <c r="A948" s="12"/>
      <c r="B948" s="12"/>
      <c r="C948" s="12"/>
      <c r="D948" s="12"/>
      <c r="E948" s="12"/>
      <c r="F948" s="12"/>
      <c r="G948" s="12"/>
      <c r="H948" s="12"/>
    </row>
    <row r="949">
      <c r="A949" s="12"/>
      <c r="B949" s="12"/>
      <c r="C949" s="12"/>
      <c r="D949" s="12"/>
      <c r="E949" s="12"/>
      <c r="F949" s="12"/>
      <c r="G949" s="12"/>
      <c r="H949" s="12"/>
    </row>
    <row r="950">
      <c r="A950" s="12"/>
      <c r="B950" s="12"/>
      <c r="C950" s="12"/>
      <c r="D950" s="12"/>
      <c r="E950" s="12"/>
      <c r="F950" s="12"/>
      <c r="G950" s="12"/>
      <c r="H950" s="12"/>
    </row>
    <row r="951">
      <c r="A951" s="12"/>
      <c r="B951" s="12"/>
      <c r="C951" s="12"/>
      <c r="D951" s="12"/>
      <c r="E951" s="12"/>
      <c r="F951" s="12"/>
      <c r="G951" s="12"/>
      <c r="H951" s="12"/>
    </row>
    <row r="952">
      <c r="A952" s="12"/>
      <c r="B952" s="12"/>
      <c r="C952" s="12"/>
      <c r="D952" s="12"/>
      <c r="E952" s="12"/>
      <c r="F952" s="12"/>
      <c r="G952" s="12"/>
      <c r="H952" s="12"/>
    </row>
    <row r="953">
      <c r="A953" s="12"/>
      <c r="B953" s="12"/>
      <c r="C953" s="12"/>
      <c r="D953" s="12"/>
      <c r="E953" s="12"/>
      <c r="F953" s="12"/>
      <c r="G953" s="12"/>
      <c r="H953" s="12"/>
    </row>
    <row r="954">
      <c r="A954" s="12"/>
      <c r="B954" s="12"/>
      <c r="C954" s="12"/>
      <c r="D954" s="12"/>
      <c r="E954" s="12"/>
      <c r="F954" s="12"/>
      <c r="G954" s="12"/>
      <c r="H954" s="12"/>
    </row>
    <row r="955">
      <c r="A955" s="12"/>
      <c r="B955" s="12"/>
      <c r="C955" s="12"/>
      <c r="D955" s="12"/>
      <c r="E955" s="12"/>
      <c r="F955" s="12"/>
      <c r="G955" s="12"/>
      <c r="H955" s="12"/>
    </row>
    <row r="956">
      <c r="A956" s="12"/>
      <c r="B956" s="12"/>
      <c r="C956" s="12"/>
      <c r="D956" s="12"/>
      <c r="E956" s="12"/>
      <c r="F956" s="12"/>
      <c r="G956" s="12"/>
      <c r="H956" s="12"/>
    </row>
    <row r="957">
      <c r="A957" s="12"/>
      <c r="B957" s="12"/>
      <c r="C957" s="12"/>
      <c r="D957" s="12"/>
      <c r="E957" s="12"/>
      <c r="F957" s="12"/>
      <c r="G957" s="12"/>
      <c r="H957" s="12"/>
    </row>
    <row r="958">
      <c r="A958" s="12"/>
      <c r="B958" s="12"/>
      <c r="C958" s="12"/>
      <c r="D958" s="12"/>
      <c r="E958" s="12"/>
      <c r="F958" s="12"/>
      <c r="G958" s="12"/>
      <c r="H958" s="12"/>
    </row>
    <row r="959">
      <c r="A959" s="12"/>
      <c r="B959" s="12"/>
      <c r="C959" s="12"/>
      <c r="D959" s="12"/>
      <c r="E959" s="12"/>
      <c r="F959" s="12"/>
      <c r="G959" s="12"/>
      <c r="H959" s="12"/>
    </row>
    <row r="960">
      <c r="A960" s="12"/>
      <c r="B960" s="12"/>
      <c r="C960" s="12"/>
      <c r="D960" s="12"/>
      <c r="E960" s="12"/>
      <c r="F960" s="12"/>
      <c r="G960" s="12"/>
      <c r="H960" s="12"/>
    </row>
    <row r="961">
      <c r="A961" s="12"/>
      <c r="B961" s="12"/>
      <c r="C961" s="12"/>
      <c r="D961" s="12"/>
      <c r="E961" s="12"/>
      <c r="F961" s="12"/>
      <c r="G961" s="12"/>
      <c r="H961" s="12"/>
    </row>
    <row r="962">
      <c r="A962" s="12"/>
      <c r="B962" s="12"/>
      <c r="C962" s="12"/>
      <c r="D962" s="12"/>
      <c r="E962" s="12"/>
      <c r="F962" s="12"/>
      <c r="G962" s="12"/>
      <c r="H962" s="12"/>
    </row>
    <row r="963">
      <c r="A963" s="12"/>
      <c r="B963" s="12"/>
      <c r="C963" s="12"/>
      <c r="D963" s="12"/>
      <c r="E963" s="12"/>
      <c r="F963" s="12"/>
      <c r="G963" s="12"/>
      <c r="H963" s="12"/>
    </row>
    <row r="964">
      <c r="A964" s="12"/>
      <c r="B964" s="12"/>
      <c r="C964" s="12"/>
      <c r="D964" s="12"/>
      <c r="E964" s="12"/>
      <c r="F964" s="12"/>
      <c r="G964" s="12"/>
      <c r="H964" s="12"/>
    </row>
    <row r="965">
      <c r="A965" s="12"/>
      <c r="B965" s="12"/>
      <c r="C965" s="12"/>
      <c r="D965" s="12"/>
      <c r="E965" s="12"/>
      <c r="F965" s="12"/>
      <c r="G965" s="12"/>
      <c r="H965" s="12"/>
    </row>
    <row r="966">
      <c r="A966" s="12"/>
      <c r="B966" s="12"/>
      <c r="C966" s="12"/>
      <c r="D966" s="12"/>
      <c r="E966" s="12"/>
      <c r="F966" s="12"/>
      <c r="G966" s="12"/>
      <c r="H966" s="12"/>
    </row>
    <row r="967">
      <c r="A967" s="12"/>
      <c r="B967" s="12"/>
      <c r="C967" s="12"/>
      <c r="D967" s="12"/>
      <c r="E967" s="12"/>
      <c r="F967" s="12"/>
      <c r="G967" s="12"/>
      <c r="H967" s="12"/>
    </row>
    <row r="968">
      <c r="A968" s="12"/>
      <c r="B968" s="12"/>
      <c r="C968" s="12"/>
      <c r="D968" s="12"/>
      <c r="E968" s="12"/>
      <c r="F968" s="12"/>
      <c r="G968" s="12"/>
      <c r="H968" s="12"/>
    </row>
    <row r="969">
      <c r="A969" s="12"/>
      <c r="B969" s="12"/>
      <c r="C969" s="12"/>
      <c r="D969" s="12"/>
      <c r="E969" s="12"/>
      <c r="F969" s="12"/>
      <c r="G969" s="12"/>
      <c r="H969" s="12"/>
    </row>
    <row r="970">
      <c r="A970" s="12"/>
      <c r="B970" s="12"/>
      <c r="C970" s="12"/>
      <c r="D970" s="12"/>
      <c r="E970" s="12"/>
      <c r="F970" s="12"/>
      <c r="G970" s="12"/>
      <c r="H970" s="12"/>
    </row>
    <row r="971">
      <c r="A971" s="12"/>
      <c r="B971" s="12"/>
      <c r="C971" s="12"/>
      <c r="D971" s="12"/>
      <c r="E971" s="12"/>
      <c r="F971" s="12"/>
      <c r="G971" s="12"/>
      <c r="H971" s="12"/>
    </row>
    <row r="972">
      <c r="A972" s="12"/>
      <c r="B972" s="12"/>
      <c r="C972" s="12"/>
      <c r="D972" s="12"/>
      <c r="E972" s="12"/>
      <c r="F972" s="12"/>
      <c r="G972" s="12"/>
      <c r="H972" s="12"/>
    </row>
    <row r="973">
      <c r="A973" s="12"/>
      <c r="B973" s="12"/>
      <c r="C973" s="12"/>
      <c r="D973" s="12"/>
      <c r="E973" s="12"/>
      <c r="F973" s="12"/>
      <c r="G973" s="12"/>
      <c r="H973" s="12"/>
    </row>
    <row r="974">
      <c r="A974" s="12"/>
      <c r="B974" s="12"/>
      <c r="C974" s="12"/>
      <c r="D974" s="12"/>
      <c r="E974" s="12"/>
      <c r="F974" s="12"/>
      <c r="G974" s="12"/>
      <c r="H974" s="12"/>
    </row>
    <row r="975">
      <c r="A975" s="12"/>
      <c r="B975" s="12"/>
      <c r="C975" s="12"/>
      <c r="D975" s="12"/>
      <c r="E975" s="12"/>
      <c r="F975" s="12"/>
      <c r="G975" s="12"/>
      <c r="H975" s="12"/>
    </row>
    <row r="976">
      <c r="A976" s="12"/>
      <c r="B976" s="12"/>
      <c r="C976" s="12"/>
      <c r="D976" s="12"/>
      <c r="E976" s="12"/>
      <c r="F976" s="12"/>
      <c r="G976" s="12"/>
      <c r="H976" s="12"/>
    </row>
    <row r="977">
      <c r="A977" s="12"/>
      <c r="B977" s="12"/>
      <c r="C977" s="12"/>
      <c r="D977" s="12"/>
      <c r="E977" s="12"/>
      <c r="F977" s="12"/>
      <c r="G977" s="12"/>
      <c r="H977" s="12"/>
    </row>
    <row r="978">
      <c r="A978" s="12"/>
      <c r="B978" s="12"/>
      <c r="C978" s="12"/>
      <c r="D978" s="12"/>
      <c r="E978" s="12"/>
      <c r="F978" s="12"/>
      <c r="G978" s="12"/>
      <c r="H978" s="12"/>
    </row>
    <row r="979">
      <c r="A979" s="12"/>
      <c r="B979" s="12"/>
      <c r="C979" s="12"/>
      <c r="D979" s="12"/>
      <c r="E979" s="12"/>
      <c r="F979" s="12"/>
      <c r="G979" s="12"/>
      <c r="H979" s="12"/>
    </row>
    <row r="980">
      <c r="A980" s="12"/>
      <c r="B980" s="12"/>
      <c r="C980" s="12"/>
      <c r="D980" s="12"/>
      <c r="E980" s="12"/>
      <c r="F980" s="12"/>
      <c r="G980" s="12"/>
      <c r="H980" s="12"/>
    </row>
    <row r="981">
      <c r="A981" s="12"/>
      <c r="B981" s="12"/>
      <c r="C981" s="12"/>
      <c r="D981" s="12"/>
      <c r="E981" s="12"/>
      <c r="F981" s="12"/>
      <c r="G981" s="12"/>
      <c r="H981" s="12"/>
    </row>
    <row r="982">
      <c r="A982" s="12"/>
      <c r="B982" s="12"/>
      <c r="C982" s="12"/>
      <c r="D982" s="12"/>
      <c r="E982" s="12"/>
      <c r="F982" s="12"/>
      <c r="G982" s="12"/>
      <c r="H982" s="12"/>
    </row>
    <row r="983">
      <c r="A983" s="12"/>
      <c r="B983" s="12"/>
      <c r="C983" s="12"/>
      <c r="D983" s="12"/>
      <c r="E983" s="12"/>
      <c r="F983" s="12"/>
      <c r="G983" s="12"/>
      <c r="H983" s="12"/>
    </row>
    <row r="984">
      <c r="A984" s="12"/>
      <c r="B984" s="12"/>
      <c r="C984" s="12"/>
      <c r="D984" s="12"/>
      <c r="E984" s="12"/>
      <c r="F984" s="12"/>
      <c r="G984" s="12"/>
      <c r="H984" s="12"/>
    </row>
    <row r="985">
      <c r="A985" s="12"/>
      <c r="B985" s="12"/>
      <c r="C985" s="12"/>
      <c r="D985" s="12"/>
      <c r="E985" s="12"/>
      <c r="F985" s="12"/>
      <c r="G985" s="12"/>
      <c r="H985" s="12"/>
    </row>
    <row r="986">
      <c r="A986" s="12"/>
      <c r="B986" s="12"/>
      <c r="C986" s="12"/>
      <c r="D986" s="12"/>
      <c r="E986" s="12"/>
      <c r="F986" s="12"/>
      <c r="G986" s="12"/>
      <c r="H986" s="12"/>
    </row>
    <row r="987">
      <c r="A987" s="12"/>
      <c r="B987" s="12"/>
      <c r="C987" s="12"/>
      <c r="D987" s="12"/>
      <c r="E987" s="12"/>
      <c r="F987" s="12"/>
      <c r="G987" s="12"/>
      <c r="H987" s="12"/>
    </row>
    <row r="988">
      <c r="A988" s="12"/>
      <c r="B988" s="12"/>
      <c r="C988" s="12"/>
      <c r="D988" s="12"/>
      <c r="E988" s="12"/>
      <c r="F988" s="12"/>
      <c r="G988" s="12"/>
      <c r="H988" s="12"/>
    </row>
    <row r="989">
      <c r="A989" s="12"/>
      <c r="B989" s="12"/>
      <c r="C989" s="12"/>
      <c r="D989" s="12"/>
      <c r="E989" s="12"/>
      <c r="F989" s="12"/>
      <c r="G989" s="12"/>
      <c r="H989" s="12"/>
    </row>
    <row r="990">
      <c r="A990" s="12"/>
      <c r="B990" s="12"/>
      <c r="C990" s="12"/>
      <c r="D990" s="12"/>
      <c r="E990" s="12"/>
      <c r="F990" s="12"/>
      <c r="G990" s="12"/>
      <c r="H990" s="12"/>
    </row>
    <row r="991">
      <c r="A991" s="12"/>
      <c r="B991" s="12"/>
      <c r="C991" s="12"/>
      <c r="D991" s="12"/>
      <c r="E991" s="12"/>
      <c r="F991" s="12"/>
      <c r="G991" s="12"/>
      <c r="H991" s="12"/>
    </row>
    <row r="992">
      <c r="A992" s="12"/>
      <c r="B992" s="12"/>
      <c r="C992" s="12"/>
      <c r="D992" s="12"/>
      <c r="E992" s="12"/>
      <c r="F992" s="12"/>
      <c r="G992" s="12"/>
      <c r="H992" s="12"/>
    </row>
    <row r="993">
      <c r="A993" s="12"/>
      <c r="B993" s="12"/>
      <c r="C993" s="12"/>
      <c r="D993" s="12"/>
      <c r="E993" s="12"/>
      <c r="F993" s="12"/>
      <c r="G993" s="12"/>
      <c r="H993" s="12"/>
    </row>
    <row r="994">
      <c r="A994" s="12"/>
      <c r="B994" s="12"/>
      <c r="C994" s="12"/>
      <c r="D994" s="12"/>
      <c r="E994" s="12"/>
      <c r="F994" s="12"/>
      <c r="G994" s="12"/>
      <c r="H994" s="12"/>
    </row>
    <row r="995">
      <c r="A995" s="12"/>
      <c r="B995" s="12"/>
      <c r="C995" s="12"/>
      <c r="D995" s="12"/>
      <c r="E995" s="12"/>
      <c r="F995" s="12"/>
      <c r="G995" s="12"/>
      <c r="H995" s="12"/>
    </row>
    <row r="996">
      <c r="A996" s="12"/>
      <c r="B996" s="12"/>
      <c r="C996" s="12"/>
      <c r="D996" s="12"/>
      <c r="E996" s="12"/>
      <c r="F996" s="12"/>
      <c r="G996" s="12"/>
      <c r="H996" s="12"/>
    </row>
    <row r="997">
      <c r="A997" s="12"/>
      <c r="B997" s="12"/>
      <c r="C997" s="12"/>
      <c r="D997" s="12"/>
      <c r="E997" s="12"/>
      <c r="F997" s="12"/>
      <c r="G997" s="12"/>
      <c r="H997" s="12"/>
    </row>
    <row r="998">
      <c r="A998" s="12"/>
      <c r="B998" s="12"/>
      <c r="C998" s="12"/>
      <c r="D998" s="12"/>
      <c r="E998" s="12"/>
      <c r="F998" s="12"/>
      <c r="G998" s="12"/>
      <c r="H998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10" t="s">
        <v>26827</v>
      </c>
      <c r="B1" s="13">
        <v>2016.0</v>
      </c>
      <c r="C1" s="13">
        <v>2017.0</v>
      </c>
      <c r="D1" s="13">
        <v>2018.0</v>
      </c>
      <c r="E1" s="13">
        <v>2019.0</v>
      </c>
      <c r="F1" s="13">
        <v>2020.0</v>
      </c>
      <c r="G1" s="14" t="s">
        <v>26828</v>
      </c>
    </row>
    <row r="2">
      <c r="A2" s="15" t="s">
        <v>60</v>
      </c>
      <c r="B2" s="16">
        <v>1393.0</v>
      </c>
      <c r="C2" s="16">
        <v>1464.0</v>
      </c>
      <c r="D2" s="16">
        <v>1084.0</v>
      </c>
      <c r="E2" s="16">
        <v>647.0</v>
      </c>
      <c r="F2" s="16">
        <v>184.0</v>
      </c>
      <c r="G2" s="17">
        <f t="shared" ref="G2:G126" si="1">SUM(B2:F2)</f>
        <v>4772</v>
      </c>
    </row>
    <row r="3">
      <c r="A3" s="15" t="s">
        <v>245</v>
      </c>
      <c r="B3" s="16">
        <v>300.0</v>
      </c>
      <c r="C3" s="16">
        <v>411.0</v>
      </c>
      <c r="D3" s="16">
        <v>483.0</v>
      </c>
      <c r="E3" s="16">
        <v>239.0</v>
      </c>
      <c r="F3" s="16">
        <v>43.0</v>
      </c>
      <c r="G3" s="17">
        <f t="shared" si="1"/>
        <v>1476</v>
      </c>
    </row>
    <row r="4">
      <c r="A4" s="15" t="s">
        <v>26829</v>
      </c>
      <c r="B4" s="16">
        <v>231.0</v>
      </c>
      <c r="C4" s="16">
        <v>325.0</v>
      </c>
      <c r="D4" s="16">
        <v>285.0</v>
      </c>
      <c r="E4" s="16">
        <v>280.0</v>
      </c>
      <c r="F4" s="16">
        <v>180.0</v>
      </c>
      <c r="G4" s="17">
        <f t="shared" si="1"/>
        <v>1301</v>
      </c>
    </row>
    <row r="5">
      <c r="A5" s="15" t="s">
        <v>23</v>
      </c>
      <c r="B5" s="16">
        <v>310.0</v>
      </c>
      <c r="C5" s="16">
        <v>290.0</v>
      </c>
      <c r="D5" s="16">
        <v>186.0</v>
      </c>
      <c r="E5" s="16">
        <v>52.0</v>
      </c>
      <c r="F5" s="16">
        <v>3.0</v>
      </c>
      <c r="G5" s="17">
        <f t="shared" si="1"/>
        <v>841</v>
      </c>
    </row>
    <row r="6">
      <c r="A6" s="15" t="s">
        <v>148</v>
      </c>
      <c r="B6" s="16">
        <v>247.0</v>
      </c>
      <c r="C6" s="16">
        <v>269.0</v>
      </c>
      <c r="D6" s="16">
        <v>219.0</v>
      </c>
      <c r="E6" s="16">
        <v>161.0</v>
      </c>
      <c r="F6" s="16">
        <v>28.0</v>
      </c>
      <c r="G6" s="17">
        <f t="shared" si="1"/>
        <v>924</v>
      </c>
    </row>
    <row r="7">
      <c r="A7" s="15" t="s">
        <v>135</v>
      </c>
      <c r="B7" s="16">
        <v>154.0</v>
      </c>
      <c r="C7" s="16">
        <v>180.0</v>
      </c>
      <c r="D7" s="16">
        <v>130.0</v>
      </c>
      <c r="E7" s="16">
        <v>78.0</v>
      </c>
      <c r="F7" s="16">
        <v>32.0</v>
      </c>
      <c r="G7" s="17">
        <f t="shared" si="1"/>
        <v>574</v>
      </c>
    </row>
    <row r="8">
      <c r="A8" s="15" t="s">
        <v>32</v>
      </c>
      <c r="B8" s="16">
        <v>146.0</v>
      </c>
      <c r="C8" s="16">
        <v>165.0</v>
      </c>
      <c r="D8" s="16">
        <v>135.0</v>
      </c>
      <c r="E8" s="16">
        <v>91.0</v>
      </c>
      <c r="F8" s="16">
        <v>24.0</v>
      </c>
      <c r="G8" s="17">
        <f t="shared" si="1"/>
        <v>561</v>
      </c>
    </row>
    <row r="9">
      <c r="A9" s="15" t="s">
        <v>299</v>
      </c>
      <c r="B9" s="16">
        <v>111.0</v>
      </c>
      <c r="C9" s="16">
        <v>118.0</v>
      </c>
      <c r="D9" s="16">
        <v>120.0</v>
      </c>
      <c r="E9" s="16">
        <v>68.0</v>
      </c>
      <c r="F9" s="16">
        <v>34.0</v>
      </c>
      <c r="G9" s="17">
        <f t="shared" si="1"/>
        <v>451</v>
      </c>
    </row>
    <row r="10">
      <c r="A10" s="15" t="s">
        <v>510</v>
      </c>
      <c r="B10" s="16">
        <v>119.0</v>
      </c>
      <c r="C10" s="16">
        <v>103.0</v>
      </c>
      <c r="D10" s="16">
        <v>60.0</v>
      </c>
      <c r="E10" s="16">
        <v>49.0</v>
      </c>
      <c r="F10" s="16">
        <v>7.0</v>
      </c>
      <c r="G10" s="17">
        <f t="shared" si="1"/>
        <v>338</v>
      </c>
    </row>
    <row r="11">
      <c r="A11" s="15" t="s">
        <v>68</v>
      </c>
      <c r="B11" s="16">
        <v>93.0</v>
      </c>
      <c r="C11" s="16">
        <v>73.0</v>
      </c>
      <c r="D11" s="16">
        <v>79.0</v>
      </c>
      <c r="E11" s="16">
        <v>51.0</v>
      </c>
      <c r="F11" s="16">
        <v>17.0</v>
      </c>
      <c r="G11" s="17">
        <f t="shared" si="1"/>
        <v>313</v>
      </c>
    </row>
    <row r="12">
      <c r="A12" s="15" t="s">
        <v>311</v>
      </c>
      <c r="B12" s="16">
        <v>58.0</v>
      </c>
      <c r="C12" s="16">
        <v>85.0</v>
      </c>
      <c r="D12" s="16">
        <v>98.0</v>
      </c>
      <c r="E12" s="16">
        <v>45.0</v>
      </c>
      <c r="F12" s="16">
        <v>14.0</v>
      </c>
      <c r="G12" s="17">
        <f t="shared" si="1"/>
        <v>300</v>
      </c>
    </row>
    <row r="13">
      <c r="A13" s="15" t="s">
        <v>15</v>
      </c>
      <c r="B13" s="16">
        <v>52.0</v>
      </c>
      <c r="C13" s="16">
        <v>65.0</v>
      </c>
      <c r="D13" s="16">
        <v>43.0</v>
      </c>
      <c r="E13" s="16">
        <v>32.0</v>
      </c>
      <c r="F13" s="16">
        <v>7.0</v>
      </c>
      <c r="G13" s="17">
        <f t="shared" si="1"/>
        <v>199</v>
      </c>
    </row>
    <row r="14">
      <c r="A14" s="15" t="s">
        <v>18</v>
      </c>
      <c r="B14" s="16">
        <v>59.0</v>
      </c>
      <c r="C14" s="16">
        <v>80.0</v>
      </c>
      <c r="D14" s="16">
        <v>32.0</v>
      </c>
      <c r="E14" s="16">
        <v>18.0</v>
      </c>
      <c r="F14" s="16">
        <v>8.0</v>
      </c>
      <c r="G14" s="17">
        <f t="shared" si="1"/>
        <v>197</v>
      </c>
    </row>
    <row r="15">
      <c r="A15" s="15" t="s">
        <v>1366</v>
      </c>
      <c r="B15" s="16">
        <v>55.0</v>
      </c>
      <c r="C15" s="16">
        <v>59.0</v>
      </c>
      <c r="D15" s="16">
        <v>44.0</v>
      </c>
      <c r="E15" s="16">
        <v>29.0</v>
      </c>
      <c r="F15" s="16">
        <v>5.0</v>
      </c>
      <c r="G15" s="17">
        <f t="shared" si="1"/>
        <v>192</v>
      </c>
    </row>
    <row r="16">
      <c r="A16" s="15" t="s">
        <v>2604</v>
      </c>
      <c r="B16" s="16">
        <v>53.0</v>
      </c>
      <c r="C16" s="16">
        <v>45.0</v>
      </c>
      <c r="D16" s="16">
        <v>43.0</v>
      </c>
      <c r="E16" s="16">
        <v>34.0</v>
      </c>
      <c r="F16" s="16">
        <v>6.0</v>
      </c>
      <c r="G16" s="17">
        <f t="shared" si="1"/>
        <v>181</v>
      </c>
    </row>
    <row r="17">
      <c r="A17" s="15" t="s">
        <v>638</v>
      </c>
      <c r="B17" s="16">
        <v>65.0</v>
      </c>
      <c r="C17" s="16">
        <v>64.0</v>
      </c>
      <c r="D17" s="16">
        <v>30.0</v>
      </c>
      <c r="E17" s="16">
        <v>13.0</v>
      </c>
      <c r="F17" s="16">
        <v>6.0</v>
      </c>
      <c r="G17" s="17">
        <f t="shared" si="1"/>
        <v>178</v>
      </c>
    </row>
    <row r="18">
      <c r="A18" s="15" t="s">
        <v>1153</v>
      </c>
      <c r="B18" s="16">
        <v>41.0</v>
      </c>
      <c r="C18" s="16">
        <v>51.0</v>
      </c>
      <c r="D18" s="16">
        <v>37.0</v>
      </c>
      <c r="E18" s="16">
        <v>33.0</v>
      </c>
      <c r="F18" s="16">
        <v>5.0</v>
      </c>
      <c r="G18" s="17">
        <f t="shared" si="1"/>
        <v>167</v>
      </c>
    </row>
    <row r="19">
      <c r="A19" s="15" t="s">
        <v>322</v>
      </c>
      <c r="B19" s="16">
        <v>36.0</v>
      </c>
      <c r="C19" s="16">
        <v>57.0</v>
      </c>
      <c r="D19" s="16">
        <v>25.0</v>
      </c>
      <c r="E19" s="16">
        <v>9.0</v>
      </c>
      <c r="F19" s="16">
        <v>5.0</v>
      </c>
      <c r="G19" s="17">
        <f t="shared" si="1"/>
        <v>132</v>
      </c>
    </row>
    <row r="20">
      <c r="A20" s="15" t="s">
        <v>129</v>
      </c>
      <c r="B20" s="16">
        <v>24.0</v>
      </c>
      <c r="C20" s="16">
        <v>24.0</v>
      </c>
      <c r="D20" s="16">
        <v>26.0</v>
      </c>
      <c r="E20" s="16">
        <v>15.0</v>
      </c>
      <c r="F20" s="16">
        <v>5.0</v>
      </c>
      <c r="G20" s="17">
        <f t="shared" si="1"/>
        <v>94</v>
      </c>
    </row>
    <row r="21">
      <c r="A21" s="15" t="s">
        <v>1727</v>
      </c>
      <c r="B21" s="16">
        <v>41.0</v>
      </c>
      <c r="C21" s="16">
        <v>28.0</v>
      </c>
      <c r="D21" s="16">
        <v>25.0</v>
      </c>
      <c r="E21" s="16">
        <v>17.0</v>
      </c>
      <c r="F21" s="16">
        <v>3.0</v>
      </c>
      <c r="G21" s="17">
        <f t="shared" si="1"/>
        <v>114</v>
      </c>
    </row>
    <row r="22">
      <c r="A22" s="15" t="s">
        <v>4451</v>
      </c>
      <c r="B22" s="16">
        <v>24.0</v>
      </c>
      <c r="C22" s="16">
        <v>29.0</v>
      </c>
      <c r="D22" s="16">
        <v>16.0</v>
      </c>
      <c r="E22" s="16">
        <v>21.0</v>
      </c>
      <c r="F22" s="16">
        <v>3.0</v>
      </c>
      <c r="G22" s="17">
        <f t="shared" si="1"/>
        <v>93</v>
      </c>
    </row>
    <row r="23">
      <c r="A23" s="15" t="s">
        <v>493</v>
      </c>
      <c r="B23" s="16">
        <v>19.0</v>
      </c>
      <c r="C23" s="16">
        <v>26.0</v>
      </c>
      <c r="D23" s="16">
        <v>21.0</v>
      </c>
      <c r="E23" s="16">
        <v>9.0</v>
      </c>
      <c r="F23" s="16">
        <v>1.0</v>
      </c>
      <c r="G23" s="17">
        <f t="shared" si="1"/>
        <v>76</v>
      </c>
    </row>
    <row r="24">
      <c r="A24" s="15" t="s">
        <v>2004</v>
      </c>
      <c r="B24" s="16">
        <v>23.0</v>
      </c>
      <c r="C24" s="16">
        <v>20.0</v>
      </c>
      <c r="D24" s="16">
        <v>16.0</v>
      </c>
      <c r="E24" s="16">
        <v>12.0</v>
      </c>
      <c r="F24" s="16">
        <v>3.0</v>
      </c>
      <c r="G24" s="17">
        <f t="shared" si="1"/>
        <v>74</v>
      </c>
    </row>
    <row r="25">
      <c r="A25" s="15" t="s">
        <v>45</v>
      </c>
      <c r="B25" s="16">
        <v>15.0</v>
      </c>
      <c r="C25" s="16">
        <v>26.0</v>
      </c>
      <c r="D25" s="16">
        <v>14.0</v>
      </c>
      <c r="E25" s="16">
        <v>7.0</v>
      </c>
      <c r="F25" s="16">
        <v>3.0</v>
      </c>
      <c r="G25" s="17">
        <f t="shared" si="1"/>
        <v>65</v>
      </c>
    </row>
    <row r="26">
      <c r="A26" s="15" t="s">
        <v>468</v>
      </c>
      <c r="B26" s="16">
        <v>20.0</v>
      </c>
      <c r="C26" s="16">
        <v>23.0</v>
      </c>
      <c r="D26" s="16">
        <v>17.0</v>
      </c>
      <c r="E26" s="16">
        <v>3.0</v>
      </c>
      <c r="F26" s="16">
        <v>1.0</v>
      </c>
      <c r="G26" s="17">
        <f t="shared" si="1"/>
        <v>64</v>
      </c>
    </row>
    <row r="27">
      <c r="A27" s="15" t="s">
        <v>604</v>
      </c>
      <c r="B27" s="16">
        <v>16.0</v>
      </c>
      <c r="C27" s="16">
        <v>14.0</v>
      </c>
      <c r="D27" s="16">
        <v>13.0</v>
      </c>
      <c r="E27" s="16">
        <v>11.0</v>
      </c>
      <c r="F27" s="16">
        <v>5.0</v>
      </c>
      <c r="G27" s="17">
        <f t="shared" si="1"/>
        <v>59</v>
      </c>
    </row>
    <row r="28">
      <c r="A28" s="15" t="s">
        <v>1106</v>
      </c>
      <c r="B28" s="16">
        <v>18.0</v>
      </c>
      <c r="C28" s="16">
        <v>15.0</v>
      </c>
      <c r="D28" s="16">
        <v>11.0</v>
      </c>
      <c r="E28" s="16">
        <v>4.0</v>
      </c>
      <c r="F28" s="16">
        <v>4.0</v>
      </c>
      <c r="G28" s="17">
        <f t="shared" si="1"/>
        <v>52</v>
      </c>
    </row>
    <row r="29">
      <c r="A29" s="15" t="s">
        <v>2049</v>
      </c>
      <c r="B29" s="16">
        <v>18.0</v>
      </c>
      <c r="C29" s="16">
        <v>12.0</v>
      </c>
      <c r="D29" s="16">
        <v>19.0</v>
      </c>
      <c r="E29" s="16">
        <v>11.0</v>
      </c>
      <c r="F29" s="16">
        <v>3.0</v>
      </c>
      <c r="G29" s="17">
        <f t="shared" si="1"/>
        <v>63</v>
      </c>
    </row>
    <row r="30">
      <c r="A30" s="15" t="s">
        <v>800</v>
      </c>
      <c r="B30" s="16">
        <v>19.0</v>
      </c>
      <c r="C30" s="16">
        <v>14.0</v>
      </c>
      <c r="D30" s="16">
        <v>10.0</v>
      </c>
      <c r="E30" s="16">
        <v>6.0</v>
      </c>
      <c r="F30" s="16">
        <v>1.0</v>
      </c>
      <c r="G30" s="17">
        <f t="shared" si="1"/>
        <v>50</v>
      </c>
    </row>
    <row r="31">
      <c r="A31" s="15" t="s">
        <v>6318</v>
      </c>
      <c r="B31" s="16">
        <v>10.0</v>
      </c>
      <c r="C31" s="16">
        <v>14.0</v>
      </c>
      <c r="D31" s="16">
        <v>12.0</v>
      </c>
      <c r="E31" s="16">
        <v>12.0</v>
      </c>
      <c r="F31" s="16">
        <v>8.0</v>
      </c>
      <c r="G31" s="17">
        <f t="shared" si="1"/>
        <v>56</v>
      </c>
    </row>
    <row r="32">
      <c r="A32" s="15" t="s">
        <v>2126</v>
      </c>
      <c r="B32" s="16">
        <v>12.0</v>
      </c>
      <c r="C32" s="16">
        <v>20.0</v>
      </c>
      <c r="D32" s="16">
        <v>9.0</v>
      </c>
      <c r="E32" s="16">
        <v>7.0</v>
      </c>
      <c r="F32" s="16">
        <v>3.0</v>
      </c>
      <c r="G32" s="17">
        <f t="shared" si="1"/>
        <v>51</v>
      </c>
    </row>
    <row r="33">
      <c r="A33" s="15" t="s">
        <v>2205</v>
      </c>
      <c r="B33" s="16">
        <v>14.0</v>
      </c>
      <c r="C33" s="16">
        <v>11.0</v>
      </c>
      <c r="D33" s="16">
        <v>12.0</v>
      </c>
      <c r="E33" s="16">
        <v>5.0</v>
      </c>
      <c r="F33" s="16">
        <v>1.0</v>
      </c>
      <c r="G33" s="17">
        <f t="shared" si="1"/>
        <v>43</v>
      </c>
    </row>
    <row r="34">
      <c r="A34" s="15" t="s">
        <v>16213</v>
      </c>
      <c r="B34" s="16">
        <v>18.0</v>
      </c>
      <c r="C34" s="16">
        <v>13.0</v>
      </c>
      <c r="D34" s="16">
        <v>11.0</v>
      </c>
      <c r="E34" s="16">
        <v>3.0</v>
      </c>
      <c r="F34" s="16">
        <v>1.0</v>
      </c>
      <c r="G34" s="17">
        <f t="shared" si="1"/>
        <v>46</v>
      </c>
    </row>
    <row r="35">
      <c r="A35" s="15" t="s">
        <v>2873</v>
      </c>
      <c r="B35" s="16">
        <v>8.0</v>
      </c>
      <c r="C35" s="16">
        <v>17.0</v>
      </c>
      <c r="D35" s="16">
        <v>8.0</v>
      </c>
      <c r="E35" s="16">
        <v>8.0</v>
      </c>
      <c r="F35" s="16">
        <v>3.0</v>
      </c>
      <c r="G35" s="17">
        <f t="shared" si="1"/>
        <v>44</v>
      </c>
    </row>
    <row r="36">
      <c r="A36" s="15" t="s">
        <v>1248</v>
      </c>
      <c r="B36" s="16">
        <v>9.0</v>
      </c>
      <c r="C36" s="16">
        <v>18.0</v>
      </c>
      <c r="D36" s="16">
        <v>17.0</v>
      </c>
      <c r="E36" s="16">
        <v>6.0</v>
      </c>
      <c r="F36" s="16">
        <v>3.0</v>
      </c>
      <c r="G36" s="17">
        <f t="shared" si="1"/>
        <v>53</v>
      </c>
    </row>
    <row r="37">
      <c r="A37" s="15" t="s">
        <v>5615</v>
      </c>
      <c r="B37" s="16">
        <v>12.0</v>
      </c>
      <c r="C37" s="16">
        <v>6.0</v>
      </c>
      <c r="D37" s="16">
        <v>7.0</v>
      </c>
      <c r="E37" s="16">
        <v>7.0</v>
      </c>
      <c r="F37" s="16">
        <v>2.0</v>
      </c>
      <c r="G37" s="17">
        <f t="shared" si="1"/>
        <v>34</v>
      </c>
    </row>
    <row r="38">
      <c r="A38" s="15" t="s">
        <v>282</v>
      </c>
      <c r="B38" s="16">
        <v>7.0</v>
      </c>
      <c r="C38" s="16">
        <v>9.0</v>
      </c>
      <c r="D38" s="16">
        <v>4.0</v>
      </c>
      <c r="E38" s="16">
        <v>8.0</v>
      </c>
      <c r="F38" s="16">
        <v>1.0</v>
      </c>
      <c r="G38" s="17">
        <f t="shared" si="1"/>
        <v>29</v>
      </c>
    </row>
    <row r="39">
      <c r="A39" s="15" t="s">
        <v>2726</v>
      </c>
      <c r="B39" s="16">
        <v>5.0</v>
      </c>
      <c r="C39" s="16">
        <v>13.0</v>
      </c>
      <c r="D39" s="16">
        <v>11.0</v>
      </c>
      <c r="E39" s="16">
        <v>4.0</v>
      </c>
      <c r="F39" s="16">
        <v>3.0</v>
      </c>
      <c r="G39" s="17">
        <f t="shared" si="1"/>
        <v>36</v>
      </c>
    </row>
    <row r="40">
      <c r="A40" s="15" t="s">
        <v>3024</v>
      </c>
      <c r="B40" s="16">
        <v>6.0</v>
      </c>
      <c r="C40" s="16">
        <v>7.0</v>
      </c>
      <c r="D40" s="16">
        <v>4.0</v>
      </c>
      <c r="E40" s="16">
        <v>1.0</v>
      </c>
      <c r="F40" s="16">
        <v>2.0</v>
      </c>
      <c r="G40" s="17">
        <f t="shared" si="1"/>
        <v>20</v>
      </c>
    </row>
    <row r="41">
      <c r="A41" s="15" t="s">
        <v>250</v>
      </c>
      <c r="B41" s="16">
        <v>11.0</v>
      </c>
      <c r="C41" s="16">
        <v>9.0</v>
      </c>
      <c r="D41" s="16">
        <v>7.0</v>
      </c>
      <c r="E41" s="16">
        <v>5.0</v>
      </c>
      <c r="F41" s="18"/>
      <c r="G41" s="17">
        <f t="shared" si="1"/>
        <v>32</v>
      </c>
    </row>
    <row r="42">
      <c r="A42" s="15" t="s">
        <v>3079</v>
      </c>
      <c r="B42" s="16">
        <v>6.0</v>
      </c>
      <c r="C42" s="16">
        <v>8.0</v>
      </c>
      <c r="D42" s="16">
        <v>7.0</v>
      </c>
      <c r="E42" s="16">
        <v>4.0</v>
      </c>
      <c r="F42" s="16">
        <v>2.0</v>
      </c>
      <c r="G42" s="17">
        <f t="shared" si="1"/>
        <v>27</v>
      </c>
    </row>
    <row r="43">
      <c r="A43" s="15" t="s">
        <v>9978</v>
      </c>
      <c r="B43" s="16">
        <v>4.0</v>
      </c>
      <c r="C43" s="16">
        <v>13.0</v>
      </c>
      <c r="D43" s="16">
        <v>14.0</v>
      </c>
      <c r="E43" s="16">
        <v>6.0</v>
      </c>
      <c r="F43" s="16">
        <v>1.0</v>
      </c>
      <c r="G43" s="17">
        <f t="shared" si="1"/>
        <v>38</v>
      </c>
    </row>
    <row r="44">
      <c r="A44" s="15" t="s">
        <v>5798</v>
      </c>
      <c r="B44" s="16">
        <v>8.0</v>
      </c>
      <c r="C44" s="16">
        <v>7.0</v>
      </c>
      <c r="D44" s="16">
        <v>7.0</v>
      </c>
      <c r="E44" s="16">
        <v>2.0</v>
      </c>
      <c r="F44" s="16">
        <v>4.0</v>
      </c>
      <c r="G44" s="17">
        <f t="shared" si="1"/>
        <v>28</v>
      </c>
    </row>
    <row r="45">
      <c r="A45" s="15" t="s">
        <v>2856</v>
      </c>
      <c r="B45" s="16">
        <v>3.0</v>
      </c>
      <c r="C45" s="16">
        <v>10.0</v>
      </c>
      <c r="D45" s="16">
        <v>7.0</v>
      </c>
      <c r="E45" s="18"/>
      <c r="F45" s="16">
        <v>1.0</v>
      </c>
      <c r="G45" s="17">
        <f t="shared" si="1"/>
        <v>21</v>
      </c>
    </row>
    <row r="46">
      <c r="A46" s="15" t="s">
        <v>12607</v>
      </c>
      <c r="B46" s="16">
        <v>8.0</v>
      </c>
      <c r="C46" s="16">
        <v>4.0</v>
      </c>
      <c r="D46" s="16">
        <v>7.0</v>
      </c>
      <c r="E46" s="16">
        <v>6.0</v>
      </c>
      <c r="F46" s="18"/>
      <c r="G46" s="17">
        <f t="shared" si="1"/>
        <v>25</v>
      </c>
    </row>
    <row r="47">
      <c r="A47" s="15" t="s">
        <v>13209</v>
      </c>
      <c r="B47" s="16">
        <v>6.0</v>
      </c>
      <c r="C47" s="16">
        <v>4.0</v>
      </c>
      <c r="D47" s="16">
        <v>3.0</v>
      </c>
      <c r="E47" s="16">
        <v>5.0</v>
      </c>
      <c r="F47" s="18"/>
      <c r="G47" s="17">
        <f t="shared" si="1"/>
        <v>18</v>
      </c>
    </row>
    <row r="48">
      <c r="A48" s="15" t="s">
        <v>12683</v>
      </c>
      <c r="B48" s="16">
        <v>6.0</v>
      </c>
      <c r="C48" s="16">
        <v>7.0</v>
      </c>
      <c r="D48" s="16">
        <v>7.0</v>
      </c>
      <c r="E48" s="16">
        <v>3.0</v>
      </c>
      <c r="F48" s="16">
        <v>3.0</v>
      </c>
      <c r="G48" s="17">
        <f t="shared" si="1"/>
        <v>26</v>
      </c>
    </row>
    <row r="49">
      <c r="A49" s="15" t="s">
        <v>14452</v>
      </c>
      <c r="B49" s="16">
        <v>5.0</v>
      </c>
      <c r="C49" s="16">
        <v>7.0</v>
      </c>
      <c r="D49" s="16">
        <v>5.0</v>
      </c>
      <c r="E49" s="16">
        <v>5.0</v>
      </c>
      <c r="F49" s="18"/>
      <c r="G49" s="17">
        <f t="shared" si="1"/>
        <v>22</v>
      </c>
    </row>
    <row r="50">
      <c r="A50" s="15" t="s">
        <v>18526</v>
      </c>
      <c r="B50" s="16">
        <v>3.0</v>
      </c>
      <c r="C50" s="16">
        <v>7.0</v>
      </c>
      <c r="D50" s="16">
        <v>8.0</v>
      </c>
      <c r="E50" s="16">
        <v>3.0</v>
      </c>
      <c r="F50" s="18"/>
      <c r="G50" s="17">
        <f t="shared" si="1"/>
        <v>21</v>
      </c>
    </row>
    <row r="51">
      <c r="A51" s="15" t="s">
        <v>263</v>
      </c>
      <c r="B51" s="16">
        <v>4.0</v>
      </c>
      <c r="C51" s="16">
        <v>3.0</v>
      </c>
      <c r="D51" s="16">
        <v>7.0</v>
      </c>
      <c r="E51" s="16">
        <v>3.0</v>
      </c>
      <c r="F51" s="16">
        <v>1.0</v>
      </c>
      <c r="G51" s="17">
        <f t="shared" si="1"/>
        <v>18</v>
      </c>
    </row>
    <row r="52">
      <c r="A52" s="15" t="s">
        <v>6589</v>
      </c>
      <c r="B52" s="16">
        <v>5.0</v>
      </c>
      <c r="C52" s="16">
        <v>4.0</v>
      </c>
      <c r="D52" s="16">
        <v>6.0</v>
      </c>
      <c r="E52" s="16">
        <v>2.0</v>
      </c>
      <c r="F52" s="16">
        <v>1.0</v>
      </c>
      <c r="G52" s="17">
        <f t="shared" si="1"/>
        <v>18</v>
      </c>
    </row>
    <row r="53">
      <c r="A53" s="15" t="s">
        <v>13060</v>
      </c>
      <c r="B53" s="16">
        <v>4.0</v>
      </c>
      <c r="C53" s="16">
        <v>6.0</v>
      </c>
      <c r="D53" s="16">
        <v>2.0</v>
      </c>
      <c r="E53" s="16">
        <v>3.0</v>
      </c>
      <c r="F53" s="16">
        <v>1.0</v>
      </c>
      <c r="G53" s="17">
        <f t="shared" si="1"/>
        <v>16</v>
      </c>
    </row>
    <row r="54">
      <c r="A54" s="15" t="s">
        <v>12029</v>
      </c>
      <c r="B54" s="16">
        <v>4.0</v>
      </c>
      <c r="C54" s="16">
        <v>3.0</v>
      </c>
      <c r="D54" s="16">
        <v>6.0</v>
      </c>
      <c r="E54" s="16">
        <v>2.0</v>
      </c>
      <c r="F54" s="18"/>
      <c r="G54" s="17">
        <f t="shared" si="1"/>
        <v>15</v>
      </c>
    </row>
    <row r="55">
      <c r="A55" s="15" t="s">
        <v>21136</v>
      </c>
      <c r="B55" s="16">
        <v>9.0</v>
      </c>
      <c r="C55" s="16">
        <v>3.0</v>
      </c>
      <c r="D55" s="16">
        <v>4.0</v>
      </c>
      <c r="E55" s="16">
        <v>5.0</v>
      </c>
      <c r="F55" s="16">
        <v>1.0</v>
      </c>
      <c r="G55" s="17">
        <f t="shared" si="1"/>
        <v>22</v>
      </c>
    </row>
    <row r="56">
      <c r="A56" s="15" t="s">
        <v>14028</v>
      </c>
      <c r="B56" s="16">
        <v>6.0</v>
      </c>
      <c r="C56" s="16">
        <v>7.0</v>
      </c>
      <c r="D56" s="16">
        <v>1.0</v>
      </c>
      <c r="E56" s="16">
        <v>2.0</v>
      </c>
      <c r="F56" s="16">
        <v>1.0</v>
      </c>
      <c r="G56" s="17">
        <f t="shared" si="1"/>
        <v>17</v>
      </c>
    </row>
    <row r="57">
      <c r="A57" s="15" t="s">
        <v>17096</v>
      </c>
      <c r="B57" s="16">
        <v>5.0</v>
      </c>
      <c r="C57" s="16">
        <v>3.0</v>
      </c>
      <c r="D57" s="16">
        <v>7.0</v>
      </c>
      <c r="E57" s="16">
        <v>2.0</v>
      </c>
      <c r="F57" s="18"/>
      <c r="G57" s="17">
        <f t="shared" si="1"/>
        <v>17</v>
      </c>
    </row>
    <row r="58">
      <c r="A58" s="15" t="s">
        <v>334</v>
      </c>
      <c r="B58" s="16">
        <v>2.0</v>
      </c>
      <c r="C58" s="16">
        <v>6.0</v>
      </c>
      <c r="D58" s="16">
        <v>6.0</v>
      </c>
      <c r="E58" s="16">
        <v>1.0</v>
      </c>
      <c r="F58" s="16">
        <v>2.0</v>
      </c>
      <c r="G58" s="17">
        <f t="shared" si="1"/>
        <v>17</v>
      </c>
    </row>
    <row r="59">
      <c r="A59" s="15" t="s">
        <v>23067</v>
      </c>
      <c r="B59" s="16">
        <v>2.0</v>
      </c>
      <c r="C59" s="16">
        <v>4.0</v>
      </c>
      <c r="D59" s="16">
        <v>4.0</v>
      </c>
      <c r="E59" s="16">
        <v>4.0</v>
      </c>
      <c r="F59" s="18"/>
      <c r="G59" s="17">
        <f t="shared" si="1"/>
        <v>14</v>
      </c>
    </row>
    <row r="60">
      <c r="A60" s="15" t="s">
        <v>18850</v>
      </c>
      <c r="B60" s="16">
        <v>4.0</v>
      </c>
      <c r="C60" s="16">
        <v>5.0</v>
      </c>
      <c r="D60" s="16">
        <v>1.0</v>
      </c>
      <c r="E60" s="16">
        <v>2.0</v>
      </c>
      <c r="F60" s="16">
        <v>1.0</v>
      </c>
      <c r="G60" s="17">
        <f t="shared" si="1"/>
        <v>13</v>
      </c>
    </row>
    <row r="61">
      <c r="A61" s="15" t="s">
        <v>7491</v>
      </c>
      <c r="B61" s="16">
        <v>1.0</v>
      </c>
      <c r="C61" s="16">
        <v>3.0</v>
      </c>
      <c r="D61" s="16">
        <v>5.0</v>
      </c>
      <c r="E61" s="16">
        <v>1.0</v>
      </c>
      <c r="F61" s="16">
        <v>2.0</v>
      </c>
      <c r="G61" s="17">
        <f t="shared" si="1"/>
        <v>12</v>
      </c>
    </row>
    <row r="62">
      <c r="A62" s="15" t="s">
        <v>3560</v>
      </c>
      <c r="B62" s="16">
        <v>1.0</v>
      </c>
      <c r="C62" s="16">
        <v>1.0</v>
      </c>
      <c r="D62" s="16">
        <v>2.0</v>
      </c>
      <c r="E62" s="16">
        <v>1.0</v>
      </c>
      <c r="F62" s="16">
        <v>1.0</v>
      </c>
      <c r="G62" s="17">
        <f t="shared" si="1"/>
        <v>6</v>
      </c>
    </row>
    <row r="63">
      <c r="A63" s="15" t="s">
        <v>5355</v>
      </c>
      <c r="B63" s="16">
        <v>2.0</v>
      </c>
      <c r="C63" s="16">
        <v>5.0</v>
      </c>
      <c r="D63" s="16">
        <v>3.0</v>
      </c>
      <c r="E63" s="16">
        <v>1.0</v>
      </c>
      <c r="F63" s="18"/>
      <c r="G63" s="17">
        <f t="shared" si="1"/>
        <v>11</v>
      </c>
    </row>
    <row r="64">
      <c r="A64" s="15" t="s">
        <v>13933</v>
      </c>
      <c r="B64" s="16">
        <v>4.0</v>
      </c>
      <c r="C64" s="16">
        <v>4.0</v>
      </c>
      <c r="D64" s="16">
        <v>1.0</v>
      </c>
      <c r="E64" s="16">
        <v>3.0</v>
      </c>
      <c r="F64" s="18"/>
      <c r="G64" s="17">
        <f t="shared" si="1"/>
        <v>12</v>
      </c>
    </row>
    <row r="65">
      <c r="A65" s="15" t="s">
        <v>12799</v>
      </c>
      <c r="B65" s="16">
        <v>3.0</v>
      </c>
      <c r="C65" s="16">
        <v>3.0</v>
      </c>
      <c r="D65" s="16">
        <v>5.0</v>
      </c>
      <c r="E65" s="18"/>
      <c r="F65" s="18"/>
      <c r="G65" s="17">
        <f t="shared" si="1"/>
        <v>11</v>
      </c>
    </row>
    <row r="66">
      <c r="A66" s="15" t="s">
        <v>2597</v>
      </c>
      <c r="B66" s="16">
        <v>1.0</v>
      </c>
      <c r="C66" s="16">
        <v>1.0</v>
      </c>
      <c r="D66" s="16">
        <v>2.0</v>
      </c>
      <c r="E66" s="16">
        <v>1.0</v>
      </c>
      <c r="F66" s="18"/>
      <c r="G66" s="17">
        <f t="shared" si="1"/>
        <v>5</v>
      </c>
    </row>
    <row r="67">
      <c r="A67" s="15" t="s">
        <v>26830</v>
      </c>
      <c r="B67" s="16">
        <v>1.0</v>
      </c>
      <c r="C67" s="16">
        <v>5.0</v>
      </c>
      <c r="D67" s="16">
        <v>4.0</v>
      </c>
      <c r="E67" s="18"/>
      <c r="F67" s="18"/>
      <c r="G67" s="17">
        <f t="shared" si="1"/>
        <v>10</v>
      </c>
    </row>
    <row r="68">
      <c r="A68" s="15" t="s">
        <v>26831</v>
      </c>
      <c r="B68" s="16">
        <v>2.0</v>
      </c>
      <c r="C68" s="16">
        <v>4.0</v>
      </c>
      <c r="D68" s="16">
        <v>3.0</v>
      </c>
      <c r="E68" s="16">
        <v>2.0</v>
      </c>
      <c r="F68" s="18"/>
      <c r="G68" s="17">
        <f t="shared" si="1"/>
        <v>11</v>
      </c>
    </row>
    <row r="69">
      <c r="A69" s="15" t="s">
        <v>19525</v>
      </c>
      <c r="B69" s="16">
        <v>3.0</v>
      </c>
      <c r="C69" s="16">
        <v>5.0</v>
      </c>
      <c r="D69" s="16">
        <v>1.0</v>
      </c>
      <c r="E69" s="16">
        <v>2.0</v>
      </c>
      <c r="F69" s="18"/>
      <c r="G69" s="17">
        <f t="shared" si="1"/>
        <v>11</v>
      </c>
    </row>
    <row r="70">
      <c r="A70" s="15" t="s">
        <v>25455</v>
      </c>
      <c r="B70" s="16">
        <v>3.0</v>
      </c>
      <c r="C70" s="16">
        <v>2.0</v>
      </c>
      <c r="D70" s="16">
        <v>2.0</v>
      </c>
      <c r="E70" s="18"/>
      <c r="F70" s="18"/>
      <c r="G70" s="17">
        <f t="shared" si="1"/>
        <v>7</v>
      </c>
    </row>
    <row r="71">
      <c r="A71" s="15" t="s">
        <v>14895</v>
      </c>
      <c r="B71" s="18"/>
      <c r="C71" s="16">
        <v>3.0</v>
      </c>
      <c r="D71" s="16">
        <v>3.0</v>
      </c>
      <c r="E71" s="16">
        <v>3.0</v>
      </c>
      <c r="F71" s="18"/>
      <c r="G71" s="17">
        <f t="shared" si="1"/>
        <v>9</v>
      </c>
    </row>
    <row r="72">
      <c r="A72" s="15" t="s">
        <v>18656</v>
      </c>
      <c r="B72" s="16">
        <v>1.0</v>
      </c>
      <c r="C72" s="16">
        <v>5.0</v>
      </c>
      <c r="D72" s="16">
        <v>2.0</v>
      </c>
      <c r="E72" s="16">
        <v>1.0</v>
      </c>
      <c r="F72" s="18"/>
      <c r="G72" s="17">
        <f t="shared" si="1"/>
        <v>9</v>
      </c>
    </row>
    <row r="73">
      <c r="A73" s="15" t="s">
        <v>26832</v>
      </c>
      <c r="B73" s="16">
        <v>1.0</v>
      </c>
      <c r="C73" s="16">
        <v>2.0</v>
      </c>
      <c r="D73" s="16">
        <v>5.0</v>
      </c>
      <c r="E73" s="18"/>
      <c r="F73" s="18"/>
      <c r="G73" s="17">
        <f t="shared" si="1"/>
        <v>8</v>
      </c>
    </row>
    <row r="74">
      <c r="A74" s="15" t="s">
        <v>4249</v>
      </c>
      <c r="B74" s="18"/>
      <c r="C74" s="16">
        <v>2.0</v>
      </c>
      <c r="D74" s="16">
        <v>1.0</v>
      </c>
      <c r="E74" s="18"/>
      <c r="F74" s="18"/>
      <c r="G74" s="17">
        <f t="shared" si="1"/>
        <v>3</v>
      </c>
    </row>
    <row r="75">
      <c r="A75" s="15" t="s">
        <v>4202</v>
      </c>
      <c r="B75" s="16">
        <v>3.0</v>
      </c>
      <c r="C75" s="16">
        <v>3.0</v>
      </c>
      <c r="D75" s="16">
        <v>2.0</v>
      </c>
      <c r="E75" s="18"/>
      <c r="F75" s="18"/>
      <c r="G75" s="17">
        <f t="shared" si="1"/>
        <v>8</v>
      </c>
    </row>
    <row r="76">
      <c r="A76" s="15" t="s">
        <v>8549</v>
      </c>
      <c r="B76" s="18"/>
      <c r="C76" s="16">
        <v>3.0</v>
      </c>
      <c r="D76" s="16">
        <v>2.0</v>
      </c>
      <c r="E76" s="18"/>
      <c r="F76" s="18"/>
      <c r="G76" s="17">
        <f t="shared" si="1"/>
        <v>5</v>
      </c>
    </row>
    <row r="77">
      <c r="A77" s="15" t="s">
        <v>304</v>
      </c>
      <c r="B77" s="16">
        <v>3.0</v>
      </c>
      <c r="C77" s="16">
        <v>2.0</v>
      </c>
      <c r="D77" s="18"/>
      <c r="E77" s="16">
        <v>1.0</v>
      </c>
      <c r="F77" s="18"/>
      <c r="G77" s="17">
        <f t="shared" si="1"/>
        <v>6</v>
      </c>
    </row>
    <row r="78">
      <c r="A78" s="15" t="s">
        <v>26833</v>
      </c>
      <c r="B78" s="16">
        <v>2.0</v>
      </c>
      <c r="C78" s="16">
        <v>2.0</v>
      </c>
      <c r="D78" s="16">
        <v>1.0</v>
      </c>
      <c r="E78" s="18"/>
      <c r="F78" s="16">
        <v>1.0</v>
      </c>
      <c r="G78" s="17">
        <f t="shared" si="1"/>
        <v>6</v>
      </c>
    </row>
    <row r="79">
      <c r="A79" s="15" t="s">
        <v>26834</v>
      </c>
      <c r="B79" s="16">
        <v>3.0</v>
      </c>
      <c r="C79" s="16">
        <v>2.0</v>
      </c>
      <c r="D79" s="16">
        <v>1.0</v>
      </c>
      <c r="E79" s="18"/>
      <c r="F79" s="18"/>
      <c r="G79" s="17">
        <f t="shared" si="1"/>
        <v>6</v>
      </c>
    </row>
    <row r="80">
      <c r="A80" s="15" t="s">
        <v>15350</v>
      </c>
      <c r="B80" s="18"/>
      <c r="C80" s="16">
        <v>3.0</v>
      </c>
      <c r="D80" s="16">
        <v>1.0</v>
      </c>
      <c r="E80" s="16">
        <v>2.0</v>
      </c>
      <c r="F80" s="18"/>
      <c r="G80" s="17">
        <f t="shared" si="1"/>
        <v>6</v>
      </c>
    </row>
    <row r="81">
      <c r="A81" s="15" t="s">
        <v>26284</v>
      </c>
      <c r="B81" s="16">
        <v>2.0</v>
      </c>
      <c r="C81" s="18"/>
      <c r="D81" s="18"/>
      <c r="E81" s="16">
        <v>1.0</v>
      </c>
      <c r="F81" s="18"/>
      <c r="G81" s="17">
        <f t="shared" si="1"/>
        <v>3</v>
      </c>
    </row>
    <row r="82">
      <c r="A82" s="15" t="s">
        <v>26835</v>
      </c>
      <c r="B82" s="16">
        <v>1.0</v>
      </c>
      <c r="C82" s="16">
        <v>2.0</v>
      </c>
      <c r="D82" s="16">
        <v>2.0</v>
      </c>
      <c r="E82" s="16">
        <v>1.0</v>
      </c>
      <c r="F82" s="18"/>
      <c r="G82" s="17">
        <f t="shared" si="1"/>
        <v>6</v>
      </c>
    </row>
    <row r="83">
      <c r="A83" s="15" t="s">
        <v>19929</v>
      </c>
      <c r="B83" s="18"/>
      <c r="C83" s="16">
        <v>2.0</v>
      </c>
      <c r="D83" s="16">
        <v>1.0</v>
      </c>
      <c r="E83" s="18"/>
      <c r="F83" s="18"/>
      <c r="G83" s="17">
        <f t="shared" si="1"/>
        <v>3</v>
      </c>
    </row>
    <row r="84">
      <c r="A84" s="15" t="s">
        <v>26836</v>
      </c>
      <c r="B84" s="16">
        <v>1.0</v>
      </c>
      <c r="C84" s="18"/>
      <c r="D84" s="16">
        <v>1.0</v>
      </c>
      <c r="E84" s="16">
        <v>1.0</v>
      </c>
      <c r="F84" s="16">
        <v>1.0</v>
      </c>
      <c r="G84" s="17">
        <f t="shared" si="1"/>
        <v>4</v>
      </c>
    </row>
    <row r="85">
      <c r="A85" s="15" t="s">
        <v>26837</v>
      </c>
      <c r="B85" s="18"/>
      <c r="C85" s="16">
        <v>2.0</v>
      </c>
      <c r="D85" s="16">
        <v>2.0</v>
      </c>
      <c r="E85" s="18"/>
      <c r="F85" s="18"/>
      <c r="G85" s="17">
        <f t="shared" si="1"/>
        <v>4</v>
      </c>
    </row>
    <row r="86">
      <c r="A86" s="15" t="s">
        <v>3140</v>
      </c>
      <c r="B86" s="16">
        <v>1.0</v>
      </c>
      <c r="C86" s="18"/>
      <c r="D86" s="16">
        <v>2.0</v>
      </c>
      <c r="E86" s="18"/>
      <c r="F86" s="18"/>
      <c r="G86" s="17">
        <f t="shared" si="1"/>
        <v>3</v>
      </c>
    </row>
    <row r="87">
      <c r="A87" s="15" t="s">
        <v>26838</v>
      </c>
      <c r="B87" s="16">
        <v>1.0</v>
      </c>
      <c r="C87" s="16">
        <v>1.0</v>
      </c>
      <c r="D87" s="18"/>
      <c r="E87" s="18"/>
      <c r="F87" s="18"/>
      <c r="G87" s="17">
        <f t="shared" si="1"/>
        <v>2</v>
      </c>
    </row>
    <row r="88">
      <c r="A88" s="15" t="s">
        <v>18001</v>
      </c>
      <c r="B88" s="18"/>
      <c r="C88" s="16">
        <v>1.0</v>
      </c>
      <c r="D88" s="16">
        <v>1.0</v>
      </c>
      <c r="E88" s="18"/>
      <c r="F88" s="18"/>
      <c r="G88" s="17">
        <f t="shared" si="1"/>
        <v>2</v>
      </c>
    </row>
    <row r="89">
      <c r="A89" s="15" t="s">
        <v>26839</v>
      </c>
      <c r="B89" s="16">
        <v>1.0</v>
      </c>
      <c r="C89" s="18"/>
      <c r="D89" s="16">
        <v>1.0</v>
      </c>
      <c r="E89" s="16">
        <v>1.0</v>
      </c>
      <c r="F89" s="18"/>
      <c r="G89" s="17">
        <f t="shared" si="1"/>
        <v>3</v>
      </c>
    </row>
    <row r="90">
      <c r="A90" s="15" t="s">
        <v>4672</v>
      </c>
      <c r="B90" s="18"/>
      <c r="C90" s="16">
        <v>2.0</v>
      </c>
      <c r="D90" s="16">
        <v>1.0</v>
      </c>
      <c r="E90" s="18"/>
      <c r="F90" s="18"/>
      <c r="G90" s="17">
        <f t="shared" si="1"/>
        <v>3</v>
      </c>
    </row>
    <row r="91">
      <c r="A91" s="15" t="s">
        <v>26840</v>
      </c>
      <c r="B91" s="18"/>
      <c r="C91" s="16">
        <v>2.0</v>
      </c>
      <c r="D91" s="18"/>
      <c r="E91" s="18"/>
      <c r="F91" s="18"/>
      <c r="G91" s="17">
        <f t="shared" si="1"/>
        <v>2</v>
      </c>
    </row>
    <row r="92">
      <c r="A92" s="15" t="s">
        <v>26841</v>
      </c>
      <c r="B92" s="16">
        <v>1.0</v>
      </c>
      <c r="C92" s="16">
        <v>1.0</v>
      </c>
      <c r="D92" s="18"/>
      <c r="E92" s="18"/>
      <c r="F92" s="18"/>
      <c r="G92" s="17">
        <f t="shared" si="1"/>
        <v>2</v>
      </c>
    </row>
    <row r="93">
      <c r="A93" s="15" t="s">
        <v>15304</v>
      </c>
      <c r="B93" s="16">
        <v>1.0</v>
      </c>
      <c r="C93" s="18"/>
      <c r="D93" s="18"/>
      <c r="E93" s="18"/>
      <c r="F93" s="18"/>
      <c r="G93" s="17">
        <f t="shared" si="1"/>
        <v>1</v>
      </c>
    </row>
    <row r="94">
      <c r="A94" s="15" t="s">
        <v>26842</v>
      </c>
      <c r="B94" s="18"/>
      <c r="C94" s="16">
        <v>1.0</v>
      </c>
      <c r="D94" s="18"/>
      <c r="E94" s="16">
        <v>1.0</v>
      </c>
      <c r="F94" s="18"/>
      <c r="G94" s="17">
        <f t="shared" si="1"/>
        <v>2</v>
      </c>
    </row>
    <row r="95">
      <c r="A95" s="15" t="s">
        <v>26843</v>
      </c>
      <c r="B95" s="18"/>
      <c r="C95" s="16">
        <v>1.0</v>
      </c>
      <c r="D95" s="18"/>
      <c r="E95" s="18"/>
      <c r="F95" s="18"/>
      <c r="G95" s="17">
        <f t="shared" si="1"/>
        <v>1</v>
      </c>
    </row>
    <row r="96">
      <c r="A96" s="15" t="s">
        <v>26844</v>
      </c>
      <c r="B96" s="18"/>
      <c r="C96" s="16">
        <v>1.0</v>
      </c>
      <c r="D96" s="16">
        <v>1.0</v>
      </c>
      <c r="E96" s="18"/>
      <c r="F96" s="18"/>
      <c r="G96" s="17">
        <f t="shared" si="1"/>
        <v>2</v>
      </c>
    </row>
    <row r="97">
      <c r="A97" s="15" t="s">
        <v>26845</v>
      </c>
      <c r="B97" s="18"/>
      <c r="C97" s="18"/>
      <c r="D97" s="16">
        <v>1.0</v>
      </c>
      <c r="E97" s="16">
        <v>1.0</v>
      </c>
      <c r="F97" s="18"/>
      <c r="G97" s="17">
        <f t="shared" si="1"/>
        <v>2</v>
      </c>
    </row>
    <row r="98">
      <c r="A98" s="15" t="s">
        <v>26846</v>
      </c>
      <c r="B98" s="18"/>
      <c r="C98" s="18"/>
      <c r="D98" s="16">
        <v>1.0</v>
      </c>
      <c r="E98" s="16">
        <v>1.0</v>
      </c>
      <c r="F98" s="18"/>
      <c r="G98" s="17">
        <f t="shared" si="1"/>
        <v>2</v>
      </c>
    </row>
    <row r="99">
      <c r="A99" s="15" t="s">
        <v>26847</v>
      </c>
      <c r="B99" s="18"/>
      <c r="C99" s="16">
        <v>1.0</v>
      </c>
      <c r="D99" s="16">
        <v>1.0</v>
      </c>
      <c r="E99" s="18"/>
      <c r="F99" s="18"/>
      <c r="G99" s="17">
        <f t="shared" si="1"/>
        <v>2</v>
      </c>
    </row>
    <row r="100">
      <c r="A100" s="15" t="s">
        <v>26848</v>
      </c>
      <c r="B100" s="16">
        <v>1.0</v>
      </c>
      <c r="C100" s="16">
        <v>1.0</v>
      </c>
      <c r="D100" s="18"/>
      <c r="E100" s="18"/>
      <c r="F100" s="18"/>
      <c r="G100" s="17">
        <f t="shared" si="1"/>
        <v>2</v>
      </c>
    </row>
    <row r="101">
      <c r="A101" s="15" t="s">
        <v>14048</v>
      </c>
      <c r="B101" s="18"/>
      <c r="C101" s="16">
        <v>2.0</v>
      </c>
      <c r="D101" s="18"/>
      <c r="E101" s="18"/>
      <c r="F101" s="18"/>
      <c r="G101" s="17">
        <f t="shared" si="1"/>
        <v>2</v>
      </c>
    </row>
    <row r="102">
      <c r="A102" s="15" t="s">
        <v>15503</v>
      </c>
      <c r="B102" s="18"/>
      <c r="C102" s="18"/>
      <c r="D102" s="16">
        <v>1.0</v>
      </c>
      <c r="E102" s="18"/>
      <c r="F102" s="16">
        <v>1.0</v>
      </c>
      <c r="G102" s="17">
        <f t="shared" si="1"/>
        <v>2</v>
      </c>
    </row>
    <row r="103">
      <c r="A103" s="15" t="s">
        <v>26849</v>
      </c>
      <c r="B103" s="18"/>
      <c r="C103" s="18"/>
      <c r="D103" s="18"/>
      <c r="E103" s="18"/>
      <c r="F103" s="18"/>
      <c r="G103" s="17">
        <f t="shared" si="1"/>
        <v>0</v>
      </c>
    </row>
    <row r="104">
      <c r="A104" s="15" t="s">
        <v>26850</v>
      </c>
      <c r="B104" s="16">
        <v>1.0</v>
      </c>
      <c r="C104" s="18"/>
      <c r="D104" s="18"/>
      <c r="E104" s="18"/>
      <c r="F104" s="18"/>
      <c r="G104" s="17">
        <f t="shared" si="1"/>
        <v>1</v>
      </c>
    </row>
    <row r="105">
      <c r="A105" s="15" t="s">
        <v>26851</v>
      </c>
      <c r="B105" s="18"/>
      <c r="C105" s="18"/>
      <c r="D105" s="18"/>
      <c r="E105" s="18"/>
      <c r="F105" s="18"/>
      <c r="G105" s="17">
        <f t="shared" si="1"/>
        <v>0</v>
      </c>
    </row>
    <row r="106">
      <c r="A106" s="15" t="s">
        <v>26852</v>
      </c>
      <c r="B106" s="18"/>
      <c r="C106" s="18"/>
      <c r="D106" s="18"/>
      <c r="E106" s="18"/>
      <c r="F106" s="18"/>
      <c r="G106" s="17">
        <f t="shared" si="1"/>
        <v>0</v>
      </c>
    </row>
    <row r="107">
      <c r="A107" s="15" t="s">
        <v>26853</v>
      </c>
      <c r="B107" s="18"/>
      <c r="C107" s="18"/>
      <c r="D107" s="18"/>
      <c r="E107" s="16">
        <v>1.0</v>
      </c>
      <c r="F107" s="18"/>
      <c r="G107" s="17">
        <f t="shared" si="1"/>
        <v>1</v>
      </c>
    </row>
    <row r="108">
      <c r="A108" s="19" t="s">
        <v>26854</v>
      </c>
      <c r="B108" s="18"/>
      <c r="C108" s="18"/>
      <c r="D108" s="18"/>
      <c r="E108" s="18"/>
      <c r="F108" s="18"/>
      <c r="G108" s="17">
        <f t="shared" si="1"/>
        <v>0</v>
      </c>
    </row>
    <row r="109">
      <c r="A109" s="15" t="s">
        <v>26855</v>
      </c>
      <c r="B109" s="16">
        <v>1.0</v>
      </c>
      <c r="C109" s="18"/>
      <c r="D109" s="18"/>
      <c r="E109" s="18"/>
      <c r="F109" s="18"/>
      <c r="G109" s="17">
        <f t="shared" si="1"/>
        <v>1</v>
      </c>
    </row>
    <row r="110">
      <c r="A110" s="15" t="s">
        <v>26856</v>
      </c>
      <c r="B110" s="18"/>
      <c r="C110" s="18"/>
      <c r="D110" s="18"/>
      <c r="E110" s="18"/>
      <c r="F110" s="18"/>
      <c r="G110" s="17">
        <f t="shared" si="1"/>
        <v>0</v>
      </c>
    </row>
    <row r="111">
      <c r="A111" s="15" t="s">
        <v>26857</v>
      </c>
      <c r="B111" s="18"/>
      <c r="C111" s="18"/>
      <c r="D111" s="16">
        <v>1.0</v>
      </c>
      <c r="E111" s="18"/>
      <c r="F111" s="18"/>
      <c r="G111" s="17">
        <f t="shared" si="1"/>
        <v>1</v>
      </c>
    </row>
    <row r="112">
      <c r="A112" s="15" t="s">
        <v>26858</v>
      </c>
      <c r="B112" s="18"/>
      <c r="C112" s="16">
        <v>1.0</v>
      </c>
      <c r="D112" s="18"/>
      <c r="E112" s="18"/>
      <c r="F112" s="18"/>
      <c r="G112" s="17">
        <f t="shared" si="1"/>
        <v>1</v>
      </c>
    </row>
    <row r="113">
      <c r="A113" s="15" t="s">
        <v>26859</v>
      </c>
      <c r="B113" s="18"/>
      <c r="C113" s="16">
        <v>1.0</v>
      </c>
      <c r="D113" s="18"/>
      <c r="E113" s="18"/>
      <c r="F113" s="18"/>
      <c r="G113" s="17">
        <f t="shared" si="1"/>
        <v>1</v>
      </c>
    </row>
    <row r="114">
      <c r="A114" s="15" t="s">
        <v>26860</v>
      </c>
      <c r="B114" s="18"/>
      <c r="C114" s="18"/>
      <c r="D114" s="18"/>
      <c r="E114" s="18"/>
      <c r="F114" s="18"/>
      <c r="G114" s="17">
        <f t="shared" si="1"/>
        <v>0</v>
      </c>
    </row>
    <row r="115">
      <c r="A115" s="15" t="s">
        <v>26861</v>
      </c>
      <c r="B115" s="18"/>
      <c r="C115" s="18"/>
      <c r="D115" s="18"/>
      <c r="E115" s="16">
        <v>1.0</v>
      </c>
      <c r="F115" s="18"/>
      <c r="G115" s="17">
        <f t="shared" si="1"/>
        <v>1</v>
      </c>
    </row>
    <row r="116">
      <c r="A116" s="15" t="s">
        <v>26862</v>
      </c>
      <c r="B116" s="18"/>
      <c r="C116" s="18"/>
      <c r="D116" s="18"/>
      <c r="E116" s="18"/>
      <c r="F116" s="18"/>
      <c r="G116" s="17">
        <f t="shared" si="1"/>
        <v>0</v>
      </c>
    </row>
    <row r="117">
      <c r="A117" s="15" t="s">
        <v>26863</v>
      </c>
      <c r="B117" s="18"/>
      <c r="C117" s="18"/>
      <c r="D117" s="18"/>
      <c r="E117" s="18"/>
      <c r="F117" s="18"/>
      <c r="G117" s="17">
        <f t="shared" si="1"/>
        <v>0</v>
      </c>
    </row>
    <row r="118">
      <c r="A118" s="15" t="s">
        <v>26864</v>
      </c>
      <c r="B118" s="18"/>
      <c r="C118" s="18"/>
      <c r="D118" s="16">
        <v>1.0</v>
      </c>
      <c r="E118" s="18"/>
      <c r="F118" s="18"/>
      <c r="G118" s="17">
        <f t="shared" si="1"/>
        <v>1</v>
      </c>
    </row>
    <row r="119">
      <c r="A119" s="15" t="s">
        <v>26865</v>
      </c>
      <c r="B119" s="18"/>
      <c r="C119" s="18"/>
      <c r="D119" s="18"/>
      <c r="E119" s="18"/>
      <c r="F119" s="18"/>
      <c r="G119" s="17">
        <f t="shared" si="1"/>
        <v>0</v>
      </c>
    </row>
    <row r="120">
      <c r="A120" s="15" t="s">
        <v>26866</v>
      </c>
      <c r="B120" s="18"/>
      <c r="C120" s="18"/>
      <c r="D120" s="18"/>
      <c r="E120" s="18"/>
      <c r="F120" s="18"/>
      <c r="G120" s="17">
        <f t="shared" si="1"/>
        <v>0</v>
      </c>
    </row>
    <row r="121">
      <c r="A121" s="15" t="s">
        <v>26867</v>
      </c>
      <c r="B121" s="18"/>
      <c r="C121" s="18"/>
      <c r="D121" s="16">
        <v>1.0</v>
      </c>
      <c r="E121" s="18"/>
      <c r="F121" s="18"/>
      <c r="G121" s="17">
        <f t="shared" si="1"/>
        <v>1</v>
      </c>
    </row>
    <row r="122">
      <c r="A122" s="15" t="s">
        <v>26868</v>
      </c>
      <c r="B122" s="18"/>
      <c r="C122" s="16">
        <v>1.0</v>
      </c>
      <c r="D122" s="18"/>
      <c r="E122" s="18"/>
      <c r="F122" s="18"/>
      <c r="G122" s="17">
        <f t="shared" si="1"/>
        <v>1</v>
      </c>
    </row>
    <row r="123">
      <c r="A123" s="15" t="s">
        <v>26869</v>
      </c>
      <c r="B123" s="18"/>
      <c r="C123" s="16">
        <v>1.0</v>
      </c>
      <c r="D123" s="18"/>
      <c r="E123" s="18"/>
      <c r="F123" s="18"/>
      <c r="G123" s="17">
        <f t="shared" si="1"/>
        <v>1</v>
      </c>
    </row>
    <row r="124">
      <c r="A124" s="15" t="s">
        <v>26870</v>
      </c>
      <c r="B124" s="18"/>
      <c r="C124" s="18"/>
      <c r="D124" s="16">
        <v>1.0</v>
      </c>
      <c r="E124" s="18"/>
      <c r="F124" s="18"/>
      <c r="G124" s="17">
        <f t="shared" si="1"/>
        <v>1</v>
      </c>
    </row>
    <row r="125">
      <c r="A125" s="15" t="s">
        <v>26871</v>
      </c>
      <c r="B125" s="18"/>
      <c r="C125" s="18"/>
      <c r="D125" s="18"/>
      <c r="E125" s="16">
        <v>1.0</v>
      </c>
      <c r="F125" s="18"/>
      <c r="G125" s="17">
        <f t="shared" si="1"/>
        <v>1</v>
      </c>
    </row>
    <row r="126">
      <c r="A126" s="20" t="s">
        <v>26826</v>
      </c>
      <c r="B126" s="21">
        <v>4012.0</v>
      </c>
      <c r="C126" s="21">
        <v>4467.0</v>
      </c>
      <c r="D126" s="21">
        <v>3598.0</v>
      </c>
      <c r="E126" s="21">
        <v>2199.0</v>
      </c>
      <c r="F126" s="21">
        <v>692.0</v>
      </c>
      <c r="G126" s="21">
        <f t="shared" si="1"/>
        <v>14968</v>
      </c>
    </row>
    <row r="127">
      <c r="G127" s="17"/>
    </row>
    <row r="128">
      <c r="G128" s="17"/>
    </row>
    <row r="129">
      <c r="G129" s="17"/>
    </row>
    <row r="130">
      <c r="G130" s="17"/>
    </row>
    <row r="131">
      <c r="G131" s="17"/>
    </row>
    <row r="132">
      <c r="G132" s="17"/>
    </row>
    <row r="133">
      <c r="G133" s="17"/>
    </row>
    <row r="134">
      <c r="G134" s="17"/>
    </row>
    <row r="135">
      <c r="G135" s="17"/>
    </row>
    <row r="136">
      <c r="G136" s="17"/>
    </row>
    <row r="137">
      <c r="G137" s="17"/>
    </row>
    <row r="138">
      <c r="G138" s="17"/>
    </row>
    <row r="139">
      <c r="G139" s="17"/>
    </row>
    <row r="140">
      <c r="G140" s="17"/>
    </row>
    <row r="141">
      <c r="G141" s="17"/>
    </row>
    <row r="142">
      <c r="G142" s="17"/>
    </row>
    <row r="143">
      <c r="G143" s="17"/>
    </row>
    <row r="144">
      <c r="G144" s="17"/>
    </row>
    <row r="145">
      <c r="G145" s="17"/>
    </row>
    <row r="146">
      <c r="G146" s="17"/>
    </row>
    <row r="147">
      <c r="G147" s="17"/>
    </row>
    <row r="148">
      <c r="G148" s="17"/>
    </row>
    <row r="149">
      <c r="G149" s="17"/>
    </row>
    <row r="150">
      <c r="G150" s="17"/>
    </row>
    <row r="151">
      <c r="G151" s="17"/>
    </row>
    <row r="152">
      <c r="G152" s="17"/>
    </row>
    <row r="153">
      <c r="G153" s="17"/>
    </row>
    <row r="154">
      <c r="G154" s="17"/>
    </row>
    <row r="155">
      <c r="G155" s="17"/>
    </row>
    <row r="156">
      <c r="G156" s="17"/>
    </row>
    <row r="157">
      <c r="G157" s="17"/>
    </row>
    <row r="158">
      <c r="G158" s="17"/>
    </row>
    <row r="159">
      <c r="G159" s="17"/>
    </row>
    <row r="160">
      <c r="G160" s="17"/>
    </row>
    <row r="161">
      <c r="G161" s="17"/>
    </row>
    <row r="162">
      <c r="G162" s="17"/>
    </row>
    <row r="163">
      <c r="G163" s="17"/>
    </row>
    <row r="164">
      <c r="G164" s="17"/>
    </row>
    <row r="165">
      <c r="G165" s="17"/>
    </row>
    <row r="166">
      <c r="G166" s="17"/>
    </row>
    <row r="167">
      <c r="G167" s="17"/>
    </row>
    <row r="168">
      <c r="G168" s="17"/>
    </row>
    <row r="169">
      <c r="G169" s="17"/>
    </row>
    <row r="170">
      <c r="G170" s="17"/>
    </row>
    <row r="171">
      <c r="G171" s="17"/>
    </row>
    <row r="172">
      <c r="G172" s="17"/>
    </row>
    <row r="173">
      <c r="G173" s="17"/>
    </row>
    <row r="174">
      <c r="G174" s="17"/>
    </row>
    <row r="175">
      <c r="G175" s="17"/>
    </row>
    <row r="176">
      <c r="G176" s="17"/>
    </row>
    <row r="177">
      <c r="G177" s="17"/>
    </row>
    <row r="178">
      <c r="G178" s="17"/>
    </row>
    <row r="179">
      <c r="G179" s="17"/>
    </row>
    <row r="180">
      <c r="G180" s="17"/>
    </row>
    <row r="181">
      <c r="G181" s="17"/>
    </row>
    <row r="182">
      <c r="G182" s="17"/>
    </row>
    <row r="183">
      <c r="G183" s="17"/>
    </row>
    <row r="184">
      <c r="G184" s="17"/>
    </row>
    <row r="185">
      <c r="G185" s="17"/>
    </row>
    <row r="186">
      <c r="G186" s="17"/>
    </row>
    <row r="187">
      <c r="G187" s="17"/>
    </row>
    <row r="188">
      <c r="G188" s="17"/>
    </row>
    <row r="189">
      <c r="G189" s="17"/>
    </row>
    <row r="190">
      <c r="G190" s="17"/>
    </row>
    <row r="191">
      <c r="G191" s="17"/>
    </row>
    <row r="192">
      <c r="G192" s="17"/>
    </row>
    <row r="193">
      <c r="G193" s="17"/>
    </row>
    <row r="194">
      <c r="G194" s="17"/>
    </row>
    <row r="195">
      <c r="G195" s="17"/>
    </row>
    <row r="196">
      <c r="G196" s="17"/>
    </row>
    <row r="197">
      <c r="G197" s="17"/>
    </row>
    <row r="198">
      <c r="G198" s="17"/>
    </row>
    <row r="199">
      <c r="G199" s="17"/>
    </row>
    <row r="200">
      <c r="G200" s="17"/>
    </row>
    <row r="201">
      <c r="G201" s="17"/>
    </row>
    <row r="202">
      <c r="G202" s="17"/>
    </row>
    <row r="203">
      <c r="G203" s="17"/>
    </row>
    <row r="204">
      <c r="G204" s="17"/>
    </row>
    <row r="205">
      <c r="G205" s="17"/>
    </row>
    <row r="206">
      <c r="G206" s="17"/>
    </row>
    <row r="207">
      <c r="G207" s="17"/>
    </row>
    <row r="208">
      <c r="G208" s="17"/>
    </row>
    <row r="209">
      <c r="G209" s="17"/>
    </row>
    <row r="210">
      <c r="G210" s="17"/>
    </row>
    <row r="211">
      <c r="G211" s="17"/>
    </row>
    <row r="212">
      <c r="G212" s="17"/>
    </row>
    <row r="213">
      <c r="G213" s="17"/>
    </row>
    <row r="214">
      <c r="G214" s="17"/>
    </row>
    <row r="215">
      <c r="G215" s="17"/>
    </row>
    <row r="216">
      <c r="G216" s="17"/>
    </row>
    <row r="217">
      <c r="G217" s="17"/>
    </row>
    <row r="218">
      <c r="G218" s="17"/>
    </row>
    <row r="219">
      <c r="G219" s="17"/>
    </row>
    <row r="220">
      <c r="G220" s="17"/>
    </row>
    <row r="221">
      <c r="G221" s="17"/>
    </row>
    <row r="222">
      <c r="G222" s="17"/>
    </row>
    <row r="223">
      <c r="G223" s="17"/>
    </row>
    <row r="224">
      <c r="G224" s="17"/>
    </row>
    <row r="225">
      <c r="G225" s="17"/>
    </row>
    <row r="226">
      <c r="G226" s="17"/>
    </row>
    <row r="227">
      <c r="G227" s="17"/>
    </row>
    <row r="228">
      <c r="G228" s="17"/>
    </row>
    <row r="229">
      <c r="G229" s="17"/>
    </row>
    <row r="230">
      <c r="G230" s="17"/>
    </row>
    <row r="231">
      <c r="G231" s="17"/>
    </row>
    <row r="232">
      <c r="G232" s="17"/>
    </row>
    <row r="233">
      <c r="G233" s="17"/>
    </row>
    <row r="234">
      <c r="G234" s="17"/>
    </row>
    <row r="235">
      <c r="G235" s="17"/>
    </row>
    <row r="236">
      <c r="G236" s="17"/>
    </row>
    <row r="237">
      <c r="G237" s="17"/>
    </row>
    <row r="238">
      <c r="G238" s="17"/>
    </row>
    <row r="239">
      <c r="G239" s="17"/>
    </row>
    <row r="240">
      <c r="G240" s="17"/>
    </row>
    <row r="241">
      <c r="G241" s="17"/>
    </row>
    <row r="242">
      <c r="G242" s="17"/>
    </row>
    <row r="243">
      <c r="G243" s="17"/>
    </row>
    <row r="244">
      <c r="G244" s="17"/>
    </row>
    <row r="245">
      <c r="G245" s="17"/>
    </row>
    <row r="246">
      <c r="G246" s="17"/>
    </row>
    <row r="247">
      <c r="G247" s="17"/>
    </row>
    <row r="248">
      <c r="G248" s="17"/>
    </row>
    <row r="249">
      <c r="G249" s="17"/>
    </row>
    <row r="250">
      <c r="G250" s="17"/>
    </row>
    <row r="251">
      <c r="G251" s="17"/>
    </row>
    <row r="252">
      <c r="G252" s="17"/>
    </row>
    <row r="253">
      <c r="G253" s="17"/>
    </row>
    <row r="254">
      <c r="G254" s="17"/>
    </row>
    <row r="255">
      <c r="G255" s="17"/>
    </row>
    <row r="256">
      <c r="G256" s="17"/>
    </row>
    <row r="257">
      <c r="G257" s="17"/>
    </row>
    <row r="258">
      <c r="G258" s="17"/>
    </row>
    <row r="259">
      <c r="G259" s="17"/>
    </row>
    <row r="260">
      <c r="G260" s="17"/>
    </row>
    <row r="261">
      <c r="G261" s="17"/>
    </row>
    <row r="262">
      <c r="G262" s="17"/>
    </row>
    <row r="263">
      <c r="G263" s="17"/>
    </row>
    <row r="264">
      <c r="G264" s="17"/>
    </row>
    <row r="265">
      <c r="G265" s="17"/>
    </row>
    <row r="266">
      <c r="G266" s="17"/>
    </row>
    <row r="267">
      <c r="G267" s="17"/>
    </row>
    <row r="268">
      <c r="G268" s="17"/>
    </row>
    <row r="269">
      <c r="G269" s="17"/>
    </row>
    <row r="270">
      <c r="G270" s="17"/>
    </row>
    <row r="271">
      <c r="G271" s="17"/>
    </row>
    <row r="272">
      <c r="G272" s="17"/>
    </row>
    <row r="273">
      <c r="G273" s="17"/>
    </row>
    <row r="274">
      <c r="G274" s="17"/>
    </row>
    <row r="275">
      <c r="G275" s="17"/>
    </row>
    <row r="276">
      <c r="G276" s="17"/>
    </row>
    <row r="277">
      <c r="G277" s="17"/>
    </row>
    <row r="278">
      <c r="G278" s="17"/>
    </row>
    <row r="279">
      <c r="G279" s="17"/>
    </row>
    <row r="280">
      <c r="G280" s="17"/>
    </row>
    <row r="281">
      <c r="G281" s="17"/>
    </row>
    <row r="282">
      <c r="G282" s="17"/>
    </row>
    <row r="283">
      <c r="G283" s="17"/>
    </row>
    <row r="284">
      <c r="G284" s="17"/>
    </row>
    <row r="285">
      <c r="G285" s="17"/>
    </row>
    <row r="286">
      <c r="G286" s="17"/>
    </row>
    <row r="287">
      <c r="G287" s="17"/>
    </row>
    <row r="288">
      <c r="G288" s="17"/>
    </row>
    <row r="289">
      <c r="G289" s="17"/>
    </row>
    <row r="290">
      <c r="G290" s="17"/>
    </row>
    <row r="291">
      <c r="G291" s="17"/>
    </row>
    <row r="292">
      <c r="G292" s="17"/>
    </row>
    <row r="293">
      <c r="G293" s="17"/>
    </row>
    <row r="294">
      <c r="G294" s="17"/>
    </row>
    <row r="295">
      <c r="G295" s="17"/>
    </row>
    <row r="296">
      <c r="G296" s="17"/>
    </row>
    <row r="297">
      <c r="G297" s="17"/>
    </row>
    <row r="298">
      <c r="G298" s="17"/>
    </row>
    <row r="299">
      <c r="G299" s="17"/>
    </row>
    <row r="300">
      <c r="G300" s="17"/>
    </row>
    <row r="301">
      <c r="G301" s="17"/>
    </row>
    <row r="302">
      <c r="G302" s="17"/>
    </row>
    <row r="303">
      <c r="G303" s="17"/>
    </row>
    <row r="304">
      <c r="G304" s="17"/>
    </row>
    <row r="305">
      <c r="G305" s="17"/>
    </row>
    <row r="306">
      <c r="G306" s="17"/>
    </row>
    <row r="307">
      <c r="G307" s="17"/>
    </row>
    <row r="308">
      <c r="G308" s="17"/>
    </row>
    <row r="309">
      <c r="G309" s="17"/>
    </row>
    <row r="310">
      <c r="G310" s="17"/>
    </row>
    <row r="311">
      <c r="G311" s="17"/>
    </row>
    <row r="312">
      <c r="G312" s="17"/>
    </row>
    <row r="313">
      <c r="G313" s="17"/>
    </row>
    <row r="314">
      <c r="G314" s="17"/>
    </row>
    <row r="315">
      <c r="G315" s="17"/>
    </row>
    <row r="316">
      <c r="G316" s="17"/>
    </row>
    <row r="317">
      <c r="G317" s="17"/>
    </row>
    <row r="318">
      <c r="G318" s="17"/>
    </row>
    <row r="319">
      <c r="G319" s="17"/>
    </row>
    <row r="320">
      <c r="G320" s="17"/>
    </row>
    <row r="321">
      <c r="G321" s="17"/>
    </row>
    <row r="322">
      <c r="G322" s="17"/>
    </row>
    <row r="323">
      <c r="G323" s="17"/>
    </row>
    <row r="324">
      <c r="G324" s="17"/>
    </row>
    <row r="325">
      <c r="G325" s="17"/>
    </row>
    <row r="326">
      <c r="G326" s="17"/>
    </row>
    <row r="327">
      <c r="G327" s="17"/>
    </row>
    <row r="328">
      <c r="G328" s="17"/>
    </row>
    <row r="329">
      <c r="G329" s="17"/>
    </row>
    <row r="330">
      <c r="G330" s="17"/>
    </row>
    <row r="331">
      <c r="G331" s="17"/>
    </row>
    <row r="332">
      <c r="G332" s="17"/>
    </row>
    <row r="333">
      <c r="G333" s="17"/>
    </row>
    <row r="334">
      <c r="G334" s="17"/>
    </row>
    <row r="335">
      <c r="G335" s="17"/>
    </row>
    <row r="336">
      <c r="G336" s="17"/>
    </row>
    <row r="337">
      <c r="G337" s="17"/>
    </row>
    <row r="338">
      <c r="G338" s="17"/>
    </row>
    <row r="339">
      <c r="G339" s="17"/>
    </row>
    <row r="340">
      <c r="G340" s="17"/>
    </row>
    <row r="341">
      <c r="G341" s="17"/>
    </row>
    <row r="342">
      <c r="G342" s="17"/>
    </row>
    <row r="343">
      <c r="G343" s="17"/>
    </row>
    <row r="344">
      <c r="G344" s="17"/>
    </row>
    <row r="345">
      <c r="G345" s="17"/>
    </row>
    <row r="346">
      <c r="G346" s="17"/>
    </row>
    <row r="347">
      <c r="G347" s="17"/>
    </row>
    <row r="348">
      <c r="G348" s="17"/>
    </row>
    <row r="349">
      <c r="G349" s="17"/>
    </row>
    <row r="350">
      <c r="G350" s="17"/>
    </row>
    <row r="351">
      <c r="G351" s="17"/>
    </row>
    <row r="352">
      <c r="G352" s="17"/>
    </row>
    <row r="353">
      <c r="G353" s="17"/>
    </row>
    <row r="354">
      <c r="G354" s="17"/>
    </row>
    <row r="355">
      <c r="G355" s="17"/>
    </row>
    <row r="356">
      <c r="G356" s="17"/>
    </row>
    <row r="357">
      <c r="G357" s="17"/>
    </row>
    <row r="358">
      <c r="G358" s="17"/>
    </row>
    <row r="359">
      <c r="G359" s="17"/>
    </row>
    <row r="360">
      <c r="G360" s="17"/>
    </row>
    <row r="361">
      <c r="G361" s="17"/>
    </row>
    <row r="362">
      <c r="G362" s="17"/>
    </row>
    <row r="363">
      <c r="G363" s="17"/>
    </row>
    <row r="364">
      <c r="G364" s="17"/>
    </row>
    <row r="365">
      <c r="G365" s="17"/>
    </row>
    <row r="366">
      <c r="G366" s="17"/>
    </row>
    <row r="367">
      <c r="G367" s="17"/>
    </row>
    <row r="368">
      <c r="G368" s="17"/>
    </row>
    <row r="369">
      <c r="G369" s="17"/>
    </row>
    <row r="370">
      <c r="G370" s="17"/>
    </row>
    <row r="371">
      <c r="G371" s="17"/>
    </row>
    <row r="372">
      <c r="G372" s="17"/>
    </row>
    <row r="373">
      <c r="G373" s="17"/>
    </row>
    <row r="374">
      <c r="G374" s="17"/>
    </row>
    <row r="375">
      <c r="G375" s="17"/>
    </row>
    <row r="376">
      <c r="G376" s="17"/>
    </row>
    <row r="377">
      <c r="G377" s="17"/>
    </row>
    <row r="378">
      <c r="G378" s="17"/>
    </row>
    <row r="379">
      <c r="G379" s="17"/>
    </row>
    <row r="380">
      <c r="G380" s="17"/>
    </row>
    <row r="381">
      <c r="G381" s="17"/>
    </row>
    <row r="382">
      <c r="G382" s="17"/>
    </row>
    <row r="383">
      <c r="G383" s="17"/>
    </row>
    <row r="384">
      <c r="G384" s="17"/>
    </row>
    <row r="385">
      <c r="G385" s="17"/>
    </row>
    <row r="386">
      <c r="G386" s="17"/>
    </row>
    <row r="387">
      <c r="G387" s="17"/>
    </row>
    <row r="388">
      <c r="G388" s="17"/>
    </row>
    <row r="389">
      <c r="G389" s="17"/>
    </row>
    <row r="390">
      <c r="G390" s="17"/>
    </row>
    <row r="391">
      <c r="G391" s="17"/>
    </row>
    <row r="392">
      <c r="G392" s="17"/>
    </row>
    <row r="393">
      <c r="G393" s="17"/>
    </row>
    <row r="394">
      <c r="G394" s="17"/>
    </row>
    <row r="395">
      <c r="G395" s="17"/>
    </row>
    <row r="396">
      <c r="G396" s="17"/>
    </row>
    <row r="397">
      <c r="G397" s="17"/>
    </row>
    <row r="398">
      <c r="G398" s="17"/>
    </row>
    <row r="399">
      <c r="G399" s="17"/>
    </row>
    <row r="400">
      <c r="G400" s="17"/>
    </row>
    <row r="401">
      <c r="G401" s="17"/>
    </row>
    <row r="402">
      <c r="G402" s="17"/>
    </row>
    <row r="403">
      <c r="G403" s="17"/>
    </row>
    <row r="404">
      <c r="G404" s="17"/>
    </row>
    <row r="405">
      <c r="G405" s="17"/>
    </row>
    <row r="406">
      <c r="G406" s="17"/>
    </row>
    <row r="407">
      <c r="G407" s="17"/>
    </row>
    <row r="408">
      <c r="G408" s="17"/>
    </row>
    <row r="409">
      <c r="G409" s="17"/>
    </row>
    <row r="410">
      <c r="G410" s="17"/>
    </row>
    <row r="411">
      <c r="G411" s="17"/>
    </row>
    <row r="412">
      <c r="G412" s="17"/>
    </row>
    <row r="413">
      <c r="G413" s="17"/>
    </row>
    <row r="414">
      <c r="G414" s="17"/>
    </row>
    <row r="415">
      <c r="G415" s="17"/>
    </row>
    <row r="416">
      <c r="G416" s="17"/>
    </row>
    <row r="417">
      <c r="G417" s="17"/>
    </row>
    <row r="418">
      <c r="G418" s="17"/>
    </row>
    <row r="419">
      <c r="G419" s="17"/>
    </row>
    <row r="420">
      <c r="G420" s="17"/>
    </row>
    <row r="421">
      <c r="G421" s="17"/>
    </row>
    <row r="422">
      <c r="G422" s="17"/>
    </row>
    <row r="423">
      <c r="G423" s="17"/>
    </row>
    <row r="424">
      <c r="G424" s="17"/>
    </row>
    <row r="425">
      <c r="G425" s="17"/>
    </row>
    <row r="426">
      <c r="G426" s="17"/>
    </row>
    <row r="427">
      <c r="G427" s="17"/>
    </row>
    <row r="428">
      <c r="G428" s="17"/>
    </row>
    <row r="429">
      <c r="G429" s="17"/>
    </row>
    <row r="430">
      <c r="G430" s="17"/>
    </row>
    <row r="431">
      <c r="G431" s="17"/>
    </row>
    <row r="432">
      <c r="G432" s="17"/>
    </row>
    <row r="433">
      <c r="G433" s="17"/>
    </row>
    <row r="434">
      <c r="G434" s="17"/>
    </row>
    <row r="435">
      <c r="G435" s="17"/>
    </row>
    <row r="436">
      <c r="G436" s="17"/>
    </row>
    <row r="437">
      <c r="G437" s="17"/>
    </row>
    <row r="438">
      <c r="G438" s="17"/>
    </row>
    <row r="439">
      <c r="G439" s="17"/>
    </row>
    <row r="440">
      <c r="G440" s="17"/>
    </row>
    <row r="441">
      <c r="G441" s="17"/>
    </row>
    <row r="442">
      <c r="G442" s="17"/>
    </row>
    <row r="443">
      <c r="G443" s="17"/>
    </row>
    <row r="444">
      <c r="G444" s="17"/>
    </row>
    <row r="445">
      <c r="G445" s="17"/>
    </row>
    <row r="446">
      <c r="G446" s="17"/>
    </row>
    <row r="447">
      <c r="G447" s="17"/>
    </row>
    <row r="448">
      <c r="G448" s="17"/>
    </row>
    <row r="449">
      <c r="G449" s="17"/>
    </row>
    <row r="450">
      <c r="G450" s="17"/>
    </row>
    <row r="451">
      <c r="G451" s="17"/>
    </row>
    <row r="452">
      <c r="G452" s="17"/>
    </row>
    <row r="453">
      <c r="G453" s="17"/>
    </row>
    <row r="454">
      <c r="G454" s="17"/>
    </row>
    <row r="455">
      <c r="G455" s="17"/>
    </row>
    <row r="456">
      <c r="G456" s="17"/>
    </row>
    <row r="457">
      <c r="G457" s="17"/>
    </row>
    <row r="458">
      <c r="G458" s="17"/>
    </row>
    <row r="459">
      <c r="G459" s="17"/>
    </row>
    <row r="460">
      <c r="G460" s="17"/>
    </row>
    <row r="461">
      <c r="G461" s="17"/>
    </row>
    <row r="462">
      <c r="G462" s="17"/>
    </row>
    <row r="463">
      <c r="G463" s="17"/>
    </row>
    <row r="464">
      <c r="G464" s="17"/>
    </row>
    <row r="465">
      <c r="G465" s="17"/>
    </row>
    <row r="466">
      <c r="G466" s="17"/>
    </row>
    <row r="467">
      <c r="G467" s="17"/>
    </row>
    <row r="468">
      <c r="G468" s="17"/>
    </row>
    <row r="469">
      <c r="G469" s="17"/>
    </row>
    <row r="470">
      <c r="G470" s="17"/>
    </row>
    <row r="471">
      <c r="G471" s="17"/>
    </row>
    <row r="472">
      <c r="G472" s="17"/>
    </row>
    <row r="473">
      <c r="G473" s="17"/>
    </row>
    <row r="474">
      <c r="G474" s="17"/>
    </row>
    <row r="475">
      <c r="G475" s="17"/>
    </row>
    <row r="476">
      <c r="G476" s="17"/>
    </row>
    <row r="477">
      <c r="G477" s="17"/>
    </row>
    <row r="478">
      <c r="G478" s="17"/>
    </row>
    <row r="479">
      <c r="G479" s="17"/>
    </row>
    <row r="480">
      <c r="G480" s="17"/>
    </row>
    <row r="481">
      <c r="G481" s="17"/>
    </row>
    <row r="482">
      <c r="G482" s="17"/>
    </row>
    <row r="483">
      <c r="G483" s="17"/>
    </row>
    <row r="484">
      <c r="G484" s="17"/>
    </row>
    <row r="485">
      <c r="G485" s="17"/>
    </row>
    <row r="486">
      <c r="G486" s="17"/>
    </row>
    <row r="487">
      <c r="G487" s="17"/>
    </row>
    <row r="488">
      <c r="G488" s="17"/>
    </row>
    <row r="489">
      <c r="G489" s="17"/>
    </row>
    <row r="490">
      <c r="G490" s="17"/>
    </row>
    <row r="491">
      <c r="G491" s="17"/>
    </row>
    <row r="492">
      <c r="G492" s="17"/>
    </row>
    <row r="493">
      <c r="G493" s="17"/>
    </row>
    <row r="494">
      <c r="G494" s="17"/>
    </row>
    <row r="495">
      <c r="G495" s="17"/>
    </row>
    <row r="496">
      <c r="G496" s="17"/>
    </row>
    <row r="497">
      <c r="G497" s="17"/>
    </row>
    <row r="498">
      <c r="G498" s="17"/>
    </row>
    <row r="499">
      <c r="G499" s="17"/>
    </row>
    <row r="500">
      <c r="G500" s="17"/>
    </row>
    <row r="501">
      <c r="G501" s="17"/>
    </row>
    <row r="502">
      <c r="G502" s="17"/>
    </row>
    <row r="503">
      <c r="G503" s="17"/>
    </row>
    <row r="504">
      <c r="G504" s="17"/>
    </row>
    <row r="505">
      <c r="G505" s="17"/>
    </row>
    <row r="506">
      <c r="G506" s="17"/>
    </row>
    <row r="507">
      <c r="G507" s="17"/>
    </row>
    <row r="508">
      <c r="G508" s="17"/>
    </row>
    <row r="509">
      <c r="G509" s="17"/>
    </row>
    <row r="510">
      <c r="G510" s="17"/>
    </row>
    <row r="511">
      <c r="G511" s="17"/>
    </row>
    <row r="512">
      <c r="G512" s="17"/>
    </row>
    <row r="513">
      <c r="G513" s="17"/>
    </row>
    <row r="514">
      <c r="G514" s="17"/>
    </row>
    <row r="515">
      <c r="G515" s="17"/>
    </row>
    <row r="516">
      <c r="G516" s="17"/>
    </row>
    <row r="517">
      <c r="G517" s="17"/>
    </row>
    <row r="518">
      <c r="G518" s="17"/>
    </row>
    <row r="519">
      <c r="G519" s="17"/>
    </row>
    <row r="520">
      <c r="G520" s="17"/>
    </row>
    <row r="521">
      <c r="G521" s="17"/>
    </row>
    <row r="522">
      <c r="G522" s="17"/>
    </row>
    <row r="523">
      <c r="G523" s="17"/>
    </row>
    <row r="524">
      <c r="G524" s="17"/>
    </row>
    <row r="525">
      <c r="G525" s="17"/>
    </row>
    <row r="526">
      <c r="G526" s="17"/>
    </row>
    <row r="527">
      <c r="G527" s="17"/>
    </row>
    <row r="528">
      <c r="G528" s="17"/>
    </row>
    <row r="529">
      <c r="G529" s="17"/>
    </row>
    <row r="530">
      <c r="G530" s="17"/>
    </row>
    <row r="531">
      <c r="G531" s="17"/>
    </row>
    <row r="532">
      <c r="G532" s="17"/>
    </row>
    <row r="533">
      <c r="G533" s="17"/>
    </row>
    <row r="534">
      <c r="G534" s="17"/>
    </row>
    <row r="535">
      <c r="G535" s="17"/>
    </row>
    <row r="536">
      <c r="G536" s="17"/>
    </row>
    <row r="537">
      <c r="G537" s="17"/>
    </row>
    <row r="538">
      <c r="G538" s="17"/>
    </row>
    <row r="539">
      <c r="G539" s="17"/>
    </row>
    <row r="540">
      <c r="G540" s="17"/>
    </row>
    <row r="541">
      <c r="G541" s="17"/>
    </row>
    <row r="542">
      <c r="G542" s="17"/>
    </row>
    <row r="543">
      <c r="G543" s="17"/>
    </row>
    <row r="544">
      <c r="G544" s="17"/>
    </row>
    <row r="545">
      <c r="G545" s="17"/>
    </row>
    <row r="546">
      <c r="G546" s="17"/>
    </row>
    <row r="547">
      <c r="G547" s="17"/>
    </row>
    <row r="548">
      <c r="G548" s="17"/>
    </row>
    <row r="549">
      <c r="G549" s="17"/>
    </row>
    <row r="550">
      <c r="G550" s="17"/>
    </row>
    <row r="551">
      <c r="G551" s="17"/>
    </row>
    <row r="552">
      <c r="G552" s="17"/>
    </row>
    <row r="553">
      <c r="G553" s="17"/>
    </row>
    <row r="554">
      <c r="G554" s="17"/>
    </row>
    <row r="555">
      <c r="G555" s="17"/>
    </row>
    <row r="556">
      <c r="G556" s="17"/>
    </row>
    <row r="557">
      <c r="G557" s="17"/>
    </row>
    <row r="558">
      <c r="G558" s="17"/>
    </row>
    <row r="559">
      <c r="G559" s="17"/>
    </row>
    <row r="560">
      <c r="G560" s="17"/>
    </row>
    <row r="561">
      <c r="G561" s="17"/>
    </row>
    <row r="562">
      <c r="G562" s="17"/>
    </row>
    <row r="563">
      <c r="G563" s="17"/>
    </row>
    <row r="564">
      <c r="G564" s="17"/>
    </row>
    <row r="565">
      <c r="G565" s="17"/>
    </row>
    <row r="566">
      <c r="G566" s="17"/>
    </row>
    <row r="567">
      <c r="G567" s="17"/>
    </row>
    <row r="568">
      <c r="G568" s="17"/>
    </row>
    <row r="569">
      <c r="G569" s="17"/>
    </row>
    <row r="570">
      <c r="G570" s="17"/>
    </row>
    <row r="571">
      <c r="G571" s="17"/>
    </row>
    <row r="572">
      <c r="G572" s="17"/>
    </row>
    <row r="573">
      <c r="G573" s="17"/>
    </row>
    <row r="574">
      <c r="G574" s="17"/>
    </row>
    <row r="575">
      <c r="G575" s="17"/>
    </row>
    <row r="576">
      <c r="G576" s="17"/>
    </row>
    <row r="577">
      <c r="G577" s="17"/>
    </row>
    <row r="578">
      <c r="G578" s="17"/>
    </row>
    <row r="579">
      <c r="G579" s="17"/>
    </row>
    <row r="580">
      <c r="G580" s="17"/>
    </row>
    <row r="581">
      <c r="G581" s="17"/>
    </row>
    <row r="582">
      <c r="G582" s="17"/>
    </row>
    <row r="583">
      <c r="G583" s="17"/>
    </row>
    <row r="584">
      <c r="G584" s="17"/>
    </row>
    <row r="585">
      <c r="G585" s="17"/>
    </row>
    <row r="586">
      <c r="G586" s="17"/>
    </row>
    <row r="587">
      <c r="G587" s="17"/>
    </row>
    <row r="588">
      <c r="G588" s="17"/>
    </row>
    <row r="589">
      <c r="G589" s="17"/>
    </row>
    <row r="590">
      <c r="G590" s="17"/>
    </row>
    <row r="591">
      <c r="G591" s="17"/>
    </row>
    <row r="592">
      <c r="G592" s="17"/>
    </row>
    <row r="593">
      <c r="G593" s="17"/>
    </row>
    <row r="594">
      <c r="G594" s="17"/>
    </row>
    <row r="595">
      <c r="G595" s="17"/>
    </row>
    <row r="596">
      <c r="G596" s="17"/>
    </row>
    <row r="597">
      <c r="G597" s="17"/>
    </row>
    <row r="598">
      <c r="G598" s="17"/>
    </row>
    <row r="599">
      <c r="G599" s="17"/>
    </row>
    <row r="600">
      <c r="G600" s="17"/>
    </row>
    <row r="601">
      <c r="G601" s="17"/>
    </row>
    <row r="602">
      <c r="G602" s="17"/>
    </row>
    <row r="603">
      <c r="G603" s="17"/>
    </row>
    <row r="604">
      <c r="G604" s="17"/>
    </row>
    <row r="605">
      <c r="G605" s="17"/>
    </row>
    <row r="606">
      <c r="G606" s="17"/>
    </row>
    <row r="607">
      <c r="G607" s="17"/>
    </row>
    <row r="608">
      <c r="G608" s="17"/>
    </row>
    <row r="609">
      <c r="G609" s="17"/>
    </row>
    <row r="610">
      <c r="G610" s="17"/>
    </row>
    <row r="611">
      <c r="G611" s="17"/>
    </row>
    <row r="612">
      <c r="G612" s="17"/>
    </row>
    <row r="613">
      <c r="G613" s="17"/>
    </row>
    <row r="614">
      <c r="G614" s="17"/>
    </row>
    <row r="615">
      <c r="G615" s="17"/>
    </row>
    <row r="616">
      <c r="G616" s="17"/>
    </row>
    <row r="617">
      <c r="G617" s="17"/>
    </row>
    <row r="618">
      <c r="G618" s="17"/>
    </row>
    <row r="619">
      <c r="G619" s="17"/>
    </row>
    <row r="620">
      <c r="G620" s="17"/>
    </row>
    <row r="621">
      <c r="G621" s="17"/>
    </row>
    <row r="622">
      <c r="G622" s="17"/>
    </row>
    <row r="623">
      <c r="G623" s="17"/>
    </row>
    <row r="624">
      <c r="G624" s="17"/>
    </row>
    <row r="625">
      <c r="G625" s="17"/>
    </row>
    <row r="626">
      <c r="G626" s="17"/>
    </row>
    <row r="627">
      <c r="G627" s="17"/>
    </row>
    <row r="628">
      <c r="G628" s="17"/>
    </row>
    <row r="629">
      <c r="G629" s="17"/>
    </row>
    <row r="630">
      <c r="G630" s="17"/>
    </row>
    <row r="631">
      <c r="G631" s="17"/>
    </row>
    <row r="632">
      <c r="G632" s="17"/>
    </row>
    <row r="633">
      <c r="G633" s="17"/>
    </row>
    <row r="634">
      <c r="G634" s="17"/>
    </row>
    <row r="635">
      <c r="G635" s="17"/>
    </row>
    <row r="636">
      <c r="G636" s="17"/>
    </row>
    <row r="637">
      <c r="G637" s="17"/>
    </row>
    <row r="638">
      <c r="G638" s="17"/>
    </row>
    <row r="639">
      <c r="G639" s="17"/>
    </row>
    <row r="640">
      <c r="G640" s="17"/>
    </row>
    <row r="641">
      <c r="G641" s="17"/>
    </row>
    <row r="642">
      <c r="G642" s="17"/>
    </row>
    <row r="643">
      <c r="G643" s="17"/>
    </row>
    <row r="644">
      <c r="G644" s="17"/>
    </row>
    <row r="645">
      <c r="G645" s="17"/>
    </row>
    <row r="646">
      <c r="G646" s="17"/>
    </row>
    <row r="647">
      <c r="G647" s="17"/>
    </row>
    <row r="648">
      <c r="G648" s="17"/>
    </row>
    <row r="649">
      <c r="G649" s="17"/>
    </row>
    <row r="650">
      <c r="G650" s="17"/>
    </row>
    <row r="651">
      <c r="G651" s="17"/>
    </row>
    <row r="652">
      <c r="G652" s="17"/>
    </row>
    <row r="653">
      <c r="G653" s="17"/>
    </row>
    <row r="654">
      <c r="G654" s="17"/>
    </row>
    <row r="655">
      <c r="G655" s="17"/>
    </row>
    <row r="656">
      <c r="G656" s="17"/>
    </row>
    <row r="657">
      <c r="G657" s="17"/>
    </row>
    <row r="658">
      <c r="G658" s="17"/>
    </row>
    <row r="659">
      <c r="G659" s="17"/>
    </row>
    <row r="660">
      <c r="G660" s="17"/>
    </row>
    <row r="661">
      <c r="G661" s="17"/>
    </row>
    <row r="662">
      <c r="G662" s="17"/>
    </row>
    <row r="663">
      <c r="G663" s="17"/>
    </row>
    <row r="664">
      <c r="G664" s="17"/>
    </row>
    <row r="665">
      <c r="G665" s="17"/>
    </row>
    <row r="666">
      <c r="G666" s="17"/>
    </row>
    <row r="667">
      <c r="G667" s="17"/>
    </row>
    <row r="668">
      <c r="G668" s="17"/>
    </row>
    <row r="669">
      <c r="G669" s="17"/>
    </row>
    <row r="670">
      <c r="G670" s="17"/>
    </row>
    <row r="671">
      <c r="G671" s="17"/>
    </row>
    <row r="672">
      <c r="G672" s="17"/>
    </row>
    <row r="673">
      <c r="G673" s="17"/>
    </row>
    <row r="674">
      <c r="G674" s="17"/>
    </row>
    <row r="675">
      <c r="G675" s="17"/>
    </row>
    <row r="676">
      <c r="G676" s="17"/>
    </row>
    <row r="677">
      <c r="G677" s="17"/>
    </row>
    <row r="678">
      <c r="G678" s="17"/>
    </row>
    <row r="679">
      <c r="G679" s="17"/>
    </row>
    <row r="680">
      <c r="G680" s="17"/>
    </row>
    <row r="681">
      <c r="G681" s="17"/>
    </row>
    <row r="682">
      <c r="G682" s="17"/>
    </row>
    <row r="683">
      <c r="G683" s="17"/>
    </row>
    <row r="684">
      <c r="G684" s="17"/>
    </row>
    <row r="685">
      <c r="G685" s="17"/>
    </row>
    <row r="686">
      <c r="G686" s="17"/>
    </row>
    <row r="687">
      <c r="G687" s="17"/>
    </row>
    <row r="688">
      <c r="G688" s="17"/>
    </row>
    <row r="689">
      <c r="G689" s="17"/>
    </row>
    <row r="690">
      <c r="G690" s="17"/>
    </row>
    <row r="691">
      <c r="G691" s="17"/>
    </row>
    <row r="692">
      <c r="G692" s="17"/>
    </row>
    <row r="693">
      <c r="G693" s="17"/>
    </row>
    <row r="694">
      <c r="G694" s="17"/>
    </row>
    <row r="695">
      <c r="G695" s="17"/>
    </row>
    <row r="696">
      <c r="G696" s="17"/>
    </row>
    <row r="697">
      <c r="G697" s="17"/>
    </row>
    <row r="698">
      <c r="G698" s="17"/>
    </row>
    <row r="699">
      <c r="G699" s="17"/>
    </row>
    <row r="700">
      <c r="G700" s="17"/>
    </row>
    <row r="701">
      <c r="G701" s="17"/>
    </row>
    <row r="702">
      <c r="G702" s="17"/>
    </row>
    <row r="703">
      <c r="G703" s="17"/>
    </row>
    <row r="704">
      <c r="G704" s="17"/>
    </row>
    <row r="705">
      <c r="G705" s="17"/>
    </row>
    <row r="706">
      <c r="G706" s="17"/>
    </row>
    <row r="707">
      <c r="G707" s="17"/>
    </row>
    <row r="708">
      <c r="G708" s="17"/>
    </row>
    <row r="709">
      <c r="G709" s="17"/>
    </row>
    <row r="710">
      <c r="G710" s="17"/>
    </row>
    <row r="711">
      <c r="G711" s="17"/>
    </row>
    <row r="712">
      <c r="G712" s="17"/>
    </row>
    <row r="713">
      <c r="G713" s="17"/>
    </row>
    <row r="714">
      <c r="G714" s="17"/>
    </row>
    <row r="715">
      <c r="G715" s="17"/>
    </row>
    <row r="716">
      <c r="G716" s="17"/>
    </row>
    <row r="717">
      <c r="G717" s="17"/>
    </row>
    <row r="718">
      <c r="G718" s="17"/>
    </row>
    <row r="719">
      <c r="G719" s="17"/>
    </row>
    <row r="720">
      <c r="G720" s="17"/>
    </row>
    <row r="721">
      <c r="G721" s="17"/>
    </row>
    <row r="722">
      <c r="G722" s="17"/>
    </row>
    <row r="723">
      <c r="G723" s="17"/>
    </row>
    <row r="724">
      <c r="G724" s="17"/>
    </row>
    <row r="725">
      <c r="G725" s="17"/>
    </row>
    <row r="726">
      <c r="G726" s="17"/>
    </row>
    <row r="727">
      <c r="G727" s="17"/>
    </row>
    <row r="728">
      <c r="G728" s="17"/>
    </row>
    <row r="729">
      <c r="G729" s="17"/>
    </row>
    <row r="730">
      <c r="G730" s="17"/>
    </row>
    <row r="731">
      <c r="G731" s="17"/>
    </row>
    <row r="732">
      <c r="G732" s="17"/>
    </row>
    <row r="733">
      <c r="G733" s="17"/>
    </row>
    <row r="734">
      <c r="G734" s="17"/>
    </row>
    <row r="735">
      <c r="G735" s="17"/>
    </row>
    <row r="736">
      <c r="G736" s="17"/>
    </row>
    <row r="737">
      <c r="G737" s="17"/>
    </row>
    <row r="738">
      <c r="G738" s="17"/>
    </row>
    <row r="739">
      <c r="G739" s="17"/>
    </row>
    <row r="740">
      <c r="G740" s="17"/>
    </row>
    <row r="741">
      <c r="G741" s="17"/>
    </row>
    <row r="742">
      <c r="G742" s="17"/>
    </row>
    <row r="743">
      <c r="G743" s="17"/>
    </row>
    <row r="744">
      <c r="G744" s="17"/>
    </row>
    <row r="745">
      <c r="G745" s="17"/>
    </row>
    <row r="746">
      <c r="G746" s="17"/>
    </row>
    <row r="747">
      <c r="G747" s="17"/>
    </row>
    <row r="748">
      <c r="G748" s="17"/>
    </row>
    <row r="749">
      <c r="G749" s="17"/>
    </row>
    <row r="750">
      <c r="G750" s="17"/>
    </row>
    <row r="751">
      <c r="G751" s="17"/>
    </row>
    <row r="752">
      <c r="G752" s="17"/>
    </row>
    <row r="753">
      <c r="G753" s="17"/>
    </row>
    <row r="754">
      <c r="G754" s="17"/>
    </row>
    <row r="755">
      <c r="G755" s="17"/>
    </row>
    <row r="756">
      <c r="G756" s="17"/>
    </row>
    <row r="757">
      <c r="G757" s="17"/>
    </row>
    <row r="758">
      <c r="G758" s="17"/>
    </row>
    <row r="759">
      <c r="G759" s="17"/>
    </row>
    <row r="760">
      <c r="G760" s="17"/>
    </row>
    <row r="761">
      <c r="G761" s="17"/>
    </row>
    <row r="762">
      <c r="G762" s="17"/>
    </row>
    <row r="763">
      <c r="G763" s="17"/>
    </row>
    <row r="764">
      <c r="G764" s="17"/>
    </row>
    <row r="765">
      <c r="G765" s="17"/>
    </row>
    <row r="766">
      <c r="G766" s="17"/>
    </row>
    <row r="767">
      <c r="G767" s="17"/>
    </row>
    <row r="768">
      <c r="G768" s="17"/>
    </row>
    <row r="769">
      <c r="G769" s="17"/>
    </row>
    <row r="770">
      <c r="G770" s="17"/>
    </row>
    <row r="771">
      <c r="G771" s="17"/>
    </row>
    <row r="772">
      <c r="G772" s="17"/>
    </row>
    <row r="773">
      <c r="G773" s="17"/>
    </row>
    <row r="774">
      <c r="G774" s="17"/>
    </row>
    <row r="775">
      <c r="G775" s="17"/>
    </row>
    <row r="776">
      <c r="G776" s="17"/>
    </row>
    <row r="777">
      <c r="G777" s="17"/>
    </row>
    <row r="778">
      <c r="G778" s="17"/>
    </row>
    <row r="779">
      <c r="G779" s="17"/>
    </row>
    <row r="780">
      <c r="G780" s="17"/>
    </row>
    <row r="781">
      <c r="G781" s="17"/>
    </row>
    <row r="782">
      <c r="G782" s="17"/>
    </row>
    <row r="783">
      <c r="G783" s="17"/>
    </row>
    <row r="784">
      <c r="G784" s="17"/>
    </row>
    <row r="785">
      <c r="G785" s="17"/>
    </row>
    <row r="786">
      <c r="G786" s="17"/>
    </row>
    <row r="787">
      <c r="G787" s="17"/>
    </row>
    <row r="788">
      <c r="G788" s="17"/>
    </row>
    <row r="789">
      <c r="G789" s="17"/>
    </row>
    <row r="790">
      <c r="G790" s="17"/>
    </row>
    <row r="791">
      <c r="G791" s="17"/>
    </row>
    <row r="792">
      <c r="G792" s="17"/>
    </row>
    <row r="793">
      <c r="G793" s="17"/>
    </row>
    <row r="794">
      <c r="G794" s="17"/>
    </row>
    <row r="795">
      <c r="G795" s="17"/>
    </row>
    <row r="796">
      <c r="G796" s="17"/>
    </row>
    <row r="797">
      <c r="G797" s="17"/>
    </row>
    <row r="798">
      <c r="G798" s="17"/>
    </row>
    <row r="799">
      <c r="G799" s="17"/>
    </row>
    <row r="800">
      <c r="G800" s="17"/>
    </row>
    <row r="801">
      <c r="G801" s="17"/>
    </row>
    <row r="802">
      <c r="G802" s="17"/>
    </row>
    <row r="803">
      <c r="G803" s="17"/>
    </row>
    <row r="804">
      <c r="G804" s="17"/>
    </row>
    <row r="805">
      <c r="G805" s="17"/>
    </row>
    <row r="806">
      <c r="G806" s="17"/>
    </row>
    <row r="807">
      <c r="G807" s="17"/>
    </row>
    <row r="808">
      <c r="G808" s="17"/>
    </row>
    <row r="809">
      <c r="G809" s="17"/>
    </row>
    <row r="810">
      <c r="G810" s="17"/>
    </row>
    <row r="811">
      <c r="G811" s="17"/>
    </row>
    <row r="812">
      <c r="G812" s="17"/>
    </row>
    <row r="813">
      <c r="G813" s="17"/>
    </row>
    <row r="814">
      <c r="G814" s="17"/>
    </row>
    <row r="815">
      <c r="G815" s="17"/>
    </row>
    <row r="816">
      <c r="G816" s="17"/>
    </row>
    <row r="817">
      <c r="G817" s="17"/>
    </row>
    <row r="818">
      <c r="G818" s="17"/>
    </row>
    <row r="819">
      <c r="G819" s="17"/>
    </row>
    <row r="820">
      <c r="G820" s="17"/>
    </row>
    <row r="821">
      <c r="G821" s="17"/>
    </row>
    <row r="822">
      <c r="G822" s="17"/>
    </row>
    <row r="823">
      <c r="G823" s="17"/>
    </row>
    <row r="824">
      <c r="G824" s="17"/>
    </row>
    <row r="825">
      <c r="G825" s="17"/>
    </row>
    <row r="826">
      <c r="G826" s="17"/>
    </row>
    <row r="827">
      <c r="G827" s="17"/>
    </row>
    <row r="828">
      <c r="G828" s="17"/>
    </row>
    <row r="829">
      <c r="G829" s="17"/>
    </row>
    <row r="830">
      <c r="G830" s="17"/>
    </row>
    <row r="831">
      <c r="G831" s="17"/>
    </row>
    <row r="832">
      <c r="G832" s="17"/>
    </row>
    <row r="833">
      <c r="G833" s="17"/>
    </row>
    <row r="834">
      <c r="G834" s="17"/>
    </row>
    <row r="835">
      <c r="G835" s="17"/>
    </row>
    <row r="836">
      <c r="G836" s="17"/>
    </row>
    <row r="837">
      <c r="G837" s="17"/>
    </row>
    <row r="838">
      <c r="G838" s="17"/>
    </row>
    <row r="839">
      <c r="G839" s="17"/>
    </row>
    <row r="840">
      <c r="G840" s="17"/>
    </row>
    <row r="841">
      <c r="G841" s="17"/>
    </row>
    <row r="842">
      <c r="G842" s="17"/>
    </row>
    <row r="843">
      <c r="G843" s="17"/>
    </row>
    <row r="844">
      <c r="G844" s="17"/>
    </row>
    <row r="845">
      <c r="G845" s="17"/>
    </row>
    <row r="846">
      <c r="G846" s="17"/>
    </row>
    <row r="847">
      <c r="G847" s="17"/>
    </row>
    <row r="848">
      <c r="G848" s="17"/>
    </row>
    <row r="849">
      <c r="G849" s="17"/>
    </row>
    <row r="850">
      <c r="G850" s="17"/>
    </row>
    <row r="851">
      <c r="G851" s="17"/>
    </row>
    <row r="852">
      <c r="G852" s="17"/>
    </row>
    <row r="853">
      <c r="G853" s="17"/>
    </row>
    <row r="854">
      <c r="G854" s="17"/>
    </row>
    <row r="855">
      <c r="G855" s="17"/>
    </row>
    <row r="856">
      <c r="G856" s="17"/>
    </row>
    <row r="857">
      <c r="G857" s="17"/>
    </row>
    <row r="858">
      <c r="G858" s="17"/>
    </row>
    <row r="859">
      <c r="G859" s="17"/>
    </row>
    <row r="860">
      <c r="G860" s="17"/>
    </row>
    <row r="861">
      <c r="G861" s="17"/>
    </row>
    <row r="862">
      <c r="G862" s="17"/>
    </row>
    <row r="863">
      <c r="G863" s="17"/>
    </row>
    <row r="864">
      <c r="G864" s="17"/>
    </row>
    <row r="865">
      <c r="G865" s="17"/>
    </row>
    <row r="866">
      <c r="G866" s="17"/>
    </row>
    <row r="867">
      <c r="G867" s="17"/>
    </row>
    <row r="868">
      <c r="G868" s="17"/>
    </row>
    <row r="869">
      <c r="G869" s="17"/>
    </row>
    <row r="870">
      <c r="G870" s="17"/>
    </row>
    <row r="871">
      <c r="G871" s="17"/>
    </row>
    <row r="872">
      <c r="G872" s="17"/>
    </row>
    <row r="873">
      <c r="G873" s="17"/>
    </row>
    <row r="874">
      <c r="G874" s="17"/>
    </row>
    <row r="875">
      <c r="G875" s="17"/>
    </row>
    <row r="876">
      <c r="G876" s="17"/>
    </row>
    <row r="877">
      <c r="G877" s="17"/>
    </row>
    <row r="878">
      <c r="G878" s="17"/>
    </row>
    <row r="879">
      <c r="G879" s="17"/>
    </row>
    <row r="880">
      <c r="G880" s="17"/>
    </row>
    <row r="881">
      <c r="G881" s="17"/>
    </row>
    <row r="882">
      <c r="G882" s="17"/>
    </row>
    <row r="883">
      <c r="G883" s="17"/>
    </row>
    <row r="884">
      <c r="G884" s="17"/>
    </row>
    <row r="885">
      <c r="G885" s="17"/>
    </row>
    <row r="886">
      <c r="G886" s="17"/>
    </row>
    <row r="887">
      <c r="G887" s="17"/>
    </row>
    <row r="888">
      <c r="G888" s="17"/>
    </row>
    <row r="889">
      <c r="G889" s="17"/>
    </row>
    <row r="890">
      <c r="G890" s="17"/>
    </row>
    <row r="891">
      <c r="G891" s="17"/>
    </row>
    <row r="892">
      <c r="G892" s="17"/>
    </row>
    <row r="893">
      <c r="G893" s="17"/>
    </row>
    <row r="894">
      <c r="G894" s="17"/>
    </row>
    <row r="895">
      <c r="G895" s="17"/>
    </row>
    <row r="896">
      <c r="G896" s="17"/>
    </row>
    <row r="897">
      <c r="G897" s="17"/>
    </row>
    <row r="898">
      <c r="G898" s="17"/>
    </row>
    <row r="899">
      <c r="G899" s="17"/>
    </row>
    <row r="900">
      <c r="G900" s="17"/>
    </row>
    <row r="901">
      <c r="G901" s="17"/>
    </row>
    <row r="902">
      <c r="G902" s="17"/>
    </row>
    <row r="903">
      <c r="G903" s="17"/>
    </row>
    <row r="904">
      <c r="G904" s="17"/>
    </row>
    <row r="905">
      <c r="G905" s="17"/>
    </row>
    <row r="906">
      <c r="G906" s="17"/>
    </row>
    <row r="907">
      <c r="G907" s="17"/>
    </row>
    <row r="908">
      <c r="G908" s="17"/>
    </row>
    <row r="909">
      <c r="G909" s="17"/>
    </row>
    <row r="910">
      <c r="G910" s="17"/>
    </row>
    <row r="911">
      <c r="G911" s="17"/>
    </row>
    <row r="912">
      <c r="G912" s="17"/>
    </row>
    <row r="913">
      <c r="G913" s="17"/>
    </row>
    <row r="914">
      <c r="G914" s="17"/>
    </row>
    <row r="915">
      <c r="G915" s="17"/>
    </row>
    <row r="916">
      <c r="G916" s="17"/>
    </row>
    <row r="917">
      <c r="G917" s="17"/>
    </row>
    <row r="918">
      <c r="G918" s="17"/>
    </row>
    <row r="919">
      <c r="G919" s="17"/>
    </row>
    <row r="920">
      <c r="G920" s="17"/>
    </row>
    <row r="921">
      <c r="G921" s="17"/>
    </row>
    <row r="922">
      <c r="G922" s="17"/>
    </row>
    <row r="923">
      <c r="G923" s="17"/>
    </row>
    <row r="924">
      <c r="G924" s="17"/>
    </row>
    <row r="925">
      <c r="G925" s="17"/>
    </row>
    <row r="926">
      <c r="G926" s="17"/>
    </row>
    <row r="927">
      <c r="G927" s="17"/>
    </row>
    <row r="928">
      <c r="G928" s="17"/>
    </row>
    <row r="929">
      <c r="G929" s="17"/>
    </row>
    <row r="930">
      <c r="G930" s="17"/>
    </row>
    <row r="931">
      <c r="G931" s="17"/>
    </row>
    <row r="932">
      <c r="G932" s="17"/>
    </row>
    <row r="933">
      <c r="G933" s="17"/>
    </row>
    <row r="934">
      <c r="G934" s="17"/>
    </row>
    <row r="935">
      <c r="G935" s="17"/>
    </row>
    <row r="936">
      <c r="G936" s="17"/>
    </row>
    <row r="937">
      <c r="G937" s="17"/>
    </row>
    <row r="938">
      <c r="G938" s="17"/>
    </row>
    <row r="939">
      <c r="G939" s="17"/>
    </row>
    <row r="940">
      <c r="G940" s="17"/>
    </row>
    <row r="941">
      <c r="G941" s="17"/>
    </row>
    <row r="942">
      <c r="G942" s="17"/>
    </row>
    <row r="943">
      <c r="G943" s="17"/>
    </row>
    <row r="944">
      <c r="G944" s="17"/>
    </row>
    <row r="945">
      <c r="G945" s="17"/>
    </row>
    <row r="946">
      <c r="G946" s="17"/>
    </row>
    <row r="947">
      <c r="G947" s="17"/>
    </row>
    <row r="948">
      <c r="G948" s="17"/>
    </row>
    <row r="949">
      <c r="G949" s="17"/>
    </row>
    <row r="950">
      <c r="G950" s="17"/>
    </row>
    <row r="951">
      <c r="G951" s="17"/>
    </row>
    <row r="952">
      <c r="G952" s="17"/>
    </row>
    <row r="953">
      <c r="G953" s="17"/>
    </row>
    <row r="954">
      <c r="G954" s="17"/>
    </row>
    <row r="955">
      <c r="G955" s="17"/>
    </row>
    <row r="956">
      <c r="G956" s="17"/>
    </row>
    <row r="957">
      <c r="G957" s="17"/>
    </row>
    <row r="958">
      <c r="G958" s="17"/>
    </row>
    <row r="959">
      <c r="G959" s="17"/>
    </row>
    <row r="960">
      <c r="G960" s="17"/>
    </row>
    <row r="961">
      <c r="G961" s="17"/>
    </row>
    <row r="962">
      <c r="G962" s="17"/>
    </row>
    <row r="963">
      <c r="G963" s="17"/>
    </row>
    <row r="964">
      <c r="G964" s="17"/>
    </row>
    <row r="965">
      <c r="G965" s="17"/>
    </row>
    <row r="966">
      <c r="G966" s="17"/>
    </row>
    <row r="967">
      <c r="G967" s="17"/>
    </row>
    <row r="968">
      <c r="G968" s="17"/>
    </row>
    <row r="969">
      <c r="G969" s="17"/>
    </row>
    <row r="970">
      <c r="G970" s="17"/>
    </row>
    <row r="971">
      <c r="G971" s="17"/>
    </row>
    <row r="972">
      <c r="G972" s="17"/>
    </row>
    <row r="973">
      <c r="G973" s="17"/>
    </row>
    <row r="974">
      <c r="G974" s="17"/>
    </row>
    <row r="975">
      <c r="G975" s="17"/>
    </row>
    <row r="976">
      <c r="G976" s="17"/>
    </row>
    <row r="977">
      <c r="G977" s="17"/>
    </row>
    <row r="978">
      <c r="G978" s="17"/>
    </row>
    <row r="979">
      <c r="G979" s="17"/>
    </row>
    <row r="980">
      <c r="G980" s="17"/>
    </row>
    <row r="981">
      <c r="G981" s="17"/>
    </row>
    <row r="982">
      <c r="G982" s="17"/>
    </row>
    <row r="983">
      <c r="G983" s="17"/>
    </row>
    <row r="984">
      <c r="G984" s="17"/>
    </row>
    <row r="985">
      <c r="G985" s="17"/>
    </row>
    <row r="986">
      <c r="G986" s="17"/>
    </row>
    <row r="987">
      <c r="G987" s="17"/>
    </row>
    <row r="988">
      <c r="G988" s="17"/>
    </row>
    <row r="989">
      <c r="G989" s="17"/>
    </row>
    <row r="990">
      <c r="G990" s="17"/>
    </row>
    <row r="991">
      <c r="G991" s="17"/>
    </row>
    <row r="992">
      <c r="G992" s="17"/>
    </row>
    <row r="993">
      <c r="G993" s="17"/>
    </row>
    <row r="994">
      <c r="G994" s="17"/>
    </row>
    <row r="995">
      <c r="G995" s="17"/>
    </row>
    <row r="996">
      <c r="G996" s="17"/>
    </row>
    <row r="997">
      <c r="G997" s="17"/>
    </row>
    <row r="998">
      <c r="G998" s="17"/>
    </row>
    <row r="999">
      <c r="G999" s="17"/>
    </row>
    <row r="1000">
      <c r="G1000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4.43"/>
  </cols>
  <sheetData>
    <row r="1">
      <c r="A1" s="22" t="s">
        <v>26872</v>
      </c>
      <c r="B1" s="22">
        <v>2015.0</v>
      </c>
      <c r="C1" s="22">
        <v>2016.0</v>
      </c>
      <c r="D1" s="22">
        <v>2017.0</v>
      </c>
      <c r="E1" s="22">
        <v>2018.0</v>
      </c>
      <c r="F1" s="22">
        <v>2019.0</v>
      </c>
      <c r="G1" s="22">
        <v>2020.0</v>
      </c>
      <c r="H1" s="22" t="s">
        <v>26826</v>
      </c>
    </row>
    <row r="2">
      <c r="A2" s="23" t="s">
        <v>26826</v>
      </c>
      <c r="B2" s="24">
        <v>1.275052737E10</v>
      </c>
      <c r="C2" s="24">
        <v>1.7698652156E10</v>
      </c>
      <c r="D2" s="24">
        <v>4.4074871736E10</v>
      </c>
      <c r="E2" s="24">
        <v>4.3811277752E10</v>
      </c>
      <c r="F2" s="24">
        <v>4.8850695559E10</v>
      </c>
      <c r="G2" s="24">
        <v>6.7853804096E10</v>
      </c>
      <c r="H2" s="24">
        <v>2.35039828669E11</v>
      </c>
    </row>
    <row r="3">
      <c r="A3" s="23" t="s">
        <v>26873</v>
      </c>
      <c r="B3" s="24">
        <v>5.26377027E8</v>
      </c>
      <c r="C3" s="24">
        <v>5.10699481E8</v>
      </c>
      <c r="D3" s="24">
        <v>1.8140088219E10</v>
      </c>
      <c r="E3" s="24">
        <v>3.822813045E9</v>
      </c>
      <c r="F3" s="24">
        <v>3.603391402E9</v>
      </c>
      <c r="G3" s="24">
        <v>4.558901886E9</v>
      </c>
      <c r="H3" s="24">
        <v>3.116227106E10</v>
      </c>
    </row>
    <row r="4">
      <c r="A4" s="23" t="s">
        <v>26874</v>
      </c>
      <c r="B4" s="24">
        <v>2.82119948E8</v>
      </c>
      <c r="C4" s="24">
        <v>1.021657222E9</v>
      </c>
      <c r="D4" s="24">
        <v>1.906363396E9</v>
      </c>
      <c r="E4" s="24">
        <v>1.818023241E9</v>
      </c>
      <c r="F4" s="24">
        <v>2.486043351E9</v>
      </c>
      <c r="G4" s="24">
        <v>1.3753982386E10</v>
      </c>
      <c r="H4" s="24">
        <v>2.1268189544E10</v>
      </c>
    </row>
    <row r="5">
      <c r="A5" s="23" t="s">
        <v>26875</v>
      </c>
      <c r="B5" s="24">
        <v>1.051312403E9</v>
      </c>
      <c r="C5" s="24">
        <v>8.46790471E8</v>
      </c>
      <c r="D5" s="24">
        <v>6.284492111E9</v>
      </c>
      <c r="E5" s="24">
        <v>1.339858646E9</v>
      </c>
      <c r="F5" s="24">
        <v>4.80536747E9</v>
      </c>
      <c r="G5" s="24">
        <v>3.164718351E9</v>
      </c>
      <c r="H5" s="24">
        <v>1.7492539452E10</v>
      </c>
    </row>
    <row r="6">
      <c r="A6" s="23" t="s">
        <v>26876</v>
      </c>
      <c r="B6" s="24">
        <v>1.28438136E8</v>
      </c>
      <c r="C6" s="24">
        <v>2.82131702E9</v>
      </c>
      <c r="D6" s="24">
        <v>2.579974705E9</v>
      </c>
      <c r="E6" s="24">
        <v>4.344591349E9</v>
      </c>
      <c r="F6" s="24">
        <v>8.98007558E8</v>
      </c>
      <c r="G6" s="24">
        <v>1.220183982E9</v>
      </c>
      <c r="H6" s="24">
        <v>1.199251275E10</v>
      </c>
    </row>
    <row r="7">
      <c r="A7" s="23" t="s">
        <v>26877</v>
      </c>
      <c r="B7" s="24">
        <v>1.91720427E8</v>
      </c>
      <c r="C7" s="24">
        <v>1.306578677E9</v>
      </c>
      <c r="D7" s="24">
        <v>7.48537656E8</v>
      </c>
      <c r="E7" s="24">
        <v>3.739808162E9</v>
      </c>
      <c r="F7" s="24">
        <v>3.580814711E9</v>
      </c>
      <c r="G7" s="24">
        <v>2.83640783E8</v>
      </c>
      <c r="H7" s="24">
        <v>9.851100416E9</v>
      </c>
    </row>
    <row r="8">
      <c r="A8" s="23" t="s">
        <v>26878</v>
      </c>
      <c r="B8" s="24">
        <v>4.66765486E8</v>
      </c>
      <c r="C8" s="24">
        <v>4.48419971E8</v>
      </c>
      <c r="D8" s="24">
        <v>4.74216752E8</v>
      </c>
      <c r="E8" s="24">
        <v>2.741404929E9</v>
      </c>
      <c r="F8" s="24">
        <v>1.561824922E9</v>
      </c>
      <c r="G8" s="24">
        <v>2.81565114E9</v>
      </c>
      <c r="H8" s="24">
        <v>8.5082832E9</v>
      </c>
    </row>
    <row r="9">
      <c r="A9" s="23" t="s">
        <v>26879</v>
      </c>
      <c r="B9" s="24">
        <v>3.453922891E9</v>
      </c>
      <c r="C9" s="24">
        <v>3.36358607E8</v>
      </c>
      <c r="D9" s="24">
        <v>8.26515459E8</v>
      </c>
      <c r="E9" s="24">
        <v>6.97056188E8</v>
      </c>
      <c r="F9" s="24">
        <v>1.532383702E9</v>
      </c>
      <c r="G9" s="24">
        <v>4.30052917E8</v>
      </c>
      <c r="H9" s="24">
        <v>7.276289764E9</v>
      </c>
    </row>
    <row r="10">
      <c r="A10" s="23" t="s">
        <v>26880</v>
      </c>
      <c r="B10" s="24">
        <v>1.49867822E8</v>
      </c>
      <c r="C10" s="24">
        <v>5.42123218E8</v>
      </c>
      <c r="D10" s="24">
        <v>4.57568185E8</v>
      </c>
      <c r="E10" s="24">
        <v>1.23869231E9</v>
      </c>
      <c r="F10" s="24">
        <v>2.673866026E9</v>
      </c>
      <c r="G10" s="24">
        <v>2.006510616E9</v>
      </c>
      <c r="H10" s="24">
        <v>7.068628177E9</v>
      </c>
    </row>
    <row r="11">
      <c r="A11" s="23" t="s">
        <v>26881</v>
      </c>
      <c r="B11" s="24">
        <v>4.09388034E8</v>
      </c>
      <c r="C11" s="24">
        <v>1.82471209E8</v>
      </c>
      <c r="D11" s="24">
        <v>8.98677456E8</v>
      </c>
      <c r="E11" s="24">
        <v>7.18437428E8</v>
      </c>
      <c r="F11" s="24">
        <v>5.41286316E8</v>
      </c>
      <c r="G11" s="24">
        <v>4.072880043E9</v>
      </c>
      <c r="H11" s="24">
        <v>6.823140486E9</v>
      </c>
    </row>
    <row r="12">
      <c r="A12" s="23" t="s">
        <v>26882</v>
      </c>
      <c r="B12" s="24">
        <v>4.9547464E7</v>
      </c>
      <c r="C12" s="24">
        <v>4.00654739E8</v>
      </c>
      <c r="D12" s="24">
        <v>9.16521538E8</v>
      </c>
      <c r="E12" s="24">
        <v>2.075935951E9</v>
      </c>
      <c r="F12" s="24">
        <v>2.22895087E9</v>
      </c>
      <c r="G12" s="24">
        <v>1.121135241E9</v>
      </c>
      <c r="H12" s="24">
        <v>6.792745803E9</v>
      </c>
    </row>
    <row r="13">
      <c r="A13" s="23" t="s">
        <v>26883</v>
      </c>
      <c r="B13" s="24">
        <v>6.7810278E8</v>
      </c>
      <c r="C13" s="24">
        <v>5.7660487E8</v>
      </c>
      <c r="D13" s="24">
        <v>2.96041993E8</v>
      </c>
      <c r="E13" s="24">
        <v>1.782394114E9</v>
      </c>
      <c r="F13" s="24">
        <v>6.02583299E8</v>
      </c>
      <c r="G13" s="24">
        <v>2.586174416E9</v>
      </c>
      <c r="H13" s="24">
        <v>6.521901472E9</v>
      </c>
    </row>
    <row r="14">
      <c r="A14" s="23" t="s">
        <v>26884</v>
      </c>
      <c r="B14" s="24">
        <v>1.20114365E8</v>
      </c>
      <c r="C14" s="24">
        <v>2.80423041E8</v>
      </c>
      <c r="D14" s="24">
        <v>1.279806766E9</v>
      </c>
      <c r="E14" s="24">
        <v>2.059564546E9</v>
      </c>
      <c r="F14" s="24">
        <v>1.166164452E9</v>
      </c>
      <c r="G14" s="24">
        <v>1.137414428E9</v>
      </c>
      <c r="H14" s="24">
        <v>6.043487598E9</v>
      </c>
    </row>
    <row r="15">
      <c r="A15" s="23" t="s">
        <v>26885</v>
      </c>
      <c r="B15" s="24">
        <v>8.8382038E7</v>
      </c>
      <c r="C15" s="24">
        <v>3.99830209E8</v>
      </c>
      <c r="D15" s="24">
        <v>1.019802291E9</v>
      </c>
      <c r="E15" s="24">
        <v>6.94722361E8</v>
      </c>
      <c r="F15" s="24">
        <v>5.54136461E8</v>
      </c>
      <c r="G15" s="24">
        <v>3.036542329E9</v>
      </c>
      <c r="H15" s="24">
        <v>5.793415689E9</v>
      </c>
    </row>
    <row r="16">
      <c r="A16" s="23" t="s">
        <v>26886</v>
      </c>
      <c r="B16" s="24">
        <v>7.30104429E8</v>
      </c>
      <c r="C16" s="24">
        <v>4.67592738E8</v>
      </c>
      <c r="D16" s="24">
        <v>4.00189857E8</v>
      </c>
      <c r="E16" s="24">
        <v>6.07584169E8</v>
      </c>
      <c r="F16" s="24">
        <v>2.074232932E9</v>
      </c>
      <c r="G16" s="24">
        <v>9.34165951E8</v>
      </c>
      <c r="H16" s="24">
        <v>5.213870076E9</v>
      </c>
    </row>
    <row r="17">
      <c r="A17" s="23" t="s">
        <v>26887</v>
      </c>
      <c r="B17" s="24">
        <v>1.01416897E8</v>
      </c>
      <c r="C17" s="24">
        <v>8.4406077E7</v>
      </c>
      <c r="D17" s="24">
        <v>4.55258859E8</v>
      </c>
      <c r="E17" s="24">
        <v>1.334153592E9</v>
      </c>
      <c r="F17" s="24">
        <v>1.915156503E9</v>
      </c>
      <c r="G17" s="24">
        <v>1.247801654E9</v>
      </c>
      <c r="H17" s="24">
        <v>5.138193582E9</v>
      </c>
    </row>
    <row r="18">
      <c r="A18" s="23" t="s">
        <v>26888</v>
      </c>
      <c r="B18" s="24">
        <v>7.01906368E8</v>
      </c>
      <c r="C18" s="24">
        <v>4.7203338E7</v>
      </c>
      <c r="D18" s="24">
        <v>1.62638993E8</v>
      </c>
      <c r="E18" s="24">
        <v>1.386109833E9</v>
      </c>
      <c r="F18" s="24">
        <v>9.00814964E8</v>
      </c>
      <c r="G18" s="24">
        <v>1.80947725E9</v>
      </c>
      <c r="H18" s="24">
        <v>5.008150746E9</v>
      </c>
    </row>
    <row r="19">
      <c r="A19" s="23" t="s">
        <v>26889</v>
      </c>
      <c r="B19" s="24">
        <v>2.24829895E8</v>
      </c>
      <c r="C19" s="24">
        <v>1.269943969E9</v>
      </c>
      <c r="D19" s="24">
        <v>4.29298623E8</v>
      </c>
      <c r="E19" s="24">
        <v>8.92365061E8</v>
      </c>
      <c r="F19" s="24">
        <v>7.1749101E8</v>
      </c>
      <c r="G19" s="24">
        <v>1.438180074E9</v>
      </c>
      <c r="H19" s="24">
        <v>4.972108632E9</v>
      </c>
    </row>
    <row r="20">
      <c r="A20" s="23" t="s">
        <v>26890</v>
      </c>
      <c r="B20" s="24">
        <v>1.37803139E8</v>
      </c>
      <c r="C20" s="24">
        <v>1.195133929E9</v>
      </c>
      <c r="D20" s="24">
        <v>1.34512911E8</v>
      </c>
      <c r="E20" s="24">
        <v>1.67274837E8</v>
      </c>
      <c r="F20" s="24">
        <v>1.45187886E8</v>
      </c>
      <c r="G20" s="24">
        <v>2.317267462E9</v>
      </c>
      <c r="H20" s="24">
        <v>4.097180164E9</v>
      </c>
    </row>
    <row r="21">
      <c r="A21" s="23" t="s">
        <v>26891</v>
      </c>
      <c r="B21" s="24">
        <v>4.17179412E8</v>
      </c>
      <c r="C21" s="24">
        <v>2.79776957E8</v>
      </c>
      <c r="D21" s="24">
        <v>6.34490677E8</v>
      </c>
      <c r="E21" s="24">
        <v>1.469230026E9</v>
      </c>
      <c r="F21" s="24">
        <v>8.73158239E8</v>
      </c>
      <c r="G21" s="24">
        <v>2.47278322E8</v>
      </c>
      <c r="H21" s="24">
        <v>3.921113633E9</v>
      </c>
    </row>
    <row r="22">
      <c r="A22" s="23" t="s">
        <v>26892</v>
      </c>
      <c r="B22" s="24">
        <v>4.9857115E7</v>
      </c>
      <c r="C22" s="24">
        <v>1.66696654E8</v>
      </c>
      <c r="D22" s="24">
        <v>3.33365711E8</v>
      </c>
      <c r="E22" s="24">
        <v>6.94595478E8</v>
      </c>
      <c r="F22" s="24">
        <v>1.265432985E9</v>
      </c>
      <c r="G22" s="24">
        <v>1.363551701E9</v>
      </c>
      <c r="H22" s="24">
        <v>3.873499644E9</v>
      </c>
    </row>
    <row r="23">
      <c r="A23" s="23" t="s">
        <v>26893</v>
      </c>
      <c r="B23" s="24">
        <v>1.0529914E8</v>
      </c>
      <c r="C23" s="24">
        <v>2.17548305E8</v>
      </c>
      <c r="D23" s="24">
        <v>2.38969033E8</v>
      </c>
      <c r="E23" s="24">
        <v>8.54089128E8</v>
      </c>
      <c r="F23" s="24">
        <v>8.00162446E8</v>
      </c>
      <c r="G23" s="24">
        <v>1.631820473E9</v>
      </c>
      <c r="H23" s="24">
        <v>3.847888525E9</v>
      </c>
    </row>
    <row r="24">
      <c r="A24" s="23" t="s">
        <v>26894</v>
      </c>
      <c r="B24" s="24">
        <v>8.8471241E7</v>
      </c>
      <c r="C24" s="24">
        <v>1.17249563E8</v>
      </c>
      <c r="D24" s="24">
        <v>4.31600694E8</v>
      </c>
      <c r="E24" s="24">
        <v>7.01273699E8</v>
      </c>
      <c r="F24" s="24">
        <v>7.97046135E8</v>
      </c>
      <c r="G24" s="24">
        <v>1.61866232E9</v>
      </c>
      <c r="H24" s="24">
        <v>3.754303652E9</v>
      </c>
    </row>
    <row r="25">
      <c r="A25" s="23" t="s">
        <v>26895</v>
      </c>
      <c r="B25" s="24">
        <v>6.7855432E7</v>
      </c>
      <c r="C25" s="24">
        <v>1.83223471E8</v>
      </c>
      <c r="D25" s="24">
        <v>2.73148954E8</v>
      </c>
      <c r="E25" s="24">
        <v>6.86826451E8</v>
      </c>
      <c r="F25" s="24">
        <v>1.620023365E9</v>
      </c>
      <c r="G25" s="24">
        <v>3.39212687E8</v>
      </c>
      <c r="H25" s="24">
        <v>3.17029036E9</v>
      </c>
    </row>
    <row r="26">
      <c r="A26" s="23" t="s">
        <v>26896</v>
      </c>
      <c r="B26" s="24">
        <v>2.66066692E8</v>
      </c>
      <c r="C26" s="24">
        <v>3.68850077E8</v>
      </c>
      <c r="D26" s="24">
        <v>1.71170433E8</v>
      </c>
      <c r="E26" s="24">
        <v>5.32119173E8</v>
      </c>
      <c r="F26" s="24">
        <v>6.24380892E8</v>
      </c>
      <c r="G26" s="24">
        <v>9.52718393E8</v>
      </c>
      <c r="H26" s="24">
        <v>2.91530566E9</v>
      </c>
    </row>
    <row r="27">
      <c r="A27" s="23" t="s">
        <v>26897</v>
      </c>
      <c r="B27" s="24">
        <v>4.61381012E8</v>
      </c>
      <c r="C27" s="24">
        <v>5.3276263E7</v>
      </c>
      <c r="D27" s="24">
        <v>1.62746199E8</v>
      </c>
      <c r="E27" s="24">
        <v>9.91510792E8</v>
      </c>
      <c r="F27" s="24">
        <v>4.07926983E8</v>
      </c>
      <c r="G27" s="24">
        <v>6.6601072E8</v>
      </c>
      <c r="H27" s="24">
        <v>2.742851969E9</v>
      </c>
    </row>
    <row r="28">
      <c r="A28" s="23" t="s">
        <v>26898</v>
      </c>
      <c r="B28" s="24">
        <v>1.21422648E8</v>
      </c>
      <c r="C28" s="24">
        <v>5.0468915E7</v>
      </c>
      <c r="D28" s="24">
        <v>2.5152298E8</v>
      </c>
      <c r="E28" s="24">
        <v>3.11528917E8</v>
      </c>
      <c r="F28" s="24">
        <v>3.99086094E8</v>
      </c>
      <c r="G28" s="24">
        <v>1.597725719E9</v>
      </c>
      <c r="H28" s="24">
        <v>2.731755273E9</v>
      </c>
    </row>
    <row r="29">
      <c r="A29" s="23" t="s">
        <v>26899</v>
      </c>
      <c r="B29" s="24">
        <v>1.09272517E8</v>
      </c>
      <c r="C29" s="24">
        <v>2.79765743E8</v>
      </c>
      <c r="D29" s="24">
        <v>3.53034722E8</v>
      </c>
      <c r="E29" s="24">
        <v>6.620311E8</v>
      </c>
      <c r="F29" s="24">
        <v>6.37019653E8</v>
      </c>
      <c r="G29" s="24">
        <v>3.94415609E8</v>
      </c>
      <c r="H29" s="24">
        <v>2.435539344E9</v>
      </c>
    </row>
    <row r="30">
      <c r="A30" s="23" t="s">
        <v>26900</v>
      </c>
      <c r="B30" s="24">
        <v>2.1591367E7</v>
      </c>
      <c r="C30" s="24">
        <v>5.05505487E8</v>
      </c>
      <c r="D30" s="24">
        <v>1.76190135E8</v>
      </c>
      <c r="E30" s="24">
        <v>5.51039157E8</v>
      </c>
      <c r="F30" s="24">
        <v>6.99960161E8</v>
      </c>
      <c r="G30" s="24">
        <v>4.2072366E8</v>
      </c>
      <c r="H30" s="24">
        <v>2.375009967E9</v>
      </c>
    </row>
    <row r="31">
      <c r="A31" s="23" t="s">
        <v>26901</v>
      </c>
      <c r="B31" s="24">
        <v>9.4471733E7</v>
      </c>
      <c r="C31" s="24">
        <v>2.803773E8</v>
      </c>
      <c r="D31" s="24">
        <v>1.62364726E8</v>
      </c>
      <c r="E31" s="24">
        <v>1.95878817E8</v>
      </c>
      <c r="F31" s="24">
        <v>3.28518747E8</v>
      </c>
      <c r="G31" s="24">
        <v>1.284646343E9</v>
      </c>
      <c r="H31" s="24">
        <v>2.346257666E9</v>
      </c>
    </row>
    <row r="32">
      <c r="A32" s="23" t="s">
        <v>26902</v>
      </c>
      <c r="B32" s="24">
        <v>1.10098327E8</v>
      </c>
      <c r="C32" s="24">
        <v>9.6306721E7</v>
      </c>
      <c r="D32" s="24">
        <v>2.75158078E8</v>
      </c>
      <c r="E32" s="24">
        <v>2.58242032E8</v>
      </c>
      <c r="F32" s="24">
        <v>7.86701961E8</v>
      </c>
      <c r="G32" s="24">
        <v>7.97783237E8</v>
      </c>
      <c r="H32" s="24">
        <v>2.324290356E9</v>
      </c>
    </row>
    <row r="33">
      <c r="A33" s="23" t="s">
        <v>26903</v>
      </c>
      <c r="B33" s="24">
        <v>1.21441523E8</v>
      </c>
      <c r="C33" s="24">
        <v>4.5780019E7</v>
      </c>
      <c r="D33" s="24">
        <v>3.07891134E8</v>
      </c>
      <c r="E33" s="24">
        <v>1.75217947E8</v>
      </c>
      <c r="F33" s="24">
        <v>8.20772021E8</v>
      </c>
      <c r="G33" s="24">
        <v>7.28098916E8</v>
      </c>
      <c r="H33" s="24">
        <v>2.19920156E9</v>
      </c>
    </row>
    <row r="34">
      <c r="A34" s="23" t="s">
        <v>26904</v>
      </c>
      <c r="B34" s="24">
        <v>2.26882894E8</v>
      </c>
      <c r="C34" s="24">
        <v>5.4311444E7</v>
      </c>
      <c r="D34" s="24">
        <v>4.23101723E8</v>
      </c>
      <c r="E34" s="24">
        <v>1.87618823E8</v>
      </c>
      <c r="F34" s="24">
        <v>5.74923325E8</v>
      </c>
      <c r="G34" s="24">
        <v>6.78808812E8</v>
      </c>
      <c r="H34" s="24">
        <v>2.145647021E9</v>
      </c>
    </row>
    <row r="35">
      <c r="A35" s="23" t="s">
        <v>26905</v>
      </c>
      <c r="B35" s="24">
        <v>1.32320442E8</v>
      </c>
      <c r="C35" s="24">
        <v>3.44208688E8</v>
      </c>
      <c r="D35" s="24">
        <v>2.74967119E8</v>
      </c>
      <c r="E35" s="24">
        <v>2.6864427E8</v>
      </c>
      <c r="F35" s="24">
        <v>5.11859678E8</v>
      </c>
      <c r="G35" s="24">
        <v>3.87257578E8</v>
      </c>
      <c r="H35" s="24">
        <v>1.919257775E9</v>
      </c>
    </row>
    <row r="36">
      <c r="A36" s="23" t="s">
        <v>26906</v>
      </c>
      <c r="B36" s="24">
        <v>2.510742E7</v>
      </c>
      <c r="C36" s="24">
        <v>1.91499257E8</v>
      </c>
      <c r="D36" s="24">
        <v>1.24791404E8</v>
      </c>
      <c r="E36" s="24">
        <v>4.43304634E8</v>
      </c>
      <c r="F36" s="24">
        <v>4.31845736E8</v>
      </c>
      <c r="G36" s="24">
        <v>6.46601036E8</v>
      </c>
      <c r="H36" s="24">
        <v>1.863149487E9</v>
      </c>
    </row>
    <row r="37">
      <c r="A37" s="23" t="s">
        <v>26907</v>
      </c>
      <c r="B37" s="24">
        <v>2.10114952E8</v>
      </c>
      <c r="C37" s="24">
        <v>2.87838339E8</v>
      </c>
      <c r="D37" s="24">
        <v>1.43132131E8</v>
      </c>
      <c r="E37" s="24">
        <v>3.70003775E8</v>
      </c>
      <c r="F37" s="24">
        <v>2.39097576E8</v>
      </c>
      <c r="G37" s="24">
        <v>5.54504559E8</v>
      </c>
      <c r="H37" s="24">
        <v>1.804691332E9</v>
      </c>
    </row>
    <row r="38">
      <c r="A38" s="23" t="s">
        <v>26908</v>
      </c>
      <c r="B38" s="24">
        <v>1918619.0</v>
      </c>
      <c r="C38" s="24">
        <v>5640000.0</v>
      </c>
      <c r="D38" s="24">
        <v>1.13597348E8</v>
      </c>
      <c r="E38" s="24">
        <v>2.76989978E8</v>
      </c>
      <c r="F38" s="24">
        <v>7.49112581E8</v>
      </c>
      <c r="G38" s="24">
        <v>5.72445236E8</v>
      </c>
      <c r="H38" s="24">
        <v>1.719703762E9</v>
      </c>
    </row>
    <row r="39">
      <c r="A39" s="23" t="s">
        <v>26909</v>
      </c>
      <c r="B39" s="24">
        <v>1.7047809E7</v>
      </c>
      <c r="C39" s="24">
        <v>4.8149316E7</v>
      </c>
      <c r="D39" s="24">
        <v>2.13864918E8</v>
      </c>
      <c r="E39" s="24">
        <v>2.43440254E8</v>
      </c>
      <c r="F39" s="24">
        <v>2.73596918E8</v>
      </c>
      <c r="G39" s="24">
        <v>8.90175654E8</v>
      </c>
      <c r="H39" s="24">
        <v>1.686274869E9</v>
      </c>
    </row>
    <row r="40">
      <c r="A40" s="23" t="s">
        <v>26910</v>
      </c>
      <c r="B40" s="24">
        <v>5.1299371E7</v>
      </c>
      <c r="C40" s="24">
        <v>6.1751547E7</v>
      </c>
      <c r="D40" s="24">
        <v>1.84890806E8</v>
      </c>
      <c r="E40" s="24">
        <v>2.34039376E8</v>
      </c>
      <c r="F40" s="24">
        <v>7.6988593E8</v>
      </c>
      <c r="G40" s="24">
        <v>3.46058837E8</v>
      </c>
      <c r="H40" s="24">
        <v>1.647925867E9</v>
      </c>
    </row>
    <row r="41">
      <c r="A41" s="23" t="s">
        <v>26911</v>
      </c>
      <c r="B41" s="24">
        <v>2.4149539E7</v>
      </c>
      <c r="C41" s="24">
        <v>4.6332932E7</v>
      </c>
      <c r="D41" s="24">
        <v>2.01748908E8</v>
      </c>
      <c r="E41" s="24">
        <v>3.99352604E8</v>
      </c>
      <c r="F41" s="24">
        <v>4.75749426E8</v>
      </c>
      <c r="G41" s="24">
        <v>4.87961412E8</v>
      </c>
      <c r="H41" s="24">
        <v>1.635294821E9</v>
      </c>
    </row>
    <row r="42">
      <c r="A42" s="23" t="s">
        <v>26912</v>
      </c>
      <c r="B42" s="24">
        <v>9.2589441E7</v>
      </c>
      <c r="C42" s="24">
        <v>6.90657968E8</v>
      </c>
      <c r="D42" s="24">
        <v>1.09670623E8</v>
      </c>
      <c r="E42" s="24">
        <v>1.54360854E8</v>
      </c>
      <c r="F42" s="24">
        <v>2.49577041E8</v>
      </c>
      <c r="G42" s="24">
        <v>2.74989508E8</v>
      </c>
      <c r="H42" s="24">
        <v>1.571845435E9</v>
      </c>
    </row>
    <row r="43">
      <c r="A43" s="23" t="s">
        <v>26913</v>
      </c>
      <c r="B43" s="24">
        <v>1.03422478E8</v>
      </c>
      <c r="C43" s="24">
        <v>9.8221306E7</v>
      </c>
      <c r="D43" s="24">
        <v>3.35104201E8</v>
      </c>
      <c r="E43" s="24">
        <v>2.0642847E8</v>
      </c>
      <c r="F43" s="24">
        <v>3.4983132E8</v>
      </c>
      <c r="G43" s="24">
        <v>3.4303726E8</v>
      </c>
      <c r="H43" s="24">
        <v>1.436045035E9</v>
      </c>
    </row>
    <row r="44">
      <c r="A44" s="23" t="s">
        <v>26914</v>
      </c>
      <c r="B44" s="24">
        <v>2800000.0</v>
      </c>
      <c r="C44" s="24">
        <v>7.6876405E7</v>
      </c>
      <c r="D44" s="24">
        <v>8.7240212E7</v>
      </c>
      <c r="E44" s="24">
        <v>3.8900079E8</v>
      </c>
      <c r="F44" s="24">
        <v>4.6069376E8</v>
      </c>
      <c r="G44" s="24">
        <v>3.94849784E8</v>
      </c>
      <c r="H44" s="24">
        <v>1.411460951E9</v>
      </c>
    </row>
    <row r="45">
      <c r="A45" s="23" t="s">
        <v>26915</v>
      </c>
      <c r="B45" s="24">
        <v>1.37831284E8</v>
      </c>
      <c r="C45" s="24">
        <v>6.0860158E7</v>
      </c>
      <c r="D45" s="24">
        <v>1.46952029E8</v>
      </c>
      <c r="E45" s="24">
        <v>9.4218036E7</v>
      </c>
      <c r="F45" s="24">
        <v>2.42708815E8</v>
      </c>
      <c r="G45" s="24">
        <v>6.2384144E8</v>
      </c>
      <c r="H45" s="24">
        <v>1.306411762E9</v>
      </c>
    </row>
    <row r="46">
      <c r="A46" s="23" t="s">
        <v>26916</v>
      </c>
      <c r="B46" s="24">
        <v>1.3893291E7</v>
      </c>
      <c r="C46" s="24">
        <v>4.310867E7</v>
      </c>
      <c r="D46" s="24">
        <v>3.8347322E7</v>
      </c>
      <c r="E46" s="24">
        <v>1.92720416E8</v>
      </c>
      <c r="F46" s="24">
        <v>4.91437346E8</v>
      </c>
      <c r="G46" s="24">
        <v>4.86473322E8</v>
      </c>
      <c r="H46" s="24">
        <v>1.265980367E9</v>
      </c>
    </row>
    <row r="47">
      <c r="A47" s="23" t="s">
        <v>26917</v>
      </c>
      <c r="B47" s="24">
        <v>4.8162005E7</v>
      </c>
      <c r="C47" s="24">
        <v>5.8090628E7</v>
      </c>
      <c r="D47" s="24">
        <v>1.60401521E8</v>
      </c>
      <c r="E47" s="24">
        <v>2.61689394E8</v>
      </c>
      <c r="F47" s="24">
        <v>3.61511597E8</v>
      </c>
      <c r="G47" s="24">
        <v>2.25376671E8</v>
      </c>
      <c r="H47" s="24">
        <v>1.115231816E9</v>
      </c>
    </row>
    <row r="48">
      <c r="A48" s="23" t="s">
        <v>26918</v>
      </c>
      <c r="B48" s="24">
        <v>3.6047092E7</v>
      </c>
      <c r="C48" s="24">
        <v>5.5611138E7</v>
      </c>
      <c r="D48" s="24">
        <v>8.4138248E7</v>
      </c>
      <c r="E48" s="24">
        <v>1.88228918E8</v>
      </c>
      <c r="F48" s="24">
        <v>1.37653258E8</v>
      </c>
      <c r="G48" s="24">
        <v>3.02343922E8</v>
      </c>
      <c r="H48" s="24">
        <v>8.04022576E8</v>
      </c>
    </row>
    <row r="49">
      <c r="A49" s="23" t="s">
        <v>26919</v>
      </c>
      <c r="B49" s="24">
        <v>3.3030784E7</v>
      </c>
      <c r="C49" s="24">
        <v>1.15216455E8</v>
      </c>
      <c r="D49" s="24">
        <v>1.02794762E8</v>
      </c>
      <c r="E49" s="24">
        <v>1.09143585E8</v>
      </c>
      <c r="F49" s="24">
        <v>1.30326667E8</v>
      </c>
      <c r="G49" s="24">
        <v>3.02739084E8</v>
      </c>
      <c r="H49" s="24">
        <v>7.93251337E8</v>
      </c>
    </row>
    <row r="50">
      <c r="A50" s="23" t="s">
        <v>26920</v>
      </c>
      <c r="B50" s="24">
        <v>6.2916446E7</v>
      </c>
      <c r="C50" s="24">
        <v>4.995849E7</v>
      </c>
      <c r="D50" s="24">
        <v>9.0059698E7</v>
      </c>
      <c r="E50" s="24">
        <v>1.49704965E8</v>
      </c>
      <c r="F50" s="24">
        <v>1.90016554E8</v>
      </c>
      <c r="G50" s="24">
        <v>8.0244074E7</v>
      </c>
      <c r="H50" s="24">
        <v>6.22900227E8</v>
      </c>
    </row>
    <row r="51">
      <c r="A51" s="23" t="s">
        <v>26921</v>
      </c>
      <c r="B51" s="24">
        <v>2849474.0</v>
      </c>
      <c r="C51" s="24">
        <v>2.535E7</v>
      </c>
      <c r="D51" s="24">
        <v>5.6758324E7</v>
      </c>
      <c r="E51" s="24">
        <v>9.6380407E7</v>
      </c>
      <c r="F51" s="24">
        <v>1.16019506E8</v>
      </c>
      <c r="G51" s="24">
        <v>2.69927853E8</v>
      </c>
      <c r="H51" s="24">
        <v>5.67285564E8</v>
      </c>
    </row>
    <row r="52">
      <c r="A52" s="23" t="s">
        <v>26922</v>
      </c>
      <c r="B52" s="25"/>
      <c r="C52" s="25"/>
      <c r="D52" s="25"/>
      <c r="E52" s="25"/>
      <c r="F52" s="24">
        <v>4.2625008E7</v>
      </c>
      <c r="G52" s="25"/>
      <c r="H52" s="24">
        <v>4.2625008E7</v>
      </c>
    </row>
    <row r="53">
      <c r="A53" s="23" t="s">
        <v>26923</v>
      </c>
      <c r="B53" s="24">
        <v>1616321.0</v>
      </c>
      <c r="C53" s="24">
        <v>1935154.0</v>
      </c>
      <c r="D53" s="24">
        <v>1151193.0</v>
      </c>
      <c r="E53" s="24">
        <v>1635724.0</v>
      </c>
      <c r="F53" s="24">
        <v>4330000.0</v>
      </c>
      <c r="G53" s="24">
        <v>8839045.0</v>
      </c>
      <c r="H53" s="24">
        <v>1.9507437E7</v>
      </c>
    </row>
  </sheetData>
  <autoFilter ref="$A$1:$H$53">
    <sortState ref="A1:H53">
      <sortCondition descending="1" ref="H1:H53"/>
      <sortCondition descending="1" ref="G1:G53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18.29"/>
  </cols>
  <sheetData>
    <row r="1">
      <c r="A1" s="26" t="s">
        <v>26924</v>
      </c>
      <c r="B1" s="27" t="s">
        <v>6</v>
      </c>
      <c r="C1" s="27"/>
      <c r="D1" s="27"/>
      <c r="E1" s="27"/>
      <c r="F1" s="2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6" t="s">
        <v>3</v>
      </c>
      <c r="B2" s="27">
        <v>2015.0</v>
      </c>
      <c r="C2" s="27">
        <v>2016.0</v>
      </c>
      <c r="D2" s="27">
        <v>2017.0</v>
      </c>
      <c r="E2" s="27">
        <v>2018.0</v>
      </c>
      <c r="F2" s="27">
        <v>2019.0</v>
      </c>
      <c r="G2" s="27">
        <v>2020.0</v>
      </c>
      <c r="H2" s="27" t="s">
        <v>26826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8" t="s">
        <v>133</v>
      </c>
      <c r="B3" s="23">
        <v>4.328380322E9</v>
      </c>
      <c r="C3" s="23">
        <v>3.247953181E9</v>
      </c>
      <c r="D3" s="23">
        <v>1.9849108827E10</v>
      </c>
      <c r="E3" s="23">
        <v>2.327318484E9</v>
      </c>
      <c r="F3" s="23">
        <v>8.540691499E9</v>
      </c>
      <c r="G3" s="23">
        <v>1.8932029429E10</v>
      </c>
      <c r="H3" s="23">
        <v>5.7225481742E10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8" t="s">
        <v>26925</v>
      </c>
      <c r="B4" s="23">
        <v>9.4254323E7</v>
      </c>
      <c r="C4" s="23">
        <v>6.5804745E7</v>
      </c>
      <c r="D4" s="23">
        <v>8.326295E7</v>
      </c>
      <c r="E4" s="23">
        <v>4.14929111E8</v>
      </c>
      <c r="F4" s="23">
        <v>3.6489465E7</v>
      </c>
      <c r="G4" s="23">
        <v>2.54338557E9</v>
      </c>
      <c r="H4" s="23">
        <v>3.238126164E9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8" t="s">
        <v>13</v>
      </c>
      <c r="B5" s="23">
        <v>7.951767983E9</v>
      </c>
      <c r="C5" s="23">
        <v>1.3097037413E10</v>
      </c>
      <c r="D5" s="23">
        <v>2.3002200254E10</v>
      </c>
      <c r="E5" s="23">
        <v>3.6575972305E10</v>
      </c>
      <c r="F5" s="23">
        <v>3.8658531769E10</v>
      </c>
      <c r="G5" s="23">
        <v>4.2238208732E10</v>
      </c>
      <c r="H5" s="23">
        <v>1.61523718456E11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8" t="s">
        <v>66</v>
      </c>
      <c r="B6" s="23">
        <v>3.76124742E8</v>
      </c>
      <c r="C6" s="23">
        <v>1.287856817E9</v>
      </c>
      <c r="D6" s="23">
        <v>1.140299705E9</v>
      </c>
      <c r="E6" s="23">
        <v>4.493057852E9</v>
      </c>
      <c r="F6" s="23">
        <v>1.614982826E9</v>
      </c>
      <c r="G6" s="23">
        <v>4.140180365E9</v>
      </c>
      <c r="H6" s="23">
        <v>1.3052502307E10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8" t="s">
        <v>26826</v>
      </c>
      <c r="B7" s="23">
        <v>1.275052737E10</v>
      </c>
      <c r="C7" s="23">
        <v>1.7698652156E10</v>
      </c>
      <c r="D7" s="23">
        <v>4.4074871736E10</v>
      </c>
      <c r="E7" s="23">
        <v>4.3811277752E10</v>
      </c>
      <c r="F7" s="23">
        <v>4.8850695559E10</v>
      </c>
      <c r="G7" s="23">
        <v>6.7853804096E10</v>
      </c>
      <c r="H7" s="23">
        <v>2.35039828669E11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9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9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6" t="s">
        <v>3</v>
      </c>
      <c r="B10" s="27" t="s">
        <v>133</v>
      </c>
      <c r="C10" s="27" t="s">
        <v>26925</v>
      </c>
      <c r="D10" s="27" t="s">
        <v>13</v>
      </c>
      <c r="E10" s="27" t="s">
        <v>66</v>
      </c>
      <c r="F10" s="27" t="s">
        <v>26826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8">
        <v>2015.0</v>
      </c>
      <c r="B11" s="23">
        <v>4.328380322E9</v>
      </c>
      <c r="C11" s="23">
        <v>9.4254323E7</v>
      </c>
      <c r="D11" s="23">
        <v>7.951767983E9</v>
      </c>
      <c r="E11" s="23">
        <v>3.76124742E8</v>
      </c>
      <c r="F11" s="23">
        <v>1.275052737E10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28">
        <v>2016.0</v>
      </c>
      <c r="B12" s="23">
        <v>3.247953181E9</v>
      </c>
      <c r="C12" s="23">
        <v>6.5804745E7</v>
      </c>
      <c r="D12" s="23">
        <v>1.3097037413E10</v>
      </c>
      <c r="E12" s="23">
        <v>1.287856817E9</v>
      </c>
      <c r="F12" s="23">
        <v>1.7698652156E10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8">
        <v>2017.0</v>
      </c>
      <c r="B13" s="23">
        <v>1.9849108827E10</v>
      </c>
      <c r="C13" s="23">
        <v>8.326295E7</v>
      </c>
      <c r="D13" s="23">
        <v>2.3002200254E10</v>
      </c>
      <c r="E13" s="23">
        <v>1.140299705E9</v>
      </c>
      <c r="F13" s="23">
        <v>4.4074871736E10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8">
        <v>2018.0</v>
      </c>
      <c r="B14" s="23">
        <v>2.327318484E9</v>
      </c>
      <c r="C14" s="23">
        <v>4.14929111E8</v>
      </c>
      <c r="D14" s="23">
        <v>3.6575972305E10</v>
      </c>
      <c r="E14" s="23">
        <v>4.493057852E9</v>
      </c>
      <c r="F14" s="23">
        <v>4.3811277752E10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28">
        <v>2019.0</v>
      </c>
      <c r="B15" s="23">
        <v>8.540691499E9</v>
      </c>
      <c r="C15" s="23">
        <v>3.6489465E7</v>
      </c>
      <c r="D15" s="23">
        <v>3.8658531769E10</v>
      </c>
      <c r="E15" s="23">
        <v>1.614982826E9</v>
      </c>
      <c r="F15" s="23">
        <v>4.8850695559E10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8">
        <v>2020.0</v>
      </c>
      <c r="B16" s="23">
        <v>1.8932029429E10</v>
      </c>
      <c r="C16" s="23">
        <v>2.54338557E9</v>
      </c>
      <c r="D16" s="23">
        <v>4.2238208732E10</v>
      </c>
      <c r="E16" s="23">
        <v>4.140180365E9</v>
      </c>
      <c r="F16" s="23">
        <v>6.7853804096E10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8" t="s">
        <v>26826</v>
      </c>
      <c r="B17" s="23">
        <v>5.7225481742E10</v>
      </c>
      <c r="C17" s="23">
        <v>3.238126164E9</v>
      </c>
      <c r="D17" s="23">
        <v>1.61523718456E11</v>
      </c>
      <c r="E17" s="23">
        <v>1.3052502307E10</v>
      </c>
      <c r="F17" s="23">
        <v>2.35039828669E11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</sheetData>
  <drawing r:id="rId1"/>
</worksheet>
</file>