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ências" sheetId="1" r:id="rId4"/>
  </sheets>
  <definedNames/>
  <calcPr/>
  <extLst>
    <ext uri="GoogleSheetsCustomDataVersion2">
      <go:sheetsCustomData xmlns:go="http://customooxmlschemas.google.com/" r:id="rId5" roundtripDataChecksum="BDh/RMG/0yBsKjQanx/Xl5znb/eUTAb1nCxiL/moc3c="/>
    </ext>
  </extLst>
</workbook>
</file>

<file path=xl/sharedStrings.xml><?xml version="1.0" encoding="utf-8"?>
<sst xmlns="http://schemas.openxmlformats.org/spreadsheetml/2006/main" count="158" uniqueCount="117">
  <si>
    <t xml:space="preserve">   </t>
  </si>
  <si>
    <t>Este material é de cunho didático e não deve ser comercializado ou reproduzido por terceiros</t>
  </si>
  <si>
    <t xml:space="preserve">ID </t>
  </si>
  <si>
    <t>Titulo</t>
  </si>
  <si>
    <t>Passo-a-passo</t>
  </si>
  <si>
    <t>Objetivo</t>
  </si>
  <si>
    <t xml:space="preserve">Versão </t>
  </si>
  <si>
    <t>Plataforma</t>
  </si>
  <si>
    <t>Navegador</t>
  </si>
  <si>
    <t>Criticidade</t>
  </si>
  <si>
    <t xml:space="preserve">Status </t>
  </si>
  <si>
    <t>Evidência</t>
  </si>
  <si>
    <t>ID - Relacionado ao caso de teste</t>
  </si>
  <si>
    <t>BLCKOFF-0001</t>
  </si>
  <si>
    <t>Ao clicar contato direciona para Github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</si>
  <si>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o usuário esta na pagina inicial do site. 
</t>
    </r>
    <r>
      <rPr>
        <rFont val="Arial"/>
        <b/>
        <color rgb="FF000000"/>
        <sz val="12.0"/>
      </rPr>
      <t xml:space="preserve">Quando </t>
    </r>
    <r>
      <rPr>
        <rFont val="Arial"/>
        <color rgb="FF000000"/>
        <sz val="12.0"/>
      </rPr>
      <t xml:space="preserve">o usuário clica em "Contato" 
</t>
    </r>
    <r>
      <rPr>
        <rFont val="Arial"/>
        <b/>
        <color rgb="FF000000"/>
        <sz val="12.0"/>
      </rPr>
      <t>Então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>o usuário é levado para um github sem nenhuma ligação do site.</t>
    </r>
  </si>
  <si>
    <t>Quando clicado em "Contato" o usuário deve ser direcionado para onde possa-se ver as formas de como se contatar a empresa.</t>
  </si>
  <si>
    <t>Windows 11</t>
  </si>
  <si>
    <t>Chrome</t>
  </si>
  <si>
    <t>Grave</t>
  </si>
  <si>
    <t>Aberto</t>
  </si>
  <si>
    <t>Evidência 001</t>
  </si>
  <si>
    <t>BLCKOFF-0002</t>
  </si>
  <si>
    <t>Ao clicar no filtro de preços, não filtra.</t>
  </si>
  <si>
    <r>
      <rPr>
        <rFont val="Arial"/>
        <b/>
        <color rgb="FF000000"/>
        <sz val="12.0"/>
      </rPr>
      <t xml:space="preserve">Dado que </t>
    </r>
    <r>
      <rPr>
        <rFont val="Arial"/>
        <b val="0"/>
        <color rgb="FF000000"/>
        <sz val="12.0"/>
      </rPr>
      <t xml:space="preserve">o usuario estana página inicial do site. </t>
    </r>
    <r>
      <rPr>
        <rFont val="Arial"/>
        <b/>
        <color rgb="FF000000"/>
        <sz val="12.0"/>
      </rPr>
      <t>Quando</t>
    </r>
    <r>
      <rPr>
        <rFont val="Arial"/>
        <b val="0"/>
        <color rgb="FF000000"/>
        <sz val="12.0"/>
      </rPr>
      <t xml:space="preserve"> se entra em "preços". </t>
    </r>
    <r>
      <rPr>
        <rFont val="Arial"/>
        <b/>
        <color rgb="FF000000"/>
        <sz val="12.0"/>
      </rPr>
      <t xml:space="preserve">e </t>
    </r>
    <r>
      <rPr>
        <rFont val="Arial"/>
        <b val="0"/>
        <color rgb="FF000000"/>
        <sz val="12.0"/>
      </rPr>
      <t xml:space="preserve">seleciona a opção de preço.  </t>
    </r>
    <r>
      <rPr>
        <rFont val="Arial"/>
        <b/>
        <color rgb="FF000000"/>
        <sz val="12.0"/>
      </rPr>
      <t>então</t>
    </r>
    <r>
      <rPr>
        <rFont val="Arial"/>
        <b val="0"/>
        <color rgb="FF000000"/>
        <sz val="12.0"/>
      </rPr>
      <t xml:space="preserve"> os preços não são filtrados de acordo</t>
    </r>
  </si>
  <si>
    <t>Ao selecionar um dos valores na faixa de filtros de preços o site deve exebir todos os produtos custeados dentro do limite selecionado.</t>
  </si>
  <si>
    <t>Moderada</t>
  </si>
  <si>
    <t>Evidência 002</t>
  </si>
  <si>
    <t>BLCKOFF-0003</t>
  </si>
  <si>
    <t>Ao selecionar "ACESSORIOS" na filtragem de categoria, produtos na categoria não são revelados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</si>
  <si>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o usuário está na página do site. </t>
    </r>
    <r>
      <rPr>
        <rFont val="Arial"/>
        <b/>
        <color rgb="FF000000"/>
        <sz val="12.0"/>
      </rPr>
      <t>Quando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 xml:space="preserve">o usuário selecionar "Acessórios" para filtrar esta categoria. </t>
    </r>
    <r>
      <rPr>
        <rFont val="Arial"/>
        <b/>
        <color rgb="FF000000"/>
        <sz val="12.0"/>
      </rPr>
      <t>Então</t>
    </r>
    <r>
      <rPr>
        <rFont val="Arial"/>
        <color rgb="FF000000"/>
        <sz val="12.0"/>
      </rPr>
      <t>, todos os produtos, incluindo os referentes à categoria, irão sumir.</t>
    </r>
  </si>
  <si>
    <t>Espera-se que ao selecionar a categoria "Acessórios" o site apresente ao usuário todos os produtos classificados nessa categoria.</t>
  </si>
  <si>
    <t>Evidência 003</t>
  </si>
  <si>
    <t>BLCKOFF-0004</t>
  </si>
  <si>
    <t>Ao selecionar "CALÇADOS" na filtragem de categoria, produtos na categoria não são revelados.webm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</si>
  <si>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o usuário está na página do site. </t>
    </r>
    <r>
      <rPr>
        <rFont val="Arial"/>
        <b/>
        <color rgb="FF000000"/>
        <sz val="12.0"/>
      </rPr>
      <t>Quando</t>
    </r>
    <r>
      <rPr>
        <rFont val="Arial"/>
        <color rgb="FF000000"/>
        <sz val="12.0"/>
      </rPr>
      <t xml:space="preserve"> o usuário selecionar "Calçados" para filtrar esta categoria. </t>
    </r>
    <r>
      <rPr>
        <rFont val="Arial"/>
        <b/>
        <color rgb="FF000000"/>
        <sz val="12.0"/>
      </rPr>
      <t>Então</t>
    </r>
    <r>
      <rPr>
        <rFont val="Arial"/>
        <color rgb="FF000000"/>
        <sz val="12.0"/>
      </rPr>
      <t>, todos os produtos, incluindo os referentes à categoria, irão sumir.</t>
    </r>
  </si>
  <si>
    <t>Espera-se que ao selecionar a categoria "Calçados" o site apresente ao usuário todos os produtos classificados nessa categoria.</t>
  </si>
  <si>
    <t>Evidência 004</t>
  </si>
  <si>
    <t>BLCKOFF-0005</t>
  </si>
  <si>
    <t>Clicar em Entrar com o Google Facebook com campos preenchidos iniciará uma sessão, desprezando a origem da conta.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</si>
  <si>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</rPr>
      <t xml:space="preserve">o usuário está na página de login. </t>
    </r>
    <r>
      <rPr>
        <rFont val="Arial"/>
        <b/>
        <color rgb="FF000000"/>
        <sz val="12.0"/>
      </rPr>
      <t>Q</t>
    </r>
    <r>
      <rPr>
        <rFont val="Arial"/>
        <b/>
        <color rgb="FF000000"/>
        <sz val="12.0"/>
      </rPr>
      <t>uando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 xml:space="preserve">clica nas opções de entrar com o google/facebook </t>
    </r>
    <r>
      <rPr>
        <rFont val="Arial"/>
        <b/>
        <color rgb="FF000000"/>
        <sz val="12.0"/>
      </rPr>
      <t>e</t>
    </r>
    <r>
      <rPr>
        <rFont val="Arial"/>
        <color rgb="FF000000"/>
        <sz val="12.0"/>
      </rPr>
      <t xml:space="preserve"> as informações de login já estão escritas em "faça o login </t>
    </r>
    <r>
      <rPr>
        <rFont val="Arial"/>
        <b/>
        <color rgb="FF000000"/>
        <sz val="12.0"/>
      </rPr>
      <t xml:space="preserve">então </t>
    </r>
    <r>
      <rPr>
        <rFont val="Arial"/>
        <color rgb="FF000000"/>
        <sz val="12.0"/>
      </rPr>
      <t>o login sera efetuado como se fosse um login sem essas opções</t>
    </r>
  </si>
  <si>
    <t>Espera-se que ao selecionar um dos métodos de entrada, com Google ou Facebook, o site possa abrir uma janela pop-up do site selecionado que possibilite fazer login.</t>
  </si>
  <si>
    <t>Leve</t>
  </si>
  <si>
    <t>Evidência 005</t>
  </si>
  <si>
    <t>BLCKOFF-0006</t>
  </si>
  <si>
    <t>Clicar em Entrar com o Google Facebook deveria abrir uma aba de login desses ambientes.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</si>
  <si>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</rPr>
      <t>o usuário, já cadastrado, está na página de login.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</rPr>
      <t xml:space="preserve">E </t>
    </r>
    <r>
      <rPr>
        <rFont val="Arial"/>
        <color rgb="FF000000"/>
        <sz val="12.0"/>
      </rPr>
      <t xml:space="preserve">que este preencheu os campos "e-mail" e "senha" com seus dados. </t>
    </r>
    <r>
      <rPr>
        <rFont val="Arial"/>
        <b/>
        <color rgb="FF000000"/>
        <sz val="12.0"/>
      </rPr>
      <t>Quando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</rPr>
      <t xml:space="preserve">clicar em um dos botões "Entrar com o 'Google' ou 'Facebook'. </t>
    </r>
    <r>
      <rPr>
        <rFont val="Arial"/>
        <b/>
        <color rgb="FF000000"/>
        <sz val="12.0"/>
      </rPr>
      <t>Então</t>
    </r>
    <r>
      <rPr>
        <rFont val="Arial"/>
        <color rgb="FF000000"/>
        <sz val="12.0"/>
      </rPr>
      <t>, esses iniciarão uma sessão, desprezando se o usuário possue cadastro nesses sites.</t>
    </r>
  </si>
  <si>
    <t>A função "Iniciar Sessão" deve ser reservada apenas ao botão com o respectivo nome. E ao selecionar um dos métodos de entrada, com Google ou Facebook, o site abra uma janela do respectivo site onde se possa fazer login.</t>
  </si>
  <si>
    <t>Evidência 006</t>
  </si>
  <si>
    <t>BLCKOFF-0007</t>
  </si>
  <si>
    <t>Produtos podem ser adicionados sem restrição. Assim seria possível criar produtos replicados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</si>
  <si>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o usuário está na página do site </t>
    </r>
    <r>
      <rPr>
        <rFont val="Arial"/>
        <b/>
        <color rgb="FF000000"/>
        <sz val="12.0"/>
      </rPr>
      <t xml:space="preserve">Quando </t>
    </r>
    <r>
      <rPr>
        <rFont val="Arial"/>
        <color rgb="FF000000"/>
        <sz val="12.0"/>
      </rPr>
      <t xml:space="preserve">cadastrar mais produtos, ainda que com informacionais iguais (nome, descrição) </t>
    </r>
    <r>
      <rPr>
        <rFont val="Arial"/>
        <b/>
        <color rgb="FF000000"/>
        <sz val="12.0"/>
      </rPr>
      <t xml:space="preserve">Então </t>
    </r>
    <r>
      <rPr>
        <rFont val="Arial"/>
        <color rgb="FF000000"/>
        <sz val="12.0"/>
      </rPr>
      <t>o cadastro desses produtos repetidos será efetuado sem restrições.</t>
    </r>
  </si>
  <si>
    <t>Espera-se que o site não apresente produtos repetidos, ou que possam ter características distinguíveis.</t>
  </si>
  <si>
    <t>Evidência 007</t>
  </si>
  <si>
    <t>BLCKOFF-0008</t>
  </si>
  <si>
    <t>A função "TRADUZIR" demonstra má funcionalidade em diversos idiomas</t>
  </si>
  <si>
    <r>
      <rPr>
        <rFont val="Arial"/>
        <b/>
        <color rgb="FF000000"/>
        <sz val="12.0"/>
      </rPr>
      <t>Dado que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 xml:space="preserve">o usuário está na página do site </t>
    </r>
    <r>
      <rPr>
        <rFont val="Arial"/>
        <b/>
        <color rgb="FF000000"/>
        <sz val="12.0"/>
      </rPr>
      <t xml:space="preserve">Quando </t>
    </r>
    <r>
      <rPr>
        <rFont val="Arial"/>
        <color rgb="FF000000"/>
        <sz val="12.0"/>
      </rPr>
      <t xml:space="preserve">utilizar a função "Traduzir" que mudará o idioma dos textos </t>
    </r>
    <r>
      <rPr>
        <rFont val="Arial"/>
        <b/>
        <color rgb="FF000000"/>
        <sz val="12.0"/>
      </rPr>
      <t xml:space="preserve">Entao </t>
    </r>
    <r>
      <rPr>
        <rFont val="Arial"/>
        <color rgb="FF000000"/>
        <sz val="12.0"/>
      </rPr>
      <t>o site apresentará textos com uma tradução precária ou incondizente com a tradução do site em Português.</t>
    </r>
  </si>
  <si>
    <t>É necessãrio que a tradução da página seja corrigida para que colaboradores estrangeiros possam entender as informações da página em outros idiomas, assim, garantindo uma boa experiência com o site.</t>
  </si>
  <si>
    <t>Evidênia 008</t>
  </si>
  <si>
    <t>BLCKOFF-0009</t>
  </si>
  <si>
    <t>A plataforma não dispõe meios para editar os produtos cadastrados</t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</si>
  <si>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já cadastrado o produto, </t>
    </r>
    <r>
      <rPr>
        <rFont val="Arial"/>
        <b/>
        <color rgb="FF000000"/>
        <sz val="12.0"/>
      </rPr>
      <t xml:space="preserve">Quando </t>
    </r>
    <r>
      <rPr>
        <rFont val="Arial"/>
        <color rgb="FF000000"/>
        <sz val="12.0"/>
      </rPr>
      <t>procurasse botão para excluir,</t>
    </r>
    <r>
      <rPr>
        <rFont val="Arial"/>
        <b/>
        <color rgb="FF000000"/>
        <sz val="12.0"/>
      </rPr>
      <t xml:space="preserve"> Então</t>
    </r>
    <r>
      <rPr>
        <rFont val="Arial"/>
        <color rgb="FF000000"/>
        <sz val="12.0"/>
      </rPr>
      <t xml:space="preserve"> não tem a opção.</t>
    </r>
  </si>
  <si>
    <t>Plataforma deveria dispor algum meio para edição de produtos.</t>
  </si>
  <si>
    <t>Evidência 009</t>
  </si>
  <si>
    <t>BLCKOFF-0010</t>
  </si>
  <si>
    <r>
      <rPr>
        <rFont val="Arial"/>
        <color rgb="FF000000"/>
        <sz val="12.0"/>
      </rPr>
      <t xml:space="preserve">Não tem botão para </t>
    </r>
    <r>
      <rPr>
        <rFont val="Arial"/>
        <b/>
        <color rgb="FF000000"/>
        <sz val="12.0"/>
      </rPr>
      <t>excluir produtos</t>
    </r>
  </si>
  <si>
    <r>
      <rPr>
        <rFont val="Arial"/>
        <b/>
        <color rgb="FF000000"/>
        <sz val="12.0"/>
      </rPr>
      <t>Dado que</t>
    </r>
    <r>
      <rPr>
        <rFont val="Arial"/>
        <color rgb="FF000000"/>
        <sz val="12.0"/>
      </rPr>
      <t xml:space="preserve"> já cadastrado o produto, </t>
    </r>
    <r>
      <rPr>
        <rFont val="Arial"/>
        <b/>
        <color rgb="FF000000"/>
        <sz val="12.0"/>
      </rPr>
      <t>Quando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</rPr>
      <t xml:space="preserve">procurasse botão para excluir, </t>
    </r>
    <r>
      <rPr>
        <rFont val="Arial"/>
        <b/>
        <color rgb="FF000000"/>
        <sz val="12.0"/>
      </rPr>
      <t>Então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</rPr>
      <t>não tem a opção.</t>
    </r>
  </si>
  <si>
    <t>Plataforma deveria dispor algum meio de excluir produtos</t>
  </si>
  <si>
    <t>Evidência 010</t>
  </si>
  <si>
    <t>BLCKOFF-0011</t>
  </si>
  <si>
    <t>Botão de perfil não funciona</t>
  </si>
  <si>
    <r>
      <rPr>
        <rFont val="Arial"/>
        <b/>
        <color rgb="FF000000"/>
        <sz val="12.0"/>
      </rPr>
      <t xml:space="preserve">Dado que </t>
    </r>
    <r>
      <rPr>
        <rFont val="Arial"/>
        <b val="0"/>
        <color rgb="FF000000"/>
        <sz val="12.0"/>
      </rPr>
      <t xml:space="preserve">o usuario queira ver seu perfil </t>
    </r>
    <r>
      <rPr>
        <rFont val="Arial"/>
        <b/>
        <color rgb="FF000000"/>
        <sz val="12.0"/>
      </rPr>
      <t xml:space="preserve">Quando </t>
    </r>
    <r>
      <rPr>
        <rFont val="Arial"/>
        <b val="0"/>
        <color rgb="FF000000"/>
        <sz val="12.0"/>
      </rPr>
      <t xml:space="preserve">o mesmo clica no botão de perfil  </t>
    </r>
    <r>
      <rPr>
        <rFont val="Arial"/>
        <b/>
        <color rgb="FF000000"/>
        <sz val="12.0"/>
      </rPr>
      <t xml:space="preserve">Entao </t>
    </r>
    <r>
      <rPr>
        <rFont val="Arial"/>
        <b val="0"/>
        <color rgb="FF000000"/>
        <sz val="12.0"/>
      </rPr>
      <t xml:space="preserve"> o botão deveria abrir um pop-up mostrando seu perfil e a opção de log out</t>
    </r>
  </si>
  <si>
    <t>Era esperado que ao clicar em "Perfil" a plataforma trouxesse uma aba de perfil onde o usuário possa controlar suas informações pessoais.</t>
  </si>
  <si>
    <t>Android</t>
  </si>
  <si>
    <t>Evidência 011</t>
  </si>
  <si>
    <t>BLCKOFF-0012</t>
  </si>
  <si>
    <t>Não existe botão para voltar, depois de criar um produto</t>
  </si>
  <si>
    <r>
      <rPr>
        <rFont val="Arial"/>
        <b/>
        <color rgb="FF000000"/>
        <sz val="12.0"/>
      </rPr>
      <t xml:space="preserve">Dado que o </t>
    </r>
    <r>
      <rPr>
        <rFont val="Arial"/>
        <color rgb="FF000000"/>
        <sz val="12.0"/>
      </rPr>
      <t>usuario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 xml:space="preserve">crie o produto </t>
    </r>
    <r>
      <rPr>
        <rFont val="Arial"/>
        <b/>
        <color rgb="FF000000"/>
        <sz val="12.0"/>
      </rPr>
      <t>Quando</t>
    </r>
    <r>
      <rPr>
        <rFont val="Arial"/>
        <color rgb="FF000000"/>
        <sz val="12.0"/>
      </rPr>
      <t xml:space="preserve"> tenta fechar a aba de crição de produtos, não existe opção para fechar a aba</t>
    </r>
    <r>
      <rPr>
        <rFont val="Arial"/>
        <b/>
        <color rgb="FF000000"/>
        <sz val="12.0"/>
      </rPr>
      <t xml:space="preserve"> Entao </t>
    </r>
    <r>
      <rPr>
        <rFont val="Arial"/>
        <color rgb="FF000000"/>
        <sz val="12.0"/>
      </rPr>
      <t>acaba resultando na volta para a tela de login.</t>
    </r>
  </si>
  <si>
    <t>Depois de criar um produto pelo celular a aba de criação deveria fechar ou existir um botão para que o usuario possa fechar a aba.</t>
  </si>
  <si>
    <t>Evidência 012</t>
  </si>
  <si>
    <t>BLCKOFF-0013</t>
  </si>
  <si>
    <t>BLCKOFF-0014</t>
  </si>
  <si>
    <t>BLCKOFF-0015</t>
  </si>
  <si>
    <t>BLCKOFF-0016</t>
  </si>
  <si>
    <t>BLCKOFF-0017</t>
  </si>
  <si>
    <t>BLCKOFF-0018</t>
  </si>
  <si>
    <t>BLCKOFF-0019</t>
  </si>
  <si>
    <t>BLCKOFF-0020</t>
  </si>
  <si>
    <t>BLCKOFF-0021</t>
  </si>
  <si>
    <t>BLCKOFF-0022</t>
  </si>
  <si>
    <t>BLCKOFF-0023</t>
  </si>
  <si>
    <t>BLCKOFF-0024</t>
  </si>
  <si>
    <t>BLCKOFF-0025</t>
  </si>
  <si>
    <t>BLCKOFF-0026</t>
  </si>
  <si>
    <t>BLCKOFF-0027</t>
  </si>
  <si>
    <t>BLCKOFF-0028</t>
  </si>
  <si>
    <t>BLCKOFF-0029</t>
  </si>
  <si>
    <t>BLCKOFF-0030</t>
  </si>
  <si>
    <t>BLCKOFF-0031</t>
  </si>
  <si>
    <t>BLCKOFF-0032</t>
  </si>
  <si>
    <t>BLCKOFF-0033</t>
  </si>
  <si>
    <t>BLCKOFF-0034</t>
  </si>
  <si>
    <t>BLCKOFF-0035</t>
  </si>
  <si>
    <t>BLCKOFF-0036</t>
  </si>
  <si>
    <t>BLCKOFF-0037</t>
  </si>
  <si>
    <t>BLCKOFF-0038</t>
  </si>
  <si>
    <t>BLCKOFF-0039</t>
  </si>
  <si>
    <t>BLCKOFF-0040</t>
  </si>
  <si>
    <t>BLCKOFF-0041</t>
  </si>
  <si>
    <t>BLCKOFF-0042</t>
  </si>
  <si>
    <t>BLCKOFF-0043</t>
  </si>
  <si>
    <t>BLCKOFF-0044</t>
  </si>
  <si>
    <t>BLCKOFF-0045</t>
  </si>
  <si>
    <t>BLCKOFF-0046</t>
  </si>
  <si>
    <t>BLCKOFF-0047</t>
  </si>
  <si>
    <t>BLCKOFF-0048</t>
  </si>
  <si>
    <t>BLCKOFF-0049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</si>
</sst>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Verdana"/>
      <scheme val="minor"/>
    </font>
    <font>
      <color theme="1"/>
      <name val="Verdana"/>
    </font>
    <font>
      <b/>
      <sz val="8.0"/>
      <color theme="1"/>
      <name val="Verdana"/>
    </font>
    <font>
      <b/>
      <sz val="12.0"/>
      <color rgb="FF1A1A1A"/>
      <name val="Arial"/>
    </font>
    <font>
      <sz val="12.0"/>
      <color rgb="FF1A1A1A"/>
      <name val="Arial"/>
    </font>
    <font>
      <sz val="12.0"/>
      <color theme="1"/>
      <name val="Arial"/>
    </font>
    <font>
      <color rgb="FF1A1A1A"/>
      <name val="Verdana"/>
    </font>
    <font>
      <color theme="1"/>
      <name val="Verdana"/>
      <scheme val="minor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1F3E78"/>
      <name val="Arial"/>
    </font>
    <font>
      <sz val="12.0"/>
      <color rgb="FF4A86E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B900"/>
        <bgColor rgb="FFFFB900"/>
      </patternFill>
    </fill>
    <fill>
      <patternFill patternType="solid">
        <fgColor rgb="FFE2DDFF"/>
        <bgColor rgb="FFE2DD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7" numFmtId="0" xfId="0" applyAlignment="1" applyFont="1">
      <alignment horizontal="center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4" fontId="7" numFmtId="0" xfId="0" applyFont="1"/>
    <xf borderId="1" fillId="3" fontId="11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Evidência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239000" cy="14382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3:K3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Evidênci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rieIh30If0JA8IYcP095TNf-Qtk23Fi/view?usp=drive_link" TargetMode="External"/><Relationship Id="rId10" Type="http://schemas.openxmlformats.org/officeDocument/2006/relationships/hyperlink" Target="https://drive.google.com/file/d/1UwN8ZCkpdXB4R-TiSi6sTQwKN4aXqfaa/view?usp=drive_li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mfxw-yblQCOGCLx11TmCmoIAJEtEsjIj/view?usp=drive_link" TargetMode="External"/><Relationship Id="rId1" Type="http://schemas.openxmlformats.org/officeDocument/2006/relationships/hyperlink" Target="https://drive.google.com/file/d/1ZxqBYsTEp0hXIzNEGPhEHCW0jFF0XFBm/view?usp=drive_link" TargetMode="External"/><Relationship Id="rId2" Type="http://schemas.openxmlformats.org/officeDocument/2006/relationships/hyperlink" Target="https://drive.google.com/file/d/1us2Vun3C58AV2ey5IPJUyCqPjxuSJU2J/view?usp=drive_link" TargetMode="External"/><Relationship Id="rId3" Type="http://schemas.openxmlformats.org/officeDocument/2006/relationships/hyperlink" Target="https://drive.google.com/file/d/1yqT_6wDbuUljRoMRz6osPTkA6wcrWb8q/view?usp=drive_link" TargetMode="External"/><Relationship Id="rId4" Type="http://schemas.openxmlformats.org/officeDocument/2006/relationships/hyperlink" Target="https://drive.google.com/file/d/1tc4ey92UPo55a4QjZ4JVlFnMX8zp2xlN/view?usp=drive_link" TargetMode="External"/><Relationship Id="rId9" Type="http://schemas.openxmlformats.org/officeDocument/2006/relationships/hyperlink" Target="https://drive.google.com/file/d/1DT3nTNmvvr_H54l222p80mXvFCFdQ8QW/view?usp=drive_link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rive.google.com/file/d/1l9zomxJFV0zA-VrszJlIUSz6g1_6QJYz/view?usp=drive_link" TargetMode="External"/><Relationship Id="rId6" Type="http://schemas.openxmlformats.org/officeDocument/2006/relationships/hyperlink" Target="https://drive.google.com/file/d/1QGXyfHEl1ayoxiyk-Z3gfYsakFiFOkqS/view?usp=drive_link" TargetMode="External"/><Relationship Id="rId7" Type="http://schemas.openxmlformats.org/officeDocument/2006/relationships/hyperlink" Target="https://drive.google.com/file/d/1-CN06Y7H3NV9Tl10jpj--VggMBcDfyOP/view?usp=drive_link" TargetMode="External"/><Relationship Id="rId8" Type="http://schemas.openxmlformats.org/officeDocument/2006/relationships/hyperlink" Target="https://drive.google.com/file/d/1nbMFn7Ks_qs9EUbST8TCHtZbVzt7L7H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2" max="2" width="29.33"/>
    <col customWidth="1" min="3" max="4" width="41.0"/>
    <col customWidth="1" min="10" max="11" width="33.22"/>
  </cols>
  <sheetData>
    <row r="1" ht="117.75" customHeight="1">
      <c r="A1" s="1" t="s">
        <v>0</v>
      </c>
    </row>
    <row r="2" ht="23.25" customHeight="1">
      <c r="A2" s="2" t="s">
        <v>1</v>
      </c>
    </row>
    <row r="3" ht="41.25" customHeight="1">
      <c r="A3" s="3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 t="s">
        <v>12</v>
      </c>
      <c r="L3" s="6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86.25" customHeight="1">
      <c r="A4" s="9" t="s">
        <v>13</v>
      </c>
      <c r="B4" s="10" t="s">
        <v>14</v>
      </c>
      <c r="C4" s="10" t="s">
        <v>15</v>
      </c>
      <c r="D4" s="11" t="s">
        <v>16</v>
      </c>
      <c r="E4" s="12">
        <v>1.0</v>
      </c>
      <c r="F4" s="10" t="s">
        <v>17</v>
      </c>
      <c r="G4" s="12" t="s">
        <v>18</v>
      </c>
      <c r="H4" s="10" t="s">
        <v>19</v>
      </c>
      <c r="I4" s="10" t="s">
        <v>20</v>
      </c>
      <c r="J4" s="13" t="s">
        <v>21</v>
      </c>
      <c r="K4" s="14"/>
      <c r="L4" s="8"/>
      <c r="M4" s="8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86.25" customHeight="1">
      <c r="A5" s="9" t="s">
        <v>22</v>
      </c>
      <c r="B5" s="11" t="s">
        <v>23</v>
      </c>
      <c r="C5" s="9" t="s">
        <v>24</v>
      </c>
      <c r="D5" s="10" t="s">
        <v>25</v>
      </c>
      <c r="E5" s="12">
        <v>1.0</v>
      </c>
      <c r="F5" s="10" t="s">
        <v>17</v>
      </c>
      <c r="G5" s="12" t="s">
        <v>18</v>
      </c>
      <c r="H5" s="10" t="s">
        <v>26</v>
      </c>
      <c r="I5" s="10" t="s">
        <v>20</v>
      </c>
      <c r="J5" s="13" t="s">
        <v>27</v>
      </c>
      <c r="K5" s="14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t="86.25" customHeight="1">
      <c r="A6" s="9" t="s">
        <v>28</v>
      </c>
      <c r="B6" s="10" t="s">
        <v>29</v>
      </c>
      <c r="C6" s="10" t="s">
        <v>30</v>
      </c>
      <c r="D6" s="10" t="s">
        <v>31</v>
      </c>
      <c r="E6" s="12">
        <v>1.0</v>
      </c>
      <c r="F6" s="10" t="s">
        <v>17</v>
      </c>
      <c r="G6" s="12" t="s">
        <v>18</v>
      </c>
      <c r="H6" s="10" t="s">
        <v>26</v>
      </c>
      <c r="I6" s="10" t="s">
        <v>20</v>
      </c>
      <c r="J6" s="13" t="s">
        <v>32</v>
      </c>
      <c r="K6" s="14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86.25" customHeight="1">
      <c r="A7" s="9" t="s">
        <v>33</v>
      </c>
      <c r="B7" s="10" t="s">
        <v>34</v>
      </c>
      <c r="C7" s="10" t="s">
        <v>35</v>
      </c>
      <c r="D7" s="10" t="s">
        <v>36</v>
      </c>
      <c r="E7" s="12">
        <v>1.0</v>
      </c>
      <c r="F7" s="10" t="s">
        <v>17</v>
      </c>
      <c r="G7" s="12" t="s">
        <v>18</v>
      </c>
      <c r="H7" s="10" t="s">
        <v>26</v>
      </c>
      <c r="I7" s="10" t="s">
        <v>20</v>
      </c>
      <c r="J7" s="13" t="s">
        <v>37</v>
      </c>
      <c r="K7" s="14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86.25" customHeight="1">
      <c r="A8" s="9" t="s">
        <v>38</v>
      </c>
      <c r="B8" s="10" t="s">
        <v>39</v>
      </c>
      <c r="C8" s="10" t="s">
        <v>40</v>
      </c>
      <c r="D8" s="10" t="s">
        <v>41</v>
      </c>
      <c r="E8" s="12">
        <v>1.0</v>
      </c>
      <c r="F8" s="10" t="s">
        <v>17</v>
      </c>
      <c r="G8" s="12" t="s">
        <v>18</v>
      </c>
      <c r="H8" s="10" t="s">
        <v>42</v>
      </c>
      <c r="I8" s="10" t="s">
        <v>20</v>
      </c>
      <c r="J8" s="13" t="s">
        <v>43</v>
      </c>
      <c r="K8" s="14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86.25" customHeight="1">
      <c r="A9" s="9" t="s">
        <v>44</v>
      </c>
      <c r="B9" s="10" t="s">
        <v>45</v>
      </c>
      <c r="C9" s="10" t="s">
        <v>46</v>
      </c>
      <c r="D9" s="10" t="s">
        <v>47</v>
      </c>
      <c r="E9" s="10">
        <v>1.0</v>
      </c>
      <c r="F9" s="10" t="s">
        <v>17</v>
      </c>
      <c r="G9" s="12" t="s">
        <v>18</v>
      </c>
      <c r="H9" s="10" t="s">
        <v>42</v>
      </c>
      <c r="I9" s="10" t="s">
        <v>20</v>
      </c>
      <c r="J9" s="13" t="s">
        <v>48</v>
      </c>
      <c r="K9" s="14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86.25" customHeight="1">
      <c r="A10" s="9" t="s">
        <v>49</v>
      </c>
      <c r="B10" s="10" t="s">
        <v>50</v>
      </c>
      <c r="C10" s="10" t="s">
        <v>51</v>
      </c>
      <c r="D10" s="10" t="s">
        <v>52</v>
      </c>
      <c r="E10" s="12">
        <v>1.0</v>
      </c>
      <c r="F10" s="10" t="s">
        <v>17</v>
      </c>
      <c r="G10" s="12" t="s">
        <v>18</v>
      </c>
      <c r="H10" s="10" t="s">
        <v>42</v>
      </c>
      <c r="I10" s="10" t="s">
        <v>20</v>
      </c>
      <c r="J10" s="13" t="s">
        <v>53</v>
      </c>
      <c r="K10" s="14"/>
      <c r="L10" s="8"/>
      <c r="M10" s="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86.25" customHeight="1">
      <c r="A11" s="9" t="s">
        <v>54</v>
      </c>
      <c r="B11" s="10" t="s">
        <v>55</v>
      </c>
      <c r="C11" s="10" t="s">
        <v>56</v>
      </c>
      <c r="D11" s="10" t="s">
        <v>57</v>
      </c>
      <c r="E11" s="10">
        <v>1.0</v>
      </c>
      <c r="F11" s="10" t="s">
        <v>17</v>
      </c>
      <c r="G11" s="12" t="s">
        <v>18</v>
      </c>
      <c r="H11" s="10" t="s">
        <v>19</v>
      </c>
      <c r="I11" s="10" t="s">
        <v>20</v>
      </c>
      <c r="J11" s="13" t="s">
        <v>58</v>
      </c>
      <c r="K11" s="14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86.25" customHeight="1">
      <c r="A12" s="9" t="s">
        <v>59</v>
      </c>
      <c r="B12" s="10" t="s">
        <v>60</v>
      </c>
      <c r="C12" s="10" t="s">
        <v>61</v>
      </c>
      <c r="D12" s="10" t="s">
        <v>62</v>
      </c>
      <c r="E12" s="10">
        <v>1.0</v>
      </c>
      <c r="F12" s="10" t="s">
        <v>17</v>
      </c>
      <c r="G12" s="12" t="s">
        <v>18</v>
      </c>
      <c r="H12" s="10" t="s">
        <v>42</v>
      </c>
      <c r="I12" s="10" t="s">
        <v>20</v>
      </c>
      <c r="J12" s="13" t="s">
        <v>63</v>
      </c>
      <c r="K12" s="14"/>
      <c r="L12" s="8"/>
      <c r="M12" s="8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86.25" customHeight="1">
      <c r="A13" s="9" t="s">
        <v>64</v>
      </c>
      <c r="B13" s="10" t="s">
        <v>65</v>
      </c>
      <c r="C13" s="10" t="s">
        <v>66</v>
      </c>
      <c r="D13" s="10" t="s">
        <v>67</v>
      </c>
      <c r="E13" s="10">
        <v>1.0</v>
      </c>
      <c r="F13" s="10" t="s">
        <v>17</v>
      </c>
      <c r="G13" s="10" t="s">
        <v>18</v>
      </c>
      <c r="H13" s="10" t="s">
        <v>42</v>
      </c>
      <c r="I13" s="10" t="s">
        <v>20</v>
      </c>
      <c r="J13" s="16" t="s">
        <v>68</v>
      </c>
      <c r="K13" s="14"/>
      <c r="L13" s="8"/>
      <c r="M13" s="8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86.25" customHeight="1">
      <c r="A14" s="9" t="s">
        <v>69</v>
      </c>
      <c r="B14" s="10" t="s">
        <v>70</v>
      </c>
      <c r="C14" s="9" t="s">
        <v>71</v>
      </c>
      <c r="D14" s="10" t="s">
        <v>72</v>
      </c>
      <c r="E14" s="10">
        <v>1.0</v>
      </c>
      <c r="F14" s="10" t="s">
        <v>73</v>
      </c>
      <c r="G14" s="10" t="s">
        <v>18</v>
      </c>
      <c r="H14" s="10" t="s">
        <v>26</v>
      </c>
      <c r="I14" s="10" t="s">
        <v>20</v>
      </c>
      <c r="J14" s="13" t="s">
        <v>74</v>
      </c>
      <c r="K14" s="14"/>
      <c r="L14" s="8"/>
      <c r="M14" s="8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86.25" customHeight="1">
      <c r="A15" s="9" t="s">
        <v>75</v>
      </c>
      <c r="B15" s="10" t="s">
        <v>76</v>
      </c>
      <c r="C15" s="10" t="s">
        <v>77</v>
      </c>
      <c r="D15" s="10" t="s">
        <v>78</v>
      </c>
      <c r="E15" s="10">
        <v>1.0</v>
      </c>
      <c r="F15" s="10" t="s">
        <v>73</v>
      </c>
      <c r="G15" s="10" t="s">
        <v>18</v>
      </c>
      <c r="H15" s="10" t="s">
        <v>19</v>
      </c>
      <c r="I15" s="10" t="s">
        <v>20</v>
      </c>
      <c r="J15" s="13" t="s">
        <v>79</v>
      </c>
      <c r="K15" s="14"/>
      <c r="L15" s="8"/>
      <c r="M15" s="8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86.25" customHeight="1">
      <c r="A16" s="9" t="s">
        <v>80</v>
      </c>
      <c r="B16" s="17"/>
      <c r="C16" s="10"/>
      <c r="D16" s="17"/>
      <c r="E16" s="12"/>
      <c r="F16" s="12"/>
      <c r="G16" s="12"/>
      <c r="H16" s="10"/>
      <c r="I16" s="10"/>
      <c r="J16" s="18"/>
      <c r="K16" s="14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t="86.25" customHeight="1">
      <c r="A17" s="9" t="s">
        <v>81</v>
      </c>
      <c r="B17" s="17"/>
      <c r="C17" s="10"/>
      <c r="D17" s="17"/>
      <c r="E17" s="12"/>
      <c r="F17" s="12"/>
      <c r="G17" s="12"/>
      <c r="H17" s="10"/>
      <c r="I17" s="10"/>
      <c r="J17" s="18"/>
      <c r="K17" s="14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86.25" customHeight="1">
      <c r="A18" s="9" t="s">
        <v>82</v>
      </c>
      <c r="B18" s="17"/>
      <c r="C18" s="10"/>
      <c r="D18" s="17"/>
      <c r="E18" s="12"/>
      <c r="F18" s="12"/>
      <c r="G18" s="12"/>
      <c r="H18" s="10"/>
      <c r="I18" s="10"/>
      <c r="J18" s="18"/>
      <c r="K18" s="14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86.25" customHeight="1">
      <c r="A19" s="9" t="s">
        <v>83</v>
      </c>
      <c r="B19" s="17"/>
      <c r="C19" s="10"/>
      <c r="D19" s="17"/>
      <c r="E19" s="12"/>
      <c r="F19" s="12"/>
      <c r="G19" s="12"/>
      <c r="H19" s="10"/>
      <c r="I19" s="10"/>
      <c r="J19" s="18"/>
      <c r="K19" s="14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t="86.25" customHeight="1">
      <c r="A20" s="9" t="s">
        <v>84</v>
      </c>
      <c r="B20" s="17"/>
      <c r="C20" s="10"/>
      <c r="D20" s="17"/>
      <c r="E20" s="12"/>
      <c r="F20" s="12"/>
      <c r="G20" s="12"/>
      <c r="H20" s="10"/>
      <c r="I20" s="10"/>
      <c r="J20" s="18"/>
      <c r="K20" s="14"/>
      <c r="L20" s="8"/>
      <c r="M20" s="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86.25" customHeight="1">
      <c r="A21" s="9" t="s">
        <v>85</v>
      </c>
      <c r="B21" s="17"/>
      <c r="C21" s="10"/>
      <c r="D21" s="17"/>
      <c r="E21" s="12"/>
      <c r="F21" s="12"/>
      <c r="G21" s="12"/>
      <c r="H21" s="10"/>
      <c r="I21" s="10"/>
      <c r="J21" s="18"/>
      <c r="K21" s="14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86.25" customHeight="1">
      <c r="A22" s="9" t="s">
        <v>86</v>
      </c>
      <c r="B22" s="17"/>
      <c r="C22" s="10"/>
      <c r="D22" s="17"/>
      <c r="E22" s="12"/>
      <c r="F22" s="12"/>
      <c r="G22" s="12"/>
      <c r="H22" s="10"/>
      <c r="I22" s="10"/>
      <c r="J22" s="18"/>
      <c r="K22" s="14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t="86.25" customHeight="1">
      <c r="A23" s="9" t="s">
        <v>87</v>
      </c>
      <c r="B23" s="17"/>
      <c r="C23" s="10"/>
      <c r="D23" s="17"/>
      <c r="E23" s="12"/>
      <c r="F23" s="12"/>
      <c r="G23" s="12"/>
      <c r="H23" s="10"/>
      <c r="I23" s="10"/>
      <c r="J23" s="18"/>
      <c r="K23" s="14"/>
      <c r="L23" s="8"/>
      <c r="M23" s="8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t="86.25" customHeight="1">
      <c r="A24" s="9" t="s">
        <v>88</v>
      </c>
      <c r="B24" s="17"/>
      <c r="C24" s="10"/>
      <c r="D24" s="17"/>
      <c r="E24" s="12"/>
      <c r="F24" s="12"/>
      <c r="G24" s="12"/>
      <c r="H24" s="10"/>
      <c r="I24" s="10"/>
      <c r="J24" s="18"/>
      <c r="K24" s="14"/>
      <c r="L24" s="8"/>
      <c r="M24" s="8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86.25" customHeight="1">
      <c r="A25" s="9" t="s">
        <v>89</v>
      </c>
      <c r="B25" s="17"/>
      <c r="C25" s="10"/>
      <c r="D25" s="17"/>
      <c r="E25" s="12"/>
      <c r="F25" s="12"/>
      <c r="G25" s="12"/>
      <c r="H25" s="10"/>
      <c r="I25" s="10"/>
      <c r="J25" s="18"/>
      <c r="K25" s="14"/>
      <c r="L25" s="8"/>
      <c r="M25" s="8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86.25" customHeight="1">
      <c r="A26" s="9" t="s">
        <v>90</v>
      </c>
      <c r="B26" s="17"/>
      <c r="C26" s="10"/>
      <c r="D26" s="17"/>
      <c r="E26" s="12"/>
      <c r="F26" s="12"/>
      <c r="G26" s="12"/>
      <c r="H26" s="10"/>
      <c r="I26" s="10"/>
      <c r="J26" s="18"/>
      <c r="K26" s="14"/>
      <c r="L26" s="8"/>
      <c r="M26" s="8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86.25" customHeight="1">
      <c r="A27" s="9" t="s">
        <v>91</v>
      </c>
      <c r="B27" s="17"/>
      <c r="C27" s="10"/>
      <c r="D27" s="17"/>
      <c r="E27" s="12"/>
      <c r="F27" s="12"/>
      <c r="G27" s="12"/>
      <c r="H27" s="10"/>
      <c r="I27" s="10"/>
      <c r="J27" s="18"/>
      <c r="K27" s="14"/>
      <c r="L27" s="8"/>
      <c r="M27" s="8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t="86.25" customHeight="1">
      <c r="A28" s="9" t="s">
        <v>92</v>
      </c>
      <c r="B28" s="17"/>
      <c r="C28" s="10"/>
      <c r="D28" s="17"/>
      <c r="E28" s="12"/>
      <c r="F28" s="12"/>
      <c r="G28" s="12"/>
      <c r="H28" s="10"/>
      <c r="I28" s="10"/>
      <c r="J28" s="18"/>
      <c r="K28" s="14"/>
      <c r="L28" s="8"/>
      <c r="M28" s="8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86.25" customHeight="1">
      <c r="A29" s="9" t="s">
        <v>93</v>
      </c>
      <c r="B29" s="17"/>
      <c r="C29" s="10"/>
      <c r="D29" s="17"/>
      <c r="E29" s="12"/>
      <c r="F29" s="12"/>
      <c r="G29" s="12"/>
      <c r="H29" s="10"/>
      <c r="I29" s="10"/>
      <c r="J29" s="18"/>
      <c r="K29" s="14"/>
      <c r="L29" s="8"/>
      <c r="M29" s="8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t="86.25" customHeight="1">
      <c r="A30" s="9" t="s">
        <v>94</v>
      </c>
      <c r="B30" s="17"/>
      <c r="C30" s="10"/>
      <c r="D30" s="17"/>
      <c r="E30" s="12"/>
      <c r="F30" s="12"/>
      <c r="G30" s="12"/>
      <c r="H30" s="10"/>
      <c r="I30" s="10"/>
      <c r="J30" s="18"/>
      <c r="K30" s="14"/>
      <c r="L30" s="8"/>
      <c r="M30" s="8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86.25" customHeight="1">
      <c r="A31" s="9" t="s">
        <v>95</v>
      </c>
      <c r="B31" s="17"/>
      <c r="C31" s="10"/>
      <c r="D31" s="17"/>
      <c r="E31" s="12"/>
      <c r="F31" s="12"/>
      <c r="G31" s="12"/>
      <c r="H31" s="10"/>
      <c r="I31" s="10"/>
      <c r="J31" s="18"/>
      <c r="K31" s="14"/>
      <c r="L31" s="8"/>
      <c r="M31" s="8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86.25" customHeight="1">
      <c r="A32" s="9" t="s">
        <v>96</v>
      </c>
      <c r="B32" s="17"/>
      <c r="C32" s="10"/>
      <c r="D32" s="17"/>
      <c r="E32" s="12"/>
      <c r="F32" s="12"/>
      <c r="G32" s="12"/>
      <c r="H32" s="10"/>
      <c r="I32" s="10"/>
      <c r="J32" s="18"/>
      <c r="K32" s="14"/>
      <c r="L32" s="8"/>
      <c r="M32" s="8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t="86.25" customHeight="1">
      <c r="A33" s="9" t="s">
        <v>97</v>
      </c>
      <c r="B33" s="17"/>
      <c r="C33" s="10"/>
      <c r="D33" s="17"/>
      <c r="E33" s="12"/>
      <c r="F33" s="12"/>
      <c r="G33" s="12"/>
      <c r="H33" s="10"/>
      <c r="I33" s="10"/>
      <c r="J33" s="18"/>
      <c r="K33" s="14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86.25" customHeight="1">
      <c r="A34" s="9" t="s">
        <v>98</v>
      </c>
      <c r="B34" s="17"/>
      <c r="C34" s="10"/>
      <c r="D34" s="17"/>
      <c r="E34" s="12"/>
      <c r="F34" s="12"/>
      <c r="G34" s="12"/>
      <c r="H34" s="10"/>
      <c r="I34" s="10"/>
      <c r="J34" s="18"/>
      <c r="K34" s="14"/>
      <c r="L34" s="8"/>
      <c r="M34" s="8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86.25" customHeight="1">
      <c r="A35" s="9" t="s">
        <v>99</v>
      </c>
      <c r="B35" s="17"/>
      <c r="C35" s="10"/>
      <c r="D35" s="17"/>
      <c r="E35" s="12"/>
      <c r="F35" s="12"/>
      <c r="G35" s="12"/>
      <c r="H35" s="10"/>
      <c r="I35" s="10"/>
      <c r="J35" s="18"/>
      <c r="K35" s="14"/>
      <c r="L35" s="8"/>
      <c r="M35" s="8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86.25" customHeight="1">
      <c r="A36" s="9" t="s">
        <v>100</v>
      </c>
      <c r="B36" s="17"/>
      <c r="C36" s="10"/>
      <c r="D36" s="17"/>
      <c r="E36" s="12"/>
      <c r="F36" s="12"/>
      <c r="G36" s="12"/>
      <c r="H36" s="10"/>
      <c r="I36" s="10"/>
      <c r="J36" s="18"/>
      <c r="K36" s="14"/>
      <c r="L36" s="8"/>
      <c r="M36" s="8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86.25" customHeight="1">
      <c r="A37" s="9" t="s">
        <v>101</v>
      </c>
      <c r="B37" s="17"/>
      <c r="C37" s="10"/>
      <c r="D37" s="17"/>
      <c r="E37" s="12"/>
      <c r="F37" s="12"/>
      <c r="G37" s="12"/>
      <c r="H37" s="10"/>
      <c r="I37" s="10"/>
      <c r="J37" s="18"/>
      <c r="K37" s="14"/>
      <c r="L37" s="8"/>
      <c r="M37" s="8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t="86.25" customHeight="1">
      <c r="A38" s="9" t="s">
        <v>102</v>
      </c>
      <c r="B38" s="17"/>
      <c r="C38" s="10"/>
      <c r="D38" s="17"/>
      <c r="E38" s="12"/>
      <c r="F38" s="12"/>
      <c r="G38" s="12"/>
      <c r="H38" s="10"/>
      <c r="I38" s="10"/>
      <c r="J38" s="18"/>
      <c r="K38" s="14"/>
      <c r="L38" s="8"/>
      <c r="M38" s="8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t="86.25" customHeight="1">
      <c r="A39" s="9" t="s">
        <v>103</v>
      </c>
      <c r="B39" s="17"/>
      <c r="C39" s="10"/>
      <c r="D39" s="17"/>
      <c r="E39" s="12"/>
      <c r="F39" s="12"/>
      <c r="G39" s="12"/>
      <c r="H39" s="10"/>
      <c r="I39" s="10"/>
      <c r="J39" s="18"/>
      <c r="K39" s="14"/>
      <c r="L39" s="8"/>
      <c r="M39" s="8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86.25" customHeight="1">
      <c r="A40" s="9" t="s">
        <v>104</v>
      </c>
      <c r="B40" s="17"/>
      <c r="C40" s="10"/>
      <c r="D40" s="17"/>
      <c r="E40" s="12"/>
      <c r="F40" s="12"/>
      <c r="G40" s="12"/>
      <c r="H40" s="10"/>
      <c r="I40" s="10"/>
      <c r="J40" s="18"/>
      <c r="K40" s="14"/>
      <c r="L40" s="8"/>
      <c r="M40" s="8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t="86.25" customHeight="1">
      <c r="A41" s="9" t="s">
        <v>105</v>
      </c>
      <c r="B41" s="17"/>
      <c r="C41" s="10"/>
      <c r="D41" s="17"/>
      <c r="E41" s="12"/>
      <c r="F41" s="12"/>
      <c r="G41" s="12"/>
      <c r="H41" s="10"/>
      <c r="I41" s="10"/>
      <c r="J41" s="18"/>
      <c r="K41" s="14"/>
      <c r="L41" s="8"/>
      <c r="M41" s="8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86.25" customHeight="1">
      <c r="A42" s="9" t="s">
        <v>106</v>
      </c>
      <c r="B42" s="17"/>
      <c r="C42" s="10"/>
      <c r="D42" s="17"/>
      <c r="E42" s="12"/>
      <c r="F42" s="12"/>
      <c r="G42" s="12"/>
      <c r="H42" s="10"/>
      <c r="I42" s="10"/>
      <c r="J42" s="18"/>
      <c r="K42" s="14"/>
      <c r="L42" s="8"/>
      <c r="M42" s="8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86.25" customHeight="1">
      <c r="A43" s="9" t="s">
        <v>107</v>
      </c>
      <c r="B43" s="17"/>
      <c r="C43" s="10"/>
      <c r="D43" s="17"/>
      <c r="E43" s="12"/>
      <c r="F43" s="12"/>
      <c r="G43" s="12"/>
      <c r="H43" s="10"/>
      <c r="I43" s="10"/>
      <c r="J43" s="18"/>
      <c r="K43" s="14"/>
      <c r="L43" s="8"/>
      <c r="M43" s="8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t="86.25" customHeight="1">
      <c r="A44" s="9" t="s">
        <v>108</v>
      </c>
      <c r="B44" s="17"/>
      <c r="C44" s="10"/>
      <c r="D44" s="17"/>
      <c r="E44" s="12"/>
      <c r="F44" s="12"/>
      <c r="G44" s="12"/>
      <c r="H44" s="10"/>
      <c r="I44" s="10"/>
      <c r="J44" s="18"/>
      <c r="K44" s="14"/>
      <c r="L44" s="8"/>
      <c r="M44" s="8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t="86.25" customHeight="1">
      <c r="A45" s="9" t="s">
        <v>109</v>
      </c>
      <c r="B45" s="17"/>
      <c r="C45" s="10"/>
      <c r="D45" s="17"/>
      <c r="E45" s="12"/>
      <c r="F45" s="12"/>
      <c r="G45" s="12"/>
      <c r="H45" s="10"/>
      <c r="I45" s="10"/>
      <c r="J45" s="18"/>
      <c r="K45" s="14"/>
      <c r="L45" s="8"/>
      <c r="M45" s="8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t="86.25" customHeight="1">
      <c r="A46" s="9" t="s">
        <v>110</v>
      </c>
      <c r="B46" s="17"/>
      <c r="C46" s="10"/>
      <c r="D46" s="17"/>
      <c r="E46" s="12"/>
      <c r="F46" s="12"/>
      <c r="G46" s="12"/>
      <c r="H46" s="10"/>
      <c r="I46" s="10"/>
      <c r="J46" s="18"/>
      <c r="K46" s="14"/>
      <c r="L46" s="8"/>
      <c r="M46" s="8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t="86.25" customHeight="1">
      <c r="A47" s="9" t="s">
        <v>111</v>
      </c>
      <c r="B47" s="17"/>
      <c r="C47" s="10"/>
      <c r="D47" s="17"/>
      <c r="E47" s="12"/>
      <c r="F47" s="12"/>
      <c r="G47" s="12"/>
      <c r="H47" s="10"/>
      <c r="I47" s="10"/>
      <c r="J47" s="18"/>
      <c r="K47" s="14"/>
      <c r="L47" s="8"/>
      <c r="M47" s="8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t="86.25" customHeight="1">
      <c r="A48" s="9" t="s">
        <v>112</v>
      </c>
      <c r="B48" s="17"/>
      <c r="C48" s="10"/>
      <c r="D48" s="17"/>
      <c r="E48" s="12"/>
      <c r="F48" s="12"/>
      <c r="G48" s="12"/>
      <c r="H48" s="10"/>
      <c r="I48" s="10"/>
      <c r="J48" s="18"/>
      <c r="K48" s="14"/>
      <c r="L48" s="8"/>
      <c r="M48" s="8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t="86.25" customHeight="1">
      <c r="A49" s="9" t="s">
        <v>113</v>
      </c>
      <c r="B49" s="17"/>
      <c r="C49" s="10"/>
      <c r="D49" s="17"/>
      <c r="E49" s="12"/>
      <c r="F49" s="12"/>
      <c r="G49" s="12"/>
      <c r="H49" s="10"/>
      <c r="I49" s="10"/>
      <c r="J49" s="18"/>
      <c r="K49" s="14"/>
      <c r="L49" s="8"/>
      <c r="M49" s="8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t="86.25" customHeight="1">
      <c r="A50" s="9" t="s">
        <v>114</v>
      </c>
      <c r="B50" s="17"/>
      <c r="C50" s="10"/>
      <c r="D50" s="17"/>
      <c r="E50" s="12"/>
      <c r="F50" s="12"/>
      <c r="G50" s="12"/>
      <c r="H50" s="10"/>
      <c r="I50" s="10"/>
      <c r="J50" s="18"/>
      <c r="K50" s="14"/>
      <c r="L50" s="8"/>
      <c r="M50" s="8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t="86.25" customHeight="1">
      <c r="A51" s="9" t="s">
        <v>115</v>
      </c>
      <c r="B51" s="17"/>
      <c r="C51" s="10"/>
      <c r="D51" s="17"/>
      <c r="E51" s="12"/>
      <c r="F51" s="12"/>
      <c r="G51" s="12"/>
      <c r="H51" s="10"/>
      <c r="I51" s="10"/>
      <c r="J51" s="18"/>
      <c r="K51" s="14"/>
      <c r="L51" s="8"/>
      <c r="M51" s="8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t="86.25" customHeight="1">
      <c r="A52" s="9" t="s">
        <v>116</v>
      </c>
      <c r="B52" s="17"/>
      <c r="C52" s="10"/>
      <c r="D52" s="17"/>
      <c r="E52" s="12"/>
      <c r="F52" s="12"/>
      <c r="G52" s="12"/>
      <c r="H52" s="10"/>
      <c r="I52" s="10"/>
      <c r="J52" s="18"/>
      <c r="K52" s="14"/>
      <c r="L52" s="8"/>
      <c r="M52" s="8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t="15.75" customHeight="1"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t="15.75" customHeight="1"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t="15.75" customHeight="1"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t="15.75" customHeight="1"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t="15.75" customHeight="1"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t="15.75" customHeight="1"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t="15.75" customHeight="1"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t="15.75" customHeight="1"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t="15.75" customHeight="1"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t="15.75" customHeight="1"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t="15.75" customHeight="1"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Y1"/>
    <mergeCell ref="A2:Y2"/>
  </mergeCells>
  <conditionalFormatting sqref="L4:Y4">
    <cfRule type="notContainsBlanks" dxfId="0" priority="1">
      <formula>LEN(TRIM(L4))&gt;0</formula>
    </cfRule>
  </conditionalFormatting>
  <dataValidations>
    <dataValidation type="list" allowBlank="1" showErrorMessage="1" sqref="G4:G52">
      <formula1>"Chrome,Firefox,Safari,Explorer,Opera GX"</formula1>
    </dataValidation>
    <dataValidation type="list" allowBlank="1" showErrorMessage="1" sqref="I4:I52">
      <formula1>"Aberto,Resolvido"</formula1>
    </dataValidation>
    <dataValidation type="list" allowBlank="1" showErrorMessage="1" sqref="F4:F52">
      <formula1>"Windows 11,Linux,Mac OS,Android"</formula1>
    </dataValidation>
    <dataValidation type="list" allowBlank="1" showErrorMessage="1" sqref="H5:H7 H10:H11 H14:H52">
      <formula1>"Blocker,Grave,Moderada,Leve"</formula1>
    </dataValidation>
    <dataValidation type="list" allowBlank="1" showErrorMessage="1" sqref="H8:H9 H12:H13">
      <formula1>"Blocker,Grave,Moderada,Leve"</formula1>
    </dataValidation>
    <dataValidation type="list" allowBlank="1" showErrorMessage="1" sqref="H4">
      <formula1>"Blocker,Grave,Moderada,Leve"</formula1>
    </dataValidation>
  </dataValidations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2"/>
    <hyperlink r:id="rId10" ref="J13"/>
    <hyperlink r:id="rId11" ref="J14"/>
    <hyperlink r:id="rId12" ref="J15"/>
  </hyperlinks>
  <drawing r:id="rId13"/>
  <tableParts count="1">
    <tablePart r:id="rId15"/>
  </tableParts>
</worksheet>
</file>