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Tool\"/>
    </mc:Choice>
  </mc:AlternateContent>
  <bookViews>
    <workbookView xWindow="0" yWindow="0" windowWidth="27648" windowHeight="11434" activeTab="1"/>
  </bookViews>
  <sheets>
    <sheet name="HoleData" sheetId="2" r:id="rId1"/>
    <sheet name="Graphs" sheetId="3" r:id="rId2"/>
  </sheets>
  <definedNames>
    <definedName name="Air_flap">OFFSET(HoleData!$F$3,0,0,COUNTA(HoleData!$F:$F))</definedName>
    <definedName name="Air_lift">OFFSET(HoleData!$C$3,0,0,COUNTA(HoleData!$C:$C))</definedName>
    <definedName name="Air_nozzle">OFFSET(HoleData!$E$3,0,0,COUNTA(HoleData!$E:$E))</definedName>
    <definedName name="depth">OFFSET(HoleData!$O$3,0,0,COUNTA(HoleData!$O:$O))</definedName>
    <definedName name="drillspt">OFFSET(HoleData!$Q$3,0,0,COUNTA(HoleData!$Q:$Q))</definedName>
    <definedName name="feed">OFFSET(HoleData!$N$3,0,0,COUNTA(HoleData!$N:$N))</definedName>
    <definedName name="Jet">OFFSET(HoleData!$D$3,0,0,COUNTA(HoleData!$D:$D))</definedName>
    <definedName name="pitch">OFFSET(HoleData!$L$3,0,0,COUNTA(HoleData!$L:$L))</definedName>
    <definedName name="rack">OFFSET(HoleData!$G$3,0,0,COUNTA(HoleData!$G:$G))</definedName>
    <definedName name="roll">OFFSET(HoleData!$M$3,0,0,COUNTA(HoleData!$M:$M))</definedName>
    <definedName name="seabed">OFFSET(HoleData!$I$3,0,0,COUNTA(HoleData!$I:$I))</definedName>
    <definedName name="seabed2">OFFSET(HoleData!$K$3,0,0,COUNTA(HoleData!$K:$K))</definedName>
    <definedName name="swivel">OFFSET(HoleData!$H$3,0,0,COUNTA(HoleData!$H:$H))</definedName>
    <definedName name="Time">OFFSET(HoleData!$A$3,0,0,COUNTA(HoleData!$A:$A))</definedName>
    <definedName name="torque">OFFSET(HoleData!$J$3,0,0,COUNTA(HoleData!$J:$J))</definedName>
    <definedName name="towerspt">OFFSET(HoleData!$P$3,0,0,COUNTA(HoleData!$P:$P))</definedName>
  </definedNames>
  <calcPr calcId="162913"/>
</workbook>
</file>

<file path=xl/sharedStrings.xml><?xml version="1.0" encoding="utf-8"?>
<sst xmlns="http://schemas.openxmlformats.org/spreadsheetml/2006/main" count="20" uniqueCount="20">
  <si>
    <t>Relative Time
hh:mm:ss</t>
  </si>
  <si>
    <t>DATE:</t>
  </si>
  <si>
    <t>SAMPLE ID:</t>
  </si>
  <si>
    <t>Time
hh:mm:ss</t>
  </si>
  <si>
    <t>Air Lift Pressure
bar</t>
  </si>
  <si>
    <t>Jet Water Pressure
bar</t>
  </si>
  <si>
    <t>Air Suction 1
bar</t>
  </si>
  <si>
    <t>Air Suction 2
bar</t>
  </si>
  <si>
    <t>Rack Drive Lowering
KN</t>
  </si>
  <si>
    <t>Swivel RPM
rpm</t>
  </si>
  <si>
    <t>FWD Altimeter Distance to Seabed
m</t>
  </si>
  <si>
    <t>Actual Drill Torque
KN*m</t>
  </si>
  <si>
    <t>AFT Altimeter Distance to Seabed
m</t>
  </si>
  <si>
    <t>Pitch
°</t>
  </si>
  <si>
    <t>Roll
°</t>
  </si>
  <si>
    <t>Feed Result
mm/min</t>
  </si>
  <si>
    <t>Drill Depth
mm</t>
  </si>
  <si>
    <t>Tower Feed Setpoint
%</t>
  </si>
  <si>
    <t>Drill Speed Setpoint
%</t>
  </si>
  <si>
    <t>DU053_2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</si>
</sst>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[hh]:mm:ss"/>
    <numFmt numFmtId="166" formatCode="dd/mm/yyyy"/>
  </numFmts>
  <fonts count="2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65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/>
    </xf>
    <xf numFmtId="165" fontId="0" fillId="0" borderId="0" xfId="0" applyNumberFormat="1"/>
    <xf numFmtId="0" fontId="0" fillId="0" borderId="0" xfId="0" applyBorder="1" applyAlignment="1">
      <alignment vertical="center"/>
    </xf>
    <xf numFmtId="0" fontId="1" fillId="0" borderId="1" xfId="0" applyNumberFormat="1" applyFont="1" applyBorder="1" applyAlignment="1">
      <alignment horizontal="center" vertical="center"/>
    </xf>
    <xf numFmtId="166" fontId="0" fillId="0" borderId="2" xfId="0" applyNumberFormat="1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1" fillId="2" borderId="3" xfId="0" applyNumberFormat="1" applyFont="1" applyFill="1" applyBorder="1" applyAlignment="1">
      <alignment horizontal="center" wrapText="1"/>
    </xf>
    <xf numFmtId="0" fontId="1" fillId="2" borderId="3" xfId="0" applyNumberFormat="1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Drill Depth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Drill Depth [mm]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95"/>
                <c:pt idx="0">
                  <c:v>0</c:v>
                </c:pt>
                <c:pt idx="1">
                  <c:v>2.3148148148133263E-5</c:v>
                </c:pt>
                <c:pt idx="2">
                  <c:v>4.6296296296266526E-5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1.1574074074072183E-4</c:v>
                </c:pt>
                <c:pt idx="6">
                  <c:v>1.3888888888885509E-4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2.0833333333331039E-4</c:v>
                </c:pt>
                <c:pt idx="10">
                  <c:v>2.3148148148149916E-4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3.0092592592589895E-4</c:v>
                </c:pt>
                <c:pt idx="14">
                  <c:v>3.2407407407408773E-4</c:v>
                </c:pt>
                <c:pt idx="15">
                  <c:v>3.4722222222222099E-4</c:v>
                </c:pt>
                <c:pt idx="16">
                  <c:v>3.7037037037035425E-4</c:v>
                </c:pt>
                <c:pt idx="17">
                  <c:v>3.9351851851848751E-4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4.6296296296294281E-4</c:v>
                </c:pt>
                <c:pt idx="21">
                  <c:v>4.8611111111107608E-4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5.5555555555553138E-4</c:v>
                </c:pt>
                <c:pt idx="25">
                  <c:v>5.7870370370372015E-4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6.4814814814811994E-4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7.1759259259257524E-4</c:v>
                </c:pt>
                <c:pt idx="32">
                  <c:v>7.407407407407085E-4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8.101851851851638E-4</c:v>
                </c:pt>
                <c:pt idx="36">
                  <c:v>8.3333333333335258E-4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9.0277777777775237E-4</c:v>
                </c:pt>
                <c:pt idx="40">
                  <c:v>9.2592592592594114E-4</c:v>
                </c:pt>
                <c:pt idx="41">
                  <c:v>9.490740740740744E-4</c:v>
                </c:pt>
                <c:pt idx="42">
                  <c:v>9.7222222222220767E-4</c:v>
                </c:pt>
                <c:pt idx="43">
                  <c:v>9.9537037037034093E-4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1.0648148148147962E-3</c:v>
                </c:pt>
                <c:pt idx="47">
                  <c:v>1.0879629629629295E-3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1.1574074074073848E-3</c:v>
                </c:pt>
                <c:pt idx="51">
                  <c:v>1.1805555555555736E-3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1.2499999999999734E-3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1.3194444444444287E-3</c:v>
                </c:pt>
                <c:pt idx="58">
                  <c:v>1.3425925925925619E-3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1.4120370370370172E-3</c:v>
                </c:pt>
                <c:pt idx="62">
                  <c:v>1.435185185185206E-3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1.5046296296296058E-3</c:v>
                </c:pt>
                <c:pt idx="66">
                  <c:v>1.5277777777777946E-3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1.5972222222221943E-3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1.6666666666666496E-3</c:v>
                </c:pt>
                <c:pt idx="73">
                  <c:v>1.6898148148147829E-3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1.7592592592592382E-3</c:v>
                </c:pt>
                <c:pt idx="77">
                  <c:v>1.782407407407427E-3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1.8518518518518268E-3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1.9212962962962821E-3</c:v>
                </c:pt>
                <c:pt idx="84">
                  <c:v>1.9444444444444153E-3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2.0138888888888706E-3</c:v>
                </c:pt>
                <c:pt idx="88">
                  <c:v>2.0370370370370594E-3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2.1064814814814592E-3</c:v>
                </c:pt>
                <c:pt idx="92">
                  <c:v>2.129629629629648E-3</c:v>
                </c:pt>
              </c:numCache>
            </c:numRef>
          </c:cat>
          <c:val>
            <c:numRef>
              <c:f>[0]!depth</c:f>
              <c:numCache>
                <c:formatCode>General</c:formatCode>
                <c:ptCount val="94"/>
                <c:pt idx="0">
                  <c:v>-5.16</c:v>
                </c:pt>
                <c:pt idx="1">
                  <c:v>-5.16</c:v>
                </c:pt>
                <c:pt idx="2">
                  <c:v>-5.16</c:v>
                </c:pt>
                <c:pt idx="3">
                  <c:v>-5.16</c:v>
                </c:pt>
                <c:pt idx="4">
                  <c:v>-5.16</c:v>
                </c:pt>
                <c:pt idx="5">
                  <c:v>-5.16</c:v>
                </c:pt>
                <c:pt idx="6">
                  <c:v>-5.16</c:v>
                </c:pt>
                <c:pt idx="7">
                  <c:v>-5.16</c:v>
                </c:pt>
                <c:pt idx="8">
                  <c:v>-5.16</c:v>
                </c:pt>
                <c:pt idx="9">
                  <c:v>-5.16</c:v>
                </c:pt>
                <c:pt idx="10">
                  <c:v>-5.16</c:v>
                </c:pt>
                <c:pt idx="11">
                  <c:v>-5.16</c:v>
                </c:pt>
                <c:pt idx="12">
                  <c:v>-5.16</c:v>
                </c:pt>
                <c:pt idx="13">
                  <c:v>-5.16</c:v>
                </c:pt>
                <c:pt idx="14">
                  <c:v>-5.16</c:v>
                </c:pt>
                <c:pt idx="15">
                  <c:v>-5.16</c:v>
                </c:pt>
                <c:pt idx="16">
                  <c:v>-5.16</c:v>
                </c:pt>
                <c:pt idx="17">
                  <c:v>-5.16</c:v>
                </c:pt>
                <c:pt idx="18">
                  <c:v>-5.16</c:v>
                </c:pt>
                <c:pt idx="19">
                  <c:v>-5.16</c:v>
                </c:pt>
                <c:pt idx="20">
                  <c:v>-5.16</c:v>
                </c:pt>
                <c:pt idx="21">
                  <c:v>-5.16</c:v>
                </c:pt>
                <c:pt idx="22">
                  <c:v>-5.16</c:v>
                </c:pt>
                <c:pt idx="23">
                  <c:v>-5.16</c:v>
                </c:pt>
                <c:pt idx="24">
                  <c:v>-5.16</c:v>
                </c:pt>
                <c:pt idx="25">
                  <c:v>-5.16</c:v>
                </c:pt>
                <c:pt idx="26">
                  <c:v>-5.16</c:v>
                </c:pt>
                <c:pt idx="27">
                  <c:v>-5.16</c:v>
                </c:pt>
                <c:pt idx="28">
                  <c:v>-5.16</c:v>
                </c:pt>
                <c:pt idx="29">
                  <c:v>-5.16</c:v>
                </c:pt>
                <c:pt idx="30">
                  <c:v>-5.16</c:v>
                </c:pt>
                <c:pt idx="31">
                  <c:v>-5.16</c:v>
                </c:pt>
                <c:pt idx="32">
                  <c:v>-5.16</c:v>
                </c:pt>
                <c:pt idx="33">
                  <c:v>-5.16</c:v>
                </c:pt>
                <c:pt idx="34">
                  <c:v>-5.16</c:v>
                </c:pt>
                <c:pt idx="35">
                  <c:v>-5.16</c:v>
                </c:pt>
                <c:pt idx="36">
                  <c:v>-5.16</c:v>
                </c:pt>
                <c:pt idx="37">
                  <c:v>-5.16</c:v>
                </c:pt>
                <c:pt idx="38">
                  <c:v>-5.16</c:v>
                </c:pt>
                <c:pt idx="39">
                  <c:v>-5.16</c:v>
                </c:pt>
                <c:pt idx="40">
                  <c:v>-5.16</c:v>
                </c:pt>
                <c:pt idx="41">
                  <c:v>-5.16</c:v>
                </c:pt>
                <c:pt idx="42">
                  <c:v>-5.16</c:v>
                </c:pt>
                <c:pt idx="43">
                  <c:v>-5.16</c:v>
                </c:pt>
                <c:pt idx="44">
                  <c:v>-5.16</c:v>
                </c:pt>
                <c:pt idx="45">
                  <c:v>-5.16</c:v>
                </c:pt>
                <c:pt idx="46">
                  <c:v>-5.16</c:v>
                </c:pt>
                <c:pt idx="47">
                  <c:v>-5.16</c:v>
                </c:pt>
                <c:pt idx="48">
                  <c:v>-5.16</c:v>
                </c:pt>
                <c:pt idx="49">
                  <c:v>-5.16</c:v>
                </c:pt>
                <c:pt idx="50">
                  <c:v>-5.16</c:v>
                </c:pt>
                <c:pt idx="51">
                  <c:v>-5.16</c:v>
                </c:pt>
                <c:pt idx="52">
                  <c:v>-5.16</c:v>
                </c:pt>
                <c:pt idx="53">
                  <c:v>-5.16</c:v>
                </c:pt>
                <c:pt idx="54">
                  <c:v>-5.16</c:v>
                </c:pt>
                <c:pt idx="55">
                  <c:v>-5.16</c:v>
                </c:pt>
                <c:pt idx="56">
                  <c:v>-5.16</c:v>
                </c:pt>
                <c:pt idx="57">
                  <c:v>-5.16</c:v>
                </c:pt>
                <c:pt idx="58">
                  <c:v>-5.16</c:v>
                </c:pt>
                <c:pt idx="59">
                  <c:v>-5.16</c:v>
                </c:pt>
                <c:pt idx="60">
                  <c:v>-5.16</c:v>
                </c:pt>
                <c:pt idx="61">
                  <c:v>-5.16</c:v>
                </c:pt>
                <c:pt idx="62">
                  <c:v>-5.16</c:v>
                </c:pt>
                <c:pt idx="63">
                  <c:v>-5.16</c:v>
                </c:pt>
                <c:pt idx="64">
                  <c:v>-5.16</c:v>
                </c:pt>
                <c:pt idx="65">
                  <c:v>-5.16</c:v>
                </c:pt>
                <c:pt idx="66">
                  <c:v>-5.16</c:v>
                </c:pt>
                <c:pt idx="67">
                  <c:v>-5.16</c:v>
                </c:pt>
                <c:pt idx="68">
                  <c:v>-5.16</c:v>
                </c:pt>
                <c:pt idx="69">
                  <c:v>-5.16</c:v>
                </c:pt>
                <c:pt idx="70">
                  <c:v>-5.16</c:v>
                </c:pt>
                <c:pt idx="71">
                  <c:v>-5.16</c:v>
                </c:pt>
                <c:pt idx="72">
                  <c:v>-5.16</c:v>
                </c:pt>
                <c:pt idx="73">
                  <c:v>-5.16</c:v>
                </c:pt>
                <c:pt idx="74">
                  <c:v>-5.16</c:v>
                </c:pt>
                <c:pt idx="75">
                  <c:v>-5.16</c:v>
                </c:pt>
                <c:pt idx="76">
                  <c:v>-5.16</c:v>
                </c:pt>
                <c:pt idx="77">
                  <c:v>-5.16</c:v>
                </c:pt>
                <c:pt idx="78">
                  <c:v>-5.16</c:v>
                </c:pt>
                <c:pt idx="79">
                  <c:v>-5.16</c:v>
                </c:pt>
                <c:pt idx="80">
                  <c:v>-5.16</c:v>
                </c:pt>
                <c:pt idx="81">
                  <c:v>-5.16</c:v>
                </c:pt>
                <c:pt idx="82">
                  <c:v>-5.16</c:v>
                </c:pt>
                <c:pt idx="83">
                  <c:v>-5.16</c:v>
                </c:pt>
                <c:pt idx="84">
                  <c:v>-5.16</c:v>
                </c:pt>
                <c:pt idx="85">
                  <c:v>-5.16</c:v>
                </c:pt>
                <c:pt idx="86">
                  <c:v>-5.16</c:v>
                </c:pt>
                <c:pt idx="87">
                  <c:v>-5.16</c:v>
                </c:pt>
                <c:pt idx="88">
                  <c:v>-5.16</c:v>
                </c:pt>
                <c:pt idx="89">
                  <c:v>-5.16</c:v>
                </c:pt>
                <c:pt idx="90">
                  <c:v>-5.16</c:v>
                </c:pt>
                <c:pt idx="91">
                  <c:v>-5.16</c:v>
                </c:pt>
                <c:pt idx="92">
                  <c:v>-5.16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58-40FE-BCCA-438D5F6B7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58479"/>
        <c:axId val="2098160559"/>
      </c:lineChart>
      <c:catAx>
        <c:axId val="2098158479"/>
        <c:scaling>
          <c:orientation val="minMax"/>
        </c:scaling>
        <c:delete val="0"/>
        <c:axPos val="b"/>
        <c:numFmt formatCode="[hh]:mm:ss" sourceLinked="1"/>
        <c:majorTickMark val="none"/>
        <c:minorTickMark val="none"/>
        <c:tickLblPos val="nextTo"/>
        <c:crossAx val="2098160559"/>
        <c:crosses val="autoZero"/>
        <c:auto val="1"/>
        <c:lblAlgn val="ctr"/>
        <c:lblOffset val="100"/>
        <c:noMultiLvlLbl val="0"/>
      </c:catAx>
      <c:valAx>
        <c:axId val="2098160559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58479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Jet Water Pressure &amp; Swivel RPM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Jet Water Pressure [bar]</c:v>
          </c:tx>
          <c:spPr>
            <a:ln w="19050"/>
          </c:spPr>
          <c:marker>
            <c:symbol val="none"/>
          </c:marker>
          <c:val>
            <c:numRef>
              <c:f>[0]!Jet</c:f>
              <c:numCache>
                <c:formatCode>General</c:formatCode>
                <c:ptCount val="95"/>
                <c:pt idx="0">
                  <c:v>9.2430000000000003</c:v>
                </c:pt>
                <c:pt idx="1">
                  <c:v>9.2379999999999995</c:v>
                </c:pt>
                <c:pt idx="2">
                  <c:v>9.1720000000000006</c:v>
                </c:pt>
                <c:pt idx="3">
                  <c:v>9.1530000000000005</c:v>
                </c:pt>
                <c:pt idx="4">
                  <c:v>9.1959999999999997</c:v>
                </c:pt>
                <c:pt idx="5">
                  <c:v>9.2279999999999998</c:v>
                </c:pt>
                <c:pt idx="6">
                  <c:v>9.23</c:v>
                </c:pt>
                <c:pt idx="7">
                  <c:v>9.1999999999999993</c:v>
                </c:pt>
                <c:pt idx="8">
                  <c:v>9.19</c:v>
                </c:pt>
                <c:pt idx="9">
                  <c:v>9.1489999999999991</c:v>
                </c:pt>
                <c:pt idx="10">
                  <c:v>9.1389999999999993</c:v>
                </c:pt>
                <c:pt idx="11">
                  <c:v>9.2200000000000006</c:v>
                </c:pt>
                <c:pt idx="12">
                  <c:v>9.2579999999999991</c:v>
                </c:pt>
                <c:pt idx="13">
                  <c:v>9.2279999999999998</c:v>
                </c:pt>
                <c:pt idx="14">
                  <c:v>9.1940000000000008</c:v>
                </c:pt>
                <c:pt idx="15">
                  <c:v>9.1660000000000004</c:v>
                </c:pt>
                <c:pt idx="16">
                  <c:v>9.2430000000000003</c:v>
                </c:pt>
                <c:pt idx="17">
                  <c:v>9.2810000000000006</c:v>
                </c:pt>
                <c:pt idx="18">
                  <c:v>9.2739999999999991</c:v>
                </c:pt>
                <c:pt idx="19">
                  <c:v>9.2880000000000003</c:v>
                </c:pt>
                <c:pt idx="20">
                  <c:v>9.2650000000000006</c:v>
                </c:pt>
                <c:pt idx="21">
                  <c:v>9.2949999999999999</c:v>
                </c:pt>
                <c:pt idx="22">
                  <c:v>9.3049999999999997</c:v>
                </c:pt>
                <c:pt idx="23">
                  <c:v>9.3420000000000005</c:v>
                </c:pt>
                <c:pt idx="24">
                  <c:v>9.3330000000000002</c:v>
                </c:pt>
                <c:pt idx="25">
                  <c:v>9.34</c:v>
                </c:pt>
                <c:pt idx="26">
                  <c:v>9.3320000000000007</c:v>
                </c:pt>
                <c:pt idx="27">
                  <c:v>9.3930000000000007</c:v>
                </c:pt>
                <c:pt idx="28">
                  <c:v>9.4169999999999998</c:v>
                </c:pt>
                <c:pt idx="29">
                  <c:v>9.3800000000000008</c:v>
                </c:pt>
                <c:pt idx="30">
                  <c:v>9.3699999999999992</c:v>
                </c:pt>
                <c:pt idx="31">
                  <c:v>9.4169999999999998</c:v>
                </c:pt>
                <c:pt idx="32">
                  <c:v>9.4990000000000006</c:v>
                </c:pt>
                <c:pt idx="33">
                  <c:v>9.4809999999999999</c:v>
                </c:pt>
                <c:pt idx="34">
                  <c:v>9.4410000000000007</c:v>
                </c:pt>
                <c:pt idx="35">
                  <c:v>9.4879999999999995</c:v>
                </c:pt>
                <c:pt idx="36">
                  <c:v>9.4550000000000001</c:v>
                </c:pt>
                <c:pt idx="37">
                  <c:v>9.4619999999999997</c:v>
                </c:pt>
                <c:pt idx="38">
                  <c:v>9.577</c:v>
                </c:pt>
                <c:pt idx="39">
                  <c:v>9.7970000000000006</c:v>
                </c:pt>
                <c:pt idx="40">
                  <c:v>9.8109999999999999</c:v>
                </c:pt>
                <c:pt idx="41">
                  <c:v>9.7089999999999996</c:v>
                </c:pt>
                <c:pt idx="42">
                  <c:v>9.4779999999999998</c:v>
                </c:pt>
                <c:pt idx="43">
                  <c:v>9.5380000000000003</c:v>
                </c:pt>
                <c:pt idx="44">
                  <c:v>9.8580000000000005</c:v>
                </c:pt>
                <c:pt idx="45">
                  <c:v>9.8249999999999993</c:v>
                </c:pt>
                <c:pt idx="46">
                  <c:v>9.8239999999999998</c:v>
                </c:pt>
                <c:pt idx="47">
                  <c:v>9.8309999999999995</c:v>
                </c:pt>
                <c:pt idx="48">
                  <c:v>9.81</c:v>
                </c:pt>
                <c:pt idx="49">
                  <c:v>9.8030000000000008</c:v>
                </c:pt>
                <c:pt idx="50">
                  <c:v>9.8339999999999996</c:v>
                </c:pt>
                <c:pt idx="51">
                  <c:v>9.84</c:v>
                </c:pt>
                <c:pt idx="52">
                  <c:v>9.7959999999999994</c:v>
                </c:pt>
                <c:pt idx="53">
                  <c:v>9.7639999999999993</c:v>
                </c:pt>
                <c:pt idx="54">
                  <c:v>9.7970000000000006</c:v>
                </c:pt>
                <c:pt idx="55">
                  <c:v>9.8059999999999992</c:v>
                </c:pt>
                <c:pt idx="56">
                  <c:v>9.8239999999999998</c:v>
                </c:pt>
                <c:pt idx="57">
                  <c:v>9.7420000000000009</c:v>
                </c:pt>
                <c:pt idx="58">
                  <c:v>9.6850000000000005</c:v>
                </c:pt>
                <c:pt idx="59">
                  <c:v>9.61</c:v>
                </c:pt>
                <c:pt idx="60">
                  <c:v>9.5839999999999996</c:v>
                </c:pt>
                <c:pt idx="61">
                  <c:v>9.5760000000000005</c:v>
                </c:pt>
                <c:pt idx="62">
                  <c:v>9.5660000000000007</c:v>
                </c:pt>
                <c:pt idx="63">
                  <c:v>9.5619999999999994</c:v>
                </c:pt>
                <c:pt idx="64">
                  <c:v>9.5380000000000003</c:v>
                </c:pt>
                <c:pt idx="65">
                  <c:v>9.5380000000000003</c:v>
                </c:pt>
                <c:pt idx="66">
                  <c:v>9.5210000000000008</c:v>
                </c:pt>
                <c:pt idx="67">
                  <c:v>9.5449999999999999</c:v>
                </c:pt>
                <c:pt idx="68">
                  <c:v>9.5719999999999992</c:v>
                </c:pt>
                <c:pt idx="69">
                  <c:v>9.5429999999999993</c:v>
                </c:pt>
                <c:pt idx="70">
                  <c:v>9.5109999999999992</c:v>
                </c:pt>
                <c:pt idx="71">
                  <c:v>9.5470000000000006</c:v>
                </c:pt>
                <c:pt idx="72">
                  <c:v>9.5739999999999998</c:v>
                </c:pt>
                <c:pt idx="73">
                  <c:v>9.6080000000000005</c:v>
                </c:pt>
                <c:pt idx="74">
                  <c:v>9.4550000000000001</c:v>
                </c:pt>
                <c:pt idx="75">
                  <c:v>9.4819999999999993</c:v>
                </c:pt>
                <c:pt idx="76">
                  <c:v>9.5289999999999999</c:v>
                </c:pt>
                <c:pt idx="77">
                  <c:v>9.516</c:v>
                </c:pt>
                <c:pt idx="78">
                  <c:v>9.4879999999999995</c:v>
                </c:pt>
                <c:pt idx="79">
                  <c:v>9.4990000000000006</c:v>
                </c:pt>
                <c:pt idx="80">
                  <c:v>9.4350000000000005</c:v>
                </c:pt>
                <c:pt idx="81">
                  <c:v>9.4779999999999998</c:v>
                </c:pt>
                <c:pt idx="82">
                  <c:v>9.407</c:v>
                </c:pt>
                <c:pt idx="83">
                  <c:v>9.4619999999999997</c:v>
                </c:pt>
                <c:pt idx="84">
                  <c:v>9.4960000000000004</c:v>
                </c:pt>
                <c:pt idx="85">
                  <c:v>9.4809999999999999</c:v>
                </c:pt>
                <c:pt idx="86">
                  <c:v>9.3870000000000005</c:v>
                </c:pt>
                <c:pt idx="87">
                  <c:v>9.3659999999999997</c:v>
                </c:pt>
                <c:pt idx="88">
                  <c:v>9.4109999999999996</c:v>
                </c:pt>
                <c:pt idx="89">
                  <c:v>9.407</c:v>
                </c:pt>
                <c:pt idx="90">
                  <c:v>9.4130000000000003</c:v>
                </c:pt>
                <c:pt idx="91">
                  <c:v>9.391</c:v>
                </c:pt>
                <c:pt idx="92">
                  <c:v>9.3659999999999997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93-4FDD-824D-A3FA212AEFE4}"/>
            </c:ext>
          </c:extLst>
        </c:ser>
        <c:ser>
          <c:idx val="1"/>
          <c:order val="1"/>
          <c:tx>
            <c:v>Swivel RPM [rpm]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95"/>
                <c:pt idx="0">
                  <c:v>0</c:v>
                </c:pt>
                <c:pt idx="1">
                  <c:v>2.3148148148133263E-5</c:v>
                </c:pt>
                <c:pt idx="2">
                  <c:v>4.6296296296266526E-5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1.1574074074072183E-4</c:v>
                </c:pt>
                <c:pt idx="6">
                  <c:v>1.3888888888885509E-4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2.0833333333331039E-4</c:v>
                </c:pt>
                <c:pt idx="10">
                  <c:v>2.3148148148149916E-4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3.0092592592589895E-4</c:v>
                </c:pt>
                <c:pt idx="14">
                  <c:v>3.2407407407408773E-4</c:v>
                </c:pt>
                <c:pt idx="15">
                  <c:v>3.4722222222222099E-4</c:v>
                </c:pt>
                <c:pt idx="16">
                  <c:v>3.7037037037035425E-4</c:v>
                </c:pt>
                <c:pt idx="17">
                  <c:v>3.9351851851848751E-4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4.6296296296294281E-4</c:v>
                </c:pt>
                <c:pt idx="21">
                  <c:v>4.8611111111107608E-4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5.5555555555553138E-4</c:v>
                </c:pt>
                <c:pt idx="25">
                  <c:v>5.7870370370372015E-4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6.4814814814811994E-4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7.1759259259257524E-4</c:v>
                </c:pt>
                <c:pt idx="32">
                  <c:v>7.407407407407085E-4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8.101851851851638E-4</c:v>
                </c:pt>
                <c:pt idx="36">
                  <c:v>8.3333333333335258E-4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9.0277777777775237E-4</c:v>
                </c:pt>
                <c:pt idx="40">
                  <c:v>9.2592592592594114E-4</c:v>
                </c:pt>
                <c:pt idx="41">
                  <c:v>9.490740740740744E-4</c:v>
                </c:pt>
                <c:pt idx="42">
                  <c:v>9.7222222222220767E-4</c:v>
                </c:pt>
                <c:pt idx="43">
                  <c:v>9.9537037037034093E-4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1.0648148148147962E-3</c:v>
                </c:pt>
                <c:pt idx="47">
                  <c:v>1.0879629629629295E-3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1.1574074074073848E-3</c:v>
                </c:pt>
                <c:pt idx="51">
                  <c:v>1.1805555555555736E-3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1.2499999999999734E-3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1.3194444444444287E-3</c:v>
                </c:pt>
                <c:pt idx="58">
                  <c:v>1.3425925925925619E-3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1.4120370370370172E-3</c:v>
                </c:pt>
                <c:pt idx="62">
                  <c:v>1.435185185185206E-3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1.5046296296296058E-3</c:v>
                </c:pt>
                <c:pt idx="66">
                  <c:v>1.5277777777777946E-3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1.5972222222221943E-3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1.6666666666666496E-3</c:v>
                </c:pt>
                <c:pt idx="73">
                  <c:v>1.6898148148147829E-3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1.7592592592592382E-3</c:v>
                </c:pt>
                <c:pt idx="77">
                  <c:v>1.782407407407427E-3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1.8518518518518268E-3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1.9212962962962821E-3</c:v>
                </c:pt>
                <c:pt idx="84">
                  <c:v>1.9444444444444153E-3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2.0138888888888706E-3</c:v>
                </c:pt>
                <c:pt idx="88">
                  <c:v>2.0370370370370594E-3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2.1064814814814592E-3</c:v>
                </c:pt>
                <c:pt idx="92">
                  <c:v>2.129629629629648E-3</c:v>
                </c:pt>
              </c:numCache>
            </c:numRef>
          </c:cat>
          <c:val>
            <c:numRef>
              <c:f>[0]!swivel</c:f>
              <c:numCache>
                <c:formatCode>General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1.052</c:v>
                </c:pt>
                <c:pt idx="59">
                  <c:v>2.694</c:v>
                </c:pt>
                <c:pt idx="60">
                  <c:v>5.0209999999999999</c:v>
                </c:pt>
                <c:pt idx="61">
                  <c:v>5.2160000000000002</c:v>
                </c:pt>
                <c:pt idx="62">
                  <c:v>5.2160000000000002</c:v>
                </c:pt>
                <c:pt idx="63">
                  <c:v>3.9169999999999998</c:v>
                </c:pt>
                <c:pt idx="64">
                  <c:v>2.4700000000000002</c:v>
                </c:pt>
                <c:pt idx="65">
                  <c:v>1.0429999999999999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93-4FDD-824D-A3FA212AE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71375"/>
        <c:axId val="2098164719"/>
      </c:lineChart>
      <c:catAx>
        <c:axId val="2098171375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8164719"/>
        <c:crosses val="autoZero"/>
        <c:auto val="1"/>
        <c:lblAlgn val="ctr"/>
        <c:lblOffset val="100"/>
        <c:noMultiLvlLbl val="0"/>
      </c:catAx>
      <c:valAx>
        <c:axId val="2098164719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71375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Drill Force &amp; Drill Torque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Drill Force [KN]</c:v>
          </c:tx>
          <c:spPr>
            <a:ln w="19050"/>
          </c:spPr>
          <c:marker>
            <c:symbol val="none"/>
          </c:marker>
          <c:val>
            <c:numRef>
              <c:f>[0]!rack</c:f>
              <c:numCache>
                <c:formatCode>General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2C-4DD0-8E2A-1AC843FF8FCC}"/>
            </c:ext>
          </c:extLst>
        </c:ser>
        <c:ser>
          <c:idx val="1"/>
          <c:order val="1"/>
          <c:tx>
            <c:v>Drill Torque [KN*m]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95"/>
                <c:pt idx="0">
                  <c:v>0</c:v>
                </c:pt>
                <c:pt idx="1">
                  <c:v>2.3148148148133263E-5</c:v>
                </c:pt>
                <c:pt idx="2">
                  <c:v>4.6296296296266526E-5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1.1574074074072183E-4</c:v>
                </c:pt>
                <c:pt idx="6">
                  <c:v>1.3888888888885509E-4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2.0833333333331039E-4</c:v>
                </c:pt>
                <c:pt idx="10">
                  <c:v>2.3148148148149916E-4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3.0092592592589895E-4</c:v>
                </c:pt>
                <c:pt idx="14">
                  <c:v>3.2407407407408773E-4</c:v>
                </c:pt>
                <c:pt idx="15">
                  <c:v>3.4722222222222099E-4</c:v>
                </c:pt>
                <c:pt idx="16">
                  <c:v>3.7037037037035425E-4</c:v>
                </c:pt>
                <c:pt idx="17">
                  <c:v>3.9351851851848751E-4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4.6296296296294281E-4</c:v>
                </c:pt>
                <c:pt idx="21">
                  <c:v>4.8611111111107608E-4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5.5555555555553138E-4</c:v>
                </c:pt>
                <c:pt idx="25">
                  <c:v>5.7870370370372015E-4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6.4814814814811994E-4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7.1759259259257524E-4</c:v>
                </c:pt>
                <c:pt idx="32">
                  <c:v>7.407407407407085E-4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8.101851851851638E-4</c:v>
                </c:pt>
                <c:pt idx="36">
                  <c:v>8.3333333333335258E-4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9.0277777777775237E-4</c:v>
                </c:pt>
                <c:pt idx="40">
                  <c:v>9.2592592592594114E-4</c:v>
                </c:pt>
                <c:pt idx="41">
                  <c:v>9.490740740740744E-4</c:v>
                </c:pt>
                <c:pt idx="42">
                  <c:v>9.7222222222220767E-4</c:v>
                </c:pt>
                <c:pt idx="43">
                  <c:v>9.9537037037034093E-4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1.0648148148147962E-3</c:v>
                </c:pt>
                <c:pt idx="47">
                  <c:v>1.0879629629629295E-3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1.1574074074073848E-3</c:v>
                </c:pt>
                <c:pt idx="51">
                  <c:v>1.1805555555555736E-3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1.2499999999999734E-3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1.3194444444444287E-3</c:v>
                </c:pt>
                <c:pt idx="58">
                  <c:v>1.3425925925925619E-3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1.4120370370370172E-3</c:v>
                </c:pt>
                <c:pt idx="62">
                  <c:v>1.435185185185206E-3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1.5046296296296058E-3</c:v>
                </c:pt>
                <c:pt idx="66">
                  <c:v>1.5277777777777946E-3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1.5972222222221943E-3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1.6666666666666496E-3</c:v>
                </c:pt>
                <c:pt idx="73">
                  <c:v>1.6898148148147829E-3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1.7592592592592382E-3</c:v>
                </c:pt>
                <c:pt idx="77">
                  <c:v>1.782407407407427E-3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1.8518518518518268E-3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1.9212962962962821E-3</c:v>
                </c:pt>
                <c:pt idx="84">
                  <c:v>1.9444444444444153E-3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2.0138888888888706E-3</c:v>
                </c:pt>
                <c:pt idx="88">
                  <c:v>2.0370370370370594E-3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2.1064814814814592E-3</c:v>
                </c:pt>
                <c:pt idx="92">
                  <c:v>2.129629629629648E-3</c:v>
                </c:pt>
              </c:numCache>
            </c:numRef>
          </c:cat>
          <c:val>
            <c:numRef>
              <c:f>[0]!torque</c:f>
              <c:numCache>
                <c:formatCode>General</c:formatCode>
                <c:ptCount val="94"/>
                <c:pt idx="0">
                  <c:v>44.103999999999999</c:v>
                </c:pt>
                <c:pt idx="1">
                  <c:v>44.103999999999999</c:v>
                </c:pt>
                <c:pt idx="2">
                  <c:v>44.103999999999999</c:v>
                </c:pt>
                <c:pt idx="3">
                  <c:v>44.103999999999999</c:v>
                </c:pt>
                <c:pt idx="4">
                  <c:v>44.103999999999999</c:v>
                </c:pt>
                <c:pt idx="5">
                  <c:v>44.103999999999999</c:v>
                </c:pt>
                <c:pt idx="6">
                  <c:v>44.103999999999999</c:v>
                </c:pt>
                <c:pt idx="7">
                  <c:v>44.103999999999999</c:v>
                </c:pt>
                <c:pt idx="8">
                  <c:v>44.103999999999999</c:v>
                </c:pt>
                <c:pt idx="9">
                  <c:v>44.103999999999999</c:v>
                </c:pt>
                <c:pt idx="10">
                  <c:v>44.103999999999999</c:v>
                </c:pt>
                <c:pt idx="11">
                  <c:v>44.103999999999999</c:v>
                </c:pt>
                <c:pt idx="12">
                  <c:v>44.103999999999999</c:v>
                </c:pt>
                <c:pt idx="13">
                  <c:v>44.103999999999999</c:v>
                </c:pt>
                <c:pt idx="14">
                  <c:v>44.103999999999999</c:v>
                </c:pt>
                <c:pt idx="15">
                  <c:v>44.103999999999999</c:v>
                </c:pt>
                <c:pt idx="16">
                  <c:v>44.103999999999999</c:v>
                </c:pt>
                <c:pt idx="17">
                  <c:v>44.103999999999999</c:v>
                </c:pt>
                <c:pt idx="18">
                  <c:v>44.103999999999999</c:v>
                </c:pt>
                <c:pt idx="19">
                  <c:v>44.103999999999999</c:v>
                </c:pt>
                <c:pt idx="20">
                  <c:v>44.103999999999999</c:v>
                </c:pt>
                <c:pt idx="21">
                  <c:v>44.103999999999999</c:v>
                </c:pt>
                <c:pt idx="22">
                  <c:v>44.103999999999999</c:v>
                </c:pt>
                <c:pt idx="23">
                  <c:v>44.103999999999999</c:v>
                </c:pt>
                <c:pt idx="24">
                  <c:v>44.103999999999999</c:v>
                </c:pt>
                <c:pt idx="25">
                  <c:v>44.103999999999999</c:v>
                </c:pt>
                <c:pt idx="26">
                  <c:v>44.103999999999999</c:v>
                </c:pt>
                <c:pt idx="27">
                  <c:v>44.103999999999999</c:v>
                </c:pt>
                <c:pt idx="28">
                  <c:v>44.103999999999999</c:v>
                </c:pt>
                <c:pt idx="29">
                  <c:v>44.103999999999999</c:v>
                </c:pt>
                <c:pt idx="30">
                  <c:v>44.103999999999999</c:v>
                </c:pt>
                <c:pt idx="31">
                  <c:v>44.103999999999999</c:v>
                </c:pt>
                <c:pt idx="32">
                  <c:v>44.103999999999999</c:v>
                </c:pt>
                <c:pt idx="33">
                  <c:v>44.103999999999999</c:v>
                </c:pt>
                <c:pt idx="34">
                  <c:v>44.103999999999999</c:v>
                </c:pt>
                <c:pt idx="35">
                  <c:v>44.103999999999999</c:v>
                </c:pt>
                <c:pt idx="36">
                  <c:v>44.103999999999999</c:v>
                </c:pt>
                <c:pt idx="37">
                  <c:v>44.103999999999999</c:v>
                </c:pt>
                <c:pt idx="38">
                  <c:v>44.103999999999999</c:v>
                </c:pt>
                <c:pt idx="39">
                  <c:v>44.103999999999999</c:v>
                </c:pt>
                <c:pt idx="40">
                  <c:v>44.103999999999999</c:v>
                </c:pt>
                <c:pt idx="41">
                  <c:v>44.103999999999999</c:v>
                </c:pt>
                <c:pt idx="42">
                  <c:v>44.103999999999999</c:v>
                </c:pt>
                <c:pt idx="43">
                  <c:v>44.103999999999999</c:v>
                </c:pt>
                <c:pt idx="44">
                  <c:v>44.103999999999999</c:v>
                </c:pt>
                <c:pt idx="45">
                  <c:v>44.103999999999999</c:v>
                </c:pt>
                <c:pt idx="46">
                  <c:v>44.103999999999999</c:v>
                </c:pt>
                <c:pt idx="47">
                  <c:v>44.103999999999999</c:v>
                </c:pt>
                <c:pt idx="48">
                  <c:v>44.103999999999999</c:v>
                </c:pt>
                <c:pt idx="49">
                  <c:v>44.103999999999999</c:v>
                </c:pt>
                <c:pt idx="50">
                  <c:v>44.103999999999999</c:v>
                </c:pt>
                <c:pt idx="51">
                  <c:v>44.103999999999999</c:v>
                </c:pt>
                <c:pt idx="52">
                  <c:v>44.103999999999999</c:v>
                </c:pt>
                <c:pt idx="53">
                  <c:v>44.103999999999999</c:v>
                </c:pt>
                <c:pt idx="54">
                  <c:v>44.103999999999999</c:v>
                </c:pt>
                <c:pt idx="55">
                  <c:v>44.103999999999999</c:v>
                </c:pt>
                <c:pt idx="56">
                  <c:v>44.103999999999999</c:v>
                </c:pt>
                <c:pt idx="57">
                  <c:v>149</c:v>
                </c:pt>
                <c:pt idx="58">
                  <c:v>147.80799999999999</c:v>
                </c:pt>
                <c:pt idx="59">
                  <c:v>128.73599999999999</c:v>
                </c:pt>
                <c:pt idx="60">
                  <c:v>116.816</c:v>
                </c:pt>
                <c:pt idx="61">
                  <c:v>108.47199999999999</c:v>
                </c:pt>
                <c:pt idx="62">
                  <c:v>58.408000000000001</c:v>
                </c:pt>
                <c:pt idx="63">
                  <c:v>50.064</c:v>
                </c:pt>
                <c:pt idx="64">
                  <c:v>44.103999999999999</c:v>
                </c:pt>
                <c:pt idx="65">
                  <c:v>44.103999999999999</c:v>
                </c:pt>
                <c:pt idx="66">
                  <c:v>44.103999999999999</c:v>
                </c:pt>
                <c:pt idx="67">
                  <c:v>44.103999999999999</c:v>
                </c:pt>
                <c:pt idx="68">
                  <c:v>44.103999999999999</c:v>
                </c:pt>
                <c:pt idx="69">
                  <c:v>44.103999999999999</c:v>
                </c:pt>
                <c:pt idx="70">
                  <c:v>44.103999999999999</c:v>
                </c:pt>
                <c:pt idx="71">
                  <c:v>44.103999999999999</c:v>
                </c:pt>
                <c:pt idx="72">
                  <c:v>44.103999999999999</c:v>
                </c:pt>
                <c:pt idx="73">
                  <c:v>44.103999999999999</c:v>
                </c:pt>
                <c:pt idx="74">
                  <c:v>44.103999999999999</c:v>
                </c:pt>
                <c:pt idx="75">
                  <c:v>44.103999999999999</c:v>
                </c:pt>
                <c:pt idx="76">
                  <c:v>44.103999999999999</c:v>
                </c:pt>
                <c:pt idx="77">
                  <c:v>44.103999999999999</c:v>
                </c:pt>
                <c:pt idx="78">
                  <c:v>44.103999999999999</c:v>
                </c:pt>
                <c:pt idx="79">
                  <c:v>44.103999999999999</c:v>
                </c:pt>
                <c:pt idx="80">
                  <c:v>44.103999999999999</c:v>
                </c:pt>
                <c:pt idx="81">
                  <c:v>44.103999999999999</c:v>
                </c:pt>
                <c:pt idx="82">
                  <c:v>44.103999999999999</c:v>
                </c:pt>
                <c:pt idx="83">
                  <c:v>44.103999999999999</c:v>
                </c:pt>
                <c:pt idx="84">
                  <c:v>44.103999999999999</c:v>
                </c:pt>
                <c:pt idx="85">
                  <c:v>44.103999999999999</c:v>
                </c:pt>
                <c:pt idx="86">
                  <c:v>44.103999999999999</c:v>
                </c:pt>
                <c:pt idx="87">
                  <c:v>44.103999999999999</c:v>
                </c:pt>
                <c:pt idx="88">
                  <c:v>44.103999999999999</c:v>
                </c:pt>
                <c:pt idx="89">
                  <c:v>44.103999999999999</c:v>
                </c:pt>
                <c:pt idx="90">
                  <c:v>44.103999999999999</c:v>
                </c:pt>
                <c:pt idx="91">
                  <c:v>44.103999999999999</c:v>
                </c:pt>
                <c:pt idx="92">
                  <c:v>44.103999999999999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2C-4DD0-8E2A-1AC843FF8FCC}"/>
            </c:ext>
          </c:extLst>
        </c:ser>
        <c:ser>
          <c:idx val="2"/>
          <c:order val="2"/>
          <c:tx>
            <c:v>Tower Feed Setpt [%]</c:v>
          </c:tx>
          <c:spPr>
            <a:ln w="19050">
              <a:solidFill>
                <a:srgbClr val="2C0DA0"/>
              </a:solidFill>
              <a:prstDash val="dash"/>
            </a:ln>
          </c:spPr>
          <c:marker>
            <c:symbol val="none"/>
          </c:marker>
          <c:val>
            <c:numRef>
              <c:f>[0]!towerspt</c:f>
              <c:numCache>
                <c:formatCode>General</c:formatCode>
                <c:ptCount val="94"/>
                <c:pt idx="0">
                  <c:v>57.142000000000003</c:v>
                </c:pt>
                <c:pt idx="1">
                  <c:v>57.142000000000003</c:v>
                </c:pt>
                <c:pt idx="2">
                  <c:v>57.142000000000003</c:v>
                </c:pt>
                <c:pt idx="3">
                  <c:v>57.142000000000003</c:v>
                </c:pt>
                <c:pt idx="4">
                  <c:v>57.142000000000003</c:v>
                </c:pt>
                <c:pt idx="5">
                  <c:v>57.142000000000003</c:v>
                </c:pt>
                <c:pt idx="6">
                  <c:v>57.142000000000003</c:v>
                </c:pt>
                <c:pt idx="7">
                  <c:v>57.142000000000003</c:v>
                </c:pt>
                <c:pt idx="8">
                  <c:v>57.142000000000003</c:v>
                </c:pt>
                <c:pt idx="9">
                  <c:v>57.142000000000003</c:v>
                </c:pt>
                <c:pt idx="10">
                  <c:v>57.142000000000003</c:v>
                </c:pt>
                <c:pt idx="11">
                  <c:v>57.142000000000003</c:v>
                </c:pt>
                <c:pt idx="12">
                  <c:v>57.142000000000003</c:v>
                </c:pt>
                <c:pt idx="13">
                  <c:v>57.142000000000003</c:v>
                </c:pt>
                <c:pt idx="14">
                  <c:v>57.142000000000003</c:v>
                </c:pt>
                <c:pt idx="15">
                  <c:v>57.142000000000003</c:v>
                </c:pt>
                <c:pt idx="16">
                  <c:v>57.142000000000003</c:v>
                </c:pt>
                <c:pt idx="17">
                  <c:v>57.142000000000003</c:v>
                </c:pt>
                <c:pt idx="18">
                  <c:v>57.142000000000003</c:v>
                </c:pt>
                <c:pt idx="19">
                  <c:v>57.142000000000003</c:v>
                </c:pt>
                <c:pt idx="20">
                  <c:v>57.142000000000003</c:v>
                </c:pt>
                <c:pt idx="21">
                  <c:v>57.142000000000003</c:v>
                </c:pt>
                <c:pt idx="22">
                  <c:v>57.142000000000003</c:v>
                </c:pt>
                <c:pt idx="23">
                  <c:v>57.142000000000003</c:v>
                </c:pt>
                <c:pt idx="24">
                  <c:v>57.142000000000003</c:v>
                </c:pt>
                <c:pt idx="25">
                  <c:v>57.142000000000003</c:v>
                </c:pt>
                <c:pt idx="26">
                  <c:v>57.142000000000003</c:v>
                </c:pt>
                <c:pt idx="27">
                  <c:v>57.142000000000003</c:v>
                </c:pt>
                <c:pt idx="28">
                  <c:v>57.142000000000003</c:v>
                </c:pt>
                <c:pt idx="29">
                  <c:v>57.142000000000003</c:v>
                </c:pt>
                <c:pt idx="30">
                  <c:v>57.142000000000003</c:v>
                </c:pt>
                <c:pt idx="31">
                  <c:v>57.142000000000003</c:v>
                </c:pt>
                <c:pt idx="32">
                  <c:v>57.142000000000003</c:v>
                </c:pt>
                <c:pt idx="33">
                  <c:v>57.142000000000003</c:v>
                </c:pt>
                <c:pt idx="34">
                  <c:v>57.142000000000003</c:v>
                </c:pt>
                <c:pt idx="35">
                  <c:v>57.142000000000003</c:v>
                </c:pt>
                <c:pt idx="36">
                  <c:v>57.142000000000003</c:v>
                </c:pt>
                <c:pt idx="37">
                  <c:v>57.142000000000003</c:v>
                </c:pt>
                <c:pt idx="38">
                  <c:v>57.142000000000003</c:v>
                </c:pt>
                <c:pt idx="39">
                  <c:v>57.142000000000003</c:v>
                </c:pt>
                <c:pt idx="40">
                  <c:v>57.142000000000003</c:v>
                </c:pt>
                <c:pt idx="41">
                  <c:v>57.142000000000003</c:v>
                </c:pt>
                <c:pt idx="42">
                  <c:v>57.142000000000003</c:v>
                </c:pt>
                <c:pt idx="43">
                  <c:v>57.142000000000003</c:v>
                </c:pt>
                <c:pt idx="44">
                  <c:v>57.142000000000003</c:v>
                </c:pt>
                <c:pt idx="45">
                  <c:v>57.142000000000003</c:v>
                </c:pt>
                <c:pt idx="46">
                  <c:v>57.142000000000003</c:v>
                </c:pt>
                <c:pt idx="47">
                  <c:v>57.142000000000003</c:v>
                </c:pt>
                <c:pt idx="48">
                  <c:v>57.142000000000003</c:v>
                </c:pt>
                <c:pt idx="49">
                  <c:v>57.142000000000003</c:v>
                </c:pt>
                <c:pt idx="50">
                  <c:v>57.142000000000003</c:v>
                </c:pt>
                <c:pt idx="51">
                  <c:v>57.142000000000003</c:v>
                </c:pt>
                <c:pt idx="52">
                  <c:v>57.142000000000003</c:v>
                </c:pt>
                <c:pt idx="53">
                  <c:v>57.142000000000003</c:v>
                </c:pt>
                <c:pt idx="54">
                  <c:v>57.142000000000003</c:v>
                </c:pt>
                <c:pt idx="55">
                  <c:v>57.142000000000003</c:v>
                </c:pt>
                <c:pt idx="56">
                  <c:v>57.142000000000003</c:v>
                </c:pt>
                <c:pt idx="57">
                  <c:v>57.142000000000003</c:v>
                </c:pt>
                <c:pt idx="58">
                  <c:v>57.142000000000003</c:v>
                </c:pt>
                <c:pt idx="59">
                  <c:v>57.142000000000003</c:v>
                </c:pt>
                <c:pt idx="60">
                  <c:v>57.142000000000003</c:v>
                </c:pt>
                <c:pt idx="61">
                  <c:v>57.142000000000003</c:v>
                </c:pt>
                <c:pt idx="62">
                  <c:v>57.142000000000003</c:v>
                </c:pt>
                <c:pt idx="63">
                  <c:v>57.142000000000003</c:v>
                </c:pt>
                <c:pt idx="64">
                  <c:v>57.142000000000003</c:v>
                </c:pt>
                <c:pt idx="65">
                  <c:v>57.142000000000003</c:v>
                </c:pt>
                <c:pt idx="66">
                  <c:v>57.142000000000003</c:v>
                </c:pt>
                <c:pt idx="67">
                  <c:v>57.142000000000003</c:v>
                </c:pt>
                <c:pt idx="68">
                  <c:v>57.142000000000003</c:v>
                </c:pt>
                <c:pt idx="69">
                  <c:v>57.142000000000003</c:v>
                </c:pt>
                <c:pt idx="70">
                  <c:v>57.142000000000003</c:v>
                </c:pt>
                <c:pt idx="71">
                  <c:v>57.142000000000003</c:v>
                </c:pt>
                <c:pt idx="72">
                  <c:v>57.142000000000003</c:v>
                </c:pt>
                <c:pt idx="73">
                  <c:v>57.142000000000003</c:v>
                </c:pt>
                <c:pt idx="74">
                  <c:v>57.142000000000003</c:v>
                </c:pt>
                <c:pt idx="75">
                  <c:v>57.142000000000003</c:v>
                </c:pt>
                <c:pt idx="76">
                  <c:v>57.142000000000003</c:v>
                </c:pt>
                <c:pt idx="77">
                  <c:v>57.142000000000003</c:v>
                </c:pt>
                <c:pt idx="78">
                  <c:v>57.142000000000003</c:v>
                </c:pt>
                <c:pt idx="79">
                  <c:v>57.142000000000003</c:v>
                </c:pt>
                <c:pt idx="80">
                  <c:v>57.142000000000003</c:v>
                </c:pt>
                <c:pt idx="81">
                  <c:v>57.142000000000003</c:v>
                </c:pt>
                <c:pt idx="82">
                  <c:v>57.142000000000003</c:v>
                </c:pt>
                <c:pt idx="83">
                  <c:v>57.142000000000003</c:v>
                </c:pt>
                <c:pt idx="84">
                  <c:v>57.142000000000003</c:v>
                </c:pt>
                <c:pt idx="85">
                  <c:v>57.142000000000003</c:v>
                </c:pt>
                <c:pt idx="86">
                  <c:v>57.142000000000003</c:v>
                </c:pt>
                <c:pt idx="87">
                  <c:v>57.142000000000003</c:v>
                </c:pt>
                <c:pt idx="88">
                  <c:v>57.142000000000003</c:v>
                </c:pt>
                <c:pt idx="89">
                  <c:v>57.142000000000003</c:v>
                </c:pt>
                <c:pt idx="90">
                  <c:v>57.142000000000003</c:v>
                </c:pt>
                <c:pt idx="91">
                  <c:v>57.142000000000003</c:v>
                </c:pt>
                <c:pt idx="92">
                  <c:v>57.142000000000003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2C-4DD0-8E2A-1AC843FF8FCC}"/>
            </c:ext>
          </c:extLst>
        </c:ser>
        <c:ser>
          <c:idx val="3"/>
          <c:order val="3"/>
          <c:tx>
            <c:v>Drill Speed Setpt [%]</c:v>
          </c:tx>
          <c:spPr>
            <a:ln w="19050">
              <a:solidFill>
                <a:srgbClr val="F9500D"/>
              </a:solidFill>
              <a:prstDash val="dash"/>
            </a:ln>
          </c:spPr>
          <c:marker>
            <c:symbol val="none"/>
          </c:marker>
          <c:val>
            <c:numRef>
              <c:f>[0]!drillspt</c:f>
              <c:numCache>
                <c:formatCode>General</c:formatCode>
                <c:ptCount val="94"/>
                <c:pt idx="0">
                  <c:v>59.600999999999999</c:v>
                </c:pt>
                <c:pt idx="1">
                  <c:v>59.600999999999999</c:v>
                </c:pt>
                <c:pt idx="2">
                  <c:v>59.600999999999999</c:v>
                </c:pt>
                <c:pt idx="3">
                  <c:v>59.600999999999999</c:v>
                </c:pt>
                <c:pt idx="4">
                  <c:v>59.600999999999999</c:v>
                </c:pt>
                <c:pt idx="5">
                  <c:v>59.600999999999999</c:v>
                </c:pt>
                <c:pt idx="6">
                  <c:v>59.600999999999999</c:v>
                </c:pt>
                <c:pt idx="7">
                  <c:v>59.600999999999999</c:v>
                </c:pt>
                <c:pt idx="8">
                  <c:v>59.600999999999999</c:v>
                </c:pt>
                <c:pt idx="9">
                  <c:v>59.600999999999999</c:v>
                </c:pt>
                <c:pt idx="10">
                  <c:v>59.600999999999999</c:v>
                </c:pt>
                <c:pt idx="11">
                  <c:v>59.600999999999999</c:v>
                </c:pt>
                <c:pt idx="12">
                  <c:v>59.600999999999999</c:v>
                </c:pt>
                <c:pt idx="13">
                  <c:v>59.600999999999999</c:v>
                </c:pt>
                <c:pt idx="14">
                  <c:v>59.600999999999999</c:v>
                </c:pt>
                <c:pt idx="15">
                  <c:v>59.600999999999999</c:v>
                </c:pt>
                <c:pt idx="16">
                  <c:v>59.600999999999999</c:v>
                </c:pt>
                <c:pt idx="17">
                  <c:v>59.600999999999999</c:v>
                </c:pt>
                <c:pt idx="18">
                  <c:v>59.600999999999999</c:v>
                </c:pt>
                <c:pt idx="19">
                  <c:v>59.600999999999999</c:v>
                </c:pt>
                <c:pt idx="20">
                  <c:v>59.600999999999999</c:v>
                </c:pt>
                <c:pt idx="21">
                  <c:v>59.600999999999999</c:v>
                </c:pt>
                <c:pt idx="22">
                  <c:v>59.600999999999999</c:v>
                </c:pt>
                <c:pt idx="23">
                  <c:v>59.600999999999999</c:v>
                </c:pt>
                <c:pt idx="24">
                  <c:v>59.600999999999999</c:v>
                </c:pt>
                <c:pt idx="25">
                  <c:v>59.600999999999999</c:v>
                </c:pt>
                <c:pt idx="26">
                  <c:v>59.600999999999999</c:v>
                </c:pt>
                <c:pt idx="27">
                  <c:v>59.600999999999999</c:v>
                </c:pt>
                <c:pt idx="28">
                  <c:v>59.600999999999999</c:v>
                </c:pt>
                <c:pt idx="29">
                  <c:v>59.600999999999999</c:v>
                </c:pt>
                <c:pt idx="30">
                  <c:v>59.600999999999999</c:v>
                </c:pt>
                <c:pt idx="31">
                  <c:v>59.600999999999999</c:v>
                </c:pt>
                <c:pt idx="32">
                  <c:v>59.600999999999999</c:v>
                </c:pt>
                <c:pt idx="33">
                  <c:v>59.600999999999999</c:v>
                </c:pt>
                <c:pt idx="34">
                  <c:v>59.600999999999999</c:v>
                </c:pt>
                <c:pt idx="35">
                  <c:v>59.600999999999999</c:v>
                </c:pt>
                <c:pt idx="36">
                  <c:v>59.600999999999999</c:v>
                </c:pt>
                <c:pt idx="37">
                  <c:v>59.600999999999999</c:v>
                </c:pt>
                <c:pt idx="38">
                  <c:v>59.600999999999999</c:v>
                </c:pt>
                <c:pt idx="39">
                  <c:v>59.600999999999999</c:v>
                </c:pt>
                <c:pt idx="40">
                  <c:v>59.600999999999999</c:v>
                </c:pt>
                <c:pt idx="41">
                  <c:v>59.600999999999999</c:v>
                </c:pt>
                <c:pt idx="42">
                  <c:v>59.600999999999999</c:v>
                </c:pt>
                <c:pt idx="43">
                  <c:v>59.600999999999999</c:v>
                </c:pt>
                <c:pt idx="44">
                  <c:v>59.600999999999999</c:v>
                </c:pt>
                <c:pt idx="45">
                  <c:v>59.600999999999999</c:v>
                </c:pt>
                <c:pt idx="46">
                  <c:v>59.600999999999999</c:v>
                </c:pt>
                <c:pt idx="47">
                  <c:v>59.600999999999999</c:v>
                </c:pt>
                <c:pt idx="48">
                  <c:v>59.600999999999999</c:v>
                </c:pt>
                <c:pt idx="49">
                  <c:v>59.600999999999999</c:v>
                </c:pt>
                <c:pt idx="50">
                  <c:v>59.600999999999999</c:v>
                </c:pt>
                <c:pt idx="51">
                  <c:v>59.600999999999999</c:v>
                </c:pt>
                <c:pt idx="52">
                  <c:v>59.600999999999999</c:v>
                </c:pt>
                <c:pt idx="53">
                  <c:v>59.600999999999999</c:v>
                </c:pt>
                <c:pt idx="54">
                  <c:v>59.600999999999999</c:v>
                </c:pt>
                <c:pt idx="55">
                  <c:v>59.600999999999999</c:v>
                </c:pt>
                <c:pt idx="56">
                  <c:v>59.600999999999999</c:v>
                </c:pt>
                <c:pt idx="57">
                  <c:v>59.600999999999999</c:v>
                </c:pt>
                <c:pt idx="58">
                  <c:v>59.600999999999999</c:v>
                </c:pt>
                <c:pt idx="59">
                  <c:v>59.600999999999999</c:v>
                </c:pt>
                <c:pt idx="60">
                  <c:v>59.600999999999999</c:v>
                </c:pt>
                <c:pt idx="61">
                  <c:v>59.600999999999999</c:v>
                </c:pt>
                <c:pt idx="62">
                  <c:v>59.600999999999999</c:v>
                </c:pt>
                <c:pt idx="63">
                  <c:v>59.600999999999999</c:v>
                </c:pt>
                <c:pt idx="64">
                  <c:v>59.600999999999999</c:v>
                </c:pt>
                <c:pt idx="65">
                  <c:v>59.600999999999999</c:v>
                </c:pt>
                <c:pt idx="66">
                  <c:v>59.600999999999999</c:v>
                </c:pt>
                <c:pt idx="67">
                  <c:v>59.600999999999999</c:v>
                </c:pt>
                <c:pt idx="68">
                  <c:v>59.600999999999999</c:v>
                </c:pt>
                <c:pt idx="69">
                  <c:v>59.600999999999999</c:v>
                </c:pt>
                <c:pt idx="70">
                  <c:v>59.600999999999999</c:v>
                </c:pt>
                <c:pt idx="71">
                  <c:v>59.600999999999999</c:v>
                </c:pt>
                <c:pt idx="72">
                  <c:v>59.600999999999999</c:v>
                </c:pt>
                <c:pt idx="73">
                  <c:v>59.600999999999999</c:v>
                </c:pt>
                <c:pt idx="74">
                  <c:v>59.600999999999999</c:v>
                </c:pt>
                <c:pt idx="75">
                  <c:v>59.600999999999999</c:v>
                </c:pt>
                <c:pt idx="76">
                  <c:v>59.600999999999999</c:v>
                </c:pt>
                <c:pt idx="77">
                  <c:v>59.600999999999999</c:v>
                </c:pt>
                <c:pt idx="78">
                  <c:v>59.600999999999999</c:v>
                </c:pt>
                <c:pt idx="79">
                  <c:v>59.600999999999999</c:v>
                </c:pt>
                <c:pt idx="80">
                  <c:v>59.600999999999999</c:v>
                </c:pt>
                <c:pt idx="81">
                  <c:v>59.600999999999999</c:v>
                </c:pt>
                <c:pt idx="82">
                  <c:v>59.600999999999999</c:v>
                </c:pt>
                <c:pt idx="83">
                  <c:v>59.600999999999999</c:v>
                </c:pt>
                <c:pt idx="84">
                  <c:v>59.600999999999999</c:v>
                </c:pt>
                <c:pt idx="85">
                  <c:v>59.600999999999999</c:v>
                </c:pt>
                <c:pt idx="86">
                  <c:v>59.600999999999999</c:v>
                </c:pt>
                <c:pt idx="87">
                  <c:v>59.600999999999999</c:v>
                </c:pt>
                <c:pt idx="88">
                  <c:v>59.600999999999999</c:v>
                </c:pt>
                <c:pt idx="89">
                  <c:v>59.600999999999999</c:v>
                </c:pt>
                <c:pt idx="90">
                  <c:v>59.600999999999999</c:v>
                </c:pt>
                <c:pt idx="91">
                  <c:v>59.600999999999999</c:v>
                </c:pt>
                <c:pt idx="92">
                  <c:v>59.600999999999999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2C-4DD0-8E2A-1AC843FF8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70543"/>
        <c:axId val="2098171791"/>
      </c:lineChart>
      <c:catAx>
        <c:axId val="2098170543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8171791"/>
        <c:crosses val="autoZero"/>
        <c:auto val="1"/>
        <c:lblAlgn val="ctr"/>
        <c:lblOffset val="100"/>
        <c:noMultiLvlLbl val="0"/>
      </c:catAx>
      <c:valAx>
        <c:axId val="2098171791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70543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Feed Result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Feed Result [mm/min]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95"/>
                <c:pt idx="0">
                  <c:v>0</c:v>
                </c:pt>
                <c:pt idx="1">
                  <c:v>2.3148148148133263E-5</c:v>
                </c:pt>
                <c:pt idx="2">
                  <c:v>4.6296296296266526E-5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1.1574074074072183E-4</c:v>
                </c:pt>
                <c:pt idx="6">
                  <c:v>1.3888888888885509E-4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2.0833333333331039E-4</c:v>
                </c:pt>
                <c:pt idx="10">
                  <c:v>2.3148148148149916E-4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3.0092592592589895E-4</c:v>
                </c:pt>
                <c:pt idx="14">
                  <c:v>3.2407407407408773E-4</c:v>
                </c:pt>
                <c:pt idx="15">
                  <c:v>3.4722222222222099E-4</c:v>
                </c:pt>
                <c:pt idx="16">
                  <c:v>3.7037037037035425E-4</c:v>
                </c:pt>
                <c:pt idx="17">
                  <c:v>3.9351851851848751E-4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4.6296296296294281E-4</c:v>
                </c:pt>
                <c:pt idx="21">
                  <c:v>4.8611111111107608E-4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5.5555555555553138E-4</c:v>
                </c:pt>
                <c:pt idx="25">
                  <c:v>5.7870370370372015E-4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6.4814814814811994E-4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7.1759259259257524E-4</c:v>
                </c:pt>
                <c:pt idx="32">
                  <c:v>7.407407407407085E-4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8.101851851851638E-4</c:v>
                </c:pt>
                <c:pt idx="36">
                  <c:v>8.3333333333335258E-4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9.0277777777775237E-4</c:v>
                </c:pt>
                <c:pt idx="40">
                  <c:v>9.2592592592594114E-4</c:v>
                </c:pt>
                <c:pt idx="41">
                  <c:v>9.490740740740744E-4</c:v>
                </c:pt>
                <c:pt idx="42">
                  <c:v>9.7222222222220767E-4</c:v>
                </c:pt>
                <c:pt idx="43">
                  <c:v>9.9537037037034093E-4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1.0648148148147962E-3</c:v>
                </c:pt>
                <c:pt idx="47">
                  <c:v>1.0879629629629295E-3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1.1574074074073848E-3</c:v>
                </c:pt>
                <c:pt idx="51">
                  <c:v>1.1805555555555736E-3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1.2499999999999734E-3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1.3194444444444287E-3</c:v>
                </c:pt>
                <c:pt idx="58">
                  <c:v>1.3425925925925619E-3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1.4120370370370172E-3</c:v>
                </c:pt>
                <c:pt idx="62">
                  <c:v>1.435185185185206E-3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1.5046296296296058E-3</c:v>
                </c:pt>
                <c:pt idx="66">
                  <c:v>1.5277777777777946E-3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1.5972222222221943E-3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1.6666666666666496E-3</c:v>
                </c:pt>
                <c:pt idx="73">
                  <c:v>1.6898148148147829E-3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1.7592592592592382E-3</c:v>
                </c:pt>
                <c:pt idx="77">
                  <c:v>1.782407407407427E-3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1.8518518518518268E-3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1.9212962962962821E-3</c:v>
                </c:pt>
                <c:pt idx="84">
                  <c:v>1.9444444444444153E-3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2.0138888888888706E-3</c:v>
                </c:pt>
                <c:pt idx="88">
                  <c:v>2.0370370370370594E-3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2.1064814814814592E-3</c:v>
                </c:pt>
                <c:pt idx="92">
                  <c:v>2.129629629629648E-3</c:v>
                </c:pt>
              </c:numCache>
            </c:numRef>
          </c:cat>
          <c:val>
            <c:numRef>
              <c:f>[0]!feed</c:f>
              <c:numCache>
                <c:formatCode>General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6C-4D4E-BDC9-29D728DF5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8167631"/>
        <c:axId val="2098166799"/>
      </c:lineChart>
      <c:catAx>
        <c:axId val="2098167631"/>
        <c:scaling>
          <c:orientation val="minMax"/>
        </c:scaling>
        <c:delete val="0"/>
        <c:axPos val="b"/>
        <c:numFmt formatCode="[hh]:mm:ss" sourceLinked="1"/>
        <c:majorTickMark val="none"/>
        <c:minorTickMark val="none"/>
        <c:tickLblPos val="nextTo"/>
        <c:crossAx val="2098166799"/>
        <c:crosses val="autoZero"/>
        <c:auto val="1"/>
        <c:lblAlgn val="ctr"/>
        <c:lblOffset val="100"/>
        <c:noMultiLvlLbl val="0"/>
      </c:catAx>
      <c:valAx>
        <c:axId val="2098166799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2098167631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Air Lift Pressure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Air Lift Prssure [bar]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95"/>
                <c:pt idx="0">
                  <c:v>0</c:v>
                </c:pt>
                <c:pt idx="1">
                  <c:v>2.3148148148133263E-5</c:v>
                </c:pt>
                <c:pt idx="2">
                  <c:v>4.6296296296266526E-5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1.1574074074072183E-4</c:v>
                </c:pt>
                <c:pt idx="6">
                  <c:v>1.3888888888885509E-4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2.0833333333331039E-4</c:v>
                </c:pt>
                <c:pt idx="10">
                  <c:v>2.3148148148149916E-4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3.0092592592589895E-4</c:v>
                </c:pt>
                <c:pt idx="14">
                  <c:v>3.2407407407408773E-4</c:v>
                </c:pt>
                <c:pt idx="15">
                  <c:v>3.4722222222222099E-4</c:v>
                </c:pt>
                <c:pt idx="16">
                  <c:v>3.7037037037035425E-4</c:v>
                </c:pt>
                <c:pt idx="17">
                  <c:v>3.9351851851848751E-4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4.6296296296294281E-4</c:v>
                </c:pt>
                <c:pt idx="21">
                  <c:v>4.8611111111107608E-4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5.5555555555553138E-4</c:v>
                </c:pt>
                <c:pt idx="25">
                  <c:v>5.7870370370372015E-4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6.4814814814811994E-4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7.1759259259257524E-4</c:v>
                </c:pt>
                <c:pt idx="32">
                  <c:v>7.407407407407085E-4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8.101851851851638E-4</c:v>
                </c:pt>
                <c:pt idx="36">
                  <c:v>8.3333333333335258E-4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9.0277777777775237E-4</c:v>
                </c:pt>
                <c:pt idx="40">
                  <c:v>9.2592592592594114E-4</c:v>
                </c:pt>
                <c:pt idx="41">
                  <c:v>9.490740740740744E-4</c:v>
                </c:pt>
                <c:pt idx="42">
                  <c:v>9.7222222222220767E-4</c:v>
                </c:pt>
                <c:pt idx="43">
                  <c:v>9.9537037037034093E-4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1.0648148148147962E-3</c:v>
                </c:pt>
                <c:pt idx="47">
                  <c:v>1.0879629629629295E-3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1.1574074074073848E-3</c:v>
                </c:pt>
                <c:pt idx="51">
                  <c:v>1.1805555555555736E-3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1.2499999999999734E-3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1.3194444444444287E-3</c:v>
                </c:pt>
                <c:pt idx="58">
                  <c:v>1.3425925925925619E-3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1.4120370370370172E-3</c:v>
                </c:pt>
                <c:pt idx="62">
                  <c:v>1.435185185185206E-3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1.5046296296296058E-3</c:v>
                </c:pt>
                <c:pt idx="66">
                  <c:v>1.5277777777777946E-3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1.5972222222221943E-3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1.6666666666666496E-3</c:v>
                </c:pt>
                <c:pt idx="73">
                  <c:v>1.6898148148147829E-3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1.7592592592592382E-3</c:v>
                </c:pt>
                <c:pt idx="77">
                  <c:v>1.782407407407427E-3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1.8518518518518268E-3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1.9212962962962821E-3</c:v>
                </c:pt>
                <c:pt idx="84">
                  <c:v>1.9444444444444153E-3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2.0138888888888706E-3</c:v>
                </c:pt>
                <c:pt idx="88">
                  <c:v>2.0370370370370594E-3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2.1064814814814592E-3</c:v>
                </c:pt>
                <c:pt idx="92">
                  <c:v>2.129629629629648E-3</c:v>
                </c:pt>
              </c:numCache>
            </c:numRef>
          </c:cat>
          <c:val>
            <c:numRef>
              <c:f>[0]!Air_lift</c:f>
              <c:numCache>
                <c:formatCode>General</c:formatCode>
                <c:ptCount val="94"/>
                <c:pt idx="0">
                  <c:v>6.5629999999999997</c:v>
                </c:pt>
                <c:pt idx="1">
                  <c:v>6.5419999999999998</c:v>
                </c:pt>
                <c:pt idx="2">
                  <c:v>6.5229999999999997</c:v>
                </c:pt>
                <c:pt idx="3">
                  <c:v>6.4829999999999997</c:v>
                </c:pt>
                <c:pt idx="4">
                  <c:v>6.5049999999999999</c:v>
                </c:pt>
                <c:pt idx="5">
                  <c:v>6.5419999999999998</c:v>
                </c:pt>
                <c:pt idx="6">
                  <c:v>6.556</c:v>
                </c:pt>
                <c:pt idx="7">
                  <c:v>6.5259999999999998</c:v>
                </c:pt>
                <c:pt idx="8">
                  <c:v>6.5030000000000001</c:v>
                </c:pt>
                <c:pt idx="9">
                  <c:v>6.484</c:v>
                </c:pt>
                <c:pt idx="10">
                  <c:v>6.4939999999999998</c:v>
                </c:pt>
                <c:pt idx="11">
                  <c:v>6.5380000000000003</c:v>
                </c:pt>
                <c:pt idx="12">
                  <c:v>6.5549999999999997</c:v>
                </c:pt>
                <c:pt idx="13">
                  <c:v>6.55</c:v>
                </c:pt>
                <c:pt idx="14">
                  <c:v>6.5229999999999997</c:v>
                </c:pt>
                <c:pt idx="15">
                  <c:v>6.5170000000000003</c:v>
                </c:pt>
                <c:pt idx="16">
                  <c:v>6.569</c:v>
                </c:pt>
                <c:pt idx="17">
                  <c:v>6.5990000000000002</c:v>
                </c:pt>
                <c:pt idx="18">
                  <c:v>6.5960000000000001</c:v>
                </c:pt>
                <c:pt idx="19">
                  <c:v>6.593</c:v>
                </c:pt>
                <c:pt idx="20">
                  <c:v>6.6059999999999999</c:v>
                </c:pt>
                <c:pt idx="21">
                  <c:v>6.6059999999999999</c:v>
                </c:pt>
                <c:pt idx="22">
                  <c:v>6.6319999999999997</c:v>
                </c:pt>
                <c:pt idx="23">
                  <c:v>6.6589999999999998</c:v>
                </c:pt>
                <c:pt idx="24">
                  <c:v>6.6539999999999999</c:v>
                </c:pt>
                <c:pt idx="25">
                  <c:v>6.6509999999999998</c:v>
                </c:pt>
                <c:pt idx="26">
                  <c:v>6.6680000000000001</c:v>
                </c:pt>
                <c:pt idx="27">
                  <c:v>6.6920000000000002</c:v>
                </c:pt>
                <c:pt idx="28">
                  <c:v>6.718</c:v>
                </c:pt>
                <c:pt idx="29">
                  <c:v>6.7149999999999999</c:v>
                </c:pt>
                <c:pt idx="30">
                  <c:v>6.6840000000000002</c:v>
                </c:pt>
                <c:pt idx="31">
                  <c:v>6.7370000000000001</c:v>
                </c:pt>
                <c:pt idx="32">
                  <c:v>6.7370000000000001</c:v>
                </c:pt>
                <c:pt idx="33">
                  <c:v>6.76</c:v>
                </c:pt>
                <c:pt idx="34">
                  <c:v>6.76</c:v>
                </c:pt>
                <c:pt idx="35">
                  <c:v>6.7869999999999999</c:v>
                </c:pt>
                <c:pt idx="36">
                  <c:v>6.7549999999999999</c:v>
                </c:pt>
                <c:pt idx="37">
                  <c:v>6.774</c:v>
                </c:pt>
                <c:pt idx="38">
                  <c:v>6.7640000000000002</c:v>
                </c:pt>
                <c:pt idx="39">
                  <c:v>6.78</c:v>
                </c:pt>
                <c:pt idx="40">
                  <c:v>6.7270000000000003</c:v>
                </c:pt>
                <c:pt idx="41">
                  <c:v>6.7249999999999996</c:v>
                </c:pt>
                <c:pt idx="42">
                  <c:v>6.7110000000000003</c:v>
                </c:pt>
                <c:pt idx="43">
                  <c:v>6.7930000000000001</c:v>
                </c:pt>
                <c:pt idx="44">
                  <c:v>6.766</c:v>
                </c:pt>
                <c:pt idx="45">
                  <c:v>6.7350000000000003</c:v>
                </c:pt>
                <c:pt idx="46">
                  <c:v>6.7229999999999999</c:v>
                </c:pt>
                <c:pt idx="47">
                  <c:v>6.74</c:v>
                </c:pt>
                <c:pt idx="48">
                  <c:v>6.77</c:v>
                </c:pt>
                <c:pt idx="49">
                  <c:v>6.7869999999999999</c:v>
                </c:pt>
                <c:pt idx="50">
                  <c:v>6.8029999999999999</c:v>
                </c:pt>
                <c:pt idx="51">
                  <c:v>6.8129999999999997</c:v>
                </c:pt>
                <c:pt idx="52">
                  <c:v>6.7510000000000003</c:v>
                </c:pt>
                <c:pt idx="53">
                  <c:v>6.7839999999999998</c:v>
                </c:pt>
                <c:pt idx="54">
                  <c:v>6.7839999999999998</c:v>
                </c:pt>
                <c:pt idx="55">
                  <c:v>6.7969999999999997</c:v>
                </c:pt>
                <c:pt idx="56">
                  <c:v>6.8159999999999998</c:v>
                </c:pt>
                <c:pt idx="57">
                  <c:v>6.76</c:v>
                </c:pt>
                <c:pt idx="58">
                  <c:v>6.7069999999999999</c:v>
                </c:pt>
                <c:pt idx="59">
                  <c:v>6.6920000000000002</c:v>
                </c:pt>
                <c:pt idx="60">
                  <c:v>6.7119999999999997</c:v>
                </c:pt>
                <c:pt idx="61">
                  <c:v>6.7009999999999996</c:v>
                </c:pt>
                <c:pt idx="62">
                  <c:v>6.766</c:v>
                </c:pt>
                <c:pt idx="63">
                  <c:v>6.7779999999999996</c:v>
                </c:pt>
                <c:pt idx="64">
                  <c:v>6.7510000000000003</c:v>
                </c:pt>
                <c:pt idx="65">
                  <c:v>6.7539999999999996</c:v>
                </c:pt>
                <c:pt idx="66">
                  <c:v>6.7480000000000002</c:v>
                </c:pt>
                <c:pt idx="67">
                  <c:v>6.7480000000000002</c:v>
                </c:pt>
                <c:pt idx="68">
                  <c:v>6.7679999999999998</c:v>
                </c:pt>
                <c:pt idx="69">
                  <c:v>6.7930000000000001</c:v>
                </c:pt>
                <c:pt idx="70">
                  <c:v>6.7939999999999996</c:v>
                </c:pt>
                <c:pt idx="71">
                  <c:v>6.7910000000000004</c:v>
                </c:pt>
                <c:pt idx="72">
                  <c:v>6.7839999999999998</c:v>
                </c:pt>
                <c:pt idx="73">
                  <c:v>6.7880000000000003</c:v>
                </c:pt>
                <c:pt idx="74">
                  <c:v>6.6609999999999996</c:v>
                </c:pt>
                <c:pt idx="75">
                  <c:v>6.7880000000000003</c:v>
                </c:pt>
                <c:pt idx="76">
                  <c:v>6.7969999999999997</c:v>
                </c:pt>
                <c:pt idx="77">
                  <c:v>6.7480000000000002</c:v>
                </c:pt>
                <c:pt idx="78">
                  <c:v>6.7729999999999997</c:v>
                </c:pt>
                <c:pt idx="79">
                  <c:v>6.73</c:v>
                </c:pt>
                <c:pt idx="80">
                  <c:v>6.6539999999999999</c:v>
                </c:pt>
                <c:pt idx="81">
                  <c:v>6.7839999999999998</c:v>
                </c:pt>
                <c:pt idx="82">
                  <c:v>6.78</c:v>
                </c:pt>
                <c:pt idx="83">
                  <c:v>6.7869999999999999</c:v>
                </c:pt>
                <c:pt idx="84">
                  <c:v>6.82</c:v>
                </c:pt>
                <c:pt idx="85">
                  <c:v>6.7770000000000001</c:v>
                </c:pt>
                <c:pt idx="86">
                  <c:v>6.7450000000000001</c:v>
                </c:pt>
                <c:pt idx="87">
                  <c:v>6.7439999999999998</c:v>
                </c:pt>
                <c:pt idx="88">
                  <c:v>6.7779999999999996</c:v>
                </c:pt>
                <c:pt idx="89">
                  <c:v>6.7770000000000001</c:v>
                </c:pt>
                <c:pt idx="90">
                  <c:v>6.75</c:v>
                </c:pt>
                <c:pt idx="91">
                  <c:v>6.7439999999999998</c:v>
                </c:pt>
                <c:pt idx="92">
                  <c:v>6.7110000000000003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5C-4F39-B597-E1DD5A6F8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40735"/>
        <c:axId val="66332415"/>
      </c:lineChart>
      <c:catAx>
        <c:axId val="66340735"/>
        <c:scaling>
          <c:orientation val="minMax"/>
        </c:scaling>
        <c:delete val="0"/>
        <c:axPos val="b"/>
        <c:numFmt formatCode="[hh]:mm:ss" sourceLinked="1"/>
        <c:majorTickMark val="none"/>
        <c:minorTickMark val="none"/>
        <c:tickLblPos val="nextTo"/>
        <c:crossAx val="66332415"/>
        <c:crosses val="autoZero"/>
        <c:auto val="1"/>
        <c:lblAlgn val="ctr"/>
        <c:lblOffset val="100"/>
        <c:noMultiLvlLbl val="0"/>
      </c:catAx>
      <c:valAx>
        <c:axId val="66332415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66340735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Air Suction 1 &amp; Air Suction 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Air Suction 1 [bar]</c:v>
          </c:tx>
          <c:spPr>
            <a:ln w="19050"/>
          </c:spPr>
          <c:marker>
            <c:symbol val="none"/>
          </c:marker>
          <c:val>
            <c:numRef>
              <c:f>[0]!Air_nozzle</c:f>
              <c:numCache>
                <c:formatCode>General</c:formatCode>
                <c:ptCount val="95"/>
                <c:pt idx="0">
                  <c:v>-0.13900000000000001</c:v>
                </c:pt>
                <c:pt idx="1">
                  <c:v>-0.14299999999999999</c:v>
                </c:pt>
                <c:pt idx="2">
                  <c:v>-0.13</c:v>
                </c:pt>
                <c:pt idx="3">
                  <c:v>-0.11899999999999999</c:v>
                </c:pt>
                <c:pt idx="4">
                  <c:v>-0.127</c:v>
                </c:pt>
                <c:pt idx="5">
                  <c:v>-0.13500000000000001</c:v>
                </c:pt>
                <c:pt idx="6">
                  <c:v>-0.14699999999999999</c:v>
                </c:pt>
                <c:pt idx="7">
                  <c:v>-0.13400000000000001</c:v>
                </c:pt>
                <c:pt idx="8">
                  <c:v>-0.13400000000000001</c:v>
                </c:pt>
                <c:pt idx="9">
                  <c:v>-0.128</c:v>
                </c:pt>
                <c:pt idx="10">
                  <c:v>-0.12</c:v>
                </c:pt>
                <c:pt idx="11">
                  <c:v>-0.129</c:v>
                </c:pt>
                <c:pt idx="12">
                  <c:v>-0.14699999999999999</c:v>
                </c:pt>
                <c:pt idx="13">
                  <c:v>-0.13800000000000001</c:v>
                </c:pt>
                <c:pt idx="14">
                  <c:v>-0.13300000000000001</c:v>
                </c:pt>
                <c:pt idx="15">
                  <c:v>-0.11799999999999999</c:v>
                </c:pt>
                <c:pt idx="16">
                  <c:v>-0.129</c:v>
                </c:pt>
                <c:pt idx="17">
                  <c:v>-0.14399999999999999</c:v>
                </c:pt>
                <c:pt idx="18">
                  <c:v>-0.13900000000000001</c:v>
                </c:pt>
                <c:pt idx="19">
                  <c:v>-0.13900000000000001</c:v>
                </c:pt>
                <c:pt idx="20">
                  <c:v>-0.13600000000000001</c:v>
                </c:pt>
                <c:pt idx="21">
                  <c:v>-0.14199999999999999</c:v>
                </c:pt>
                <c:pt idx="22">
                  <c:v>-0.13700000000000001</c:v>
                </c:pt>
                <c:pt idx="23">
                  <c:v>-0.13300000000000001</c:v>
                </c:pt>
                <c:pt idx="24">
                  <c:v>-0.13800000000000001</c:v>
                </c:pt>
                <c:pt idx="25">
                  <c:v>-0.14399999999999999</c:v>
                </c:pt>
                <c:pt idx="26">
                  <c:v>-0.13</c:v>
                </c:pt>
                <c:pt idx="27">
                  <c:v>-0.14299999999999999</c:v>
                </c:pt>
                <c:pt idx="28">
                  <c:v>-0.14899999999999999</c:v>
                </c:pt>
                <c:pt idx="29">
                  <c:v>-0.13500000000000001</c:v>
                </c:pt>
                <c:pt idx="30">
                  <c:v>-0.13300000000000001</c:v>
                </c:pt>
                <c:pt idx="31">
                  <c:v>-0.14000000000000001</c:v>
                </c:pt>
                <c:pt idx="32">
                  <c:v>-0.151</c:v>
                </c:pt>
                <c:pt idx="33">
                  <c:v>-0.14799999999999999</c:v>
                </c:pt>
                <c:pt idx="34">
                  <c:v>-0.14199999999999999</c:v>
                </c:pt>
                <c:pt idx="35">
                  <c:v>-0.13900000000000001</c:v>
                </c:pt>
                <c:pt idx="36">
                  <c:v>-0.14599999999999999</c:v>
                </c:pt>
                <c:pt idx="37">
                  <c:v>-0.13900000000000001</c:v>
                </c:pt>
                <c:pt idx="38">
                  <c:v>-0.13900000000000001</c:v>
                </c:pt>
                <c:pt idx="39">
                  <c:v>-0.154</c:v>
                </c:pt>
                <c:pt idx="40">
                  <c:v>-0.20499999999999999</c:v>
                </c:pt>
                <c:pt idx="41">
                  <c:v>-0.216</c:v>
                </c:pt>
                <c:pt idx="42">
                  <c:v>-0.23200000000000001</c:v>
                </c:pt>
                <c:pt idx="43">
                  <c:v>-0.17599999999999999</c:v>
                </c:pt>
                <c:pt idx="44">
                  <c:v>-0.189</c:v>
                </c:pt>
                <c:pt idx="45">
                  <c:v>-0.215</c:v>
                </c:pt>
                <c:pt idx="46">
                  <c:v>-0.217</c:v>
                </c:pt>
                <c:pt idx="47">
                  <c:v>-0.20899999999999999</c:v>
                </c:pt>
                <c:pt idx="48">
                  <c:v>-0.20899999999999999</c:v>
                </c:pt>
                <c:pt idx="49">
                  <c:v>-0.20499999999999999</c:v>
                </c:pt>
                <c:pt idx="50">
                  <c:v>-0.189</c:v>
                </c:pt>
                <c:pt idx="51">
                  <c:v>-0.17899999999999999</c:v>
                </c:pt>
                <c:pt idx="52">
                  <c:v>-0.19900000000000001</c:v>
                </c:pt>
                <c:pt idx="53">
                  <c:v>-0.18099999999999999</c:v>
                </c:pt>
                <c:pt idx="54">
                  <c:v>-0.17299999999999999</c:v>
                </c:pt>
                <c:pt idx="55">
                  <c:v>-0.183</c:v>
                </c:pt>
                <c:pt idx="56">
                  <c:v>-0.192</c:v>
                </c:pt>
                <c:pt idx="57">
                  <c:v>-0.218</c:v>
                </c:pt>
                <c:pt idx="58">
                  <c:v>-0.23699999999999999</c:v>
                </c:pt>
                <c:pt idx="59">
                  <c:v>-0.26500000000000001</c:v>
                </c:pt>
                <c:pt idx="60">
                  <c:v>-0.251</c:v>
                </c:pt>
                <c:pt idx="61">
                  <c:v>-0.27400000000000002</c:v>
                </c:pt>
                <c:pt idx="62">
                  <c:v>-0.23400000000000001</c:v>
                </c:pt>
                <c:pt idx="63">
                  <c:v>-0.214</c:v>
                </c:pt>
                <c:pt idx="64">
                  <c:v>-0.223</c:v>
                </c:pt>
                <c:pt idx="65">
                  <c:v>-0.22700000000000001</c:v>
                </c:pt>
                <c:pt idx="66">
                  <c:v>-0.22500000000000001</c:v>
                </c:pt>
                <c:pt idx="67">
                  <c:v>-0.22800000000000001</c:v>
                </c:pt>
                <c:pt idx="68">
                  <c:v>-0.22700000000000001</c:v>
                </c:pt>
                <c:pt idx="69">
                  <c:v>-0.20699999999999999</c:v>
                </c:pt>
                <c:pt idx="70">
                  <c:v>-0.2</c:v>
                </c:pt>
                <c:pt idx="71">
                  <c:v>-0.184</c:v>
                </c:pt>
                <c:pt idx="72">
                  <c:v>-0.20899999999999999</c:v>
                </c:pt>
                <c:pt idx="73">
                  <c:v>-0.19800000000000001</c:v>
                </c:pt>
                <c:pt idx="74">
                  <c:v>-0.28199999999999997</c:v>
                </c:pt>
                <c:pt idx="75">
                  <c:v>-0.24399999999999999</c:v>
                </c:pt>
                <c:pt idx="76">
                  <c:v>-0.16700000000000001</c:v>
                </c:pt>
                <c:pt idx="77">
                  <c:v>-0.216</c:v>
                </c:pt>
                <c:pt idx="78">
                  <c:v>-0.192</c:v>
                </c:pt>
                <c:pt idx="79">
                  <c:v>-0.19900000000000001</c:v>
                </c:pt>
                <c:pt idx="80">
                  <c:v>-0.27500000000000002</c:v>
                </c:pt>
                <c:pt idx="81">
                  <c:v>-0.16400000000000001</c:v>
                </c:pt>
                <c:pt idx="82">
                  <c:v>-0.126</c:v>
                </c:pt>
                <c:pt idx="83">
                  <c:v>-0.129</c:v>
                </c:pt>
                <c:pt idx="84">
                  <c:v>-0.13500000000000001</c:v>
                </c:pt>
                <c:pt idx="85">
                  <c:v>-0.16400000000000001</c:v>
                </c:pt>
                <c:pt idx="86">
                  <c:v>-0.122</c:v>
                </c:pt>
                <c:pt idx="87">
                  <c:v>-0.108</c:v>
                </c:pt>
                <c:pt idx="88">
                  <c:v>-0.11799999999999999</c:v>
                </c:pt>
                <c:pt idx="89">
                  <c:v>-0.121</c:v>
                </c:pt>
                <c:pt idx="90">
                  <c:v>-0.13300000000000001</c:v>
                </c:pt>
                <c:pt idx="91">
                  <c:v>-0.13</c:v>
                </c:pt>
                <c:pt idx="92">
                  <c:v>-0.13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B4-4ABA-A3DC-79DB2D68AAAF}"/>
            </c:ext>
          </c:extLst>
        </c:ser>
        <c:ser>
          <c:idx val="1"/>
          <c:order val="1"/>
          <c:tx>
            <c:v>Air Suction 2 [bar]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95"/>
                <c:pt idx="0">
                  <c:v>0</c:v>
                </c:pt>
                <c:pt idx="1">
                  <c:v>2.3148148148133263E-5</c:v>
                </c:pt>
                <c:pt idx="2">
                  <c:v>4.6296296296266526E-5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1.1574074074072183E-4</c:v>
                </c:pt>
                <c:pt idx="6">
                  <c:v>1.3888888888885509E-4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2.0833333333331039E-4</c:v>
                </c:pt>
                <c:pt idx="10">
                  <c:v>2.3148148148149916E-4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3.0092592592589895E-4</c:v>
                </c:pt>
                <c:pt idx="14">
                  <c:v>3.2407407407408773E-4</c:v>
                </c:pt>
                <c:pt idx="15">
                  <c:v>3.4722222222222099E-4</c:v>
                </c:pt>
                <c:pt idx="16">
                  <c:v>3.7037037037035425E-4</c:v>
                </c:pt>
                <c:pt idx="17">
                  <c:v>3.9351851851848751E-4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4.6296296296294281E-4</c:v>
                </c:pt>
                <c:pt idx="21">
                  <c:v>4.8611111111107608E-4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5.5555555555553138E-4</c:v>
                </c:pt>
                <c:pt idx="25">
                  <c:v>5.7870370370372015E-4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6.4814814814811994E-4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7.1759259259257524E-4</c:v>
                </c:pt>
                <c:pt idx="32">
                  <c:v>7.407407407407085E-4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8.101851851851638E-4</c:v>
                </c:pt>
                <c:pt idx="36">
                  <c:v>8.3333333333335258E-4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9.0277777777775237E-4</c:v>
                </c:pt>
                <c:pt idx="40">
                  <c:v>9.2592592592594114E-4</c:v>
                </c:pt>
                <c:pt idx="41">
                  <c:v>9.490740740740744E-4</c:v>
                </c:pt>
                <c:pt idx="42">
                  <c:v>9.7222222222220767E-4</c:v>
                </c:pt>
                <c:pt idx="43">
                  <c:v>9.9537037037034093E-4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1.0648148148147962E-3</c:v>
                </c:pt>
                <c:pt idx="47">
                  <c:v>1.0879629629629295E-3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1.1574074074073848E-3</c:v>
                </c:pt>
                <c:pt idx="51">
                  <c:v>1.1805555555555736E-3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1.2499999999999734E-3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1.3194444444444287E-3</c:v>
                </c:pt>
                <c:pt idx="58">
                  <c:v>1.3425925925925619E-3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1.4120370370370172E-3</c:v>
                </c:pt>
                <c:pt idx="62">
                  <c:v>1.435185185185206E-3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1.5046296296296058E-3</c:v>
                </c:pt>
                <c:pt idx="66">
                  <c:v>1.5277777777777946E-3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1.5972222222221943E-3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1.6666666666666496E-3</c:v>
                </c:pt>
                <c:pt idx="73">
                  <c:v>1.6898148148147829E-3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1.7592592592592382E-3</c:v>
                </c:pt>
                <c:pt idx="77">
                  <c:v>1.782407407407427E-3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1.8518518518518268E-3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1.9212962962962821E-3</c:v>
                </c:pt>
                <c:pt idx="84">
                  <c:v>1.9444444444444153E-3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2.0138888888888706E-3</c:v>
                </c:pt>
                <c:pt idx="88">
                  <c:v>2.0370370370370594E-3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2.1064814814814592E-3</c:v>
                </c:pt>
                <c:pt idx="92">
                  <c:v>2.129629629629648E-3</c:v>
                </c:pt>
              </c:numCache>
            </c:numRef>
          </c:cat>
          <c:val>
            <c:numRef>
              <c:f>[0]!Air_flap</c:f>
              <c:numCache>
                <c:formatCode>General</c:formatCode>
                <c:ptCount val="94"/>
                <c:pt idx="0">
                  <c:v>-0.129</c:v>
                </c:pt>
                <c:pt idx="1">
                  <c:v>-0.13500000000000001</c:v>
                </c:pt>
                <c:pt idx="2">
                  <c:v>-0.11799999999999999</c:v>
                </c:pt>
                <c:pt idx="3">
                  <c:v>-0.109</c:v>
                </c:pt>
                <c:pt idx="4">
                  <c:v>-0.11899999999999999</c:v>
                </c:pt>
                <c:pt idx="5">
                  <c:v>-0.126</c:v>
                </c:pt>
                <c:pt idx="6">
                  <c:v>-0.13700000000000001</c:v>
                </c:pt>
                <c:pt idx="7">
                  <c:v>-0.128</c:v>
                </c:pt>
                <c:pt idx="8">
                  <c:v>-0.123</c:v>
                </c:pt>
                <c:pt idx="9">
                  <c:v>-0.113</c:v>
                </c:pt>
                <c:pt idx="10">
                  <c:v>-0.11</c:v>
                </c:pt>
                <c:pt idx="11">
                  <c:v>-0.11899999999999999</c:v>
                </c:pt>
                <c:pt idx="12">
                  <c:v>-0.13900000000000001</c:v>
                </c:pt>
                <c:pt idx="13">
                  <c:v>-0.13</c:v>
                </c:pt>
                <c:pt idx="14">
                  <c:v>-0.122</c:v>
                </c:pt>
                <c:pt idx="15">
                  <c:v>-0.108</c:v>
                </c:pt>
                <c:pt idx="16">
                  <c:v>-0.115</c:v>
                </c:pt>
                <c:pt idx="17">
                  <c:v>-0.13600000000000001</c:v>
                </c:pt>
                <c:pt idx="18">
                  <c:v>-0.129</c:v>
                </c:pt>
                <c:pt idx="19">
                  <c:v>-0.129</c:v>
                </c:pt>
                <c:pt idx="20">
                  <c:v>-0.127</c:v>
                </c:pt>
                <c:pt idx="21">
                  <c:v>-0.12</c:v>
                </c:pt>
                <c:pt idx="22">
                  <c:v>-0.128</c:v>
                </c:pt>
                <c:pt idx="23">
                  <c:v>-0.125</c:v>
                </c:pt>
                <c:pt idx="24">
                  <c:v>-0.129</c:v>
                </c:pt>
                <c:pt idx="25">
                  <c:v>-0.13300000000000001</c:v>
                </c:pt>
                <c:pt idx="26">
                  <c:v>-0.125</c:v>
                </c:pt>
                <c:pt idx="27">
                  <c:v>-0.13300000000000001</c:v>
                </c:pt>
                <c:pt idx="28">
                  <c:v>-0.13800000000000001</c:v>
                </c:pt>
                <c:pt idx="29">
                  <c:v>-0.123</c:v>
                </c:pt>
                <c:pt idx="30">
                  <c:v>-0.122</c:v>
                </c:pt>
                <c:pt idx="31">
                  <c:v>-0.129</c:v>
                </c:pt>
                <c:pt idx="32">
                  <c:v>-0.13900000000000001</c:v>
                </c:pt>
                <c:pt idx="33">
                  <c:v>-0.128</c:v>
                </c:pt>
                <c:pt idx="34">
                  <c:v>-0.13300000000000001</c:v>
                </c:pt>
                <c:pt idx="35">
                  <c:v>-0.128</c:v>
                </c:pt>
                <c:pt idx="36">
                  <c:v>-0.13700000000000001</c:v>
                </c:pt>
                <c:pt idx="37">
                  <c:v>-0.13</c:v>
                </c:pt>
                <c:pt idx="38">
                  <c:v>-0.128</c:v>
                </c:pt>
                <c:pt idx="39">
                  <c:v>-0.13700000000000001</c:v>
                </c:pt>
                <c:pt idx="40">
                  <c:v>-0.186</c:v>
                </c:pt>
                <c:pt idx="41">
                  <c:v>-0.20599999999999999</c:v>
                </c:pt>
                <c:pt idx="42">
                  <c:v>-0.224</c:v>
                </c:pt>
                <c:pt idx="43">
                  <c:v>-0.16300000000000001</c:v>
                </c:pt>
                <c:pt idx="44">
                  <c:v>-0.17699999999999999</c:v>
                </c:pt>
                <c:pt idx="45">
                  <c:v>-0.21099999999999999</c:v>
                </c:pt>
                <c:pt idx="46">
                  <c:v>-0.20899999999999999</c:v>
                </c:pt>
                <c:pt idx="47">
                  <c:v>-0.20599999999999999</c:v>
                </c:pt>
                <c:pt idx="48">
                  <c:v>-0.20300000000000001</c:v>
                </c:pt>
                <c:pt idx="49">
                  <c:v>-0.2</c:v>
                </c:pt>
                <c:pt idx="50">
                  <c:v>-0.192</c:v>
                </c:pt>
                <c:pt idx="51">
                  <c:v>-0.17399999999999999</c:v>
                </c:pt>
                <c:pt idx="52">
                  <c:v>-0.188</c:v>
                </c:pt>
                <c:pt idx="53">
                  <c:v>-0.17</c:v>
                </c:pt>
                <c:pt idx="54">
                  <c:v>-0.16800000000000001</c:v>
                </c:pt>
                <c:pt idx="55">
                  <c:v>-0.18</c:v>
                </c:pt>
                <c:pt idx="56">
                  <c:v>-0.184</c:v>
                </c:pt>
                <c:pt idx="57">
                  <c:v>-0.21199999999999999</c:v>
                </c:pt>
                <c:pt idx="58">
                  <c:v>-0.223</c:v>
                </c:pt>
                <c:pt idx="59">
                  <c:v>-0.249</c:v>
                </c:pt>
                <c:pt idx="60">
                  <c:v>-0.24199999999999999</c:v>
                </c:pt>
                <c:pt idx="61">
                  <c:v>-0.26600000000000001</c:v>
                </c:pt>
                <c:pt idx="62">
                  <c:v>-0.22500000000000001</c:v>
                </c:pt>
                <c:pt idx="63">
                  <c:v>-0.20799999999999999</c:v>
                </c:pt>
                <c:pt idx="64">
                  <c:v>-0.21199999999999999</c:v>
                </c:pt>
                <c:pt idx="65">
                  <c:v>-0.217</c:v>
                </c:pt>
                <c:pt idx="66">
                  <c:v>-0.21299999999999999</c:v>
                </c:pt>
                <c:pt idx="67">
                  <c:v>-0.217</c:v>
                </c:pt>
                <c:pt idx="68">
                  <c:v>-0.214</c:v>
                </c:pt>
                <c:pt idx="69">
                  <c:v>-0.193</c:v>
                </c:pt>
                <c:pt idx="70">
                  <c:v>-0.19400000000000001</c:v>
                </c:pt>
                <c:pt idx="71">
                  <c:v>-0.17599999999999999</c:v>
                </c:pt>
                <c:pt idx="72">
                  <c:v>-0.19400000000000001</c:v>
                </c:pt>
                <c:pt idx="73">
                  <c:v>-0.18</c:v>
                </c:pt>
                <c:pt idx="74">
                  <c:v>-0.254</c:v>
                </c:pt>
                <c:pt idx="75">
                  <c:v>-0.24</c:v>
                </c:pt>
                <c:pt idx="76">
                  <c:v>-0.16600000000000001</c:v>
                </c:pt>
                <c:pt idx="77">
                  <c:v>-0.20699999999999999</c:v>
                </c:pt>
                <c:pt idx="78">
                  <c:v>-0.187</c:v>
                </c:pt>
                <c:pt idx="79">
                  <c:v>-0.19400000000000001</c:v>
                </c:pt>
                <c:pt idx="80">
                  <c:v>-0.26400000000000001</c:v>
                </c:pt>
                <c:pt idx="81">
                  <c:v>-0.159</c:v>
                </c:pt>
                <c:pt idx="82">
                  <c:v>-0.123</c:v>
                </c:pt>
                <c:pt idx="83">
                  <c:v>-0.124</c:v>
                </c:pt>
                <c:pt idx="84">
                  <c:v>-0.13700000000000001</c:v>
                </c:pt>
                <c:pt idx="85">
                  <c:v>-0.158</c:v>
                </c:pt>
                <c:pt idx="86">
                  <c:v>-0.114</c:v>
                </c:pt>
                <c:pt idx="87">
                  <c:v>-0.10199999999999999</c:v>
                </c:pt>
                <c:pt idx="88">
                  <c:v>-0.109</c:v>
                </c:pt>
                <c:pt idx="89">
                  <c:v>-0.109</c:v>
                </c:pt>
                <c:pt idx="90">
                  <c:v>-0.123</c:v>
                </c:pt>
                <c:pt idx="91">
                  <c:v>-0.121</c:v>
                </c:pt>
                <c:pt idx="92">
                  <c:v>-0.11899999999999999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B4-4ABA-A3DC-79DB2D68A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41151"/>
        <c:axId val="66344895"/>
      </c:lineChart>
      <c:catAx>
        <c:axId val="66341151"/>
        <c:scaling>
          <c:orientation val="minMax"/>
        </c:scaling>
        <c:delete val="0"/>
        <c:axPos val="b"/>
        <c:majorTickMark val="none"/>
        <c:minorTickMark val="none"/>
        <c:tickLblPos val="nextTo"/>
        <c:crossAx val="66344895"/>
        <c:crosses val="autoZero"/>
        <c:auto val="1"/>
        <c:lblAlgn val="ctr"/>
        <c:lblOffset val="100"/>
        <c:noMultiLvlLbl val="0"/>
      </c:catAx>
      <c:valAx>
        <c:axId val="66344895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66341151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Pitch &amp; Roll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Pitch [°]</c:v>
          </c:tx>
          <c:spPr>
            <a:ln w="19050"/>
          </c:spPr>
          <c:marker>
            <c:symbol val="none"/>
          </c:marker>
          <c:val>
            <c:numRef>
              <c:f>[0]!pitch</c:f>
              <c:numCache>
                <c:formatCode>General</c:formatCode>
                <c:ptCount val="94"/>
                <c:pt idx="0">
                  <c:v>2.5430000000000001</c:v>
                </c:pt>
                <c:pt idx="1">
                  <c:v>3.5449999999999999</c:v>
                </c:pt>
                <c:pt idx="2">
                  <c:v>3.048</c:v>
                </c:pt>
                <c:pt idx="3">
                  <c:v>2.0459999999999998</c:v>
                </c:pt>
                <c:pt idx="4">
                  <c:v>1.726</c:v>
                </c:pt>
                <c:pt idx="5">
                  <c:v>2.468</c:v>
                </c:pt>
                <c:pt idx="6">
                  <c:v>3.3719999999999999</c:v>
                </c:pt>
                <c:pt idx="7">
                  <c:v>3.423</c:v>
                </c:pt>
                <c:pt idx="8">
                  <c:v>2.645</c:v>
                </c:pt>
                <c:pt idx="9">
                  <c:v>1.78</c:v>
                </c:pt>
                <c:pt idx="10">
                  <c:v>1.764</c:v>
                </c:pt>
                <c:pt idx="11">
                  <c:v>2.7770000000000001</c:v>
                </c:pt>
                <c:pt idx="12">
                  <c:v>3.0939999999999999</c:v>
                </c:pt>
                <c:pt idx="13">
                  <c:v>2.7949999999999999</c:v>
                </c:pt>
                <c:pt idx="14">
                  <c:v>2.2570000000000001</c:v>
                </c:pt>
                <c:pt idx="15">
                  <c:v>2.347</c:v>
                </c:pt>
                <c:pt idx="16">
                  <c:v>1.3740000000000001</c:v>
                </c:pt>
                <c:pt idx="17">
                  <c:v>3.4910000000000001</c:v>
                </c:pt>
                <c:pt idx="18">
                  <c:v>2.302</c:v>
                </c:pt>
                <c:pt idx="19">
                  <c:v>3.17</c:v>
                </c:pt>
                <c:pt idx="20">
                  <c:v>2.3540000000000001</c:v>
                </c:pt>
                <c:pt idx="21">
                  <c:v>1.33</c:v>
                </c:pt>
                <c:pt idx="22">
                  <c:v>2.3519999999999999</c:v>
                </c:pt>
                <c:pt idx="23">
                  <c:v>2.8039999999999998</c:v>
                </c:pt>
                <c:pt idx="24">
                  <c:v>2.6920000000000002</c:v>
                </c:pt>
                <c:pt idx="25">
                  <c:v>1.994</c:v>
                </c:pt>
                <c:pt idx="26">
                  <c:v>2.1349999999999998</c:v>
                </c:pt>
                <c:pt idx="27">
                  <c:v>2.5510000000000002</c:v>
                </c:pt>
                <c:pt idx="28">
                  <c:v>2.9860000000000002</c:v>
                </c:pt>
                <c:pt idx="29">
                  <c:v>1.8129999999999999</c:v>
                </c:pt>
                <c:pt idx="30">
                  <c:v>2.661</c:v>
                </c:pt>
                <c:pt idx="31">
                  <c:v>2.5259999999999998</c:v>
                </c:pt>
                <c:pt idx="32">
                  <c:v>2.0169999999999999</c:v>
                </c:pt>
                <c:pt idx="33">
                  <c:v>2.2040000000000002</c:v>
                </c:pt>
                <c:pt idx="34">
                  <c:v>3.77</c:v>
                </c:pt>
                <c:pt idx="35">
                  <c:v>3.544</c:v>
                </c:pt>
                <c:pt idx="36">
                  <c:v>3.6190000000000002</c:v>
                </c:pt>
                <c:pt idx="37">
                  <c:v>1.387</c:v>
                </c:pt>
                <c:pt idx="38">
                  <c:v>1.7410000000000001</c:v>
                </c:pt>
                <c:pt idx="39">
                  <c:v>3.125</c:v>
                </c:pt>
                <c:pt idx="40">
                  <c:v>13.561999999999999</c:v>
                </c:pt>
                <c:pt idx="41">
                  <c:v>20.76</c:v>
                </c:pt>
                <c:pt idx="42">
                  <c:v>18.228999999999999</c:v>
                </c:pt>
                <c:pt idx="43">
                  <c:v>-1.006</c:v>
                </c:pt>
                <c:pt idx="44">
                  <c:v>1.194</c:v>
                </c:pt>
                <c:pt idx="45">
                  <c:v>7.4580000000000002</c:v>
                </c:pt>
                <c:pt idx="46">
                  <c:v>19.166</c:v>
                </c:pt>
                <c:pt idx="47">
                  <c:v>18.085999999999999</c:v>
                </c:pt>
                <c:pt idx="48">
                  <c:v>17.59</c:v>
                </c:pt>
                <c:pt idx="49">
                  <c:v>17.600000000000001</c:v>
                </c:pt>
                <c:pt idx="50">
                  <c:v>16.547000000000001</c:v>
                </c:pt>
                <c:pt idx="51">
                  <c:v>14.516</c:v>
                </c:pt>
                <c:pt idx="52">
                  <c:v>20.48</c:v>
                </c:pt>
                <c:pt idx="53">
                  <c:v>20.029</c:v>
                </c:pt>
                <c:pt idx="54">
                  <c:v>18.725999999999999</c:v>
                </c:pt>
                <c:pt idx="55">
                  <c:v>18.552</c:v>
                </c:pt>
                <c:pt idx="56">
                  <c:v>18.542000000000002</c:v>
                </c:pt>
                <c:pt idx="57">
                  <c:v>18.581</c:v>
                </c:pt>
                <c:pt idx="58">
                  <c:v>18.417000000000002</c:v>
                </c:pt>
                <c:pt idx="59">
                  <c:v>16.696000000000002</c:v>
                </c:pt>
                <c:pt idx="60">
                  <c:v>16.949000000000002</c:v>
                </c:pt>
                <c:pt idx="61">
                  <c:v>17.062000000000001</c:v>
                </c:pt>
                <c:pt idx="62">
                  <c:v>16.899999999999999</c:v>
                </c:pt>
                <c:pt idx="63">
                  <c:v>16.88</c:v>
                </c:pt>
                <c:pt idx="64">
                  <c:v>16.986999999999998</c:v>
                </c:pt>
                <c:pt idx="65">
                  <c:v>16.957000000000001</c:v>
                </c:pt>
                <c:pt idx="66">
                  <c:v>17.100000000000001</c:v>
                </c:pt>
                <c:pt idx="67">
                  <c:v>16.992999999999999</c:v>
                </c:pt>
                <c:pt idx="68">
                  <c:v>16.942</c:v>
                </c:pt>
                <c:pt idx="69">
                  <c:v>16.757000000000001</c:v>
                </c:pt>
                <c:pt idx="70">
                  <c:v>14.734999999999999</c:v>
                </c:pt>
                <c:pt idx="71">
                  <c:v>11.178000000000001</c:v>
                </c:pt>
                <c:pt idx="72">
                  <c:v>17.599</c:v>
                </c:pt>
                <c:pt idx="73">
                  <c:v>17.503</c:v>
                </c:pt>
                <c:pt idx="74">
                  <c:v>18.222000000000001</c:v>
                </c:pt>
                <c:pt idx="75">
                  <c:v>6.0880000000000001</c:v>
                </c:pt>
                <c:pt idx="76">
                  <c:v>0.14399999999999999</c:v>
                </c:pt>
                <c:pt idx="77">
                  <c:v>10.81</c:v>
                </c:pt>
                <c:pt idx="78">
                  <c:v>7.7670000000000003</c:v>
                </c:pt>
                <c:pt idx="79">
                  <c:v>7.1130000000000004</c:v>
                </c:pt>
                <c:pt idx="80">
                  <c:v>5.109</c:v>
                </c:pt>
                <c:pt idx="81">
                  <c:v>1.7010000000000001</c:v>
                </c:pt>
                <c:pt idx="82">
                  <c:v>1.4330000000000001</c:v>
                </c:pt>
                <c:pt idx="83">
                  <c:v>4.2960000000000003</c:v>
                </c:pt>
                <c:pt idx="84">
                  <c:v>4.234</c:v>
                </c:pt>
                <c:pt idx="85">
                  <c:v>4.43</c:v>
                </c:pt>
                <c:pt idx="86">
                  <c:v>2.254</c:v>
                </c:pt>
                <c:pt idx="87">
                  <c:v>2.6030000000000002</c:v>
                </c:pt>
                <c:pt idx="88">
                  <c:v>2.5579999999999998</c:v>
                </c:pt>
                <c:pt idx="89">
                  <c:v>1.6319999999999999</c:v>
                </c:pt>
                <c:pt idx="90">
                  <c:v>3.3820000000000001</c:v>
                </c:pt>
                <c:pt idx="91">
                  <c:v>2.6579999999999999</c:v>
                </c:pt>
                <c:pt idx="92">
                  <c:v>2.0099999999999998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41-465C-B898-218E695D14D0}"/>
            </c:ext>
          </c:extLst>
        </c:ser>
        <c:ser>
          <c:idx val="1"/>
          <c:order val="1"/>
          <c:tx>
            <c:v>Roll[°]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95"/>
                <c:pt idx="0">
                  <c:v>0</c:v>
                </c:pt>
                <c:pt idx="1">
                  <c:v>2.3148148148133263E-5</c:v>
                </c:pt>
                <c:pt idx="2">
                  <c:v>4.6296296296266526E-5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1.1574074074072183E-4</c:v>
                </c:pt>
                <c:pt idx="6">
                  <c:v>1.3888888888885509E-4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2.0833333333331039E-4</c:v>
                </c:pt>
                <c:pt idx="10">
                  <c:v>2.3148148148149916E-4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3.0092592592589895E-4</c:v>
                </c:pt>
                <c:pt idx="14">
                  <c:v>3.2407407407408773E-4</c:v>
                </c:pt>
                <c:pt idx="15">
                  <c:v>3.4722222222222099E-4</c:v>
                </c:pt>
                <c:pt idx="16">
                  <c:v>3.7037037037035425E-4</c:v>
                </c:pt>
                <c:pt idx="17">
                  <c:v>3.9351851851848751E-4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4.6296296296294281E-4</c:v>
                </c:pt>
                <c:pt idx="21">
                  <c:v>4.8611111111107608E-4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5.5555555555553138E-4</c:v>
                </c:pt>
                <c:pt idx="25">
                  <c:v>5.7870370370372015E-4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6.4814814814811994E-4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7.1759259259257524E-4</c:v>
                </c:pt>
                <c:pt idx="32">
                  <c:v>7.407407407407085E-4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8.101851851851638E-4</c:v>
                </c:pt>
                <c:pt idx="36">
                  <c:v>8.3333333333335258E-4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9.0277777777775237E-4</c:v>
                </c:pt>
                <c:pt idx="40">
                  <c:v>9.2592592592594114E-4</c:v>
                </c:pt>
                <c:pt idx="41">
                  <c:v>9.490740740740744E-4</c:v>
                </c:pt>
                <c:pt idx="42">
                  <c:v>9.7222222222220767E-4</c:v>
                </c:pt>
                <c:pt idx="43">
                  <c:v>9.9537037037034093E-4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1.0648148148147962E-3</c:v>
                </c:pt>
                <c:pt idx="47">
                  <c:v>1.0879629629629295E-3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1.1574074074073848E-3</c:v>
                </c:pt>
                <c:pt idx="51">
                  <c:v>1.1805555555555736E-3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1.2499999999999734E-3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1.3194444444444287E-3</c:v>
                </c:pt>
                <c:pt idx="58">
                  <c:v>1.3425925925925619E-3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1.4120370370370172E-3</c:v>
                </c:pt>
                <c:pt idx="62">
                  <c:v>1.435185185185206E-3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1.5046296296296058E-3</c:v>
                </c:pt>
                <c:pt idx="66">
                  <c:v>1.5277777777777946E-3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1.5972222222221943E-3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1.6666666666666496E-3</c:v>
                </c:pt>
                <c:pt idx="73">
                  <c:v>1.6898148148147829E-3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1.7592592592592382E-3</c:v>
                </c:pt>
                <c:pt idx="77">
                  <c:v>1.782407407407427E-3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1.8518518518518268E-3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1.9212962962962821E-3</c:v>
                </c:pt>
                <c:pt idx="84">
                  <c:v>1.9444444444444153E-3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2.0138888888888706E-3</c:v>
                </c:pt>
                <c:pt idx="88">
                  <c:v>2.0370370370370594E-3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2.1064814814814592E-3</c:v>
                </c:pt>
                <c:pt idx="92">
                  <c:v>2.129629629629648E-3</c:v>
                </c:pt>
              </c:numCache>
            </c:numRef>
          </c:cat>
          <c:val>
            <c:numRef>
              <c:f>[0]!roll</c:f>
              <c:numCache>
                <c:formatCode>General</c:formatCode>
                <c:ptCount val="94"/>
                <c:pt idx="0">
                  <c:v>3.4020000000000001</c:v>
                </c:pt>
                <c:pt idx="1">
                  <c:v>4.4189999999999996</c:v>
                </c:pt>
                <c:pt idx="2">
                  <c:v>4.1669999999999998</c:v>
                </c:pt>
                <c:pt idx="3">
                  <c:v>2.7789999999999999</c:v>
                </c:pt>
                <c:pt idx="4">
                  <c:v>1.726</c:v>
                </c:pt>
                <c:pt idx="5">
                  <c:v>3.4630000000000001</c:v>
                </c:pt>
                <c:pt idx="6">
                  <c:v>4.1509999999999998</c:v>
                </c:pt>
                <c:pt idx="7">
                  <c:v>3.5640000000000001</c:v>
                </c:pt>
                <c:pt idx="8">
                  <c:v>2.7570000000000001</c:v>
                </c:pt>
                <c:pt idx="9">
                  <c:v>2.5990000000000002</c:v>
                </c:pt>
                <c:pt idx="10">
                  <c:v>3.5670000000000002</c:v>
                </c:pt>
                <c:pt idx="11">
                  <c:v>3.62</c:v>
                </c:pt>
                <c:pt idx="12">
                  <c:v>3.5640000000000001</c:v>
                </c:pt>
                <c:pt idx="13">
                  <c:v>3.8959999999999999</c:v>
                </c:pt>
                <c:pt idx="14">
                  <c:v>3.16</c:v>
                </c:pt>
                <c:pt idx="15">
                  <c:v>2.5630000000000002</c:v>
                </c:pt>
                <c:pt idx="16">
                  <c:v>3.3439999999999999</c:v>
                </c:pt>
                <c:pt idx="17">
                  <c:v>3.3109999999999999</c:v>
                </c:pt>
                <c:pt idx="18">
                  <c:v>3.6930000000000001</c:v>
                </c:pt>
                <c:pt idx="19">
                  <c:v>3.1579999999999999</c:v>
                </c:pt>
                <c:pt idx="20">
                  <c:v>2.984</c:v>
                </c:pt>
                <c:pt idx="21">
                  <c:v>2.8730000000000002</c:v>
                </c:pt>
                <c:pt idx="22">
                  <c:v>2.1419999999999999</c:v>
                </c:pt>
                <c:pt idx="23">
                  <c:v>2.6819999999999999</c:v>
                </c:pt>
                <c:pt idx="24">
                  <c:v>3.8490000000000002</c:v>
                </c:pt>
                <c:pt idx="25">
                  <c:v>3.444</c:v>
                </c:pt>
                <c:pt idx="26">
                  <c:v>3.0270000000000001</c:v>
                </c:pt>
                <c:pt idx="27">
                  <c:v>2.5169999999999999</c:v>
                </c:pt>
                <c:pt idx="28">
                  <c:v>3.3420000000000001</c:v>
                </c:pt>
                <c:pt idx="29">
                  <c:v>4.9420000000000002</c:v>
                </c:pt>
                <c:pt idx="30">
                  <c:v>3.569</c:v>
                </c:pt>
                <c:pt idx="31">
                  <c:v>3.129</c:v>
                </c:pt>
                <c:pt idx="32">
                  <c:v>3.7850000000000001</c:v>
                </c:pt>
                <c:pt idx="33">
                  <c:v>9.7100000000000009</c:v>
                </c:pt>
                <c:pt idx="34">
                  <c:v>8.9770000000000003</c:v>
                </c:pt>
                <c:pt idx="35">
                  <c:v>7.3879999999999999</c:v>
                </c:pt>
                <c:pt idx="36">
                  <c:v>8.8620000000000001</c:v>
                </c:pt>
                <c:pt idx="37">
                  <c:v>5.8650000000000002</c:v>
                </c:pt>
                <c:pt idx="38">
                  <c:v>4.9139999999999997</c:v>
                </c:pt>
                <c:pt idx="39">
                  <c:v>8.1720000000000006</c:v>
                </c:pt>
                <c:pt idx="40">
                  <c:v>14.778</c:v>
                </c:pt>
                <c:pt idx="41">
                  <c:v>13.926</c:v>
                </c:pt>
                <c:pt idx="42">
                  <c:v>12.99</c:v>
                </c:pt>
                <c:pt idx="43">
                  <c:v>5.0330000000000004</c:v>
                </c:pt>
                <c:pt idx="44">
                  <c:v>4.5259999999999998</c:v>
                </c:pt>
                <c:pt idx="45">
                  <c:v>13.077999999999999</c:v>
                </c:pt>
                <c:pt idx="46">
                  <c:v>11.148</c:v>
                </c:pt>
                <c:pt idx="47">
                  <c:v>11.662000000000001</c:v>
                </c:pt>
                <c:pt idx="48">
                  <c:v>11.247</c:v>
                </c:pt>
                <c:pt idx="49">
                  <c:v>11.042</c:v>
                </c:pt>
                <c:pt idx="50">
                  <c:v>11.308999999999999</c:v>
                </c:pt>
                <c:pt idx="51">
                  <c:v>11.313000000000001</c:v>
                </c:pt>
                <c:pt idx="52">
                  <c:v>11.648</c:v>
                </c:pt>
                <c:pt idx="53">
                  <c:v>11.247</c:v>
                </c:pt>
                <c:pt idx="54">
                  <c:v>11.09</c:v>
                </c:pt>
                <c:pt idx="55">
                  <c:v>11.048999999999999</c:v>
                </c:pt>
                <c:pt idx="56">
                  <c:v>10.928000000000001</c:v>
                </c:pt>
                <c:pt idx="57">
                  <c:v>11.445</c:v>
                </c:pt>
                <c:pt idx="58">
                  <c:v>12.516999999999999</c:v>
                </c:pt>
                <c:pt idx="59">
                  <c:v>11.134</c:v>
                </c:pt>
                <c:pt idx="60">
                  <c:v>11.388</c:v>
                </c:pt>
                <c:pt idx="61">
                  <c:v>11.367000000000001</c:v>
                </c:pt>
                <c:pt idx="62">
                  <c:v>11.286</c:v>
                </c:pt>
                <c:pt idx="63">
                  <c:v>11.475</c:v>
                </c:pt>
                <c:pt idx="64">
                  <c:v>11.302</c:v>
                </c:pt>
                <c:pt idx="65">
                  <c:v>11.103</c:v>
                </c:pt>
                <c:pt idx="66">
                  <c:v>11.175000000000001</c:v>
                </c:pt>
                <c:pt idx="67">
                  <c:v>11.186999999999999</c:v>
                </c:pt>
                <c:pt idx="68">
                  <c:v>11.151</c:v>
                </c:pt>
                <c:pt idx="69">
                  <c:v>10.318</c:v>
                </c:pt>
                <c:pt idx="70">
                  <c:v>11.695</c:v>
                </c:pt>
                <c:pt idx="71">
                  <c:v>10.471</c:v>
                </c:pt>
                <c:pt idx="72">
                  <c:v>10.726000000000001</c:v>
                </c:pt>
                <c:pt idx="73">
                  <c:v>11.34</c:v>
                </c:pt>
                <c:pt idx="74">
                  <c:v>12.885</c:v>
                </c:pt>
                <c:pt idx="75">
                  <c:v>4.4729999999999999</c:v>
                </c:pt>
                <c:pt idx="76">
                  <c:v>-1.946</c:v>
                </c:pt>
                <c:pt idx="77">
                  <c:v>9.0429999999999993</c:v>
                </c:pt>
                <c:pt idx="78">
                  <c:v>7.8730000000000002</c:v>
                </c:pt>
                <c:pt idx="79">
                  <c:v>4.9329999999999998</c:v>
                </c:pt>
                <c:pt idx="80">
                  <c:v>4.4370000000000003</c:v>
                </c:pt>
                <c:pt idx="81">
                  <c:v>2.258</c:v>
                </c:pt>
                <c:pt idx="82">
                  <c:v>0.496</c:v>
                </c:pt>
                <c:pt idx="83">
                  <c:v>-1.1830000000000001</c:v>
                </c:pt>
                <c:pt idx="84">
                  <c:v>1.956</c:v>
                </c:pt>
                <c:pt idx="85">
                  <c:v>7.6029999999999998</c:v>
                </c:pt>
                <c:pt idx="86">
                  <c:v>2.4460000000000002</c:v>
                </c:pt>
                <c:pt idx="87">
                  <c:v>-0.875</c:v>
                </c:pt>
                <c:pt idx="88">
                  <c:v>5.907</c:v>
                </c:pt>
                <c:pt idx="89">
                  <c:v>4.226</c:v>
                </c:pt>
                <c:pt idx="90">
                  <c:v>4.4580000000000002</c:v>
                </c:pt>
                <c:pt idx="91">
                  <c:v>4.5670000000000002</c:v>
                </c:pt>
                <c:pt idx="92">
                  <c:v>3.98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41-465C-B898-218E695D1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41983"/>
        <c:axId val="66336159"/>
      </c:lineChart>
      <c:catAx>
        <c:axId val="66341983"/>
        <c:scaling>
          <c:orientation val="minMax"/>
        </c:scaling>
        <c:delete val="0"/>
        <c:axPos val="b"/>
        <c:majorTickMark val="none"/>
        <c:minorTickMark val="none"/>
        <c:tickLblPos val="nextTo"/>
        <c:crossAx val="66336159"/>
        <c:crosses val="autoZero"/>
        <c:auto val="1"/>
        <c:lblAlgn val="ctr"/>
        <c:lblOffset val="100"/>
        <c:noMultiLvlLbl val="0"/>
      </c:catAx>
      <c:valAx>
        <c:axId val="66336159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66341983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Altimeter Distance to Seabed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FWD Altimeter [m/min]</c:v>
          </c:tx>
          <c:spPr>
            <a:ln w="19050"/>
          </c:spPr>
          <c:marker>
            <c:symbol val="none"/>
          </c:marker>
          <c:val>
            <c:numRef>
              <c:f>[0]!seabed</c:f>
              <c:numCache>
                <c:formatCode>General</c:formatCode>
                <c:ptCount val="94"/>
                <c:pt idx="0">
                  <c:v>11.297000000000001</c:v>
                </c:pt>
                <c:pt idx="1">
                  <c:v>11.42</c:v>
                </c:pt>
                <c:pt idx="2">
                  <c:v>12.471</c:v>
                </c:pt>
                <c:pt idx="3">
                  <c:v>12.564</c:v>
                </c:pt>
                <c:pt idx="4">
                  <c:v>11.97</c:v>
                </c:pt>
                <c:pt idx="5">
                  <c:v>11.811</c:v>
                </c:pt>
                <c:pt idx="6">
                  <c:v>11.377000000000001</c:v>
                </c:pt>
                <c:pt idx="7">
                  <c:v>11.885</c:v>
                </c:pt>
                <c:pt idx="8">
                  <c:v>12.288</c:v>
                </c:pt>
                <c:pt idx="9">
                  <c:v>12.528</c:v>
                </c:pt>
                <c:pt idx="10">
                  <c:v>12.339</c:v>
                </c:pt>
                <c:pt idx="11">
                  <c:v>11.551</c:v>
                </c:pt>
                <c:pt idx="12">
                  <c:v>11.067</c:v>
                </c:pt>
                <c:pt idx="13">
                  <c:v>11.365</c:v>
                </c:pt>
                <c:pt idx="14">
                  <c:v>12.4</c:v>
                </c:pt>
                <c:pt idx="15">
                  <c:v>12.099</c:v>
                </c:pt>
                <c:pt idx="16">
                  <c:v>11.680999999999999</c:v>
                </c:pt>
                <c:pt idx="17">
                  <c:v>10.911</c:v>
                </c:pt>
                <c:pt idx="18">
                  <c:v>10.958</c:v>
                </c:pt>
                <c:pt idx="19">
                  <c:v>11.026</c:v>
                </c:pt>
                <c:pt idx="20">
                  <c:v>11.045</c:v>
                </c:pt>
                <c:pt idx="21">
                  <c:v>11.042</c:v>
                </c:pt>
                <c:pt idx="22">
                  <c:v>10.766</c:v>
                </c:pt>
                <c:pt idx="23">
                  <c:v>10.378</c:v>
                </c:pt>
                <c:pt idx="24">
                  <c:v>10.29</c:v>
                </c:pt>
                <c:pt idx="25">
                  <c:v>10.346</c:v>
                </c:pt>
                <c:pt idx="26">
                  <c:v>10.368</c:v>
                </c:pt>
                <c:pt idx="27">
                  <c:v>9.7590000000000003</c:v>
                </c:pt>
                <c:pt idx="28">
                  <c:v>9.6259999999999994</c:v>
                </c:pt>
                <c:pt idx="29">
                  <c:v>10.1</c:v>
                </c:pt>
                <c:pt idx="30">
                  <c:v>10.032999999999999</c:v>
                </c:pt>
                <c:pt idx="31">
                  <c:v>9.5879999999999992</c:v>
                </c:pt>
                <c:pt idx="32">
                  <c:v>8.8989999999999991</c:v>
                </c:pt>
                <c:pt idx="33">
                  <c:v>8.8659999999999997</c:v>
                </c:pt>
                <c:pt idx="34">
                  <c:v>8.9849999999999994</c:v>
                </c:pt>
                <c:pt idx="35">
                  <c:v>8.8919999999999995</c:v>
                </c:pt>
                <c:pt idx="36">
                  <c:v>8.9090000000000007</c:v>
                </c:pt>
                <c:pt idx="37">
                  <c:v>8.8770000000000007</c:v>
                </c:pt>
                <c:pt idx="38">
                  <c:v>8.7780000000000005</c:v>
                </c:pt>
                <c:pt idx="39">
                  <c:v>8.548</c:v>
                </c:pt>
                <c:pt idx="40">
                  <c:v>8.5589999999999993</c:v>
                </c:pt>
                <c:pt idx="41">
                  <c:v>8.7050000000000001</c:v>
                </c:pt>
                <c:pt idx="42">
                  <c:v>8.42</c:v>
                </c:pt>
                <c:pt idx="43">
                  <c:v>8.5459999999999994</c:v>
                </c:pt>
                <c:pt idx="44">
                  <c:v>8.3130000000000006</c:v>
                </c:pt>
                <c:pt idx="45">
                  <c:v>8.4420000000000002</c:v>
                </c:pt>
                <c:pt idx="46">
                  <c:v>8.6839999999999993</c:v>
                </c:pt>
                <c:pt idx="47">
                  <c:v>8.5790000000000006</c:v>
                </c:pt>
                <c:pt idx="48">
                  <c:v>8.5310000000000006</c:v>
                </c:pt>
                <c:pt idx="49">
                  <c:v>8.6359999999999992</c:v>
                </c:pt>
                <c:pt idx="50">
                  <c:v>8.5129999999999999</c:v>
                </c:pt>
                <c:pt idx="51">
                  <c:v>8.5679999999999996</c:v>
                </c:pt>
                <c:pt idx="52">
                  <c:v>8.6289999999999996</c:v>
                </c:pt>
                <c:pt idx="53">
                  <c:v>8.5980000000000008</c:v>
                </c:pt>
                <c:pt idx="54">
                  <c:v>8.641</c:v>
                </c:pt>
                <c:pt idx="55">
                  <c:v>8.843</c:v>
                </c:pt>
                <c:pt idx="56">
                  <c:v>8.8059999999999992</c:v>
                </c:pt>
                <c:pt idx="57">
                  <c:v>8.5690000000000008</c:v>
                </c:pt>
                <c:pt idx="58">
                  <c:v>8.5960000000000001</c:v>
                </c:pt>
                <c:pt idx="59">
                  <c:v>8.5589999999999993</c:v>
                </c:pt>
                <c:pt idx="60">
                  <c:v>8.4429999999999996</c:v>
                </c:pt>
                <c:pt idx="61">
                  <c:v>8.4120000000000008</c:v>
                </c:pt>
                <c:pt idx="62">
                  <c:v>8.4</c:v>
                </c:pt>
                <c:pt idx="63">
                  <c:v>8.4</c:v>
                </c:pt>
                <c:pt idx="64">
                  <c:v>8.3919999999999995</c:v>
                </c:pt>
                <c:pt idx="65">
                  <c:v>8.4</c:v>
                </c:pt>
                <c:pt idx="66">
                  <c:v>8.4049999999999994</c:v>
                </c:pt>
                <c:pt idx="67">
                  <c:v>8.4</c:v>
                </c:pt>
                <c:pt idx="68">
                  <c:v>8.4</c:v>
                </c:pt>
                <c:pt idx="69">
                  <c:v>8.4169999999999998</c:v>
                </c:pt>
                <c:pt idx="70">
                  <c:v>8.3330000000000002</c:v>
                </c:pt>
                <c:pt idx="71">
                  <c:v>8.3079999999999998</c:v>
                </c:pt>
                <c:pt idx="72">
                  <c:v>8.3409999999999993</c:v>
                </c:pt>
                <c:pt idx="73">
                  <c:v>8.3390000000000004</c:v>
                </c:pt>
                <c:pt idx="74">
                  <c:v>8.3659999999999997</c:v>
                </c:pt>
                <c:pt idx="75">
                  <c:v>8.4429999999999996</c:v>
                </c:pt>
                <c:pt idx="76">
                  <c:v>8.3989999999999991</c:v>
                </c:pt>
                <c:pt idx="77">
                  <c:v>8.2330000000000005</c:v>
                </c:pt>
                <c:pt idx="78">
                  <c:v>8.24</c:v>
                </c:pt>
                <c:pt idx="79">
                  <c:v>8.3179999999999996</c:v>
                </c:pt>
                <c:pt idx="80">
                  <c:v>8.4770000000000003</c:v>
                </c:pt>
                <c:pt idx="81">
                  <c:v>8.9060000000000006</c:v>
                </c:pt>
                <c:pt idx="82">
                  <c:v>9.0960000000000001</c:v>
                </c:pt>
                <c:pt idx="83">
                  <c:v>8.8559999999999999</c:v>
                </c:pt>
                <c:pt idx="84">
                  <c:v>8.4480000000000004</c:v>
                </c:pt>
                <c:pt idx="85">
                  <c:v>8.7219999999999995</c:v>
                </c:pt>
                <c:pt idx="86">
                  <c:v>9.6210000000000004</c:v>
                </c:pt>
                <c:pt idx="87">
                  <c:v>9.3049999999999997</c:v>
                </c:pt>
                <c:pt idx="88">
                  <c:v>9.0310000000000006</c:v>
                </c:pt>
                <c:pt idx="89">
                  <c:v>8.952</c:v>
                </c:pt>
                <c:pt idx="90">
                  <c:v>9.0909999999999993</c:v>
                </c:pt>
                <c:pt idx="91">
                  <c:v>9.2620000000000005</c:v>
                </c:pt>
                <c:pt idx="92">
                  <c:v>10.057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53-4377-9D20-116B09B236B4}"/>
            </c:ext>
          </c:extLst>
        </c:ser>
        <c:ser>
          <c:idx val="1"/>
          <c:order val="1"/>
          <c:tx>
            <c:v>AFT Altimeter [m/min]</c:v>
          </c:tx>
          <c:spPr>
            <a:ln w="19050"/>
          </c:spPr>
          <c:marker>
            <c:symbol val="none"/>
          </c:marker>
          <c:cat>
            <c:numRef>
              <c:f>[0]!Time</c:f>
              <c:numCache>
                <c:formatCode>[hh]:mm:ss</c:formatCode>
                <c:ptCount val="95"/>
                <c:pt idx="0">
                  <c:v>0</c:v>
                </c:pt>
                <c:pt idx="1">
                  <c:v>2.3148148148133263E-5</c:v>
                </c:pt>
                <c:pt idx="2">
                  <c:v>4.6296296296266526E-5</c:v>
                </c:pt>
                <c:pt idx="3">
                  <c:v>6.94444444444553E-5</c:v>
                </c:pt>
                <c:pt idx="4">
                  <c:v>9.2592592592588563E-5</c:v>
                </c:pt>
                <c:pt idx="5">
                  <c:v>1.1574074074072183E-4</c:v>
                </c:pt>
                <c:pt idx="6">
                  <c:v>1.3888888888885509E-4</c:v>
                </c:pt>
                <c:pt idx="7">
                  <c:v>1.6203703703704386E-4</c:v>
                </c:pt>
                <c:pt idx="8">
                  <c:v>1.8518518518517713E-4</c:v>
                </c:pt>
                <c:pt idx="9">
                  <c:v>2.0833333333331039E-4</c:v>
                </c:pt>
                <c:pt idx="10">
                  <c:v>2.3148148148149916E-4</c:v>
                </c:pt>
                <c:pt idx="11">
                  <c:v>2.5462962962963243E-4</c:v>
                </c:pt>
                <c:pt idx="12">
                  <c:v>2.7777777777776569E-4</c:v>
                </c:pt>
                <c:pt idx="13">
                  <c:v>3.0092592592589895E-4</c:v>
                </c:pt>
                <c:pt idx="14">
                  <c:v>3.2407407407408773E-4</c:v>
                </c:pt>
                <c:pt idx="15">
                  <c:v>3.4722222222222099E-4</c:v>
                </c:pt>
                <c:pt idx="16">
                  <c:v>3.7037037037035425E-4</c:v>
                </c:pt>
                <c:pt idx="17">
                  <c:v>3.9351851851848751E-4</c:v>
                </c:pt>
                <c:pt idx="18">
                  <c:v>4.1666666666667629E-4</c:v>
                </c:pt>
                <c:pt idx="19">
                  <c:v>4.3981481481480955E-4</c:v>
                </c:pt>
                <c:pt idx="20">
                  <c:v>4.6296296296294281E-4</c:v>
                </c:pt>
                <c:pt idx="21">
                  <c:v>4.8611111111107608E-4</c:v>
                </c:pt>
                <c:pt idx="22">
                  <c:v>5.0925925925926485E-4</c:v>
                </c:pt>
                <c:pt idx="23">
                  <c:v>5.3240740740739811E-4</c:v>
                </c:pt>
                <c:pt idx="24">
                  <c:v>5.5555555555553138E-4</c:v>
                </c:pt>
                <c:pt idx="25">
                  <c:v>5.7870370370372015E-4</c:v>
                </c:pt>
                <c:pt idx="26">
                  <c:v>6.0185185185185341E-4</c:v>
                </c:pt>
                <c:pt idx="27">
                  <c:v>6.2499999999998668E-4</c:v>
                </c:pt>
                <c:pt idx="28">
                  <c:v>6.4814814814811994E-4</c:v>
                </c:pt>
                <c:pt idx="29">
                  <c:v>6.7129629629630871E-4</c:v>
                </c:pt>
                <c:pt idx="30">
                  <c:v>6.9444444444444198E-4</c:v>
                </c:pt>
                <c:pt idx="31">
                  <c:v>7.1759259259257524E-4</c:v>
                </c:pt>
                <c:pt idx="32">
                  <c:v>7.407407407407085E-4</c:v>
                </c:pt>
                <c:pt idx="33">
                  <c:v>7.6388888888889728E-4</c:v>
                </c:pt>
                <c:pt idx="34">
                  <c:v>7.8703703703703054E-4</c:v>
                </c:pt>
                <c:pt idx="35">
                  <c:v>8.101851851851638E-4</c:v>
                </c:pt>
                <c:pt idx="36">
                  <c:v>8.3333333333335258E-4</c:v>
                </c:pt>
                <c:pt idx="37">
                  <c:v>8.5648148148148584E-4</c:v>
                </c:pt>
                <c:pt idx="38">
                  <c:v>8.796296296296191E-4</c:v>
                </c:pt>
                <c:pt idx="39">
                  <c:v>9.0277777777775237E-4</c:v>
                </c:pt>
                <c:pt idx="40">
                  <c:v>9.2592592592594114E-4</c:v>
                </c:pt>
                <c:pt idx="41">
                  <c:v>9.490740740740744E-4</c:v>
                </c:pt>
                <c:pt idx="42">
                  <c:v>9.7222222222220767E-4</c:v>
                </c:pt>
                <c:pt idx="43">
                  <c:v>9.9537037037034093E-4</c:v>
                </c:pt>
                <c:pt idx="44">
                  <c:v>1.0185185185185297E-3</c:v>
                </c:pt>
                <c:pt idx="45">
                  <c:v>1.041666666666663E-3</c:v>
                </c:pt>
                <c:pt idx="46">
                  <c:v>1.0648148148147962E-3</c:v>
                </c:pt>
                <c:pt idx="47">
                  <c:v>1.0879629629629295E-3</c:v>
                </c:pt>
                <c:pt idx="48">
                  <c:v>1.1111111111111183E-3</c:v>
                </c:pt>
                <c:pt idx="49">
                  <c:v>1.1342592592592515E-3</c:v>
                </c:pt>
                <c:pt idx="50">
                  <c:v>1.1574074074073848E-3</c:v>
                </c:pt>
                <c:pt idx="51">
                  <c:v>1.1805555555555736E-3</c:v>
                </c:pt>
                <c:pt idx="52">
                  <c:v>1.2037037037037068E-3</c:v>
                </c:pt>
                <c:pt idx="53">
                  <c:v>1.2268518518518401E-3</c:v>
                </c:pt>
                <c:pt idx="54">
                  <c:v>1.2499999999999734E-3</c:v>
                </c:pt>
                <c:pt idx="55">
                  <c:v>1.2731481481481621E-3</c:v>
                </c:pt>
                <c:pt idx="56">
                  <c:v>1.2962962962962954E-3</c:v>
                </c:pt>
                <c:pt idx="57">
                  <c:v>1.3194444444444287E-3</c:v>
                </c:pt>
                <c:pt idx="58">
                  <c:v>1.3425925925925619E-3</c:v>
                </c:pt>
                <c:pt idx="59">
                  <c:v>1.3657407407407507E-3</c:v>
                </c:pt>
                <c:pt idx="60">
                  <c:v>1.388888888888884E-3</c:v>
                </c:pt>
                <c:pt idx="61">
                  <c:v>1.4120370370370172E-3</c:v>
                </c:pt>
                <c:pt idx="62">
                  <c:v>1.435185185185206E-3</c:v>
                </c:pt>
                <c:pt idx="63">
                  <c:v>1.4583333333333393E-3</c:v>
                </c:pt>
                <c:pt idx="64">
                  <c:v>1.4814814814814725E-3</c:v>
                </c:pt>
                <c:pt idx="65">
                  <c:v>1.5046296296296058E-3</c:v>
                </c:pt>
                <c:pt idx="66">
                  <c:v>1.5277777777777946E-3</c:v>
                </c:pt>
                <c:pt idx="67">
                  <c:v>1.5509259259259278E-3</c:v>
                </c:pt>
                <c:pt idx="68">
                  <c:v>1.5740740740740611E-3</c:v>
                </c:pt>
                <c:pt idx="69">
                  <c:v>1.5972222222221943E-3</c:v>
                </c:pt>
                <c:pt idx="70">
                  <c:v>1.6203703703703831E-3</c:v>
                </c:pt>
                <c:pt idx="71">
                  <c:v>1.6435185185185164E-3</c:v>
                </c:pt>
                <c:pt idx="72">
                  <c:v>1.6666666666666496E-3</c:v>
                </c:pt>
                <c:pt idx="73">
                  <c:v>1.6898148148147829E-3</c:v>
                </c:pt>
                <c:pt idx="74">
                  <c:v>1.7129629629629717E-3</c:v>
                </c:pt>
                <c:pt idx="75">
                  <c:v>1.7361111111111049E-3</c:v>
                </c:pt>
                <c:pt idx="76">
                  <c:v>1.7592592592592382E-3</c:v>
                </c:pt>
                <c:pt idx="77">
                  <c:v>1.782407407407427E-3</c:v>
                </c:pt>
                <c:pt idx="78">
                  <c:v>1.8055555555555602E-3</c:v>
                </c:pt>
                <c:pt idx="79">
                  <c:v>1.8287037037036935E-3</c:v>
                </c:pt>
                <c:pt idx="80">
                  <c:v>1.8518518518518268E-3</c:v>
                </c:pt>
                <c:pt idx="81">
                  <c:v>1.8750000000000155E-3</c:v>
                </c:pt>
                <c:pt idx="82">
                  <c:v>1.8981481481481488E-3</c:v>
                </c:pt>
                <c:pt idx="83">
                  <c:v>1.9212962962962821E-3</c:v>
                </c:pt>
                <c:pt idx="84">
                  <c:v>1.9444444444444153E-3</c:v>
                </c:pt>
                <c:pt idx="85">
                  <c:v>1.9675925925926041E-3</c:v>
                </c:pt>
                <c:pt idx="86">
                  <c:v>1.9907407407407374E-3</c:v>
                </c:pt>
                <c:pt idx="87">
                  <c:v>2.0138888888888706E-3</c:v>
                </c:pt>
                <c:pt idx="88">
                  <c:v>2.0370370370370594E-3</c:v>
                </c:pt>
                <c:pt idx="89">
                  <c:v>2.0601851851851927E-3</c:v>
                </c:pt>
                <c:pt idx="90">
                  <c:v>2.0833333333333259E-3</c:v>
                </c:pt>
                <c:pt idx="91">
                  <c:v>2.1064814814814592E-3</c:v>
                </c:pt>
                <c:pt idx="92">
                  <c:v>2.129629629629648E-3</c:v>
                </c:pt>
              </c:numCache>
            </c:numRef>
          </c:cat>
          <c:val>
            <c:numRef>
              <c:f>[0]!seabed2</c:f>
              <c:numCache>
                <c:formatCode>General</c:formatCode>
                <c:ptCount val="94"/>
                <c:pt idx="0">
                  <c:v>9.6479999999999997</c:v>
                </c:pt>
                <c:pt idx="1">
                  <c:v>9.8420000000000005</c:v>
                </c:pt>
                <c:pt idx="2">
                  <c:v>10.439</c:v>
                </c:pt>
                <c:pt idx="3">
                  <c:v>10.62</c:v>
                </c:pt>
                <c:pt idx="4">
                  <c:v>10.33</c:v>
                </c:pt>
                <c:pt idx="5">
                  <c:v>9.7140000000000004</c:v>
                </c:pt>
                <c:pt idx="6">
                  <c:v>9.6329999999999991</c:v>
                </c:pt>
                <c:pt idx="7">
                  <c:v>9.93</c:v>
                </c:pt>
                <c:pt idx="8">
                  <c:v>10.342000000000001</c:v>
                </c:pt>
                <c:pt idx="9">
                  <c:v>10.686999999999999</c:v>
                </c:pt>
                <c:pt idx="10">
                  <c:v>10.545999999999999</c:v>
                </c:pt>
                <c:pt idx="11">
                  <c:v>9.93</c:v>
                </c:pt>
                <c:pt idx="12">
                  <c:v>9.4719999999999995</c:v>
                </c:pt>
                <c:pt idx="13">
                  <c:v>9.6210000000000004</c:v>
                </c:pt>
                <c:pt idx="14">
                  <c:v>10.068</c:v>
                </c:pt>
                <c:pt idx="15">
                  <c:v>10.292</c:v>
                </c:pt>
                <c:pt idx="16">
                  <c:v>9.8040000000000003</c:v>
                </c:pt>
                <c:pt idx="17">
                  <c:v>9.2490000000000006</c:v>
                </c:pt>
                <c:pt idx="18">
                  <c:v>9.0500000000000007</c:v>
                </c:pt>
                <c:pt idx="19">
                  <c:v>9.0739999999999998</c:v>
                </c:pt>
                <c:pt idx="20">
                  <c:v>9.2159999999999993</c:v>
                </c:pt>
                <c:pt idx="21">
                  <c:v>9.1809999999999992</c:v>
                </c:pt>
                <c:pt idx="22">
                  <c:v>8.7629999999999999</c:v>
                </c:pt>
                <c:pt idx="23">
                  <c:v>8.484</c:v>
                </c:pt>
                <c:pt idx="24">
                  <c:v>8.4309999999999992</c:v>
                </c:pt>
                <c:pt idx="25">
                  <c:v>8.577</c:v>
                </c:pt>
                <c:pt idx="26">
                  <c:v>8.2319999999999993</c:v>
                </c:pt>
                <c:pt idx="27">
                  <c:v>7.923</c:v>
                </c:pt>
                <c:pt idx="28">
                  <c:v>7.82</c:v>
                </c:pt>
                <c:pt idx="29">
                  <c:v>8.0250000000000004</c:v>
                </c:pt>
                <c:pt idx="30">
                  <c:v>8.1240000000000006</c:v>
                </c:pt>
                <c:pt idx="31">
                  <c:v>7.7329999999999997</c:v>
                </c:pt>
                <c:pt idx="32">
                  <c:v>7.53</c:v>
                </c:pt>
                <c:pt idx="33">
                  <c:v>7.4989999999999997</c:v>
                </c:pt>
                <c:pt idx="34">
                  <c:v>7.44</c:v>
                </c:pt>
                <c:pt idx="35">
                  <c:v>7.4619999999999997</c:v>
                </c:pt>
                <c:pt idx="36">
                  <c:v>7.4820000000000002</c:v>
                </c:pt>
                <c:pt idx="37">
                  <c:v>7.5030000000000001</c:v>
                </c:pt>
                <c:pt idx="38">
                  <c:v>7.3540000000000001</c:v>
                </c:pt>
                <c:pt idx="39">
                  <c:v>7.0570000000000004</c:v>
                </c:pt>
                <c:pt idx="40">
                  <c:v>6.7050000000000001</c:v>
                </c:pt>
                <c:pt idx="41">
                  <c:v>6.617</c:v>
                </c:pt>
                <c:pt idx="42">
                  <c:v>7.0570000000000004</c:v>
                </c:pt>
                <c:pt idx="43">
                  <c:v>7.1120000000000001</c:v>
                </c:pt>
                <c:pt idx="44">
                  <c:v>6.8979999999999997</c:v>
                </c:pt>
                <c:pt idx="45">
                  <c:v>6.4660000000000002</c:v>
                </c:pt>
                <c:pt idx="46">
                  <c:v>6.343</c:v>
                </c:pt>
                <c:pt idx="47">
                  <c:v>6.367</c:v>
                </c:pt>
                <c:pt idx="48">
                  <c:v>6.4409999999999998</c:v>
                </c:pt>
                <c:pt idx="49">
                  <c:v>6.391</c:v>
                </c:pt>
                <c:pt idx="50">
                  <c:v>6.4960000000000004</c:v>
                </c:pt>
                <c:pt idx="51">
                  <c:v>6.3380000000000001</c:v>
                </c:pt>
                <c:pt idx="52">
                  <c:v>6.3280000000000003</c:v>
                </c:pt>
                <c:pt idx="53">
                  <c:v>6.383</c:v>
                </c:pt>
                <c:pt idx="54">
                  <c:v>6.3070000000000004</c:v>
                </c:pt>
                <c:pt idx="55">
                  <c:v>6.2869999999999999</c:v>
                </c:pt>
                <c:pt idx="56">
                  <c:v>6.2990000000000004</c:v>
                </c:pt>
                <c:pt idx="57">
                  <c:v>6.2889999999999997</c:v>
                </c:pt>
                <c:pt idx="58">
                  <c:v>6.3319999999999999</c:v>
                </c:pt>
                <c:pt idx="59">
                  <c:v>6.3</c:v>
                </c:pt>
                <c:pt idx="60">
                  <c:v>6.3049999999999997</c:v>
                </c:pt>
                <c:pt idx="61">
                  <c:v>6.3330000000000002</c:v>
                </c:pt>
                <c:pt idx="62">
                  <c:v>6.2889999999999997</c:v>
                </c:pt>
                <c:pt idx="63">
                  <c:v>6.2889999999999997</c:v>
                </c:pt>
                <c:pt idx="64">
                  <c:v>6.29</c:v>
                </c:pt>
                <c:pt idx="65">
                  <c:v>6.2789999999999999</c:v>
                </c:pt>
                <c:pt idx="66">
                  <c:v>6.3220000000000001</c:v>
                </c:pt>
                <c:pt idx="67">
                  <c:v>6.2789999999999999</c:v>
                </c:pt>
                <c:pt idx="68">
                  <c:v>6.2770000000000001</c:v>
                </c:pt>
                <c:pt idx="69">
                  <c:v>6.2770000000000001</c:v>
                </c:pt>
                <c:pt idx="70">
                  <c:v>6.41</c:v>
                </c:pt>
                <c:pt idx="71">
                  <c:v>6.3319999999999999</c:v>
                </c:pt>
                <c:pt idx="72">
                  <c:v>6.2169999999999996</c:v>
                </c:pt>
                <c:pt idx="73">
                  <c:v>6.2060000000000004</c:v>
                </c:pt>
                <c:pt idx="74">
                  <c:v>6.6120000000000001</c:v>
                </c:pt>
                <c:pt idx="75">
                  <c:v>6.6619999999999999</c:v>
                </c:pt>
                <c:pt idx="76">
                  <c:v>6.4690000000000003</c:v>
                </c:pt>
                <c:pt idx="77">
                  <c:v>6.6120000000000001</c:v>
                </c:pt>
                <c:pt idx="78">
                  <c:v>6.5839999999999996</c:v>
                </c:pt>
                <c:pt idx="79">
                  <c:v>6.6390000000000002</c:v>
                </c:pt>
                <c:pt idx="80">
                  <c:v>6.952</c:v>
                </c:pt>
                <c:pt idx="81">
                  <c:v>7.1619999999999999</c:v>
                </c:pt>
                <c:pt idx="82">
                  <c:v>7.133</c:v>
                </c:pt>
                <c:pt idx="83">
                  <c:v>7.0970000000000004</c:v>
                </c:pt>
                <c:pt idx="84">
                  <c:v>6.9740000000000002</c:v>
                </c:pt>
                <c:pt idx="85">
                  <c:v>7.0369999999999999</c:v>
                </c:pt>
                <c:pt idx="86">
                  <c:v>7.6180000000000003</c:v>
                </c:pt>
                <c:pt idx="87">
                  <c:v>7.9960000000000004</c:v>
                </c:pt>
                <c:pt idx="88">
                  <c:v>7.5679999999999996</c:v>
                </c:pt>
                <c:pt idx="89">
                  <c:v>7.3940000000000001</c:v>
                </c:pt>
                <c:pt idx="90">
                  <c:v>7.44</c:v>
                </c:pt>
                <c:pt idx="91">
                  <c:v>7.6680000000000001</c:v>
                </c:pt>
                <c:pt idx="92">
                  <c:v>8.1340000000000003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53-4377-9D20-116B09B23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46143"/>
        <c:axId val="66330751"/>
      </c:lineChart>
      <c:catAx>
        <c:axId val="66346143"/>
        <c:scaling>
          <c:orientation val="minMax"/>
        </c:scaling>
        <c:delete val="0"/>
        <c:axPos val="b"/>
        <c:majorTickMark val="none"/>
        <c:minorTickMark val="none"/>
        <c:tickLblPos val="nextTo"/>
        <c:crossAx val="66330751"/>
        <c:crosses val="autoZero"/>
        <c:auto val="1"/>
        <c:lblAlgn val="ctr"/>
        <c:lblOffset val="100"/>
        <c:noMultiLvlLbl val="0"/>
      </c:catAx>
      <c:valAx>
        <c:axId val="66330751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66346143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243840</xdr:colOff>
      <xdr:row>21</xdr:row>
      <xdr:rowOff>161544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114808</xdr:rowOff>
    </xdr:from>
    <xdr:to>
      <xdr:col>10</xdr:col>
      <xdr:colOff>243840</xdr:colOff>
      <xdr:row>44</xdr:row>
      <xdr:rowOff>102616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55880</xdr:rowOff>
    </xdr:from>
    <xdr:to>
      <xdr:col>10</xdr:col>
      <xdr:colOff>243840</xdr:colOff>
      <xdr:row>67</xdr:row>
      <xdr:rowOff>43688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67</xdr:row>
      <xdr:rowOff>170688</xdr:rowOff>
    </xdr:from>
    <xdr:to>
      <xdr:col>10</xdr:col>
      <xdr:colOff>243840</xdr:colOff>
      <xdr:row>89</xdr:row>
      <xdr:rowOff>158496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90</xdr:row>
      <xdr:rowOff>111760</xdr:rowOff>
    </xdr:from>
    <xdr:to>
      <xdr:col>10</xdr:col>
      <xdr:colOff>243840</xdr:colOff>
      <xdr:row>112</xdr:row>
      <xdr:rowOff>99568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113</xdr:row>
      <xdr:rowOff>52832</xdr:rowOff>
    </xdr:from>
    <xdr:to>
      <xdr:col>10</xdr:col>
      <xdr:colOff>243840</xdr:colOff>
      <xdr:row>135</xdr:row>
      <xdr:rowOff>40640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135</xdr:row>
      <xdr:rowOff>167640</xdr:rowOff>
    </xdr:from>
    <xdr:to>
      <xdr:col>10</xdr:col>
      <xdr:colOff>243840</xdr:colOff>
      <xdr:row>157</xdr:row>
      <xdr:rowOff>155448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158</xdr:row>
      <xdr:rowOff>108712</xdr:rowOff>
    </xdr:from>
    <xdr:to>
      <xdr:col>10</xdr:col>
      <xdr:colOff>243840</xdr:colOff>
      <xdr:row>180</xdr:row>
      <xdr:rowOff>96520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sqref="A1:Q95"/>
    </sheetView>
  </sheetViews>
  <sheetFormatPr defaultRowHeight="13.7" x14ac:dyDescent="0.25"/>
  <cols>
    <col min="2" max="2" width="10.42578125" bestFit="1" customWidth="1"/>
  </cols>
  <sheetData>
    <row r="1" spans="1:17" ht="14.4" thickBot="1" x14ac:dyDescent="0.3">
      <c r="A1" s="5" t="s">
        <v>1</v>
      </c>
      <c r="B1" s="6">
        <v>44241</v>
      </c>
      <c r="C1" s="7"/>
      <c r="D1" s="9" t="s">
        <v>2</v>
      </c>
      <c r="E1" s="8" t="s">
        <v>19</v>
      </c>
      <c r="F1" s="8"/>
      <c r="G1" s="7"/>
      <c r="H1" s="7"/>
      <c r="I1" s="7"/>
      <c r="J1" s="7"/>
      <c r="K1" s="7"/>
      <c r="L1" s="7"/>
      <c r="M1" s="7"/>
      <c r="N1" s="7"/>
      <c r="O1" s="10"/>
      <c r="P1" s="4"/>
      <c r="Q1" s="4"/>
    </row>
    <row r="2" spans="1:17" ht="82.8" thickBot="1" x14ac:dyDescent="0.3">
      <c r="A2" s="11" t="s">
        <v>0</v>
      </c>
      <c r="B2" s="11" t="s">
        <v>3</v>
      </c>
      <c r="C2" s="11" t="s">
        <v>4</v>
      </c>
      <c r="D2" s="11" t="s">
        <v>5</v>
      </c>
      <c r="E2" s="11" t="s">
        <v>6</v>
      </c>
      <c r="F2" s="11" t="s">
        <v>7</v>
      </c>
      <c r="G2" s="11" t="s">
        <v>8</v>
      </c>
      <c r="H2" s="11" t="s">
        <v>9</v>
      </c>
      <c r="I2" s="11" t="s">
        <v>10</v>
      </c>
      <c r="J2" s="11" t="s">
        <v>11</v>
      </c>
      <c r="K2" s="11" t="s">
        <v>12</v>
      </c>
      <c r="L2" s="11" t="s">
        <v>13</v>
      </c>
      <c r="M2" s="11" t="s">
        <v>14</v>
      </c>
      <c r="N2" s="11" t="s">
        <v>15</v>
      </c>
      <c r="O2" s="11" t="s">
        <v>16</v>
      </c>
      <c r="P2" s="12" t="s">
        <v>17</v>
      </c>
      <c r="Q2" s="12" t="s">
        <v>18</v>
      </c>
    </row>
    <row r="3" spans="1:17" x14ac:dyDescent="0.25">
      <c r="A3" s="3">
        <v>0</v>
      </c>
      <c r="B3" s="1">
        <v>0.27510416666666732</v>
      </c>
      <c r="C3" s="2">
        <v>6.5629999999999997</v>
      </c>
      <c r="D3" s="2">
        <v>9.2430000000000003</v>
      </c>
      <c r="E3" s="2">
        <v>-0.13900000000000001</v>
      </c>
      <c r="F3" s="2">
        <v>-0.129</v>
      </c>
      <c r="G3" s="2">
        <v>0</v>
      </c>
      <c r="H3" s="2">
        <v>0</v>
      </c>
      <c r="I3" s="2">
        <v>11.297000000000001</v>
      </c>
      <c r="J3" s="2">
        <v>44.103999999999999</v>
      </c>
      <c r="K3" s="2">
        <v>9.6479999999999997</v>
      </c>
      <c r="L3" s="2">
        <v>2.5430000000000001</v>
      </c>
      <c r="M3" s="2">
        <v>3.4020000000000001</v>
      </c>
      <c r="N3" s="2">
        <v>0</v>
      </c>
      <c r="O3" s="2">
        <v>-5.16</v>
      </c>
      <c r="P3" s="2">
        <v>57.142000000000003</v>
      </c>
      <c r="Q3" s="2">
        <v>59.600999999999999</v>
      </c>
    </row>
    <row r="4" spans="1:17" x14ac:dyDescent="0.25">
      <c r="A4" s="3">
        <v>2.3148148148133263E-5</v>
      </c>
      <c r="B4" s="1">
        <v>0.27512731481481545</v>
      </c>
      <c r="C4" s="2">
        <v>6.5419999999999998</v>
      </c>
      <c r="D4" s="2">
        <v>9.2379999999999995</v>
      </c>
      <c r="E4" s="2">
        <v>-0.14299999999999999</v>
      </c>
      <c r="F4" s="2">
        <v>-0.13500000000000001</v>
      </c>
      <c r="G4" s="2">
        <v>0</v>
      </c>
      <c r="H4" s="2">
        <v>0</v>
      </c>
      <c r="I4" s="2">
        <v>11.42</v>
      </c>
      <c r="J4" s="2">
        <v>44.103999999999999</v>
      </c>
      <c r="K4" s="2">
        <v>9.8420000000000005</v>
      </c>
      <c r="L4" s="2">
        <v>3.5449999999999999</v>
      </c>
      <c r="M4" s="2">
        <v>4.4189999999999996</v>
      </c>
      <c r="N4" s="2">
        <v>0</v>
      </c>
      <c r="O4" s="2">
        <v>-5.16</v>
      </c>
      <c r="P4" s="2">
        <v>57.142000000000003</v>
      </c>
      <c r="Q4" s="2">
        <v>59.600999999999999</v>
      </c>
    </row>
    <row r="5" spans="1:17" x14ac:dyDescent="0.25">
      <c r="A5" s="3">
        <v>4.6296296296266526E-5</v>
      </c>
      <c r="B5" s="1">
        <v>0.27515046296296358</v>
      </c>
      <c r="C5" s="2">
        <v>6.5229999999999997</v>
      </c>
      <c r="D5" s="2">
        <v>9.1720000000000006</v>
      </c>
      <c r="E5" s="2">
        <v>-0.13</v>
      </c>
      <c r="F5" s="2">
        <v>-0.11799999999999999</v>
      </c>
      <c r="G5" s="2">
        <v>0</v>
      </c>
      <c r="H5" s="2">
        <v>0</v>
      </c>
      <c r="I5" s="2">
        <v>12.471</v>
      </c>
      <c r="J5" s="2">
        <v>44.103999999999999</v>
      </c>
      <c r="K5" s="2">
        <v>10.439</v>
      </c>
      <c r="L5" s="2">
        <v>3.048</v>
      </c>
      <c r="M5" s="2">
        <v>4.1669999999999998</v>
      </c>
      <c r="N5" s="2">
        <v>0</v>
      </c>
      <c r="O5" s="2">
        <v>-5.16</v>
      </c>
      <c r="P5" s="2">
        <v>57.142000000000003</v>
      </c>
      <c r="Q5" s="2">
        <v>59.600999999999999</v>
      </c>
    </row>
    <row r="6" spans="1:17" x14ac:dyDescent="0.25">
      <c r="A6" s="3">
        <v>6.94444444444553E-5</v>
      </c>
      <c r="B6" s="1">
        <v>0.27517361111111177</v>
      </c>
      <c r="C6" s="2">
        <v>6.4829999999999997</v>
      </c>
      <c r="D6" s="2">
        <v>9.1530000000000005</v>
      </c>
      <c r="E6" s="2">
        <v>-0.11899999999999999</v>
      </c>
      <c r="F6" s="2">
        <v>-0.109</v>
      </c>
      <c r="G6" s="2">
        <v>0</v>
      </c>
      <c r="H6" s="2">
        <v>0</v>
      </c>
      <c r="I6" s="2">
        <v>12.564</v>
      </c>
      <c r="J6" s="2">
        <v>44.103999999999999</v>
      </c>
      <c r="K6" s="2">
        <v>10.62</v>
      </c>
      <c r="L6" s="2">
        <v>2.0459999999999998</v>
      </c>
      <c r="M6" s="2">
        <v>2.7789999999999999</v>
      </c>
      <c r="N6" s="2">
        <v>0</v>
      </c>
      <c r="O6" s="2">
        <v>-5.16</v>
      </c>
      <c r="P6" s="2">
        <v>57.142000000000003</v>
      </c>
      <c r="Q6" s="2">
        <v>59.600999999999999</v>
      </c>
    </row>
    <row r="7" spans="1:17" x14ac:dyDescent="0.25">
      <c r="A7" s="3">
        <v>9.2592592592588563E-5</v>
      </c>
      <c r="B7" s="1">
        <v>0.2751967592592599</v>
      </c>
      <c r="C7" s="2">
        <v>6.5049999999999999</v>
      </c>
      <c r="D7" s="2">
        <v>9.1959999999999997</v>
      </c>
      <c r="E7" s="2">
        <v>-0.127</v>
      </c>
      <c r="F7" s="2">
        <v>-0.11899999999999999</v>
      </c>
      <c r="G7" s="2">
        <v>0</v>
      </c>
      <c r="H7" s="2">
        <v>0</v>
      </c>
      <c r="I7" s="2">
        <v>11.97</v>
      </c>
      <c r="J7" s="2">
        <v>44.103999999999999</v>
      </c>
      <c r="K7" s="2">
        <v>10.33</v>
      </c>
      <c r="L7" s="2">
        <v>1.726</v>
      </c>
      <c r="M7" s="2">
        <v>1.726</v>
      </c>
      <c r="N7" s="2">
        <v>0</v>
      </c>
      <c r="O7" s="2">
        <v>-5.16</v>
      </c>
      <c r="P7" s="2">
        <v>57.142000000000003</v>
      </c>
      <c r="Q7" s="2">
        <v>59.600999999999999</v>
      </c>
    </row>
    <row r="8" spans="1:17" x14ac:dyDescent="0.25">
      <c r="A8" s="3">
        <v>1.1574074074072183E-4</v>
      </c>
      <c r="B8" s="1">
        <v>0.27521990740740804</v>
      </c>
      <c r="C8" s="2">
        <v>6.5419999999999998</v>
      </c>
      <c r="D8" s="2">
        <v>9.2279999999999998</v>
      </c>
      <c r="E8" s="2">
        <v>-0.13500000000000001</v>
      </c>
      <c r="F8" s="2">
        <v>-0.126</v>
      </c>
      <c r="G8" s="2">
        <v>0</v>
      </c>
      <c r="H8" s="2">
        <v>0</v>
      </c>
      <c r="I8" s="2">
        <v>11.811</v>
      </c>
      <c r="J8" s="2">
        <v>44.103999999999999</v>
      </c>
      <c r="K8" s="2">
        <v>9.7140000000000004</v>
      </c>
      <c r="L8" s="2">
        <v>2.468</v>
      </c>
      <c r="M8" s="2">
        <v>3.4630000000000001</v>
      </c>
      <c r="N8" s="2">
        <v>0</v>
      </c>
      <c r="O8" s="2">
        <v>-5.16</v>
      </c>
      <c r="P8" s="2">
        <v>57.142000000000003</v>
      </c>
      <c r="Q8" s="2">
        <v>59.600999999999999</v>
      </c>
    </row>
    <row r="9" spans="1:17" x14ac:dyDescent="0.25">
      <c r="A9" s="3">
        <v>1.3888888888885509E-4</v>
      </c>
      <c r="B9" s="1">
        <v>0.27524305555555617</v>
      </c>
      <c r="C9" s="2">
        <v>6.556</v>
      </c>
      <c r="D9" s="2">
        <v>9.23</v>
      </c>
      <c r="E9" s="2">
        <v>-0.14699999999999999</v>
      </c>
      <c r="F9" s="2">
        <v>-0.13700000000000001</v>
      </c>
      <c r="G9" s="2">
        <v>0</v>
      </c>
      <c r="H9" s="2">
        <v>0</v>
      </c>
      <c r="I9" s="2">
        <v>11.377000000000001</v>
      </c>
      <c r="J9" s="2">
        <v>44.103999999999999</v>
      </c>
      <c r="K9" s="2">
        <v>9.6329999999999991</v>
      </c>
      <c r="L9" s="2">
        <v>3.3719999999999999</v>
      </c>
      <c r="M9" s="2">
        <v>4.1509999999999998</v>
      </c>
      <c r="N9" s="2">
        <v>0</v>
      </c>
      <c r="O9" s="2">
        <v>-5.16</v>
      </c>
      <c r="P9" s="2">
        <v>57.142000000000003</v>
      </c>
      <c r="Q9" s="2">
        <v>59.600999999999999</v>
      </c>
    </row>
    <row r="10" spans="1:17" x14ac:dyDescent="0.25">
      <c r="A10" s="3">
        <v>1.6203703703704386E-4</v>
      </c>
      <c r="B10" s="1">
        <v>0.27526620370370436</v>
      </c>
      <c r="C10" s="2">
        <v>6.5259999999999998</v>
      </c>
      <c r="D10" s="2">
        <v>9.1999999999999993</v>
      </c>
      <c r="E10" s="2">
        <v>-0.13400000000000001</v>
      </c>
      <c r="F10" s="2">
        <v>-0.128</v>
      </c>
      <c r="G10" s="2">
        <v>0</v>
      </c>
      <c r="H10" s="2">
        <v>0</v>
      </c>
      <c r="I10" s="2">
        <v>11.885</v>
      </c>
      <c r="J10" s="2">
        <v>44.103999999999999</v>
      </c>
      <c r="K10" s="2">
        <v>9.93</v>
      </c>
      <c r="L10" s="2">
        <v>3.423</v>
      </c>
      <c r="M10" s="2">
        <v>3.5640000000000001</v>
      </c>
      <c r="N10" s="2">
        <v>0</v>
      </c>
      <c r="O10" s="2">
        <v>-5.16</v>
      </c>
      <c r="P10" s="2">
        <v>57.142000000000003</v>
      </c>
      <c r="Q10" s="2">
        <v>59.600999999999999</v>
      </c>
    </row>
    <row r="11" spans="1:17" x14ac:dyDescent="0.25">
      <c r="A11" s="3">
        <v>1.8518518518517713E-4</v>
      </c>
      <c r="B11" s="1">
        <v>0.27528935185185249</v>
      </c>
      <c r="C11" s="2">
        <v>6.5030000000000001</v>
      </c>
      <c r="D11" s="2">
        <v>9.19</v>
      </c>
      <c r="E11" s="2">
        <v>-0.13400000000000001</v>
      </c>
      <c r="F11" s="2">
        <v>-0.123</v>
      </c>
      <c r="G11" s="2">
        <v>0</v>
      </c>
      <c r="H11" s="2">
        <v>0</v>
      </c>
      <c r="I11" s="2">
        <v>12.288</v>
      </c>
      <c r="J11" s="2">
        <v>44.103999999999999</v>
      </c>
      <c r="K11" s="2">
        <v>10.342000000000001</v>
      </c>
      <c r="L11" s="2">
        <v>2.645</v>
      </c>
      <c r="M11" s="2">
        <v>2.7570000000000001</v>
      </c>
      <c r="N11" s="2">
        <v>0</v>
      </c>
      <c r="O11" s="2">
        <v>-5.16</v>
      </c>
      <c r="P11" s="2">
        <v>57.142000000000003</v>
      </c>
      <c r="Q11" s="2">
        <v>59.600999999999999</v>
      </c>
    </row>
    <row r="12" spans="1:17" x14ac:dyDescent="0.25">
      <c r="A12" s="3">
        <v>2.0833333333331039E-4</v>
      </c>
      <c r="B12" s="1">
        <v>0.27531250000000063</v>
      </c>
      <c r="C12" s="2">
        <v>6.484</v>
      </c>
      <c r="D12" s="2">
        <v>9.1489999999999991</v>
      </c>
      <c r="E12" s="2">
        <v>-0.128</v>
      </c>
      <c r="F12" s="2">
        <v>-0.113</v>
      </c>
      <c r="G12" s="2">
        <v>0</v>
      </c>
      <c r="H12" s="2">
        <v>0</v>
      </c>
      <c r="I12" s="2">
        <v>12.528</v>
      </c>
      <c r="J12" s="2">
        <v>44.103999999999999</v>
      </c>
      <c r="K12" s="2">
        <v>10.686999999999999</v>
      </c>
      <c r="L12" s="2">
        <v>1.78</v>
      </c>
      <c r="M12" s="2">
        <v>2.5990000000000002</v>
      </c>
      <c r="N12" s="2">
        <v>0</v>
      </c>
      <c r="O12" s="2">
        <v>-5.16</v>
      </c>
      <c r="P12" s="2">
        <v>57.142000000000003</v>
      </c>
      <c r="Q12" s="2">
        <v>59.600999999999999</v>
      </c>
    </row>
    <row r="13" spans="1:17" x14ac:dyDescent="0.25">
      <c r="A13" s="3">
        <v>2.3148148148149916E-4</v>
      </c>
      <c r="B13" s="1">
        <v>0.27533564814814881</v>
      </c>
      <c r="C13" s="2">
        <v>6.4939999999999998</v>
      </c>
      <c r="D13" s="2">
        <v>9.1389999999999993</v>
      </c>
      <c r="E13" s="2">
        <v>-0.12</v>
      </c>
      <c r="F13" s="2">
        <v>-0.11</v>
      </c>
      <c r="G13" s="2">
        <v>0</v>
      </c>
      <c r="H13" s="2">
        <v>0</v>
      </c>
      <c r="I13" s="2">
        <v>12.339</v>
      </c>
      <c r="J13" s="2">
        <v>44.103999999999999</v>
      </c>
      <c r="K13" s="2">
        <v>10.545999999999999</v>
      </c>
      <c r="L13" s="2">
        <v>1.764</v>
      </c>
      <c r="M13" s="2">
        <v>3.5670000000000002</v>
      </c>
      <c r="N13" s="2">
        <v>0</v>
      </c>
      <c r="O13" s="2">
        <v>-5.16</v>
      </c>
      <c r="P13" s="2">
        <v>57.142000000000003</v>
      </c>
      <c r="Q13" s="2">
        <v>59.600999999999999</v>
      </c>
    </row>
    <row r="14" spans="1:17" x14ac:dyDescent="0.25">
      <c r="A14" s="3">
        <v>2.5462962962963243E-4</v>
      </c>
      <c r="B14" s="1">
        <v>0.27535879629629695</v>
      </c>
      <c r="C14" s="2">
        <v>6.5380000000000003</v>
      </c>
      <c r="D14" s="2">
        <v>9.2200000000000006</v>
      </c>
      <c r="E14" s="2">
        <v>-0.129</v>
      </c>
      <c r="F14" s="2">
        <v>-0.11899999999999999</v>
      </c>
      <c r="G14" s="2">
        <v>0</v>
      </c>
      <c r="H14" s="2">
        <v>0</v>
      </c>
      <c r="I14" s="2">
        <v>11.551</v>
      </c>
      <c r="J14" s="2">
        <v>44.103999999999999</v>
      </c>
      <c r="K14" s="2">
        <v>9.93</v>
      </c>
      <c r="L14" s="2">
        <v>2.7770000000000001</v>
      </c>
      <c r="M14" s="2">
        <v>3.62</v>
      </c>
      <c r="N14" s="2">
        <v>0</v>
      </c>
      <c r="O14" s="2">
        <v>-5.16</v>
      </c>
      <c r="P14" s="2">
        <v>57.142000000000003</v>
      </c>
      <c r="Q14" s="2">
        <v>59.600999999999999</v>
      </c>
    </row>
    <row r="15" spans="1:17" x14ac:dyDescent="0.25">
      <c r="A15" s="3">
        <v>2.7777777777776569E-4</v>
      </c>
      <c r="B15" s="1">
        <v>0.27538194444444508</v>
      </c>
      <c r="C15" s="2">
        <v>6.5549999999999997</v>
      </c>
      <c r="D15" s="2">
        <v>9.2579999999999991</v>
      </c>
      <c r="E15" s="2">
        <v>-0.14699999999999999</v>
      </c>
      <c r="F15" s="2">
        <v>-0.13900000000000001</v>
      </c>
      <c r="G15" s="2">
        <v>0</v>
      </c>
      <c r="H15" s="2">
        <v>0</v>
      </c>
      <c r="I15" s="2">
        <v>11.067</v>
      </c>
      <c r="J15" s="2">
        <v>44.103999999999999</v>
      </c>
      <c r="K15" s="2">
        <v>9.4719999999999995</v>
      </c>
      <c r="L15" s="2">
        <v>3.0939999999999999</v>
      </c>
      <c r="M15" s="2">
        <v>3.5640000000000001</v>
      </c>
      <c r="N15" s="2">
        <v>0</v>
      </c>
      <c r="O15" s="2">
        <v>-5.16</v>
      </c>
      <c r="P15" s="2">
        <v>57.142000000000003</v>
      </c>
      <c r="Q15" s="2">
        <v>59.600999999999999</v>
      </c>
    </row>
    <row r="16" spans="1:17" x14ac:dyDescent="0.25">
      <c r="A16" s="3">
        <v>3.0092592592589895E-4</v>
      </c>
      <c r="B16" s="1">
        <v>0.27540509259259321</v>
      </c>
      <c r="C16" s="2">
        <v>6.55</v>
      </c>
      <c r="D16" s="2">
        <v>9.2279999999999998</v>
      </c>
      <c r="E16" s="2">
        <v>-0.13800000000000001</v>
      </c>
      <c r="F16" s="2">
        <v>-0.13</v>
      </c>
      <c r="G16" s="2">
        <v>0</v>
      </c>
      <c r="H16" s="2">
        <v>0</v>
      </c>
      <c r="I16" s="2">
        <v>11.365</v>
      </c>
      <c r="J16" s="2">
        <v>44.103999999999999</v>
      </c>
      <c r="K16" s="2">
        <v>9.6210000000000004</v>
      </c>
      <c r="L16" s="2">
        <v>2.7949999999999999</v>
      </c>
      <c r="M16" s="2">
        <v>3.8959999999999999</v>
      </c>
      <c r="N16" s="2">
        <v>0</v>
      </c>
      <c r="O16" s="2">
        <v>-5.16</v>
      </c>
      <c r="P16" s="2">
        <v>57.142000000000003</v>
      </c>
      <c r="Q16" s="2">
        <v>59.600999999999999</v>
      </c>
    </row>
    <row r="17" spans="1:17" x14ac:dyDescent="0.25">
      <c r="A17" s="3">
        <v>3.2407407407408773E-4</v>
      </c>
      <c r="B17" s="1">
        <v>0.2754282407407414</v>
      </c>
      <c r="C17" s="2">
        <v>6.5229999999999997</v>
      </c>
      <c r="D17" s="2">
        <v>9.1940000000000008</v>
      </c>
      <c r="E17" s="2">
        <v>-0.13300000000000001</v>
      </c>
      <c r="F17" s="2">
        <v>-0.122</v>
      </c>
      <c r="G17" s="2">
        <v>0</v>
      </c>
      <c r="H17" s="2">
        <v>0</v>
      </c>
      <c r="I17" s="2">
        <v>12.4</v>
      </c>
      <c r="J17" s="2">
        <v>44.103999999999999</v>
      </c>
      <c r="K17" s="2">
        <v>10.068</v>
      </c>
      <c r="L17" s="2">
        <v>2.2570000000000001</v>
      </c>
      <c r="M17" s="2">
        <v>3.16</v>
      </c>
      <c r="N17" s="2">
        <v>0</v>
      </c>
      <c r="O17" s="2">
        <v>-5.16</v>
      </c>
      <c r="P17" s="2">
        <v>57.142000000000003</v>
      </c>
      <c r="Q17" s="2">
        <v>59.600999999999999</v>
      </c>
    </row>
    <row r="18" spans="1:17" x14ac:dyDescent="0.25">
      <c r="A18" s="3">
        <v>3.4722222222222099E-4</v>
      </c>
      <c r="B18" s="1">
        <v>0.27545138888888954</v>
      </c>
      <c r="C18" s="2">
        <v>6.5170000000000003</v>
      </c>
      <c r="D18" s="2">
        <v>9.1660000000000004</v>
      </c>
      <c r="E18" s="2">
        <v>-0.11799999999999999</v>
      </c>
      <c r="F18" s="2">
        <v>-0.108</v>
      </c>
      <c r="G18" s="2">
        <v>0</v>
      </c>
      <c r="H18" s="2">
        <v>0</v>
      </c>
      <c r="I18" s="2">
        <v>12.099</v>
      </c>
      <c r="J18" s="2">
        <v>44.103999999999999</v>
      </c>
      <c r="K18" s="2">
        <v>10.292</v>
      </c>
      <c r="L18" s="2">
        <v>2.347</v>
      </c>
      <c r="M18" s="2">
        <v>2.5630000000000002</v>
      </c>
      <c r="N18" s="2">
        <v>0</v>
      </c>
      <c r="O18" s="2">
        <v>-5.16</v>
      </c>
      <c r="P18" s="2">
        <v>57.142000000000003</v>
      </c>
      <c r="Q18" s="2">
        <v>59.600999999999999</v>
      </c>
    </row>
    <row r="19" spans="1:17" x14ac:dyDescent="0.25">
      <c r="A19" s="3">
        <v>3.7037037037035425E-4</v>
      </c>
      <c r="B19" s="1">
        <v>0.27547453703703767</v>
      </c>
      <c r="C19" s="2">
        <v>6.569</v>
      </c>
      <c r="D19" s="2">
        <v>9.2430000000000003</v>
      </c>
      <c r="E19" s="2">
        <v>-0.129</v>
      </c>
      <c r="F19" s="2">
        <v>-0.115</v>
      </c>
      <c r="G19" s="2">
        <v>0</v>
      </c>
      <c r="H19" s="2">
        <v>0</v>
      </c>
      <c r="I19" s="2">
        <v>11.680999999999999</v>
      </c>
      <c r="J19" s="2">
        <v>44.103999999999999</v>
      </c>
      <c r="K19" s="2">
        <v>9.8040000000000003</v>
      </c>
      <c r="L19" s="2">
        <v>1.3740000000000001</v>
      </c>
      <c r="M19" s="2">
        <v>3.3439999999999999</v>
      </c>
      <c r="N19" s="2">
        <v>0</v>
      </c>
      <c r="O19" s="2">
        <v>-5.16</v>
      </c>
      <c r="P19" s="2">
        <v>57.142000000000003</v>
      </c>
      <c r="Q19" s="2">
        <v>59.600999999999999</v>
      </c>
    </row>
    <row r="20" spans="1:17" x14ac:dyDescent="0.25">
      <c r="A20" s="3">
        <v>3.9351851851848751E-4</v>
      </c>
      <c r="B20" s="1">
        <v>0.2754976851851858</v>
      </c>
      <c r="C20" s="2">
        <v>6.5990000000000002</v>
      </c>
      <c r="D20" s="2">
        <v>9.2810000000000006</v>
      </c>
      <c r="E20" s="2">
        <v>-0.14399999999999999</v>
      </c>
      <c r="F20" s="2">
        <v>-0.13600000000000001</v>
      </c>
      <c r="G20" s="2">
        <v>0</v>
      </c>
      <c r="H20" s="2">
        <v>0</v>
      </c>
      <c r="I20" s="2">
        <v>10.911</v>
      </c>
      <c r="J20" s="2">
        <v>44.103999999999999</v>
      </c>
      <c r="K20" s="2">
        <v>9.2490000000000006</v>
      </c>
      <c r="L20" s="2">
        <v>3.4910000000000001</v>
      </c>
      <c r="M20" s="2">
        <v>3.3109999999999999</v>
      </c>
      <c r="N20" s="2">
        <v>0</v>
      </c>
      <c r="O20" s="2">
        <v>-5.16</v>
      </c>
      <c r="P20" s="2">
        <v>57.142000000000003</v>
      </c>
      <c r="Q20" s="2">
        <v>59.600999999999999</v>
      </c>
    </row>
    <row r="21" spans="1:17" x14ac:dyDescent="0.25">
      <c r="A21" s="3">
        <v>4.1666666666667629E-4</v>
      </c>
      <c r="B21" s="1">
        <v>0.27552083333333399</v>
      </c>
      <c r="C21" s="2">
        <v>6.5960000000000001</v>
      </c>
      <c r="D21" s="2">
        <v>9.2739999999999991</v>
      </c>
      <c r="E21" s="2">
        <v>-0.13900000000000001</v>
      </c>
      <c r="F21" s="2">
        <v>-0.129</v>
      </c>
      <c r="G21" s="2">
        <v>0</v>
      </c>
      <c r="H21" s="2">
        <v>0</v>
      </c>
      <c r="I21" s="2">
        <v>10.958</v>
      </c>
      <c r="J21" s="2">
        <v>44.103999999999999</v>
      </c>
      <c r="K21" s="2">
        <v>9.0500000000000007</v>
      </c>
      <c r="L21" s="2">
        <v>2.302</v>
      </c>
      <c r="M21" s="2">
        <v>3.6930000000000001</v>
      </c>
      <c r="N21" s="2">
        <v>0</v>
      </c>
      <c r="O21" s="2">
        <v>-5.16</v>
      </c>
      <c r="P21" s="2">
        <v>57.142000000000003</v>
      </c>
      <c r="Q21" s="2">
        <v>59.600999999999999</v>
      </c>
    </row>
    <row r="22" spans="1:17" x14ac:dyDescent="0.25">
      <c r="A22" s="3">
        <v>4.3981481481480955E-4</v>
      </c>
      <c r="B22" s="1">
        <v>0.27554398148148213</v>
      </c>
      <c r="C22" s="2">
        <v>6.593</v>
      </c>
      <c r="D22" s="2">
        <v>9.2880000000000003</v>
      </c>
      <c r="E22" s="2">
        <v>-0.13900000000000001</v>
      </c>
      <c r="F22" s="2">
        <v>-0.129</v>
      </c>
      <c r="G22" s="2">
        <v>0</v>
      </c>
      <c r="H22" s="2">
        <v>0</v>
      </c>
      <c r="I22" s="2">
        <v>11.026</v>
      </c>
      <c r="J22" s="2">
        <v>44.103999999999999</v>
      </c>
      <c r="K22" s="2">
        <v>9.0739999999999998</v>
      </c>
      <c r="L22" s="2">
        <v>3.17</v>
      </c>
      <c r="M22" s="2">
        <v>3.1579999999999999</v>
      </c>
      <c r="N22" s="2">
        <v>0</v>
      </c>
      <c r="O22" s="2">
        <v>-5.16</v>
      </c>
      <c r="P22" s="2">
        <v>57.142000000000003</v>
      </c>
      <c r="Q22" s="2">
        <v>59.600999999999999</v>
      </c>
    </row>
    <row r="23" spans="1:17" x14ac:dyDescent="0.25">
      <c r="A23" s="3">
        <v>4.6296296296294281E-4</v>
      </c>
      <c r="B23" s="1">
        <v>0.27556712962963026</v>
      </c>
      <c r="C23" s="2">
        <v>6.6059999999999999</v>
      </c>
      <c r="D23" s="2">
        <v>9.2650000000000006</v>
      </c>
      <c r="E23" s="2">
        <v>-0.13600000000000001</v>
      </c>
      <c r="F23" s="2">
        <v>-0.127</v>
      </c>
      <c r="G23" s="2">
        <v>0</v>
      </c>
      <c r="H23" s="2">
        <v>0</v>
      </c>
      <c r="I23" s="2">
        <v>11.045</v>
      </c>
      <c r="J23" s="2">
        <v>44.103999999999999</v>
      </c>
      <c r="K23" s="2">
        <v>9.2159999999999993</v>
      </c>
      <c r="L23" s="2">
        <v>2.3540000000000001</v>
      </c>
      <c r="M23" s="2">
        <v>2.984</v>
      </c>
      <c r="N23" s="2">
        <v>0</v>
      </c>
      <c r="O23" s="2">
        <v>-5.16</v>
      </c>
      <c r="P23" s="2">
        <v>57.142000000000003</v>
      </c>
      <c r="Q23" s="2">
        <v>59.600999999999999</v>
      </c>
    </row>
    <row r="24" spans="1:17" x14ac:dyDescent="0.25">
      <c r="A24" s="3">
        <v>4.8611111111107608E-4</v>
      </c>
      <c r="B24" s="1">
        <v>0.27559027777777839</v>
      </c>
      <c r="C24" s="2">
        <v>6.6059999999999999</v>
      </c>
      <c r="D24" s="2">
        <v>9.2949999999999999</v>
      </c>
      <c r="E24" s="2">
        <v>-0.14199999999999999</v>
      </c>
      <c r="F24" s="2">
        <v>-0.12</v>
      </c>
      <c r="G24" s="2">
        <v>0</v>
      </c>
      <c r="H24" s="2">
        <v>0</v>
      </c>
      <c r="I24" s="2">
        <v>11.042</v>
      </c>
      <c r="J24" s="2">
        <v>44.103999999999999</v>
      </c>
      <c r="K24" s="2">
        <v>9.1809999999999992</v>
      </c>
      <c r="L24" s="2">
        <v>1.33</v>
      </c>
      <c r="M24" s="2">
        <v>2.8730000000000002</v>
      </c>
      <c r="N24" s="2">
        <v>0</v>
      </c>
      <c r="O24" s="2">
        <v>-5.16</v>
      </c>
      <c r="P24" s="2">
        <v>57.142000000000003</v>
      </c>
      <c r="Q24" s="2">
        <v>59.600999999999999</v>
      </c>
    </row>
    <row r="25" spans="1:17" x14ac:dyDescent="0.25">
      <c r="A25" s="3">
        <v>5.0925925925926485E-4</v>
      </c>
      <c r="B25" s="1">
        <v>0.27561342592592658</v>
      </c>
      <c r="C25" s="2">
        <v>6.6319999999999997</v>
      </c>
      <c r="D25" s="2">
        <v>9.3049999999999997</v>
      </c>
      <c r="E25" s="2">
        <v>-0.13700000000000001</v>
      </c>
      <c r="F25" s="2">
        <v>-0.128</v>
      </c>
      <c r="G25" s="2">
        <v>0</v>
      </c>
      <c r="H25" s="2">
        <v>0</v>
      </c>
      <c r="I25" s="2">
        <v>10.766</v>
      </c>
      <c r="J25" s="2">
        <v>44.103999999999999</v>
      </c>
      <c r="K25" s="2">
        <v>8.7629999999999999</v>
      </c>
      <c r="L25" s="2">
        <v>2.3519999999999999</v>
      </c>
      <c r="M25" s="2">
        <v>2.1419999999999999</v>
      </c>
      <c r="N25" s="2">
        <v>0</v>
      </c>
      <c r="O25" s="2">
        <v>-5.16</v>
      </c>
      <c r="P25" s="2">
        <v>57.142000000000003</v>
      </c>
      <c r="Q25" s="2">
        <v>59.600999999999999</v>
      </c>
    </row>
    <row r="26" spans="1:17" x14ac:dyDescent="0.25">
      <c r="A26" s="3">
        <v>5.3240740740739811E-4</v>
      </c>
      <c r="B26" s="1">
        <v>0.27563657407407471</v>
      </c>
      <c r="C26" s="2">
        <v>6.6589999999999998</v>
      </c>
      <c r="D26" s="2">
        <v>9.3420000000000005</v>
      </c>
      <c r="E26" s="2">
        <v>-0.13300000000000001</v>
      </c>
      <c r="F26" s="2">
        <v>-0.125</v>
      </c>
      <c r="G26" s="2">
        <v>0</v>
      </c>
      <c r="H26" s="2">
        <v>0</v>
      </c>
      <c r="I26" s="2">
        <v>10.378</v>
      </c>
      <c r="J26" s="2">
        <v>44.103999999999999</v>
      </c>
      <c r="K26" s="2">
        <v>8.484</v>
      </c>
      <c r="L26" s="2">
        <v>2.8039999999999998</v>
      </c>
      <c r="M26" s="2">
        <v>2.6819999999999999</v>
      </c>
      <c r="N26" s="2">
        <v>0</v>
      </c>
      <c r="O26" s="2">
        <v>-5.16</v>
      </c>
      <c r="P26" s="2">
        <v>57.142000000000003</v>
      </c>
      <c r="Q26" s="2">
        <v>59.600999999999999</v>
      </c>
    </row>
    <row r="27" spans="1:17" x14ac:dyDescent="0.25">
      <c r="A27" s="3">
        <v>5.5555555555553138E-4</v>
      </c>
      <c r="B27" s="1">
        <v>0.27565972222222285</v>
      </c>
      <c r="C27" s="2">
        <v>6.6539999999999999</v>
      </c>
      <c r="D27" s="2">
        <v>9.3330000000000002</v>
      </c>
      <c r="E27" s="2">
        <v>-0.13800000000000001</v>
      </c>
      <c r="F27" s="2">
        <v>-0.129</v>
      </c>
      <c r="G27" s="2">
        <v>0</v>
      </c>
      <c r="H27" s="2">
        <v>0</v>
      </c>
      <c r="I27" s="2">
        <v>10.29</v>
      </c>
      <c r="J27" s="2">
        <v>44.103999999999999</v>
      </c>
      <c r="K27" s="2">
        <v>8.4309999999999992</v>
      </c>
      <c r="L27" s="2">
        <v>2.6920000000000002</v>
      </c>
      <c r="M27" s="2">
        <v>3.8490000000000002</v>
      </c>
      <c r="N27" s="2">
        <v>0</v>
      </c>
      <c r="O27" s="2">
        <v>-5.16</v>
      </c>
      <c r="P27" s="2">
        <v>57.142000000000003</v>
      </c>
      <c r="Q27" s="2">
        <v>59.600999999999999</v>
      </c>
    </row>
    <row r="28" spans="1:17" x14ac:dyDescent="0.25">
      <c r="A28" s="3">
        <v>5.7870370370372015E-4</v>
      </c>
      <c r="B28" s="1">
        <v>0.27568287037037104</v>
      </c>
      <c r="C28" s="2">
        <v>6.6509999999999998</v>
      </c>
      <c r="D28" s="2">
        <v>9.34</v>
      </c>
      <c r="E28" s="2">
        <v>-0.14399999999999999</v>
      </c>
      <c r="F28" s="2">
        <v>-0.13300000000000001</v>
      </c>
      <c r="G28" s="2">
        <v>0</v>
      </c>
      <c r="H28" s="2">
        <v>0</v>
      </c>
      <c r="I28" s="2">
        <v>10.346</v>
      </c>
      <c r="J28" s="2">
        <v>44.103999999999999</v>
      </c>
      <c r="K28" s="2">
        <v>8.577</v>
      </c>
      <c r="L28" s="2">
        <v>1.994</v>
      </c>
      <c r="M28" s="2">
        <v>3.444</v>
      </c>
      <c r="N28" s="2">
        <v>0</v>
      </c>
      <c r="O28" s="2">
        <v>-5.16</v>
      </c>
      <c r="P28" s="2">
        <v>57.142000000000003</v>
      </c>
      <c r="Q28" s="2">
        <v>59.600999999999999</v>
      </c>
    </row>
    <row r="29" spans="1:17" x14ac:dyDescent="0.25">
      <c r="A29" s="3">
        <v>6.0185185185185341E-4</v>
      </c>
      <c r="B29" s="1">
        <v>0.27570601851851917</v>
      </c>
      <c r="C29" s="2">
        <v>6.6680000000000001</v>
      </c>
      <c r="D29" s="2">
        <v>9.3320000000000007</v>
      </c>
      <c r="E29" s="2">
        <v>-0.13</v>
      </c>
      <c r="F29" s="2">
        <v>-0.125</v>
      </c>
      <c r="G29" s="2">
        <v>0</v>
      </c>
      <c r="H29" s="2">
        <v>0</v>
      </c>
      <c r="I29" s="2">
        <v>10.368</v>
      </c>
      <c r="J29" s="2">
        <v>44.103999999999999</v>
      </c>
      <c r="K29" s="2">
        <v>8.2319999999999993</v>
      </c>
      <c r="L29" s="2">
        <v>2.1349999999999998</v>
      </c>
      <c r="M29" s="2">
        <v>3.0270000000000001</v>
      </c>
      <c r="N29" s="2">
        <v>0</v>
      </c>
      <c r="O29" s="2">
        <v>-5.16</v>
      </c>
      <c r="P29" s="2">
        <v>57.142000000000003</v>
      </c>
      <c r="Q29" s="2">
        <v>59.600999999999999</v>
      </c>
    </row>
    <row r="30" spans="1:17" x14ac:dyDescent="0.25">
      <c r="A30" s="3">
        <v>6.2499999999998668E-4</v>
      </c>
      <c r="B30" s="1">
        <v>0.2757291666666673</v>
      </c>
      <c r="C30" s="2">
        <v>6.6920000000000002</v>
      </c>
      <c r="D30" s="2">
        <v>9.3930000000000007</v>
      </c>
      <c r="E30" s="2">
        <v>-0.14299999999999999</v>
      </c>
      <c r="F30" s="2">
        <v>-0.13300000000000001</v>
      </c>
      <c r="G30" s="2">
        <v>0</v>
      </c>
      <c r="H30" s="2">
        <v>0</v>
      </c>
      <c r="I30" s="2">
        <v>9.7590000000000003</v>
      </c>
      <c r="J30" s="2">
        <v>44.103999999999999</v>
      </c>
      <c r="K30" s="2">
        <v>7.923</v>
      </c>
      <c r="L30" s="2">
        <v>2.5510000000000002</v>
      </c>
      <c r="M30" s="2">
        <v>2.5169999999999999</v>
      </c>
      <c r="N30" s="2">
        <v>0</v>
      </c>
      <c r="O30" s="2">
        <v>-5.16</v>
      </c>
      <c r="P30" s="2">
        <v>57.142000000000003</v>
      </c>
      <c r="Q30" s="2">
        <v>59.600999999999999</v>
      </c>
    </row>
    <row r="31" spans="1:17" x14ac:dyDescent="0.25">
      <c r="A31" s="3">
        <v>6.4814814814811994E-4</v>
      </c>
      <c r="B31" s="1">
        <v>0.27575231481481544</v>
      </c>
      <c r="C31" s="2">
        <v>6.718</v>
      </c>
      <c r="D31" s="2">
        <v>9.4169999999999998</v>
      </c>
      <c r="E31" s="2">
        <v>-0.14899999999999999</v>
      </c>
      <c r="F31" s="2">
        <v>-0.13800000000000001</v>
      </c>
      <c r="G31" s="2">
        <v>0</v>
      </c>
      <c r="H31" s="2">
        <v>0</v>
      </c>
      <c r="I31" s="2">
        <v>9.6259999999999994</v>
      </c>
      <c r="J31" s="2">
        <v>44.103999999999999</v>
      </c>
      <c r="K31" s="2">
        <v>7.82</v>
      </c>
      <c r="L31" s="2">
        <v>2.9860000000000002</v>
      </c>
      <c r="M31" s="2">
        <v>3.3420000000000001</v>
      </c>
      <c r="N31" s="2">
        <v>0</v>
      </c>
      <c r="O31" s="2">
        <v>-5.16</v>
      </c>
      <c r="P31" s="2">
        <v>57.142000000000003</v>
      </c>
      <c r="Q31" s="2">
        <v>59.600999999999999</v>
      </c>
    </row>
    <row r="32" spans="1:17" x14ac:dyDescent="0.25">
      <c r="A32" s="3">
        <v>6.7129629629630871E-4</v>
      </c>
      <c r="B32" s="1">
        <v>0.27577546296296362</v>
      </c>
      <c r="C32" s="2">
        <v>6.7149999999999999</v>
      </c>
      <c r="D32" s="2">
        <v>9.3800000000000008</v>
      </c>
      <c r="E32" s="2">
        <v>-0.13500000000000001</v>
      </c>
      <c r="F32" s="2">
        <v>-0.123</v>
      </c>
      <c r="G32" s="2">
        <v>0</v>
      </c>
      <c r="H32" s="2">
        <v>0</v>
      </c>
      <c r="I32" s="2">
        <v>10.1</v>
      </c>
      <c r="J32" s="2">
        <v>44.103999999999999</v>
      </c>
      <c r="K32" s="2">
        <v>8.0250000000000004</v>
      </c>
      <c r="L32" s="2">
        <v>1.8129999999999999</v>
      </c>
      <c r="M32" s="2">
        <v>4.9420000000000002</v>
      </c>
      <c r="N32" s="2">
        <v>0</v>
      </c>
      <c r="O32" s="2">
        <v>-5.16</v>
      </c>
      <c r="P32" s="2">
        <v>57.142000000000003</v>
      </c>
      <c r="Q32" s="2">
        <v>59.600999999999999</v>
      </c>
    </row>
    <row r="33" spans="1:17" x14ac:dyDescent="0.25">
      <c r="A33" s="3">
        <v>6.9444444444444198E-4</v>
      </c>
      <c r="B33" s="1">
        <v>0.27579861111111176</v>
      </c>
      <c r="C33" s="2">
        <v>6.6840000000000002</v>
      </c>
      <c r="D33" s="2">
        <v>9.3699999999999992</v>
      </c>
      <c r="E33" s="2">
        <v>-0.13300000000000001</v>
      </c>
      <c r="F33" s="2">
        <v>-0.122</v>
      </c>
      <c r="G33" s="2">
        <v>0</v>
      </c>
      <c r="H33" s="2">
        <v>0</v>
      </c>
      <c r="I33" s="2">
        <v>10.032999999999999</v>
      </c>
      <c r="J33" s="2">
        <v>44.103999999999999</v>
      </c>
      <c r="K33" s="2">
        <v>8.1240000000000006</v>
      </c>
      <c r="L33" s="2">
        <v>2.661</v>
      </c>
      <c r="M33" s="2">
        <v>3.569</v>
      </c>
      <c r="N33" s="2">
        <v>0</v>
      </c>
      <c r="O33" s="2">
        <v>-5.16</v>
      </c>
      <c r="P33" s="2">
        <v>57.142000000000003</v>
      </c>
      <c r="Q33" s="2">
        <v>59.600999999999999</v>
      </c>
    </row>
    <row r="34" spans="1:17" x14ac:dyDescent="0.25">
      <c r="A34" s="3">
        <v>7.1759259259257524E-4</v>
      </c>
      <c r="B34" s="1">
        <v>0.27582175925925989</v>
      </c>
      <c r="C34" s="2">
        <v>6.7370000000000001</v>
      </c>
      <c r="D34" s="2">
        <v>9.4169999999999998</v>
      </c>
      <c r="E34" s="2">
        <v>-0.14000000000000001</v>
      </c>
      <c r="F34" s="2">
        <v>-0.129</v>
      </c>
      <c r="G34" s="2">
        <v>0</v>
      </c>
      <c r="H34" s="2">
        <v>0</v>
      </c>
      <c r="I34" s="2">
        <v>9.5879999999999992</v>
      </c>
      <c r="J34" s="2">
        <v>44.103999999999999</v>
      </c>
      <c r="K34" s="2">
        <v>7.7329999999999997</v>
      </c>
      <c r="L34" s="2">
        <v>2.5259999999999998</v>
      </c>
      <c r="M34" s="2">
        <v>3.129</v>
      </c>
      <c r="N34" s="2">
        <v>0</v>
      </c>
      <c r="O34" s="2">
        <v>-5.16</v>
      </c>
      <c r="P34" s="2">
        <v>57.142000000000003</v>
      </c>
      <c r="Q34" s="2">
        <v>59.600999999999999</v>
      </c>
    </row>
    <row r="35" spans="1:17" x14ac:dyDescent="0.25">
      <c r="A35" s="3">
        <v>7.407407407407085E-4</v>
      </c>
      <c r="B35" s="1">
        <v>0.27584490740740802</v>
      </c>
      <c r="C35" s="2">
        <v>6.7370000000000001</v>
      </c>
      <c r="D35" s="2">
        <v>9.4990000000000006</v>
      </c>
      <c r="E35" s="2">
        <v>-0.151</v>
      </c>
      <c r="F35" s="2">
        <v>-0.13900000000000001</v>
      </c>
      <c r="G35" s="2">
        <v>0</v>
      </c>
      <c r="H35" s="2">
        <v>0</v>
      </c>
      <c r="I35" s="2">
        <v>8.8989999999999991</v>
      </c>
      <c r="J35" s="2">
        <v>44.103999999999999</v>
      </c>
      <c r="K35" s="2">
        <v>7.53</v>
      </c>
      <c r="L35" s="2">
        <v>2.0169999999999999</v>
      </c>
      <c r="M35" s="2">
        <v>3.7850000000000001</v>
      </c>
      <c r="N35" s="2">
        <v>0</v>
      </c>
      <c r="O35" s="2">
        <v>-5.16</v>
      </c>
      <c r="P35" s="2">
        <v>57.142000000000003</v>
      </c>
      <c r="Q35" s="2">
        <v>59.600999999999999</v>
      </c>
    </row>
    <row r="36" spans="1:17" x14ac:dyDescent="0.25">
      <c r="A36" s="3">
        <v>7.6388888888889728E-4</v>
      </c>
      <c r="B36" s="1">
        <v>0.27586805555555621</v>
      </c>
      <c r="C36" s="2">
        <v>6.76</v>
      </c>
      <c r="D36" s="2">
        <v>9.4809999999999999</v>
      </c>
      <c r="E36" s="2">
        <v>-0.14799999999999999</v>
      </c>
      <c r="F36" s="2">
        <v>-0.128</v>
      </c>
      <c r="G36" s="2">
        <v>0</v>
      </c>
      <c r="H36" s="2">
        <v>0</v>
      </c>
      <c r="I36" s="2">
        <v>8.8659999999999997</v>
      </c>
      <c r="J36" s="2">
        <v>44.103999999999999</v>
      </c>
      <c r="K36" s="2">
        <v>7.4989999999999997</v>
      </c>
      <c r="L36" s="2">
        <v>2.2040000000000002</v>
      </c>
      <c r="M36" s="2">
        <v>9.7100000000000009</v>
      </c>
      <c r="N36" s="2">
        <v>0</v>
      </c>
      <c r="O36" s="2">
        <v>-5.16</v>
      </c>
      <c r="P36" s="2">
        <v>57.142000000000003</v>
      </c>
      <c r="Q36" s="2">
        <v>59.600999999999999</v>
      </c>
    </row>
    <row r="37" spans="1:17" x14ac:dyDescent="0.25">
      <c r="A37" s="3">
        <v>7.8703703703703054E-4</v>
      </c>
      <c r="B37" s="1">
        <v>0.27589120370370435</v>
      </c>
      <c r="C37" s="2">
        <v>6.76</v>
      </c>
      <c r="D37" s="2">
        <v>9.4410000000000007</v>
      </c>
      <c r="E37" s="2">
        <v>-0.14199999999999999</v>
      </c>
      <c r="F37" s="2">
        <v>-0.13300000000000001</v>
      </c>
      <c r="G37" s="2">
        <v>0</v>
      </c>
      <c r="H37" s="2">
        <v>0</v>
      </c>
      <c r="I37" s="2">
        <v>8.9849999999999994</v>
      </c>
      <c r="J37" s="2">
        <v>44.103999999999999</v>
      </c>
      <c r="K37" s="2">
        <v>7.44</v>
      </c>
      <c r="L37" s="2">
        <v>3.77</v>
      </c>
      <c r="M37" s="2">
        <v>8.9770000000000003</v>
      </c>
      <c r="N37" s="2">
        <v>0</v>
      </c>
      <c r="O37" s="2">
        <v>-5.16</v>
      </c>
      <c r="P37" s="2">
        <v>57.142000000000003</v>
      </c>
      <c r="Q37" s="2">
        <v>59.600999999999999</v>
      </c>
    </row>
    <row r="38" spans="1:17" x14ac:dyDescent="0.25">
      <c r="A38" s="3">
        <v>8.101851851851638E-4</v>
      </c>
      <c r="B38" s="1">
        <v>0.27591435185185248</v>
      </c>
      <c r="C38" s="2">
        <v>6.7869999999999999</v>
      </c>
      <c r="D38" s="2">
        <v>9.4879999999999995</v>
      </c>
      <c r="E38" s="2">
        <v>-0.13900000000000001</v>
      </c>
      <c r="F38" s="2">
        <v>-0.128</v>
      </c>
      <c r="G38" s="2">
        <v>0</v>
      </c>
      <c r="H38" s="2">
        <v>0</v>
      </c>
      <c r="I38" s="2">
        <v>8.8919999999999995</v>
      </c>
      <c r="J38" s="2">
        <v>44.103999999999999</v>
      </c>
      <c r="K38" s="2">
        <v>7.4619999999999997</v>
      </c>
      <c r="L38" s="2">
        <v>3.544</v>
      </c>
      <c r="M38" s="2">
        <v>7.3879999999999999</v>
      </c>
      <c r="N38" s="2">
        <v>0</v>
      </c>
      <c r="O38" s="2">
        <v>-5.16</v>
      </c>
      <c r="P38" s="2">
        <v>57.142000000000003</v>
      </c>
      <c r="Q38" s="2">
        <v>59.600999999999999</v>
      </c>
    </row>
    <row r="39" spans="1:17" x14ac:dyDescent="0.25">
      <c r="A39" s="3">
        <v>8.3333333333335258E-4</v>
      </c>
      <c r="B39" s="1">
        <v>0.27593750000000067</v>
      </c>
      <c r="C39" s="2">
        <v>6.7549999999999999</v>
      </c>
      <c r="D39" s="2">
        <v>9.4550000000000001</v>
      </c>
      <c r="E39" s="2">
        <v>-0.14599999999999999</v>
      </c>
      <c r="F39" s="2">
        <v>-0.13700000000000001</v>
      </c>
      <c r="G39" s="2">
        <v>0</v>
      </c>
      <c r="H39" s="2">
        <v>0</v>
      </c>
      <c r="I39" s="2">
        <v>8.9090000000000007</v>
      </c>
      <c r="J39" s="2">
        <v>44.103999999999999</v>
      </c>
      <c r="K39" s="2">
        <v>7.4820000000000002</v>
      </c>
      <c r="L39" s="2">
        <v>3.6190000000000002</v>
      </c>
      <c r="M39" s="2">
        <v>8.8620000000000001</v>
      </c>
      <c r="N39" s="2">
        <v>0</v>
      </c>
      <c r="O39" s="2">
        <v>-5.16</v>
      </c>
      <c r="P39" s="2">
        <v>57.142000000000003</v>
      </c>
      <c r="Q39" s="2">
        <v>59.600999999999999</v>
      </c>
    </row>
    <row r="40" spans="1:17" x14ac:dyDescent="0.25">
      <c r="A40" s="3">
        <v>8.5648148148148584E-4</v>
      </c>
      <c r="B40" s="1">
        <v>0.2759606481481488</v>
      </c>
      <c r="C40" s="2">
        <v>6.774</v>
      </c>
      <c r="D40" s="2">
        <v>9.4619999999999997</v>
      </c>
      <c r="E40" s="2">
        <v>-0.13900000000000001</v>
      </c>
      <c r="F40" s="2">
        <v>-0.13</v>
      </c>
      <c r="G40" s="2">
        <v>0</v>
      </c>
      <c r="H40" s="2">
        <v>0</v>
      </c>
      <c r="I40" s="2">
        <v>8.8770000000000007</v>
      </c>
      <c r="J40" s="2">
        <v>44.103999999999999</v>
      </c>
      <c r="K40" s="2">
        <v>7.5030000000000001</v>
      </c>
      <c r="L40" s="2">
        <v>1.387</v>
      </c>
      <c r="M40" s="2">
        <v>5.8650000000000002</v>
      </c>
      <c r="N40" s="2">
        <v>0</v>
      </c>
      <c r="O40" s="2">
        <v>-5.16</v>
      </c>
      <c r="P40" s="2">
        <v>57.142000000000003</v>
      </c>
      <c r="Q40" s="2">
        <v>59.600999999999999</v>
      </c>
    </row>
    <row r="41" spans="1:17" x14ac:dyDescent="0.25">
      <c r="A41" s="3">
        <v>8.796296296296191E-4</v>
      </c>
      <c r="B41" s="1">
        <v>0.27598379629629693</v>
      </c>
      <c r="C41" s="2">
        <v>6.7640000000000002</v>
      </c>
      <c r="D41" s="2">
        <v>9.577</v>
      </c>
      <c r="E41" s="2">
        <v>-0.13900000000000001</v>
      </c>
      <c r="F41" s="2">
        <v>-0.128</v>
      </c>
      <c r="G41" s="2">
        <v>0</v>
      </c>
      <c r="H41" s="2">
        <v>0</v>
      </c>
      <c r="I41" s="2">
        <v>8.7780000000000005</v>
      </c>
      <c r="J41" s="2">
        <v>44.103999999999999</v>
      </c>
      <c r="K41" s="2">
        <v>7.3540000000000001</v>
      </c>
      <c r="L41" s="2">
        <v>1.7410000000000001</v>
      </c>
      <c r="M41" s="2">
        <v>4.9139999999999997</v>
      </c>
      <c r="N41" s="2">
        <v>0</v>
      </c>
      <c r="O41" s="2">
        <v>-5.16</v>
      </c>
      <c r="P41" s="2">
        <v>57.142000000000003</v>
      </c>
      <c r="Q41" s="2">
        <v>59.600999999999999</v>
      </c>
    </row>
    <row r="42" spans="1:17" x14ac:dyDescent="0.25">
      <c r="A42" s="3">
        <v>9.0277777777775237E-4</v>
      </c>
      <c r="B42" s="1">
        <v>0.27600694444444507</v>
      </c>
      <c r="C42" s="2">
        <v>6.78</v>
      </c>
      <c r="D42" s="2">
        <v>9.7970000000000006</v>
      </c>
      <c r="E42" s="2">
        <v>-0.154</v>
      </c>
      <c r="F42" s="2">
        <v>-0.13700000000000001</v>
      </c>
      <c r="G42" s="2">
        <v>0</v>
      </c>
      <c r="H42" s="2">
        <v>0</v>
      </c>
      <c r="I42" s="2">
        <v>8.548</v>
      </c>
      <c r="J42" s="2">
        <v>44.103999999999999</v>
      </c>
      <c r="K42" s="2">
        <v>7.0570000000000004</v>
      </c>
      <c r="L42" s="2">
        <v>3.125</v>
      </c>
      <c r="M42" s="2">
        <v>8.1720000000000006</v>
      </c>
      <c r="N42" s="2">
        <v>0</v>
      </c>
      <c r="O42" s="2">
        <v>-5.16</v>
      </c>
      <c r="P42" s="2">
        <v>57.142000000000003</v>
      </c>
      <c r="Q42" s="2">
        <v>59.600999999999999</v>
      </c>
    </row>
    <row r="43" spans="1:17" x14ac:dyDescent="0.25">
      <c r="A43" s="3">
        <v>9.2592592592594114E-4</v>
      </c>
      <c r="B43" s="1">
        <v>0.27603009259259326</v>
      </c>
      <c r="C43" s="2">
        <v>6.7270000000000003</v>
      </c>
      <c r="D43" s="2">
        <v>9.8109999999999999</v>
      </c>
      <c r="E43" s="2">
        <v>-0.20499999999999999</v>
      </c>
      <c r="F43" s="2">
        <v>-0.186</v>
      </c>
      <c r="G43" s="2">
        <v>0</v>
      </c>
      <c r="H43" s="2">
        <v>0</v>
      </c>
      <c r="I43" s="2">
        <v>8.5589999999999993</v>
      </c>
      <c r="J43" s="2">
        <v>44.103999999999999</v>
      </c>
      <c r="K43" s="2">
        <v>6.7050000000000001</v>
      </c>
      <c r="L43" s="2">
        <v>13.561999999999999</v>
      </c>
      <c r="M43" s="2">
        <v>14.778</v>
      </c>
      <c r="N43" s="2">
        <v>0</v>
      </c>
      <c r="O43" s="2">
        <v>-5.16</v>
      </c>
      <c r="P43" s="2">
        <v>57.142000000000003</v>
      </c>
      <c r="Q43" s="2">
        <v>59.600999999999999</v>
      </c>
    </row>
    <row r="44" spans="1:17" x14ac:dyDescent="0.25">
      <c r="A44" s="3">
        <v>9.490740740740744E-4</v>
      </c>
      <c r="B44" s="1">
        <v>0.27605324074074139</v>
      </c>
      <c r="C44" s="2">
        <v>6.7249999999999996</v>
      </c>
      <c r="D44" s="2">
        <v>9.7089999999999996</v>
      </c>
      <c r="E44" s="2">
        <v>-0.216</v>
      </c>
      <c r="F44" s="2">
        <v>-0.20599999999999999</v>
      </c>
      <c r="G44" s="2">
        <v>0</v>
      </c>
      <c r="H44" s="2">
        <v>0</v>
      </c>
      <c r="I44" s="2">
        <v>8.7050000000000001</v>
      </c>
      <c r="J44" s="2">
        <v>44.103999999999999</v>
      </c>
      <c r="K44" s="2">
        <v>6.617</v>
      </c>
      <c r="L44" s="2">
        <v>20.76</v>
      </c>
      <c r="M44" s="2">
        <v>13.926</v>
      </c>
      <c r="N44" s="2">
        <v>0</v>
      </c>
      <c r="O44" s="2">
        <v>-5.16</v>
      </c>
      <c r="P44" s="2">
        <v>57.142000000000003</v>
      </c>
      <c r="Q44" s="2">
        <v>59.600999999999999</v>
      </c>
    </row>
    <row r="45" spans="1:17" x14ac:dyDescent="0.25">
      <c r="A45" s="3">
        <v>9.7222222222220767E-4</v>
      </c>
      <c r="B45" s="1">
        <v>0.27607638888888952</v>
      </c>
      <c r="C45" s="2">
        <v>6.7110000000000003</v>
      </c>
      <c r="D45" s="2">
        <v>9.4779999999999998</v>
      </c>
      <c r="E45" s="2">
        <v>-0.23200000000000001</v>
      </c>
      <c r="F45" s="2">
        <v>-0.224</v>
      </c>
      <c r="G45" s="2">
        <v>0</v>
      </c>
      <c r="H45" s="2">
        <v>0</v>
      </c>
      <c r="I45" s="2">
        <v>8.42</v>
      </c>
      <c r="J45" s="2">
        <v>44.103999999999999</v>
      </c>
      <c r="K45" s="2">
        <v>7.0570000000000004</v>
      </c>
      <c r="L45" s="2">
        <v>18.228999999999999</v>
      </c>
      <c r="M45" s="2">
        <v>12.99</v>
      </c>
      <c r="N45" s="2">
        <v>0</v>
      </c>
      <c r="O45" s="2">
        <v>-5.16</v>
      </c>
      <c r="P45" s="2">
        <v>57.142000000000003</v>
      </c>
      <c r="Q45" s="2">
        <v>59.600999999999999</v>
      </c>
    </row>
    <row r="46" spans="1:17" x14ac:dyDescent="0.25">
      <c r="A46" s="3">
        <v>9.9537037037034093E-4</v>
      </c>
      <c r="B46" s="1">
        <v>0.27609953703703766</v>
      </c>
      <c r="C46" s="2">
        <v>6.7930000000000001</v>
      </c>
      <c r="D46" s="2">
        <v>9.5380000000000003</v>
      </c>
      <c r="E46" s="2">
        <v>-0.17599999999999999</v>
      </c>
      <c r="F46" s="2">
        <v>-0.16300000000000001</v>
      </c>
      <c r="G46" s="2">
        <v>0</v>
      </c>
      <c r="H46" s="2">
        <v>0</v>
      </c>
      <c r="I46" s="2">
        <v>8.5459999999999994</v>
      </c>
      <c r="J46" s="2">
        <v>44.103999999999999</v>
      </c>
      <c r="K46" s="2">
        <v>7.1120000000000001</v>
      </c>
      <c r="L46" s="2">
        <v>-1.006</v>
      </c>
      <c r="M46" s="2">
        <v>5.0330000000000004</v>
      </c>
      <c r="N46" s="2">
        <v>0</v>
      </c>
      <c r="O46" s="2">
        <v>-5.16</v>
      </c>
      <c r="P46" s="2">
        <v>57.142000000000003</v>
      </c>
      <c r="Q46" s="2">
        <v>59.600999999999999</v>
      </c>
    </row>
    <row r="47" spans="1:17" x14ac:dyDescent="0.25">
      <c r="A47" s="3">
        <v>1.0185185185185297E-3</v>
      </c>
      <c r="B47" s="1">
        <v>0.27612268518518585</v>
      </c>
      <c r="C47" s="2">
        <v>6.766</v>
      </c>
      <c r="D47" s="2">
        <v>9.8580000000000005</v>
      </c>
      <c r="E47" s="2">
        <v>-0.189</v>
      </c>
      <c r="F47" s="2">
        <v>-0.17699999999999999</v>
      </c>
      <c r="G47" s="2">
        <v>0</v>
      </c>
      <c r="H47" s="2">
        <v>0</v>
      </c>
      <c r="I47" s="2">
        <v>8.3130000000000006</v>
      </c>
      <c r="J47" s="2">
        <v>44.103999999999999</v>
      </c>
      <c r="K47" s="2">
        <v>6.8979999999999997</v>
      </c>
      <c r="L47" s="2">
        <v>1.194</v>
      </c>
      <c r="M47" s="2">
        <v>4.5259999999999998</v>
      </c>
      <c r="N47" s="2">
        <v>0</v>
      </c>
      <c r="O47" s="2">
        <v>-5.16</v>
      </c>
      <c r="P47" s="2">
        <v>57.142000000000003</v>
      </c>
      <c r="Q47" s="2">
        <v>59.600999999999999</v>
      </c>
    </row>
    <row r="48" spans="1:17" x14ac:dyDescent="0.25">
      <c r="A48" s="3">
        <v>1.041666666666663E-3</v>
      </c>
      <c r="B48" s="1">
        <v>0.27614583333333398</v>
      </c>
      <c r="C48" s="2">
        <v>6.7350000000000003</v>
      </c>
      <c r="D48" s="2">
        <v>9.8249999999999993</v>
      </c>
      <c r="E48" s="2">
        <v>-0.215</v>
      </c>
      <c r="F48" s="2">
        <v>-0.21099999999999999</v>
      </c>
      <c r="G48" s="2">
        <v>0</v>
      </c>
      <c r="H48" s="2">
        <v>0</v>
      </c>
      <c r="I48" s="2">
        <v>8.4420000000000002</v>
      </c>
      <c r="J48" s="2">
        <v>44.103999999999999</v>
      </c>
      <c r="K48" s="2">
        <v>6.4660000000000002</v>
      </c>
      <c r="L48" s="2">
        <v>7.4580000000000002</v>
      </c>
      <c r="M48" s="2">
        <v>13.077999999999999</v>
      </c>
      <c r="N48" s="2">
        <v>0</v>
      </c>
      <c r="O48" s="2">
        <v>-5.16</v>
      </c>
      <c r="P48" s="2">
        <v>57.142000000000003</v>
      </c>
      <c r="Q48" s="2">
        <v>59.600999999999999</v>
      </c>
    </row>
    <row r="49" spans="1:17" x14ac:dyDescent="0.25">
      <c r="A49" s="3">
        <v>1.0648148148147962E-3</v>
      </c>
      <c r="B49" s="1">
        <v>0.27616898148148211</v>
      </c>
      <c r="C49" s="2">
        <v>6.7229999999999999</v>
      </c>
      <c r="D49" s="2">
        <v>9.8239999999999998</v>
      </c>
      <c r="E49" s="2">
        <v>-0.217</v>
      </c>
      <c r="F49" s="2">
        <v>-0.20899999999999999</v>
      </c>
      <c r="G49" s="2">
        <v>0</v>
      </c>
      <c r="H49" s="2">
        <v>0</v>
      </c>
      <c r="I49" s="2">
        <v>8.6839999999999993</v>
      </c>
      <c r="J49" s="2">
        <v>44.103999999999999</v>
      </c>
      <c r="K49" s="2">
        <v>6.343</v>
      </c>
      <c r="L49" s="2">
        <v>19.166</v>
      </c>
      <c r="M49" s="2">
        <v>11.148</v>
      </c>
      <c r="N49" s="2">
        <v>0</v>
      </c>
      <c r="O49" s="2">
        <v>-5.16</v>
      </c>
      <c r="P49" s="2">
        <v>57.142000000000003</v>
      </c>
      <c r="Q49" s="2">
        <v>59.600999999999999</v>
      </c>
    </row>
    <row r="50" spans="1:17" x14ac:dyDescent="0.25">
      <c r="A50" s="3">
        <v>1.0879629629629295E-3</v>
      </c>
      <c r="B50" s="1">
        <v>0.27619212962963025</v>
      </c>
      <c r="C50" s="2">
        <v>6.74</v>
      </c>
      <c r="D50" s="2">
        <v>9.8309999999999995</v>
      </c>
      <c r="E50" s="2">
        <v>-0.20899999999999999</v>
      </c>
      <c r="F50" s="2">
        <v>-0.20599999999999999</v>
      </c>
      <c r="G50" s="2">
        <v>0</v>
      </c>
      <c r="H50" s="2">
        <v>0</v>
      </c>
      <c r="I50" s="2">
        <v>8.5790000000000006</v>
      </c>
      <c r="J50" s="2">
        <v>44.103999999999999</v>
      </c>
      <c r="K50" s="2">
        <v>6.367</v>
      </c>
      <c r="L50" s="2">
        <v>18.085999999999999</v>
      </c>
      <c r="M50" s="2">
        <v>11.662000000000001</v>
      </c>
      <c r="N50" s="2">
        <v>0</v>
      </c>
      <c r="O50" s="2">
        <v>-5.16</v>
      </c>
      <c r="P50" s="2">
        <v>57.142000000000003</v>
      </c>
      <c r="Q50" s="2">
        <v>59.600999999999999</v>
      </c>
    </row>
    <row r="51" spans="1:17" x14ac:dyDescent="0.25">
      <c r="A51" s="3">
        <v>1.1111111111111183E-3</v>
      </c>
      <c r="B51" s="1">
        <v>0.27621527777777843</v>
      </c>
      <c r="C51" s="2">
        <v>6.77</v>
      </c>
      <c r="D51" s="2">
        <v>9.81</v>
      </c>
      <c r="E51" s="2">
        <v>-0.20899999999999999</v>
      </c>
      <c r="F51" s="2">
        <v>-0.20300000000000001</v>
      </c>
      <c r="G51" s="2">
        <v>0</v>
      </c>
      <c r="H51" s="2">
        <v>0</v>
      </c>
      <c r="I51" s="2">
        <v>8.5310000000000006</v>
      </c>
      <c r="J51" s="2">
        <v>44.103999999999999</v>
      </c>
      <c r="K51" s="2">
        <v>6.4409999999999998</v>
      </c>
      <c r="L51" s="2">
        <v>17.59</v>
      </c>
      <c r="M51" s="2">
        <v>11.247</v>
      </c>
      <c r="N51" s="2">
        <v>0</v>
      </c>
      <c r="O51" s="2">
        <v>-5.16</v>
      </c>
      <c r="P51" s="2">
        <v>57.142000000000003</v>
      </c>
      <c r="Q51" s="2">
        <v>59.600999999999999</v>
      </c>
    </row>
    <row r="52" spans="1:17" x14ac:dyDescent="0.25">
      <c r="A52" s="3">
        <v>1.1342592592592515E-3</v>
      </c>
      <c r="B52" s="1">
        <v>0.27623842592592657</v>
      </c>
      <c r="C52" s="2">
        <v>6.7869999999999999</v>
      </c>
      <c r="D52" s="2">
        <v>9.8030000000000008</v>
      </c>
      <c r="E52" s="2">
        <v>-0.20499999999999999</v>
      </c>
      <c r="F52" s="2">
        <v>-0.2</v>
      </c>
      <c r="G52" s="2">
        <v>0</v>
      </c>
      <c r="H52" s="2">
        <v>0</v>
      </c>
      <c r="I52" s="2">
        <v>8.6359999999999992</v>
      </c>
      <c r="J52" s="2">
        <v>44.103999999999999</v>
      </c>
      <c r="K52" s="2">
        <v>6.391</v>
      </c>
      <c r="L52" s="2">
        <v>17.600000000000001</v>
      </c>
      <c r="M52" s="2">
        <v>11.042</v>
      </c>
      <c r="N52" s="2">
        <v>0</v>
      </c>
      <c r="O52" s="2">
        <v>-5.16</v>
      </c>
      <c r="P52" s="2">
        <v>57.142000000000003</v>
      </c>
      <c r="Q52" s="2">
        <v>59.600999999999999</v>
      </c>
    </row>
    <row r="53" spans="1:17" x14ac:dyDescent="0.25">
      <c r="A53" s="3">
        <v>1.1574074074073848E-3</v>
      </c>
      <c r="B53" s="1">
        <v>0.2762615740740747</v>
      </c>
      <c r="C53" s="2">
        <v>6.8029999999999999</v>
      </c>
      <c r="D53" s="2">
        <v>9.8339999999999996</v>
      </c>
      <c r="E53" s="2">
        <v>-0.189</v>
      </c>
      <c r="F53" s="2">
        <v>-0.192</v>
      </c>
      <c r="G53" s="2">
        <v>0</v>
      </c>
      <c r="H53" s="2">
        <v>0</v>
      </c>
      <c r="I53" s="2">
        <v>8.5129999999999999</v>
      </c>
      <c r="J53" s="2">
        <v>44.103999999999999</v>
      </c>
      <c r="K53" s="2">
        <v>6.4960000000000004</v>
      </c>
      <c r="L53" s="2">
        <v>16.547000000000001</v>
      </c>
      <c r="M53" s="2">
        <v>11.308999999999999</v>
      </c>
      <c r="N53" s="2">
        <v>0</v>
      </c>
      <c r="O53" s="2">
        <v>-5.16</v>
      </c>
      <c r="P53" s="2">
        <v>57.142000000000003</v>
      </c>
      <c r="Q53" s="2">
        <v>59.600999999999999</v>
      </c>
    </row>
    <row r="54" spans="1:17" x14ac:dyDescent="0.25">
      <c r="A54" s="3">
        <v>1.1805555555555736E-3</v>
      </c>
      <c r="B54" s="1">
        <v>0.27628472222222289</v>
      </c>
      <c r="C54" s="2">
        <v>6.8129999999999997</v>
      </c>
      <c r="D54" s="2">
        <v>9.84</v>
      </c>
      <c r="E54" s="2">
        <v>-0.17899999999999999</v>
      </c>
      <c r="F54" s="2">
        <v>-0.17399999999999999</v>
      </c>
      <c r="G54" s="2">
        <v>0</v>
      </c>
      <c r="H54" s="2">
        <v>0</v>
      </c>
      <c r="I54" s="2">
        <v>8.5679999999999996</v>
      </c>
      <c r="J54" s="2">
        <v>44.103999999999999</v>
      </c>
      <c r="K54" s="2">
        <v>6.3380000000000001</v>
      </c>
      <c r="L54" s="2">
        <v>14.516</v>
      </c>
      <c r="M54" s="2">
        <v>11.313000000000001</v>
      </c>
      <c r="N54" s="2">
        <v>0</v>
      </c>
      <c r="O54" s="2">
        <v>-5.16</v>
      </c>
      <c r="P54" s="2">
        <v>57.142000000000003</v>
      </c>
      <c r="Q54" s="2">
        <v>59.600999999999999</v>
      </c>
    </row>
    <row r="55" spans="1:17" x14ac:dyDescent="0.25">
      <c r="A55" s="3">
        <v>1.2037037037037068E-3</v>
      </c>
      <c r="B55" s="1">
        <v>0.27630787037037102</v>
      </c>
      <c r="C55" s="2">
        <v>6.7510000000000003</v>
      </c>
      <c r="D55" s="2">
        <v>9.7959999999999994</v>
      </c>
      <c r="E55" s="2">
        <v>-0.19900000000000001</v>
      </c>
      <c r="F55" s="2">
        <v>-0.188</v>
      </c>
      <c r="G55" s="2">
        <v>0</v>
      </c>
      <c r="H55" s="2">
        <v>0</v>
      </c>
      <c r="I55" s="2">
        <v>8.6289999999999996</v>
      </c>
      <c r="J55" s="2">
        <v>44.103999999999999</v>
      </c>
      <c r="K55" s="2">
        <v>6.3280000000000003</v>
      </c>
      <c r="L55" s="2">
        <v>20.48</v>
      </c>
      <c r="M55" s="2">
        <v>11.648</v>
      </c>
      <c r="N55" s="2">
        <v>0</v>
      </c>
      <c r="O55" s="2">
        <v>-5.16</v>
      </c>
      <c r="P55" s="2">
        <v>57.142000000000003</v>
      </c>
      <c r="Q55" s="2">
        <v>59.600999999999999</v>
      </c>
    </row>
    <row r="56" spans="1:17" x14ac:dyDescent="0.25">
      <c r="A56" s="3">
        <v>1.2268518518518401E-3</v>
      </c>
      <c r="B56" s="1">
        <v>0.27633101851851916</v>
      </c>
      <c r="C56" s="2">
        <v>6.7839999999999998</v>
      </c>
      <c r="D56" s="2">
        <v>9.7639999999999993</v>
      </c>
      <c r="E56" s="2">
        <v>-0.18099999999999999</v>
      </c>
      <c r="F56" s="2">
        <v>-0.17</v>
      </c>
      <c r="G56" s="2">
        <v>0</v>
      </c>
      <c r="H56" s="2">
        <v>0</v>
      </c>
      <c r="I56" s="2">
        <v>8.5980000000000008</v>
      </c>
      <c r="J56" s="2">
        <v>44.103999999999999</v>
      </c>
      <c r="K56" s="2">
        <v>6.383</v>
      </c>
      <c r="L56" s="2">
        <v>20.029</v>
      </c>
      <c r="M56" s="2">
        <v>11.247</v>
      </c>
      <c r="N56" s="2">
        <v>0</v>
      </c>
      <c r="O56" s="2">
        <v>-5.16</v>
      </c>
      <c r="P56" s="2">
        <v>57.142000000000003</v>
      </c>
      <c r="Q56" s="2">
        <v>59.600999999999999</v>
      </c>
    </row>
    <row r="57" spans="1:17" x14ac:dyDescent="0.25">
      <c r="A57" s="3">
        <v>1.2499999999999734E-3</v>
      </c>
      <c r="B57" s="1">
        <v>0.27635416666666729</v>
      </c>
      <c r="C57" s="2">
        <v>6.7839999999999998</v>
      </c>
      <c r="D57" s="2">
        <v>9.7970000000000006</v>
      </c>
      <c r="E57" s="2">
        <v>-0.17299999999999999</v>
      </c>
      <c r="F57" s="2">
        <v>-0.16800000000000001</v>
      </c>
      <c r="G57" s="2">
        <v>0</v>
      </c>
      <c r="H57" s="2">
        <v>0</v>
      </c>
      <c r="I57" s="2">
        <v>8.641</v>
      </c>
      <c r="J57" s="2">
        <v>44.103999999999999</v>
      </c>
      <c r="K57" s="2">
        <v>6.3070000000000004</v>
      </c>
      <c r="L57" s="2">
        <v>18.725999999999999</v>
      </c>
      <c r="M57" s="2">
        <v>11.09</v>
      </c>
      <c r="N57" s="2">
        <v>0</v>
      </c>
      <c r="O57" s="2">
        <v>-5.16</v>
      </c>
      <c r="P57" s="2">
        <v>57.142000000000003</v>
      </c>
      <c r="Q57" s="2">
        <v>59.600999999999999</v>
      </c>
    </row>
    <row r="58" spans="1:17" x14ac:dyDescent="0.25">
      <c r="A58" s="3">
        <v>1.2731481481481621E-3</v>
      </c>
      <c r="B58" s="1">
        <v>0.27637731481481548</v>
      </c>
      <c r="C58" s="2">
        <v>6.7969999999999997</v>
      </c>
      <c r="D58" s="2">
        <v>9.8059999999999992</v>
      </c>
      <c r="E58" s="2">
        <v>-0.183</v>
      </c>
      <c r="F58" s="2">
        <v>-0.18</v>
      </c>
      <c r="G58" s="2">
        <v>0</v>
      </c>
      <c r="H58" s="2">
        <v>0</v>
      </c>
      <c r="I58" s="2">
        <v>8.843</v>
      </c>
      <c r="J58" s="2">
        <v>44.103999999999999</v>
      </c>
      <c r="K58" s="2">
        <v>6.2869999999999999</v>
      </c>
      <c r="L58" s="2">
        <v>18.552</v>
      </c>
      <c r="M58" s="2">
        <v>11.048999999999999</v>
      </c>
      <c r="N58" s="2">
        <v>0</v>
      </c>
      <c r="O58" s="2">
        <v>-5.16</v>
      </c>
      <c r="P58" s="2">
        <v>57.142000000000003</v>
      </c>
      <c r="Q58" s="2">
        <v>59.600999999999999</v>
      </c>
    </row>
    <row r="59" spans="1:17" x14ac:dyDescent="0.25">
      <c r="A59" s="3">
        <v>1.2962962962962954E-3</v>
      </c>
      <c r="B59" s="1">
        <v>0.27640046296296361</v>
      </c>
      <c r="C59" s="2">
        <v>6.8159999999999998</v>
      </c>
      <c r="D59" s="2">
        <v>9.8239999999999998</v>
      </c>
      <c r="E59" s="2">
        <v>-0.192</v>
      </c>
      <c r="F59" s="2">
        <v>-0.184</v>
      </c>
      <c r="G59" s="2">
        <v>0</v>
      </c>
      <c r="H59" s="2">
        <v>0</v>
      </c>
      <c r="I59" s="2">
        <v>8.8059999999999992</v>
      </c>
      <c r="J59" s="2">
        <v>44.103999999999999</v>
      </c>
      <c r="K59" s="2">
        <v>6.2990000000000004</v>
      </c>
      <c r="L59" s="2">
        <v>18.542000000000002</v>
      </c>
      <c r="M59" s="2">
        <v>10.928000000000001</v>
      </c>
      <c r="N59" s="2">
        <v>0</v>
      </c>
      <c r="O59" s="2">
        <v>-5.16</v>
      </c>
      <c r="P59" s="2">
        <v>57.142000000000003</v>
      </c>
      <c r="Q59" s="2">
        <v>59.600999999999999</v>
      </c>
    </row>
    <row r="60" spans="1:17" x14ac:dyDescent="0.25">
      <c r="A60" s="3">
        <v>1.3194444444444287E-3</v>
      </c>
      <c r="B60" s="1">
        <v>0.27642361111111174</v>
      </c>
      <c r="C60" s="2">
        <v>6.76</v>
      </c>
      <c r="D60" s="2">
        <v>9.7420000000000009</v>
      </c>
      <c r="E60" s="2">
        <v>-0.218</v>
      </c>
      <c r="F60" s="2">
        <v>-0.21199999999999999</v>
      </c>
      <c r="G60" s="2">
        <v>0</v>
      </c>
      <c r="H60" s="2">
        <v>0</v>
      </c>
      <c r="I60" s="2">
        <v>8.5690000000000008</v>
      </c>
      <c r="J60" s="2">
        <v>149</v>
      </c>
      <c r="K60" s="2">
        <v>6.2889999999999997</v>
      </c>
      <c r="L60" s="2">
        <v>18.581</v>
      </c>
      <c r="M60" s="2">
        <v>11.445</v>
      </c>
      <c r="N60" s="2">
        <v>0</v>
      </c>
      <c r="O60" s="2">
        <v>-5.16</v>
      </c>
      <c r="P60" s="2">
        <v>57.142000000000003</v>
      </c>
      <c r="Q60" s="2">
        <v>59.600999999999999</v>
      </c>
    </row>
    <row r="61" spans="1:17" x14ac:dyDescent="0.25">
      <c r="A61" s="3">
        <v>1.3425925925925619E-3</v>
      </c>
      <c r="B61" s="1">
        <v>0.27644675925925988</v>
      </c>
      <c r="C61" s="2">
        <v>6.7069999999999999</v>
      </c>
      <c r="D61" s="2">
        <v>9.6850000000000005</v>
      </c>
      <c r="E61" s="2">
        <v>-0.23699999999999999</v>
      </c>
      <c r="F61" s="2">
        <v>-0.223</v>
      </c>
      <c r="G61" s="2">
        <v>0</v>
      </c>
      <c r="H61" s="2">
        <v>1.052</v>
      </c>
      <c r="I61" s="2">
        <v>8.5960000000000001</v>
      </c>
      <c r="J61" s="2">
        <v>147.80799999999999</v>
      </c>
      <c r="K61" s="2">
        <v>6.3319999999999999</v>
      </c>
      <c r="L61" s="2">
        <v>18.417000000000002</v>
      </c>
      <c r="M61" s="2">
        <v>12.516999999999999</v>
      </c>
      <c r="N61" s="2">
        <v>0</v>
      </c>
      <c r="O61" s="2">
        <v>-5.16</v>
      </c>
      <c r="P61" s="2">
        <v>57.142000000000003</v>
      </c>
      <c r="Q61" s="2">
        <v>59.600999999999999</v>
      </c>
    </row>
    <row r="62" spans="1:17" x14ac:dyDescent="0.25">
      <c r="A62" s="3">
        <v>1.3657407407407507E-3</v>
      </c>
      <c r="B62" s="1">
        <v>0.27646990740740807</v>
      </c>
      <c r="C62" s="2">
        <v>6.6920000000000002</v>
      </c>
      <c r="D62" s="2">
        <v>9.61</v>
      </c>
      <c r="E62" s="2">
        <v>-0.26500000000000001</v>
      </c>
      <c r="F62" s="2">
        <v>-0.249</v>
      </c>
      <c r="G62" s="2">
        <v>0</v>
      </c>
      <c r="H62" s="2">
        <v>2.694</v>
      </c>
      <c r="I62" s="2">
        <v>8.5589999999999993</v>
      </c>
      <c r="J62" s="2">
        <v>128.73599999999999</v>
      </c>
      <c r="K62" s="2">
        <v>6.3</v>
      </c>
      <c r="L62" s="2">
        <v>16.696000000000002</v>
      </c>
      <c r="M62" s="2">
        <v>11.134</v>
      </c>
      <c r="N62" s="2">
        <v>0</v>
      </c>
      <c r="O62" s="2">
        <v>-5.16</v>
      </c>
      <c r="P62" s="2">
        <v>57.142000000000003</v>
      </c>
      <c r="Q62" s="2">
        <v>59.600999999999999</v>
      </c>
    </row>
    <row r="63" spans="1:17" x14ac:dyDescent="0.25">
      <c r="A63" s="3">
        <v>1.388888888888884E-3</v>
      </c>
      <c r="B63" s="1">
        <v>0.2764930555555562</v>
      </c>
      <c r="C63" s="2">
        <v>6.7119999999999997</v>
      </c>
      <c r="D63" s="2">
        <v>9.5839999999999996</v>
      </c>
      <c r="E63" s="2">
        <v>-0.251</v>
      </c>
      <c r="F63" s="2">
        <v>-0.24199999999999999</v>
      </c>
      <c r="G63" s="2">
        <v>0</v>
      </c>
      <c r="H63" s="2">
        <v>5.0209999999999999</v>
      </c>
      <c r="I63" s="2">
        <v>8.4429999999999996</v>
      </c>
      <c r="J63" s="2">
        <v>116.816</v>
      </c>
      <c r="K63" s="2">
        <v>6.3049999999999997</v>
      </c>
      <c r="L63" s="2">
        <v>16.949000000000002</v>
      </c>
      <c r="M63" s="2">
        <v>11.388</v>
      </c>
      <c r="N63" s="2">
        <v>0</v>
      </c>
      <c r="O63" s="2">
        <v>-5.16</v>
      </c>
      <c r="P63" s="2">
        <v>57.142000000000003</v>
      </c>
      <c r="Q63" s="2">
        <v>59.600999999999999</v>
      </c>
    </row>
    <row r="64" spans="1:17" x14ac:dyDescent="0.25">
      <c r="A64" s="3">
        <v>1.4120370370370172E-3</v>
      </c>
      <c r="B64" s="1">
        <v>0.27651620370370433</v>
      </c>
      <c r="C64" s="2">
        <v>6.7009999999999996</v>
      </c>
      <c r="D64" s="2">
        <v>9.5760000000000005</v>
      </c>
      <c r="E64" s="2">
        <v>-0.27400000000000002</v>
      </c>
      <c r="F64" s="2">
        <v>-0.26600000000000001</v>
      </c>
      <c r="G64" s="2">
        <v>0</v>
      </c>
      <c r="H64" s="2">
        <v>5.2160000000000002</v>
      </c>
      <c r="I64" s="2">
        <v>8.4120000000000008</v>
      </c>
      <c r="J64" s="2">
        <v>108.47199999999999</v>
      </c>
      <c r="K64" s="2">
        <v>6.3330000000000002</v>
      </c>
      <c r="L64" s="2">
        <v>17.062000000000001</v>
      </c>
      <c r="M64" s="2">
        <v>11.367000000000001</v>
      </c>
      <c r="N64" s="2">
        <v>0</v>
      </c>
      <c r="O64" s="2">
        <v>-5.16</v>
      </c>
      <c r="P64" s="2">
        <v>57.142000000000003</v>
      </c>
      <c r="Q64" s="2">
        <v>59.600999999999999</v>
      </c>
    </row>
    <row r="65" spans="1:17" x14ac:dyDescent="0.25">
      <c r="A65" s="3">
        <v>1.435185185185206E-3</v>
      </c>
      <c r="B65" s="1">
        <v>0.27653935185185252</v>
      </c>
      <c r="C65" s="2">
        <v>6.766</v>
      </c>
      <c r="D65" s="2">
        <v>9.5660000000000007</v>
      </c>
      <c r="E65" s="2">
        <v>-0.23400000000000001</v>
      </c>
      <c r="F65" s="2">
        <v>-0.22500000000000001</v>
      </c>
      <c r="G65" s="2">
        <v>0</v>
      </c>
      <c r="H65" s="2">
        <v>5.2160000000000002</v>
      </c>
      <c r="I65" s="2">
        <v>8.4</v>
      </c>
      <c r="J65" s="2">
        <v>58.408000000000001</v>
      </c>
      <c r="K65" s="2">
        <v>6.2889999999999997</v>
      </c>
      <c r="L65" s="2">
        <v>16.899999999999999</v>
      </c>
      <c r="M65" s="2">
        <v>11.286</v>
      </c>
      <c r="N65" s="2">
        <v>0</v>
      </c>
      <c r="O65" s="2">
        <v>-5.16</v>
      </c>
      <c r="P65" s="2">
        <v>57.142000000000003</v>
      </c>
      <c r="Q65" s="2">
        <v>59.600999999999999</v>
      </c>
    </row>
    <row r="66" spans="1:17" x14ac:dyDescent="0.25">
      <c r="A66" s="3">
        <v>1.4583333333333393E-3</v>
      </c>
      <c r="B66" s="1">
        <v>0.27656250000000066</v>
      </c>
      <c r="C66" s="2">
        <v>6.7779999999999996</v>
      </c>
      <c r="D66" s="2">
        <v>9.5619999999999994</v>
      </c>
      <c r="E66" s="2">
        <v>-0.214</v>
      </c>
      <c r="F66" s="2">
        <v>-0.20799999999999999</v>
      </c>
      <c r="G66" s="2">
        <v>0</v>
      </c>
      <c r="H66" s="2">
        <v>3.9169999999999998</v>
      </c>
      <c r="I66" s="2">
        <v>8.4</v>
      </c>
      <c r="J66" s="2">
        <v>50.064</v>
      </c>
      <c r="K66" s="2">
        <v>6.2889999999999997</v>
      </c>
      <c r="L66" s="2">
        <v>16.88</v>
      </c>
      <c r="M66" s="2">
        <v>11.475</v>
      </c>
      <c r="N66" s="2">
        <v>0</v>
      </c>
      <c r="O66" s="2">
        <v>-5.16</v>
      </c>
      <c r="P66" s="2">
        <v>57.142000000000003</v>
      </c>
      <c r="Q66" s="2">
        <v>59.600999999999999</v>
      </c>
    </row>
    <row r="67" spans="1:17" x14ac:dyDescent="0.25">
      <c r="A67" s="3">
        <v>1.4814814814814725E-3</v>
      </c>
      <c r="B67" s="1">
        <v>0.27658564814814879</v>
      </c>
      <c r="C67" s="2">
        <v>6.7510000000000003</v>
      </c>
      <c r="D67" s="2">
        <v>9.5380000000000003</v>
      </c>
      <c r="E67" s="2">
        <v>-0.223</v>
      </c>
      <c r="F67" s="2">
        <v>-0.21199999999999999</v>
      </c>
      <c r="G67" s="2">
        <v>0</v>
      </c>
      <c r="H67" s="2">
        <v>2.4700000000000002</v>
      </c>
      <c r="I67" s="2">
        <v>8.3919999999999995</v>
      </c>
      <c r="J67" s="2">
        <v>44.103999999999999</v>
      </c>
      <c r="K67" s="2">
        <v>6.29</v>
      </c>
      <c r="L67" s="2">
        <v>16.986999999999998</v>
      </c>
      <c r="M67" s="2">
        <v>11.302</v>
      </c>
      <c r="N67" s="2">
        <v>0</v>
      </c>
      <c r="O67" s="2">
        <v>-5.16</v>
      </c>
      <c r="P67" s="2">
        <v>57.142000000000003</v>
      </c>
      <c r="Q67" s="2">
        <v>59.600999999999999</v>
      </c>
    </row>
    <row r="68" spans="1:17" x14ac:dyDescent="0.25">
      <c r="A68" s="3">
        <v>1.5046296296296058E-3</v>
      </c>
      <c r="B68" s="1">
        <v>0.27660879629629692</v>
      </c>
      <c r="C68" s="2">
        <v>6.7539999999999996</v>
      </c>
      <c r="D68" s="2">
        <v>9.5380000000000003</v>
      </c>
      <c r="E68" s="2">
        <v>-0.22700000000000001</v>
      </c>
      <c r="F68" s="2">
        <v>-0.217</v>
      </c>
      <c r="G68" s="2">
        <v>0</v>
      </c>
      <c r="H68" s="2">
        <v>1.0429999999999999</v>
      </c>
      <c r="I68" s="2">
        <v>8.4</v>
      </c>
      <c r="J68" s="2">
        <v>44.103999999999999</v>
      </c>
      <c r="K68" s="2">
        <v>6.2789999999999999</v>
      </c>
      <c r="L68" s="2">
        <v>16.957000000000001</v>
      </c>
      <c r="M68" s="2">
        <v>11.103</v>
      </c>
      <c r="N68" s="2">
        <v>0</v>
      </c>
      <c r="O68" s="2">
        <v>-5.16</v>
      </c>
      <c r="P68" s="2">
        <v>57.142000000000003</v>
      </c>
      <c r="Q68" s="2">
        <v>59.600999999999999</v>
      </c>
    </row>
    <row r="69" spans="1:17" x14ac:dyDescent="0.25">
      <c r="A69" s="3">
        <v>1.5277777777777946E-3</v>
      </c>
      <c r="B69" s="1">
        <v>0.27663194444444511</v>
      </c>
      <c r="C69" s="2">
        <v>6.7480000000000002</v>
      </c>
      <c r="D69" s="2">
        <v>9.5210000000000008</v>
      </c>
      <c r="E69" s="2">
        <v>-0.22500000000000001</v>
      </c>
      <c r="F69" s="2">
        <v>-0.21299999999999999</v>
      </c>
      <c r="G69" s="2">
        <v>0</v>
      </c>
      <c r="H69" s="2">
        <v>0</v>
      </c>
      <c r="I69" s="2">
        <v>8.4049999999999994</v>
      </c>
      <c r="J69" s="2">
        <v>44.103999999999999</v>
      </c>
      <c r="K69" s="2">
        <v>6.3220000000000001</v>
      </c>
      <c r="L69" s="2">
        <v>17.100000000000001</v>
      </c>
      <c r="M69" s="2">
        <v>11.175000000000001</v>
      </c>
      <c r="N69" s="2">
        <v>0</v>
      </c>
      <c r="O69" s="2">
        <v>-5.16</v>
      </c>
      <c r="P69" s="2">
        <v>57.142000000000003</v>
      </c>
      <c r="Q69" s="2">
        <v>59.600999999999999</v>
      </c>
    </row>
    <row r="70" spans="1:17" x14ac:dyDescent="0.25">
      <c r="A70" s="3">
        <v>1.5509259259259278E-3</v>
      </c>
      <c r="B70" s="1">
        <v>0.27665509259259324</v>
      </c>
      <c r="C70" s="2">
        <v>6.7480000000000002</v>
      </c>
      <c r="D70" s="2">
        <v>9.5449999999999999</v>
      </c>
      <c r="E70" s="2">
        <v>-0.22800000000000001</v>
      </c>
      <c r="F70" s="2">
        <v>-0.217</v>
      </c>
      <c r="G70" s="2">
        <v>0</v>
      </c>
      <c r="H70" s="2">
        <v>0</v>
      </c>
      <c r="I70" s="2">
        <v>8.4</v>
      </c>
      <c r="J70" s="2">
        <v>44.103999999999999</v>
      </c>
      <c r="K70" s="2">
        <v>6.2789999999999999</v>
      </c>
      <c r="L70" s="2">
        <v>16.992999999999999</v>
      </c>
      <c r="M70" s="2">
        <v>11.186999999999999</v>
      </c>
      <c r="N70" s="2">
        <v>0</v>
      </c>
      <c r="O70" s="2">
        <v>-5.16</v>
      </c>
      <c r="P70" s="2">
        <v>57.142000000000003</v>
      </c>
      <c r="Q70" s="2">
        <v>59.600999999999999</v>
      </c>
    </row>
    <row r="71" spans="1:17" x14ac:dyDescent="0.25">
      <c r="A71" s="3">
        <v>1.5740740740740611E-3</v>
      </c>
      <c r="B71" s="1">
        <v>0.27667824074074138</v>
      </c>
      <c r="C71" s="2">
        <v>6.7679999999999998</v>
      </c>
      <c r="D71" s="2">
        <v>9.5719999999999992</v>
      </c>
      <c r="E71" s="2">
        <v>-0.22700000000000001</v>
      </c>
      <c r="F71" s="2">
        <v>-0.214</v>
      </c>
      <c r="G71" s="2">
        <v>0</v>
      </c>
      <c r="H71" s="2">
        <v>0</v>
      </c>
      <c r="I71" s="2">
        <v>8.4</v>
      </c>
      <c r="J71" s="2">
        <v>44.103999999999999</v>
      </c>
      <c r="K71" s="2">
        <v>6.2770000000000001</v>
      </c>
      <c r="L71" s="2">
        <v>16.942</v>
      </c>
      <c r="M71" s="2">
        <v>11.151</v>
      </c>
      <c r="N71" s="2">
        <v>0</v>
      </c>
      <c r="O71" s="2">
        <v>-5.16</v>
      </c>
      <c r="P71" s="2">
        <v>57.142000000000003</v>
      </c>
      <c r="Q71" s="2">
        <v>59.600999999999999</v>
      </c>
    </row>
    <row r="72" spans="1:17" x14ac:dyDescent="0.25">
      <c r="A72" s="3">
        <v>1.5972222222221943E-3</v>
      </c>
      <c r="B72" s="1">
        <v>0.27670138888888951</v>
      </c>
      <c r="C72" s="2">
        <v>6.7930000000000001</v>
      </c>
      <c r="D72" s="2">
        <v>9.5429999999999993</v>
      </c>
      <c r="E72" s="2">
        <v>-0.20699999999999999</v>
      </c>
      <c r="F72" s="2">
        <v>-0.193</v>
      </c>
      <c r="G72" s="2">
        <v>0</v>
      </c>
      <c r="H72" s="2">
        <v>0</v>
      </c>
      <c r="I72" s="2">
        <v>8.4169999999999998</v>
      </c>
      <c r="J72" s="2">
        <v>44.103999999999999</v>
      </c>
      <c r="K72" s="2">
        <v>6.2770000000000001</v>
      </c>
      <c r="L72" s="2">
        <v>16.757000000000001</v>
      </c>
      <c r="M72" s="2">
        <v>10.318</v>
      </c>
      <c r="N72" s="2">
        <v>0</v>
      </c>
      <c r="O72" s="2">
        <v>-5.16</v>
      </c>
      <c r="P72" s="2">
        <v>57.142000000000003</v>
      </c>
      <c r="Q72" s="2">
        <v>59.600999999999999</v>
      </c>
    </row>
    <row r="73" spans="1:17" x14ac:dyDescent="0.25">
      <c r="A73" s="3">
        <v>1.6203703703703831E-3</v>
      </c>
      <c r="B73" s="1">
        <v>0.2767245370370377</v>
      </c>
      <c r="C73" s="2">
        <v>6.7939999999999996</v>
      </c>
      <c r="D73" s="2">
        <v>9.5109999999999992</v>
      </c>
      <c r="E73" s="2">
        <v>-0.2</v>
      </c>
      <c r="F73" s="2">
        <v>-0.19400000000000001</v>
      </c>
      <c r="G73" s="2">
        <v>0</v>
      </c>
      <c r="H73" s="2">
        <v>0</v>
      </c>
      <c r="I73" s="2">
        <v>8.3330000000000002</v>
      </c>
      <c r="J73" s="2">
        <v>44.103999999999999</v>
      </c>
      <c r="K73" s="2">
        <v>6.41</v>
      </c>
      <c r="L73" s="2">
        <v>14.734999999999999</v>
      </c>
      <c r="M73" s="2">
        <v>11.695</v>
      </c>
      <c r="N73" s="2">
        <v>0</v>
      </c>
      <c r="O73" s="2">
        <v>-5.16</v>
      </c>
      <c r="P73" s="2">
        <v>57.142000000000003</v>
      </c>
      <c r="Q73" s="2">
        <v>59.600999999999999</v>
      </c>
    </row>
    <row r="74" spans="1:17" x14ac:dyDescent="0.25">
      <c r="A74" s="3">
        <v>1.6435185185185164E-3</v>
      </c>
      <c r="B74" s="1">
        <v>0.27674768518518583</v>
      </c>
      <c r="C74" s="2">
        <v>6.7910000000000004</v>
      </c>
      <c r="D74" s="2">
        <v>9.5470000000000006</v>
      </c>
      <c r="E74" s="2">
        <v>-0.184</v>
      </c>
      <c r="F74" s="2">
        <v>-0.17599999999999999</v>
      </c>
      <c r="G74" s="2">
        <v>0</v>
      </c>
      <c r="H74" s="2">
        <v>0</v>
      </c>
      <c r="I74" s="2">
        <v>8.3079999999999998</v>
      </c>
      <c r="J74" s="2">
        <v>44.103999999999999</v>
      </c>
      <c r="K74" s="2">
        <v>6.3319999999999999</v>
      </c>
      <c r="L74" s="2">
        <v>11.178000000000001</v>
      </c>
      <c r="M74" s="2">
        <v>10.471</v>
      </c>
      <c r="N74" s="2">
        <v>0</v>
      </c>
      <c r="O74" s="2">
        <v>-5.16</v>
      </c>
      <c r="P74" s="2">
        <v>57.142000000000003</v>
      </c>
      <c r="Q74" s="2">
        <v>59.600999999999999</v>
      </c>
    </row>
    <row r="75" spans="1:17" x14ac:dyDescent="0.25">
      <c r="A75" s="3">
        <v>1.6666666666666496E-3</v>
      </c>
      <c r="B75" s="1">
        <v>0.27677083333333397</v>
      </c>
      <c r="C75" s="2">
        <v>6.7839999999999998</v>
      </c>
      <c r="D75" s="2">
        <v>9.5739999999999998</v>
      </c>
      <c r="E75" s="2">
        <v>-0.20899999999999999</v>
      </c>
      <c r="F75" s="2">
        <v>-0.19400000000000001</v>
      </c>
      <c r="G75" s="2">
        <v>0</v>
      </c>
      <c r="H75" s="2">
        <v>0</v>
      </c>
      <c r="I75" s="2">
        <v>8.3409999999999993</v>
      </c>
      <c r="J75" s="2">
        <v>44.103999999999999</v>
      </c>
      <c r="K75" s="2">
        <v>6.2169999999999996</v>
      </c>
      <c r="L75" s="2">
        <v>17.599</v>
      </c>
      <c r="M75" s="2">
        <v>10.726000000000001</v>
      </c>
      <c r="N75" s="2">
        <v>0</v>
      </c>
      <c r="O75" s="2">
        <v>-5.16</v>
      </c>
      <c r="P75" s="2">
        <v>57.142000000000003</v>
      </c>
      <c r="Q75" s="2">
        <v>59.600999999999999</v>
      </c>
    </row>
    <row r="76" spans="1:17" x14ac:dyDescent="0.25">
      <c r="A76" s="3">
        <v>1.6898148148147829E-3</v>
      </c>
      <c r="B76" s="1">
        <v>0.2767939814814821</v>
      </c>
      <c r="C76" s="2">
        <v>6.7880000000000003</v>
      </c>
      <c r="D76" s="2">
        <v>9.6080000000000005</v>
      </c>
      <c r="E76" s="2">
        <v>-0.19800000000000001</v>
      </c>
      <c r="F76" s="2">
        <v>-0.18</v>
      </c>
      <c r="G76" s="2">
        <v>0</v>
      </c>
      <c r="H76" s="2">
        <v>0</v>
      </c>
      <c r="I76" s="2">
        <v>8.3390000000000004</v>
      </c>
      <c r="J76" s="2">
        <v>44.103999999999999</v>
      </c>
      <c r="K76" s="2">
        <v>6.2060000000000004</v>
      </c>
      <c r="L76" s="2">
        <v>17.503</v>
      </c>
      <c r="M76" s="2">
        <v>11.34</v>
      </c>
      <c r="N76" s="2">
        <v>0</v>
      </c>
      <c r="O76" s="2">
        <v>-5.16</v>
      </c>
      <c r="P76" s="2">
        <v>57.142000000000003</v>
      </c>
      <c r="Q76" s="2">
        <v>59.600999999999999</v>
      </c>
    </row>
    <row r="77" spans="1:17" x14ac:dyDescent="0.25">
      <c r="A77" s="3">
        <v>1.7129629629629717E-3</v>
      </c>
      <c r="B77" s="1">
        <v>0.27681712962963029</v>
      </c>
      <c r="C77" s="2">
        <v>6.6609999999999996</v>
      </c>
      <c r="D77" s="2">
        <v>9.4550000000000001</v>
      </c>
      <c r="E77" s="2">
        <v>-0.28199999999999997</v>
      </c>
      <c r="F77" s="2">
        <v>-0.254</v>
      </c>
      <c r="G77" s="2">
        <v>0</v>
      </c>
      <c r="H77" s="2">
        <v>0</v>
      </c>
      <c r="I77" s="2">
        <v>8.3659999999999997</v>
      </c>
      <c r="J77" s="2">
        <v>44.103999999999999</v>
      </c>
      <c r="K77" s="2">
        <v>6.6120000000000001</v>
      </c>
      <c r="L77" s="2">
        <v>18.222000000000001</v>
      </c>
      <c r="M77" s="2">
        <v>12.885</v>
      </c>
      <c r="N77" s="2">
        <v>0</v>
      </c>
      <c r="O77" s="2">
        <v>-5.16</v>
      </c>
      <c r="P77" s="2">
        <v>57.142000000000003</v>
      </c>
      <c r="Q77" s="2">
        <v>59.600999999999999</v>
      </c>
    </row>
    <row r="78" spans="1:17" x14ac:dyDescent="0.25">
      <c r="A78" s="3">
        <v>1.7361111111111049E-3</v>
      </c>
      <c r="B78" s="1">
        <v>0.27684027777777842</v>
      </c>
      <c r="C78" s="2">
        <v>6.7880000000000003</v>
      </c>
      <c r="D78" s="2">
        <v>9.4819999999999993</v>
      </c>
      <c r="E78" s="2">
        <v>-0.24399999999999999</v>
      </c>
      <c r="F78" s="2">
        <v>-0.24</v>
      </c>
      <c r="G78" s="2">
        <v>0</v>
      </c>
      <c r="H78" s="2">
        <v>0</v>
      </c>
      <c r="I78" s="2">
        <v>8.4429999999999996</v>
      </c>
      <c r="J78" s="2">
        <v>44.103999999999999</v>
      </c>
      <c r="K78" s="2">
        <v>6.6619999999999999</v>
      </c>
      <c r="L78" s="2">
        <v>6.0880000000000001</v>
      </c>
      <c r="M78" s="2">
        <v>4.4729999999999999</v>
      </c>
      <c r="N78" s="2">
        <v>0</v>
      </c>
      <c r="O78" s="2">
        <v>-5.16</v>
      </c>
      <c r="P78" s="2">
        <v>57.142000000000003</v>
      </c>
      <c r="Q78" s="2">
        <v>59.600999999999999</v>
      </c>
    </row>
    <row r="79" spans="1:17" x14ac:dyDescent="0.25">
      <c r="A79" s="3">
        <v>1.7592592592592382E-3</v>
      </c>
      <c r="B79" s="1">
        <v>0.27686342592592655</v>
      </c>
      <c r="C79" s="2">
        <v>6.7969999999999997</v>
      </c>
      <c r="D79" s="2">
        <v>9.5289999999999999</v>
      </c>
      <c r="E79" s="2">
        <v>-0.16700000000000001</v>
      </c>
      <c r="F79" s="2">
        <v>-0.16600000000000001</v>
      </c>
      <c r="G79" s="2">
        <v>0</v>
      </c>
      <c r="H79" s="2">
        <v>0</v>
      </c>
      <c r="I79" s="2">
        <v>8.3989999999999991</v>
      </c>
      <c r="J79" s="2">
        <v>44.103999999999999</v>
      </c>
      <c r="K79" s="2">
        <v>6.4690000000000003</v>
      </c>
      <c r="L79" s="2">
        <v>0.14399999999999999</v>
      </c>
      <c r="M79" s="2">
        <v>-1.946</v>
      </c>
      <c r="N79" s="2">
        <v>0</v>
      </c>
      <c r="O79" s="2">
        <v>-5.16</v>
      </c>
      <c r="P79" s="2">
        <v>57.142000000000003</v>
      </c>
      <c r="Q79" s="2">
        <v>59.600999999999999</v>
      </c>
    </row>
    <row r="80" spans="1:17" x14ac:dyDescent="0.25">
      <c r="A80" s="3">
        <v>1.782407407407427E-3</v>
      </c>
      <c r="B80" s="1">
        <v>0.27688657407407474</v>
      </c>
      <c r="C80" s="2">
        <v>6.7480000000000002</v>
      </c>
      <c r="D80" s="2">
        <v>9.516</v>
      </c>
      <c r="E80" s="2">
        <v>-0.216</v>
      </c>
      <c r="F80" s="2">
        <v>-0.20699999999999999</v>
      </c>
      <c r="G80" s="2">
        <v>0</v>
      </c>
      <c r="H80" s="2">
        <v>0</v>
      </c>
      <c r="I80" s="2">
        <v>8.2330000000000005</v>
      </c>
      <c r="J80" s="2">
        <v>44.103999999999999</v>
      </c>
      <c r="K80" s="2">
        <v>6.6120000000000001</v>
      </c>
      <c r="L80" s="2">
        <v>10.81</v>
      </c>
      <c r="M80" s="2">
        <v>9.0429999999999993</v>
      </c>
      <c r="N80" s="2">
        <v>0</v>
      </c>
      <c r="O80" s="2">
        <v>-5.16</v>
      </c>
      <c r="P80" s="2">
        <v>57.142000000000003</v>
      </c>
      <c r="Q80" s="2">
        <v>59.600999999999999</v>
      </c>
    </row>
    <row r="81" spans="1:17" x14ac:dyDescent="0.25">
      <c r="A81" s="3">
        <v>1.8055555555555602E-3</v>
      </c>
      <c r="B81" s="1">
        <v>0.27690972222222288</v>
      </c>
      <c r="C81" s="2">
        <v>6.7729999999999997</v>
      </c>
      <c r="D81" s="2">
        <v>9.4879999999999995</v>
      </c>
      <c r="E81" s="2">
        <v>-0.192</v>
      </c>
      <c r="F81" s="2">
        <v>-0.187</v>
      </c>
      <c r="G81" s="2">
        <v>0</v>
      </c>
      <c r="H81" s="2">
        <v>0</v>
      </c>
      <c r="I81" s="2">
        <v>8.24</v>
      </c>
      <c r="J81" s="2">
        <v>44.103999999999999</v>
      </c>
      <c r="K81" s="2">
        <v>6.5839999999999996</v>
      </c>
      <c r="L81" s="2">
        <v>7.7670000000000003</v>
      </c>
      <c r="M81" s="2">
        <v>7.8730000000000002</v>
      </c>
      <c r="N81" s="2">
        <v>0</v>
      </c>
      <c r="O81" s="2">
        <v>-5.16</v>
      </c>
      <c r="P81" s="2">
        <v>57.142000000000003</v>
      </c>
      <c r="Q81" s="2">
        <v>59.600999999999999</v>
      </c>
    </row>
    <row r="82" spans="1:17" x14ac:dyDescent="0.25">
      <c r="A82" s="3">
        <v>1.8287037037036935E-3</v>
      </c>
      <c r="B82" s="1">
        <v>0.27693287037037101</v>
      </c>
      <c r="C82" s="2">
        <v>6.73</v>
      </c>
      <c r="D82" s="2">
        <v>9.4990000000000006</v>
      </c>
      <c r="E82" s="2">
        <v>-0.19900000000000001</v>
      </c>
      <c r="F82" s="2">
        <v>-0.19400000000000001</v>
      </c>
      <c r="G82" s="2">
        <v>0</v>
      </c>
      <c r="H82" s="2">
        <v>0</v>
      </c>
      <c r="I82" s="2">
        <v>8.3179999999999996</v>
      </c>
      <c r="J82" s="2">
        <v>44.103999999999999</v>
      </c>
      <c r="K82" s="2">
        <v>6.6390000000000002</v>
      </c>
      <c r="L82" s="2">
        <v>7.1130000000000004</v>
      </c>
      <c r="M82" s="2">
        <v>4.9329999999999998</v>
      </c>
      <c r="N82" s="2">
        <v>0</v>
      </c>
      <c r="O82" s="2">
        <v>-5.16</v>
      </c>
      <c r="P82" s="2">
        <v>57.142000000000003</v>
      </c>
      <c r="Q82" s="2">
        <v>59.600999999999999</v>
      </c>
    </row>
    <row r="83" spans="1:17" x14ac:dyDescent="0.25">
      <c r="A83" s="3">
        <v>1.8518518518518268E-3</v>
      </c>
      <c r="B83" s="1">
        <v>0.27695601851851914</v>
      </c>
      <c r="C83" s="2">
        <v>6.6539999999999999</v>
      </c>
      <c r="D83" s="2">
        <v>9.4350000000000005</v>
      </c>
      <c r="E83" s="2">
        <v>-0.27500000000000002</v>
      </c>
      <c r="F83" s="2">
        <v>-0.26400000000000001</v>
      </c>
      <c r="G83" s="2">
        <v>0</v>
      </c>
      <c r="H83" s="2">
        <v>0</v>
      </c>
      <c r="I83" s="2">
        <v>8.4770000000000003</v>
      </c>
      <c r="J83" s="2">
        <v>44.103999999999999</v>
      </c>
      <c r="K83" s="2">
        <v>6.952</v>
      </c>
      <c r="L83" s="2">
        <v>5.109</v>
      </c>
      <c r="M83" s="2">
        <v>4.4370000000000003</v>
      </c>
      <c r="N83" s="2">
        <v>0</v>
      </c>
      <c r="O83" s="2">
        <v>-5.16</v>
      </c>
      <c r="P83" s="2">
        <v>57.142000000000003</v>
      </c>
      <c r="Q83" s="2">
        <v>59.600999999999999</v>
      </c>
    </row>
    <row r="84" spans="1:17" x14ac:dyDescent="0.25">
      <c r="A84" s="3">
        <v>1.8750000000000155E-3</v>
      </c>
      <c r="B84" s="1">
        <v>0.27697916666666733</v>
      </c>
      <c r="C84" s="2">
        <v>6.7839999999999998</v>
      </c>
      <c r="D84" s="2">
        <v>9.4779999999999998</v>
      </c>
      <c r="E84" s="2">
        <v>-0.16400000000000001</v>
      </c>
      <c r="F84" s="2">
        <v>-0.159</v>
      </c>
      <c r="G84" s="2">
        <v>0</v>
      </c>
      <c r="H84" s="2">
        <v>0</v>
      </c>
      <c r="I84" s="2">
        <v>8.9060000000000006</v>
      </c>
      <c r="J84" s="2">
        <v>44.103999999999999</v>
      </c>
      <c r="K84" s="2">
        <v>7.1619999999999999</v>
      </c>
      <c r="L84" s="2">
        <v>1.7010000000000001</v>
      </c>
      <c r="M84" s="2">
        <v>2.258</v>
      </c>
      <c r="N84" s="2">
        <v>0</v>
      </c>
      <c r="O84" s="2">
        <v>-5.16</v>
      </c>
      <c r="P84" s="2">
        <v>57.142000000000003</v>
      </c>
      <c r="Q84" s="2">
        <v>59.600999999999999</v>
      </c>
    </row>
    <row r="85" spans="1:17" x14ac:dyDescent="0.25">
      <c r="A85" s="3">
        <v>1.8981481481481488E-3</v>
      </c>
      <c r="B85" s="1">
        <v>0.27700231481481546</v>
      </c>
      <c r="C85" s="2">
        <v>6.78</v>
      </c>
      <c r="D85" s="2">
        <v>9.407</v>
      </c>
      <c r="E85" s="2">
        <v>-0.126</v>
      </c>
      <c r="F85" s="2">
        <v>-0.123</v>
      </c>
      <c r="G85" s="2">
        <v>0</v>
      </c>
      <c r="H85" s="2">
        <v>0</v>
      </c>
      <c r="I85" s="2">
        <v>9.0960000000000001</v>
      </c>
      <c r="J85" s="2">
        <v>44.103999999999999</v>
      </c>
      <c r="K85" s="2">
        <v>7.133</v>
      </c>
      <c r="L85" s="2">
        <v>1.4330000000000001</v>
      </c>
      <c r="M85" s="2">
        <v>0.496</v>
      </c>
      <c r="N85" s="2">
        <v>0</v>
      </c>
      <c r="O85" s="2">
        <v>-5.16</v>
      </c>
      <c r="P85" s="2">
        <v>57.142000000000003</v>
      </c>
      <c r="Q85" s="2">
        <v>59.600999999999999</v>
      </c>
    </row>
    <row r="86" spans="1:17" x14ac:dyDescent="0.25">
      <c r="A86" s="3">
        <v>1.9212962962962821E-3</v>
      </c>
      <c r="B86" s="1">
        <v>0.2770254629629636</v>
      </c>
      <c r="C86" s="2">
        <v>6.7869999999999999</v>
      </c>
      <c r="D86" s="2">
        <v>9.4619999999999997</v>
      </c>
      <c r="E86" s="2">
        <v>-0.129</v>
      </c>
      <c r="F86" s="2">
        <v>-0.124</v>
      </c>
      <c r="G86" s="2">
        <v>0</v>
      </c>
      <c r="H86" s="2">
        <v>0</v>
      </c>
      <c r="I86" s="2">
        <v>8.8559999999999999</v>
      </c>
      <c r="J86" s="2">
        <v>44.103999999999999</v>
      </c>
      <c r="K86" s="2">
        <v>7.0970000000000004</v>
      </c>
      <c r="L86" s="2">
        <v>4.2960000000000003</v>
      </c>
      <c r="M86" s="2">
        <v>-1.1830000000000001</v>
      </c>
      <c r="N86" s="2">
        <v>0</v>
      </c>
      <c r="O86" s="2">
        <v>-5.16</v>
      </c>
      <c r="P86" s="2">
        <v>57.142000000000003</v>
      </c>
      <c r="Q86" s="2">
        <v>59.600999999999999</v>
      </c>
    </row>
    <row r="87" spans="1:17" x14ac:dyDescent="0.25">
      <c r="A87" s="3">
        <v>1.9444444444444153E-3</v>
      </c>
      <c r="B87" s="1">
        <v>0.27704861111111173</v>
      </c>
      <c r="C87" s="2">
        <v>6.82</v>
      </c>
      <c r="D87" s="2">
        <v>9.4960000000000004</v>
      </c>
      <c r="E87" s="2">
        <v>-0.13500000000000001</v>
      </c>
      <c r="F87" s="2">
        <v>-0.13700000000000001</v>
      </c>
      <c r="G87" s="2">
        <v>0</v>
      </c>
      <c r="H87" s="2">
        <v>0</v>
      </c>
      <c r="I87" s="2">
        <v>8.4480000000000004</v>
      </c>
      <c r="J87" s="2">
        <v>44.103999999999999</v>
      </c>
      <c r="K87" s="2">
        <v>6.9740000000000002</v>
      </c>
      <c r="L87" s="2">
        <v>4.234</v>
      </c>
      <c r="M87" s="2">
        <v>1.956</v>
      </c>
      <c r="N87" s="2">
        <v>0</v>
      </c>
      <c r="O87" s="2">
        <v>-5.16</v>
      </c>
      <c r="P87" s="2">
        <v>57.142000000000003</v>
      </c>
      <c r="Q87" s="2">
        <v>59.600999999999999</v>
      </c>
    </row>
    <row r="88" spans="1:17" x14ac:dyDescent="0.25">
      <c r="A88" s="3">
        <v>1.9675925925926041E-3</v>
      </c>
      <c r="B88" s="1">
        <v>0.27707175925925992</v>
      </c>
      <c r="C88" s="2">
        <v>6.7770000000000001</v>
      </c>
      <c r="D88" s="2">
        <v>9.4809999999999999</v>
      </c>
      <c r="E88" s="2">
        <v>-0.16400000000000001</v>
      </c>
      <c r="F88" s="2">
        <v>-0.158</v>
      </c>
      <c r="G88" s="2">
        <v>0</v>
      </c>
      <c r="H88" s="2">
        <v>0</v>
      </c>
      <c r="I88" s="2">
        <v>8.7219999999999995</v>
      </c>
      <c r="J88" s="2">
        <v>44.103999999999999</v>
      </c>
      <c r="K88" s="2">
        <v>7.0369999999999999</v>
      </c>
      <c r="L88" s="2">
        <v>4.43</v>
      </c>
      <c r="M88" s="2">
        <v>7.6029999999999998</v>
      </c>
      <c r="N88" s="2">
        <v>0</v>
      </c>
      <c r="O88" s="2">
        <v>-5.16</v>
      </c>
      <c r="P88" s="2">
        <v>57.142000000000003</v>
      </c>
      <c r="Q88" s="2">
        <v>59.600999999999999</v>
      </c>
    </row>
    <row r="89" spans="1:17" x14ac:dyDescent="0.25">
      <c r="A89" s="3">
        <v>1.9907407407407374E-3</v>
      </c>
      <c r="B89" s="1">
        <v>0.27709490740740805</v>
      </c>
      <c r="C89" s="2">
        <v>6.7450000000000001</v>
      </c>
      <c r="D89" s="2">
        <v>9.3870000000000005</v>
      </c>
      <c r="E89" s="2">
        <v>-0.122</v>
      </c>
      <c r="F89" s="2">
        <v>-0.114</v>
      </c>
      <c r="G89" s="2">
        <v>0</v>
      </c>
      <c r="H89" s="2">
        <v>0</v>
      </c>
      <c r="I89" s="2">
        <v>9.6210000000000004</v>
      </c>
      <c r="J89" s="2">
        <v>44.103999999999999</v>
      </c>
      <c r="K89" s="2">
        <v>7.6180000000000003</v>
      </c>
      <c r="L89" s="2">
        <v>2.254</v>
      </c>
      <c r="M89" s="2">
        <v>2.4460000000000002</v>
      </c>
      <c r="N89" s="2">
        <v>0</v>
      </c>
      <c r="O89" s="2">
        <v>-5.16</v>
      </c>
      <c r="P89" s="2">
        <v>57.142000000000003</v>
      </c>
      <c r="Q89" s="2">
        <v>59.600999999999999</v>
      </c>
    </row>
    <row r="90" spans="1:17" x14ac:dyDescent="0.25">
      <c r="A90" s="3">
        <v>2.0138888888888706E-3</v>
      </c>
      <c r="B90" s="1">
        <v>0.27711805555555619</v>
      </c>
      <c r="C90" s="2">
        <v>6.7439999999999998</v>
      </c>
      <c r="D90" s="2">
        <v>9.3659999999999997</v>
      </c>
      <c r="E90" s="2">
        <v>-0.108</v>
      </c>
      <c r="F90" s="2">
        <v>-0.10199999999999999</v>
      </c>
      <c r="G90" s="2">
        <v>0</v>
      </c>
      <c r="H90" s="2">
        <v>0</v>
      </c>
      <c r="I90" s="2">
        <v>9.3049999999999997</v>
      </c>
      <c r="J90" s="2">
        <v>44.103999999999999</v>
      </c>
      <c r="K90" s="2">
        <v>7.9960000000000004</v>
      </c>
      <c r="L90" s="2">
        <v>2.6030000000000002</v>
      </c>
      <c r="M90" s="2">
        <v>-0.875</v>
      </c>
      <c r="N90" s="2">
        <v>0</v>
      </c>
      <c r="O90" s="2">
        <v>-5.16</v>
      </c>
      <c r="P90" s="2">
        <v>57.142000000000003</v>
      </c>
      <c r="Q90" s="2">
        <v>59.600999999999999</v>
      </c>
    </row>
    <row r="91" spans="1:17" x14ac:dyDescent="0.25">
      <c r="A91" s="3">
        <v>2.0370370370370594E-3</v>
      </c>
      <c r="B91" s="1">
        <v>0.27714120370370438</v>
      </c>
      <c r="C91" s="2">
        <v>6.7779999999999996</v>
      </c>
      <c r="D91" s="2">
        <v>9.4109999999999996</v>
      </c>
      <c r="E91" s="2">
        <v>-0.11799999999999999</v>
      </c>
      <c r="F91" s="2">
        <v>-0.109</v>
      </c>
      <c r="G91" s="2">
        <v>0</v>
      </c>
      <c r="H91" s="2">
        <v>0</v>
      </c>
      <c r="I91" s="2">
        <v>9.0310000000000006</v>
      </c>
      <c r="J91" s="2">
        <v>44.103999999999999</v>
      </c>
      <c r="K91" s="2">
        <v>7.5679999999999996</v>
      </c>
      <c r="L91" s="2">
        <v>2.5579999999999998</v>
      </c>
      <c r="M91" s="2">
        <v>5.907</v>
      </c>
      <c r="N91" s="2">
        <v>0</v>
      </c>
      <c r="O91" s="2">
        <v>-5.16</v>
      </c>
      <c r="P91" s="2">
        <v>57.142000000000003</v>
      </c>
      <c r="Q91" s="2">
        <v>59.600999999999999</v>
      </c>
    </row>
    <row r="92" spans="1:17" x14ac:dyDescent="0.25">
      <c r="A92" s="3">
        <v>2.0601851851851927E-3</v>
      </c>
      <c r="B92" s="1">
        <v>0.27716435185185251</v>
      </c>
      <c r="C92" s="2">
        <v>6.7770000000000001</v>
      </c>
      <c r="D92" s="2">
        <v>9.407</v>
      </c>
      <c r="E92" s="2">
        <v>-0.121</v>
      </c>
      <c r="F92" s="2">
        <v>-0.109</v>
      </c>
      <c r="G92" s="2">
        <v>0</v>
      </c>
      <c r="H92" s="2">
        <v>0</v>
      </c>
      <c r="I92" s="2">
        <v>8.952</v>
      </c>
      <c r="J92" s="2">
        <v>44.103999999999999</v>
      </c>
      <c r="K92" s="2">
        <v>7.3940000000000001</v>
      </c>
      <c r="L92" s="2">
        <v>1.6319999999999999</v>
      </c>
      <c r="M92" s="2">
        <v>4.226</v>
      </c>
      <c r="N92" s="2">
        <v>0</v>
      </c>
      <c r="O92" s="2">
        <v>-5.16</v>
      </c>
      <c r="P92" s="2">
        <v>57.142000000000003</v>
      </c>
      <c r="Q92" s="2">
        <v>59.600999999999999</v>
      </c>
    </row>
    <row r="93" spans="1:17" x14ac:dyDescent="0.25">
      <c r="A93" s="3">
        <v>2.0833333333333259E-3</v>
      </c>
      <c r="B93" s="1">
        <v>0.27718750000000064</v>
      </c>
      <c r="C93" s="2">
        <v>6.75</v>
      </c>
      <c r="D93" s="2">
        <v>9.4130000000000003</v>
      </c>
      <c r="E93" s="2">
        <v>-0.13300000000000001</v>
      </c>
      <c r="F93" s="2">
        <v>-0.123</v>
      </c>
      <c r="G93" s="2">
        <v>0</v>
      </c>
      <c r="H93" s="2">
        <v>0</v>
      </c>
      <c r="I93" s="2">
        <v>9.0909999999999993</v>
      </c>
      <c r="J93" s="2">
        <v>44.103999999999999</v>
      </c>
      <c r="K93" s="2">
        <v>7.44</v>
      </c>
      <c r="L93" s="2">
        <v>3.3820000000000001</v>
      </c>
      <c r="M93" s="2">
        <v>4.4580000000000002</v>
      </c>
      <c r="N93" s="2">
        <v>0</v>
      </c>
      <c r="O93" s="2">
        <v>-5.16</v>
      </c>
      <c r="P93" s="2">
        <v>57.142000000000003</v>
      </c>
      <c r="Q93" s="2">
        <v>59.600999999999999</v>
      </c>
    </row>
    <row r="94" spans="1:17" x14ac:dyDescent="0.25">
      <c r="A94" s="3">
        <v>2.1064814814814592E-3</v>
      </c>
      <c r="B94" s="1">
        <v>0.27721064814814877</v>
      </c>
      <c r="C94" s="2">
        <v>6.7439999999999998</v>
      </c>
      <c r="D94" s="2">
        <v>9.391</v>
      </c>
      <c r="E94" s="2">
        <v>-0.13</v>
      </c>
      <c r="F94" s="2">
        <v>-0.121</v>
      </c>
      <c r="G94" s="2">
        <v>0</v>
      </c>
      <c r="H94" s="2">
        <v>0</v>
      </c>
      <c r="I94" s="2">
        <v>9.2620000000000005</v>
      </c>
      <c r="J94" s="2">
        <v>44.103999999999999</v>
      </c>
      <c r="K94" s="2">
        <v>7.6680000000000001</v>
      </c>
      <c r="L94" s="2">
        <v>2.6579999999999999</v>
      </c>
      <c r="M94" s="2">
        <v>4.5670000000000002</v>
      </c>
      <c r="N94" s="2">
        <v>0</v>
      </c>
      <c r="O94" s="2">
        <v>-5.16</v>
      </c>
      <c r="P94" s="2">
        <v>57.142000000000003</v>
      </c>
      <c r="Q94" s="2">
        <v>59.600999999999999</v>
      </c>
    </row>
    <row r="95" spans="1:17" x14ac:dyDescent="0.25">
      <c r="A95" s="3">
        <v>2.129629629629648E-3</v>
      </c>
      <c r="B95" s="1">
        <v>0.27723379629629696</v>
      </c>
      <c r="C95" s="2">
        <v>6.7110000000000003</v>
      </c>
      <c r="D95" s="2">
        <v>9.3659999999999997</v>
      </c>
      <c r="E95" s="2">
        <v>-0.13</v>
      </c>
      <c r="F95" s="2">
        <v>-0.11899999999999999</v>
      </c>
      <c r="G95" s="2">
        <v>0</v>
      </c>
      <c r="H95" s="2">
        <v>0</v>
      </c>
      <c r="I95" s="2">
        <v>10.057</v>
      </c>
      <c r="J95" s="2">
        <v>44.103999999999999</v>
      </c>
      <c r="K95" s="2">
        <v>8.1340000000000003</v>
      </c>
      <c r="L95" s="2">
        <v>2.0099999999999998</v>
      </c>
      <c r="M95" s="2">
        <v>3.98</v>
      </c>
      <c r="N95" s="2">
        <v>0</v>
      </c>
      <c r="O95" s="2">
        <v>-5.16</v>
      </c>
      <c r="P95" s="2">
        <v>57.142000000000003</v>
      </c>
      <c r="Q95" s="2">
        <v>59.600999999999999</v>
      </c>
    </row>
  </sheetData>
  <mergeCells count="1"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3.7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HoleData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>Internet_User2</cp:lastModifiedBy>
  <dcterms:created xsi:type="dcterms:W3CDTF">2021-02-15T04:22:46Z</dcterms:created>
  <dcterms:modified xsi:type="dcterms:W3CDTF">2021-02-15T04:25:27Z</dcterms:modified>
</cp:coreProperties>
</file>